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DyusykenovaMK\Desktop\размещение на саит\03.01.2024\"/>
    </mc:Choice>
  </mc:AlternateContent>
  <xr:revisionPtr revIDLastSave="0" documentId="13_ncr:1_{B10517CD-194D-456F-A73C-806DC73364D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2" sheetId="2" r:id="rId2"/>
  </sheets>
  <definedNames>
    <definedName name="_xlnm._FilterDatabase" localSheetId="0" hidden="1">Лист1!$A$4:$L$1979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247" i="1" l="1"/>
  <c r="J1051" i="1" l="1"/>
  <c r="E1051" i="1"/>
  <c r="J1013" i="1" l="1"/>
  <c r="E1013" i="1"/>
  <c r="J638" i="1" l="1"/>
  <c r="J639" i="1" s="1"/>
  <c r="J26" i="1" l="1"/>
</calcChain>
</file>

<file path=xl/sharedStrings.xml><?xml version="1.0" encoding="utf-8"?>
<sst xmlns="http://schemas.openxmlformats.org/spreadsheetml/2006/main" count="14555" uniqueCount="4816">
  <si>
    <t>Фамилия, имя, отчество (если оно указано в документе, удостоверяющем личность) или наименование банкрота</t>
  </si>
  <si>
    <t>Индивидуальный идентификационный номер или бизнес-идентификационный номер банкрота</t>
  </si>
  <si>
    <t>Адрес местонахождения должника</t>
  </si>
  <si>
    <t>Дата проведения собрания кредиторов</t>
  </si>
  <si>
    <t xml:space="preserve">  проведения собрания кредиторов</t>
  </si>
  <si>
    <t>Место проведения собрания кредиторов</t>
  </si>
  <si>
    <t>Повестка дня собрания кредиторов кредиторов</t>
  </si>
  <si>
    <t xml:space="preserve">Порядок ознакомления с материалами, подлежащими рассмотрению собранием кредиторов </t>
  </si>
  <si>
    <t>Контактные данные (телефон, электронный адрес) администратора</t>
  </si>
  <si>
    <t>Дата размещения объявления</t>
  </si>
  <si>
    <t>ТОО "IKAR TRANS COMPANY"</t>
  </si>
  <si>
    <t>г. Алматы, ул. Бестужева, 13</t>
  </si>
  <si>
    <t>г.Алматы, пр. Сейфуллина, д. 597А, оф. 501</t>
  </si>
  <si>
    <t xml:space="preserve">1. Рассмотрение отчета об инвентаризации имущественной массы банкрота;
2. Принятие решения о проведении оценки имущества, за исключением заложенного;
3. Принятие решения о продолжении (прекращении) деятельности банкрота;
4.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5. Принятие решения о создании комитета кредиторов;
6. Определение численности и утверждение состава комитета кредиторов, председателя комитета кредиторов;
7. Утверждение регламента работы комитета кредиторов;
8. Определение размера выплаты основного вознаграждения банкротному управляющему в пределах, установленных уполномоченным органом.
</t>
  </si>
  <si>
    <t>с 09.00 до 17.30 часов, предварительно сообщив управляющему о желаемом времени ознакомления с материалами</t>
  </si>
  <si>
    <t>8 705 292 22 02, ka.bankrot@mail.ru</t>
  </si>
  <si>
    <t xml:space="preserve">ТОО «Niten»       </t>
  </si>
  <si>
    <t>051040010583</t>
  </si>
  <si>
    <t>г.Алматы, ул. Жумабаева, д.49</t>
  </si>
  <si>
    <t>время 09-30</t>
  </si>
  <si>
    <t>г.Алматы, пр. Достык,105 1 этаж</t>
  </si>
  <si>
    <t>1. Продление срока процедуры банкротства.</t>
  </si>
  <si>
    <t xml:space="preserve">Ознакомления  с материалами производится с  в рабочие дни с 9-00 до 18-00 , без перерыва по адресу: г.Алматы, пр. Достык 105 ,1 этаж ,зал заседания. 
Дополнительную информацию можно получить  по адресу: г.Алматы, пр.Достык, 107-16. Тел. 8-701-675-52-06.  </t>
  </si>
  <si>
    <t>sandyktas@mail.ru   8-701675-5206</t>
  </si>
  <si>
    <t>ТОО «Ленко Групп»</t>
  </si>
  <si>
    <t>060540008678</t>
  </si>
  <si>
    <t>г.Алматы, Бостандыкский район, ул. Жарокова, дом 217 Б</t>
  </si>
  <si>
    <t>г. Алматы, ул. Карасай Батыра, д.152/1, Блок-С, оф.502</t>
  </si>
  <si>
    <t>1)Отчет о проделанной работе банкротного управляющего.</t>
  </si>
  <si>
    <t>с 10.00 до 18.00 часов, предварительно сообщив управляющему о желаемом времени ознакомления с материалами</t>
  </si>
  <si>
    <t>8 (775) 9-888-555, nazarov.rashidin@gmail.com</t>
  </si>
  <si>
    <t xml:space="preserve"> ТОО «AGC-2»</t>
  </si>
  <si>
    <t>071040022283</t>
  </si>
  <si>
    <t>г.Алматы, ул.Толе би дом 64</t>
  </si>
  <si>
    <t>10-00</t>
  </si>
  <si>
    <t>г.Алматы, пр.Абылай хана 93/95, каб. 210</t>
  </si>
  <si>
    <t xml:space="preserve">1. Продление срока процедуры банкротства на 3 месяца      </t>
  </si>
  <si>
    <t>8-775-846-30-35,   e-mail: zhandos_k@mail.ru</t>
  </si>
  <si>
    <t>ТОО "Renovatio"</t>
  </si>
  <si>
    <t>070140000302</t>
  </si>
  <si>
    <t>г.Алматы, ул. Рыскулова, д.90</t>
  </si>
  <si>
    <t xml:space="preserve"> г. Алматы, ул. Гоголя, д. 86, офис 517</t>
  </si>
  <si>
    <t xml:space="preserve">1. Продление сроков проведения процедуры банкротства; </t>
  </si>
  <si>
    <t>mussinalmas@bk.ru, сот.тел. + 7 701 217 217 4</t>
  </si>
  <si>
    <t xml:space="preserve">ТОО "Cyber Entertainment" </t>
  </si>
  <si>
    <t>090240017176</t>
  </si>
  <si>
    <t>КАЗАХСТАН, ГОРОД АЛМАТЫ, БОСТАНДЫКСКИЙ РАЙОН, МИКРОРАЙОН АЛМАГУЛЬ, дом 3 "А", почтовый индекс 050060</t>
  </si>
  <si>
    <t>12.00</t>
  </si>
  <si>
    <t>город Алматы улица Айманова  дом 191 в УГД Бостандыкского района в отделе принудительного взыскания</t>
  </si>
  <si>
    <t xml:space="preserve">1.Продление процедуры банкротства. 
</t>
  </si>
  <si>
    <t>8-701-223-09-84, kimsveta69@mail.ru</t>
  </si>
  <si>
    <t>ТОО «ACD Group»</t>
  </si>
  <si>
    <t xml:space="preserve">060640001822 </t>
  </si>
  <si>
    <t>г. Алматы, пр. Достык, д. 180.</t>
  </si>
  <si>
    <t>г.Алматы, пр.Сейфуллина, д.597А, оф. 501</t>
  </si>
  <si>
    <t xml:space="preserve">1. Согласование заключительного отчета о деятельности банкротного управляющего;
</t>
  </si>
  <si>
    <t>с 09.00 до 18.00 часов, предварительно сообщив управляющему о желаемом времени ознакомления с материалами</t>
  </si>
  <si>
    <t>8 705 292 22 02, kz.bankrot@mail.ru</t>
  </si>
  <si>
    <t>ТОО «Фирма ТВЛ»</t>
  </si>
  <si>
    <t>№ 920240000395</t>
  </si>
  <si>
    <t>г.Алматы,м/р Жулдыз-2, д.55.</t>
  </si>
  <si>
    <t>г.Алматы,ул.Мынбаева-50.уг. ул. 8-линия.</t>
  </si>
  <si>
    <t xml:space="preserve">1. Отчет банкротного управляющего о результатах работы.
2. Утверждение суммы административных расходов, подлежащих выплате. 3. Продление срока банкротного производства.
</t>
  </si>
  <si>
    <t>8-701-255-64-22</t>
  </si>
  <si>
    <t>ТОО "Совместное Казахстанско-Украинское предприятие "Союзкомплект""</t>
  </si>
  <si>
    <t>010840002323</t>
  </si>
  <si>
    <t>г.Алматы, ул.Шевченко, д.146 кв.11</t>
  </si>
  <si>
    <t>18.01.2023</t>
  </si>
  <si>
    <t>11-00</t>
  </si>
  <si>
    <t>г.Алматы, ул. Жамбыла, д. 114/85, оф. 205</t>
  </si>
  <si>
    <t xml:space="preserve">1. Продление срока проведения процедуры банкротства должника.                                                                                                   2. Утверждение сумм административных расходов, подлежащих оплате за январь 2023ода.
</t>
  </si>
  <si>
    <t>8-701-766-60-15, d.abat@mail.ru</t>
  </si>
  <si>
    <t xml:space="preserve"> ТОО «Промышленно-строительная группа «КАРО»</t>
  </si>
  <si>
    <t>010940000599</t>
  </si>
  <si>
    <t>г.Алматы, ул.Карасай Батыра дом 128 оф.35</t>
  </si>
  <si>
    <t>12-00</t>
  </si>
  <si>
    <t>г.Алматы, пр.Абылайхана 93/95 каб 210</t>
  </si>
  <si>
    <t>1. Отчет о проделанной работе                                 2.Снятие (списание) с учета долгосрочных активов                                3. Утверждение и погашение административных расходов.</t>
  </si>
  <si>
    <t xml:space="preserve">ТОО «H.A.K. Stroy Group» (Х.А.К. Строй Групп) </t>
  </si>
  <si>
    <t>БИН 050140003086</t>
  </si>
  <si>
    <t>РК, Алматинская область, село Екпенды, улица В.Ленина 56А</t>
  </si>
  <si>
    <t>Алматинская область, Илийский район, поселок Покровка, улица Алматинская, дом 35</t>
  </si>
  <si>
    <t>1. Согласование заключительного отчета</t>
  </si>
  <si>
    <t>Алматинская область, Илийский район, поселок Покровка, улица Алматинская, дом 35. Тел. +77019448877</t>
  </si>
  <si>
    <t xml:space="preserve">ТОО «Аккорд Констракшн» </t>
  </si>
  <si>
    <t>БИН 170640023767</t>
  </si>
  <si>
    <t xml:space="preserve">Республика Казахстан, г. Алматы, ул. Февральская, 7 </t>
  </si>
  <si>
    <t>ТОО «Telemasters.kz» </t>
  </si>
  <si>
    <t>БИН 151240019228</t>
  </si>
  <si>
    <t>Казахстан, город Алматы, Медеуский район, улица Гоголя, дом 73, почтовый индекс 050000</t>
  </si>
  <si>
    <t>ТОО "Asia Corporation Estate"</t>
  </si>
  <si>
    <t>БИН 090140015790</t>
  </si>
  <si>
    <t>КАЗАХСТАН, ГОРОД АЛМАТЫ, АЛМАЛИНСКИЙ РАЙОН, УЛИЦА ТОЛЕ БИ, дом 187,
офис 2, почтовый индекс 050026</t>
  </si>
  <si>
    <t>11/00</t>
  </si>
  <si>
    <t xml:space="preserve">ТОО «Атырауский Металлопрокатный Завод» </t>
  </si>
  <si>
    <t>060240009605</t>
  </si>
  <si>
    <t>РК, город Алматы, Медеуский район, Калдаякова 34/29 , 2</t>
  </si>
  <si>
    <t>10/00</t>
  </si>
  <si>
    <t>РК, гг.Алматы, Алмалинский район, пр. Абая109В</t>
  </si>
  <si>
    <t xml:space="preserve">1. реализация имущественнной массы 2 Утверждение сумм административных расходов. </t>
  </si>
  <si>
    <t xml:space="preserve"> с 10.00 до 18.00 часов, предварительно сообщив управляющему о желаемом времени ознакомления с материалами</t>
  </si>
  <si>
    <t>ТОО "MECO EXPERT"</t>
  </si>
  <si>
    <t xml:space="preserve">г. Алматы , ул. Токтабаева д.9, кв 50 </t>
  </si>
  <si>
    <t xml:space="preserve">г. Алматы ,мкр. Таугуль, ул. Центральная д.8Г </t>
  </si>
  <si>
    <t>1.Продление срока процедуры банкротства.</t>
  </si>
  <si>
    <t>8-775-126-40-08</t>
  </si>
  <si>
    <t xml:space="preserve">ИП «Самойлова Ирина Дмитриевна» </t>
  </si>
  <si>
    <t>670403401688</t>
  </si>
  <si>
    <t xml:space="preserve">г.Алматы, мкр. Айнабулак-2 , д. Палладина 40б,  кв. 43 </t>
  </si>
  <si>
    <t>г.Алматы, пр.Абылайхана 2 каб 203</t>
  </si>
  <si>
    <t>1.Отчет о проделанной работе           2. Утверждение и погашение административных расходов.</t>
  </si>
  <si>
    <t xml:space="preserve"> ТОО «Atlex Trade»</t>
  </si>
  <si>
    <t>180940006988</t>
  </si>
  <si>
    <t>г.Алматы, пр.Сейфуллина д.291</t>
  </si>
  <si>
    <t>ТОО "Мотивация"</t>
  </si>
  <si>
    <t>г.Алматы, проспект Достык, д.433, оф.2</t>
  </si>
  <si>
    <t>г. Алматы, мкр. Сайран,14, офис 404/1А</t>
  </si>
  <si>
    <t>1. Определение основного вознаграждения банкротного управляющего.                                    2. Заключение договора на проведение процедуры банкротства между комитетом кредиторов и банкротным управляющим.                                                                              3.Утверждение плана мероприятий по проведению процедуры банкротства.</t>
  </si>
  <si>
    <t>с 10:00 до 18:00 часов, предварительно сообщив управляющему о желаемом времени ознакомления с материалами</t>
  </si>
  <si>
    <t>8 701 771 71 30       abdreshov1590@list.ru</t>
  </si>
  <si>
    <t xml:space="preserve"> ТОО «Дабыл Тан»</t>
  </si>
  <si>
    <t>130340023075</t>
  </si>
  <si>
    <t>Алматы, Медеуский район, улица Радлова, дом 65, офис 21</t>
  </si>
  <si>
    <t>г. Алматы, ул. Карасай Батыра, д.152/1, Блок-С, оф. 502</t>
  </si>
  <si>
    <t xml:space="preserve">1) Утверждение основного вознаграждения временному управляющему;
2) Распределение поступивших денежных средств; 3) Утверждение отчета об ценки имущественной массы; 4) Выбор способа реализации имущества;
5). Утверждение плана продажи; 6) Утверждение административных расходов.
</t>
  </si>
  <si>
    <t>nazarov.rashidin@gmail.com; 87759888555</t>
  </si>
  <si>
    <t xml:space="preserve">   ТОО  «Protos Group»         </t>
  </si>
  <si>
    <t>060540003508</t>
  </si>
  <si>
    <t>г.Алматы, ул.Жібек жолы, офис 525</t>
  </si>
  <si>
    <t xml:space="preserve">г.Алматы, Достық пр., 105 , 1 этаж   </t>
  </si>
  <si>
    <t>1. Снятие с учета прицеп марки KNAUS шасси 84но239 1987 г.в.</t>
  </si>
  <si>
    <t>ТОО "Горный Гинат Ltd"</t>
  </si>
  <si>
    <t>031140005283</t>
  </si>
  <si>
    <t>г.Алматы, пр.Аль-Фараби 17</t>
  </si>
  <si>
    <t>г.Алматы, ул.Жандосова 60а</t>
  </si>
  <si>
    <t>материалы, необходимые для рассмотрения вопроса будут предоставлены  на собрании</t>
  </si>
  <si>
    <t>ТОО "Global Source"</t>
  </si>
  <si>
    <t>110140010191</t>
  </si>
  <si>
    <t>г.Алматы, пр. Райымбека, д.221 А/4, офис.10</t>
  </si>
  <si>
    <t>г.Алматы, пр.Абылай хана, д.2.</t>
  </si>
  <si>
    <t>1. Отчет  о проделанной работе и дальнейшее действие банкротного управляющего ТОО "Global Source".</t>
  </si>
  <si>
    <t>с 10.00 до 17.00 часов, предварительно сообщив о желаемом времени ознакомления с материалами.</t>
  </si>
  <si>
    <t>8707 288 95 16 naganbaeva@mail.ru</t>
  </si>
  <si>
    <t>ТОО BLUSPARK</t>
  </si>
  <si>
    <t>г. Алматы, ул. Егизбаева, 13, офис 92</t>
  </si>
  <si>
    <t>11.00</t>
  </si>
  <si>
    <t>г. Алматы, мкр. Сайран,14, офис 404/1В</t>
  </si>
  <si>
    <t>1. Продление сроков процедуры банкротства.</t>
  </si>
  <si>
    <t>8 707 558 64 06       arlan20ts@gmail.com</t>
  </si>
  <si>
    <t>AO Alfa Properties</t>
  </si>
  <si>
    <t>080940015778</t>
  </si>
  <si>
    <t>город Алматы, Турксибский район, ул.Котельников д.2</t>
  </si>
  <si>
    <t>г.Костанай пр.Аль-Фараби 115, каб.301 (через мобильное приложение WhatsApp)</t>
  </si>
  <si>
    <t>1.Относитльно результатов оценки имущества.2.Утверждение плана продажи имущества.3.Утверждение подлежащих к опалте сумм административных расходов.</t>
  </si>
  <si>
    <t>Ознакомиться с материалами, подлежащими рассмотрению собранием кредиторов можно по адресу проведения  собрания кредиторов не позднее чем, за 3 рабочих дня до проведения собрания</t>
  </si>
  <si>
    <t>моб.тел:8-701-780-70-67.  e-mail:kostanay@anticrisis.kz</t>
  </si>
  <si>
    <t>ТОО "КазИмпэксСтрой "</t>
  </si>
  <si>
    <t>090940013218</t>
  </si>
  <si>
    <t>г Алматы, Ауэзовский рн,мкр Мамыр, ул Керуентау, дом 2/1</t>
  </si>
  <si>
    <t>17.00</t>
  </si>
  <si>
    <t>город Алматы ул.Айманова 23</t>
  </si>
  <si>
    <t>1.Заключение договора на ведение процедуры банкротства.   2.Утверждение сметы административных расходов.</t>
  </si>
  <si>
    <t>77073760359 gpatayeva@mail.ru</t>
  </si>
  <si>
    <t>ТОО "КазГеоСинтетика"</t>
  </si>
  <si>
    <t>080440010749</t>
  </si>
  <si>
    <t>г.Алматы,  мкр. Кайрат, д. 282</t>
  </si>
  <si>
    <t>15 00</t>
  </si>
  <si>
    <t xml:space="preserve"> г. Алматы , ул.Толеби 301 Б, офис 4</t>
  </si>
  <si>
    <t>О прямой продаже товарных знаков</t>
  </si>
  <si>
    <t>материалы, необходимые для рассмотрения вопроса по поветстве дня будут предоставлены кредиторам непосредственно на собрании</t>
  </si>
  <si>
    <t>8701-7373072, bolat67@bk.ru</t>
  </si>
  <si>
    <t xml:space="preserve"> ТОО «Букмекерская компания ФАВОРИТ»</t>
  </si>
  <si>
    <t>110140001846</t>
  </si>
  <si>
    <t>г.Алматы, Ауэзовский район, мкр. Аксай-3А, дом 88, н.п.16</t>
  </si>
  <si>
    <t xml:space="preserve"> г. Алматы, ул. Карасай батыра, 152/1, Блок-С, оф.502, ВКС мессенджера Whatsapp</t>
  </si>
  <si>
    <t xml:space="preserve">1. Отчет о проведенных электронных торгах;
2. Выбор способа реализации имущества;
3. Утверждение плана продажи; 
</t>
  </si>
  <si>
    <t xml:space="preserve">ТОО «Триумф Алматы» </t>
  </si>
  <si>
    <t>г.Алматы, пр.Суюнбая, д.89Б, офис 322</t>
  </si>
  <si>
    <t xml:space="preserve">г.Алматы, пр.Сейфуллина, д.597А, оф.501  </t>
  </si>
  <si>
    <t xml:space="preserve">
1. Продление срока процедуры банкротства 
</t>
  </si>
  <si>
    <t>87072922202,        kz.bankrot@mail.ru</t>
  </si>
  <si>
    <t xml:space="preserve">ТОО «Шанс-АС» </t>
  </si>
  <si>
    <t>000940001981</t>
  </si>
  <si>
    <t>г.Алматы, ул.Черновицкая, д.113</t>
  </si>
  <si>
    <t>г.Алматы, пр.Сейфуллина, д.597А, оф.606</t>
  </si>
  <si>
    <t>1. Продление срока проведения процедуры банкротства</t>
  </si>
  <si>
    <t>313-16-15, 87072922202, kz.bankrot@mail.ru</t>
  </si>
  <si>
    <t>ТОО "GREEN LAND PLUS"</t>
  </si>
  <si>
    <t xml:space="preserve"> 030 240 000 636</t>
  </si>
  <si>
    <t xml:space="preserve">ГОРОД АЛМАТЫ,  Алмалинский р-н, ул. Байзакова, д. 233/161, оф. 58
почтовый индекс 050026
</t>
  </si>
  <si>
    <t>09-00</t>
  </si>
  <si>
    <t>г. Алматы,   ул. Тулебаева 38, БЦ Жетысу 5 этаж,</t>
  </si>
  <si>
    <t xml:space="preserve">1. Отчет банкротного управляющего о проделанной работе. 
2. Отчет банкротного управляющего о проведенных торгах.
3. Рассмотрение вопроса о продлении процедуры банкротства.
4. Утверждение сумм административных расходов, подлежащих выплате.
5. Рассмотрение вопроса об утверждении плана продажи имущества ТОО «GREEN LAND PLUS».
</t>
  </si>
  <si>
    <t>Ознакомление с материалами в рабочие дни с 09.00 до 18.00 часов, обеденный перерыв с 13.00 до 14.00 часов</t>
  </si>
  <si>
    <t>РК, г. Алматы,   ул. Тулебаева 38, БЦ Жетысу 5 этаж, тел.  +77027749250 Dyusebaevkz@gmail.com</t>
  </si>
  <si>
    <t xml:space="preserve"> ТОО «Алга КаспийГаз»</t>
  </si>
  <si>
    <t>Казахстан, город Алматы, Алмалинский район, улица Айтиева, дом 46, кв. 43, почтовый индекс 050026</t>
  </si>
  <si>
    <t xml:space="preserve">1. Отчет банкротного управляющего о проделанной работе. 
2. Рассмотрение вопроса о продлении процедуры банкротства.
3. Утверждение сумм административных расходов, подлежащих выплате.
</t>
  </si>
  <si>
    <t>ТОО "Форт Лайн ААА"</t>
  </si>
  <si>
    <t>г. Алматы, ул.  Шолохова, дом 17/7, кабинет 8</t>
  </si>
  <si>
    <t>15.00</t>
  </si>
  <si>
    <t>8 777 222 85 50      saltanat-68@mail.ru</t>
  </si>
  <si>
    <t>ОО «Социальное Объединение Инвалидов"</t>
  </si>
  <si>
    <t>г. Алматы, ул. Маркова,13</t>
  </si>
  <si>
    <t>8 777 222 85 50    saltanat-68@mail.ru</t>
  </si>
  <si>
    <t xml:space="preserve">ТОО «ЭНЕРГОСПЕЦСНАБ» </t>
  </si>
  <si>
    <t>960540000402</t>
  </si>
  <si>
    <t>г. Алматы, Наурызбайский район, мкр. Карагайлы, ул. С Ерубаева, д. 29</t>
  </si>
  <si>
    <t xml:space="preserve"> г. Алматы, ул. А. Шарипова, 145к2, оф.54</t>
  </si>
  <si>
    <t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банкрота.</t>
  </si>
  <si>
    <t>8 (708) 300-03-85, 9262854@mail.ru</t>
  </si>
  <si>
    <t>ТОО «Итальянская Вилла»</t>
  </si>
  <si>
    <t>г. Алматы, пр. Аль-Фараби, д. 140 А</t>
  </si>
  <si>
    <t>10:30</t>
  </si>
  <si>
    <t>г.Алматы, пр. Сейфуллина, д. 597А, Оф. 501</t>
  </si>
  <si>
    <t>1. Отчет о результатах работы с указанием сумм административных расходов, подлежащих утверждению.
2. Продление срока процедуры банкротства</t>
  </si>
  <si>
    <t>с 09.00 до 17:30 часов, предварительно сообщив управляющему о желаемом времени ознакомления с материалами</t>
  </si>
  <si>
    <t xml:space="preserve"> 8 702 350 41 80 mamutovakr@yandex.ru </t>
  </si>
  <si>
    <t>ТОО "Вистром"</t>
  </si>
  <si>
    <t>Казахстан, город Алматы, Бостандыкский район, улица Байтурсынулы, дом 147а, почтовый индекс 050013</t>
  </si>
  <si>
    <t>15.30</t>
  </si>
  <si>
    <t xml:space="preserve">1) Рассмотрение вопроса о привлечении к судсидиарной ответственности                   2) Согласование заключительного отчета банкротного управляющего
</t>
  </si>
  <si>
    <t>ТОО «С &amp; NS»</t>
  </si>
  <si>
    <t>Бин отсутствует РНН 600800504164</t>
  </si>
  <si>
    <t>г.Алматы, улица Усачева, дом 21, кв.2</t>
  </si>
  <si>
    <t xml:space="preserve">1.принимается решение о проведении оценки имущества, за исключением заложенного имущества;
2. выбор кандидатуры банкротного управляющего из числа лиц, зарегистрированных в уполномоченном органе;
3. определяется численность и утверждается состав комитета кредиторов, председатель комитета кредиторов;
4. утверждается регламент работы комитета кредиторов;
5. рассматривается отчет об инвентаризации имущественной массы банкрота.                                                                                              6. принятие решения о продолжении (прекращении) деятельности банкрота
</t>
  </si>
  <si>
    <t>ТОО «Central Asian Assistance»</t>
  </si>
  <si>
    <t>071140013951</t>
  </si>
  <si>
    <t>г.Алматы, м/р.Самал-2, д.77А</t>
  </si>
  <si>
    <t>1. Отчет банкротного управляющего о мероприятиях по реализации имущественной массы должника
2. Принятие решения о прямой продаже имущества</t>
  </si>
  <si>
    <t>ТОО "Сентал"</t>
  </si>
  <si>
    <t>051140016497</t>
  </si>
  <si>
    <t>КАЗАХСТАН, ГОРОД АЛМАТЫ, БОСТАНДЫКСКИЙ РАЙОН, УЛИЦА САТПАЕВА, дом 30а/3, оф. 145, почтовый индекс 050000</t>
  </si>
  <si>
    <t>ТОО "WELT"</t>
  </si>
  <si>
    <t>080540009243</t>
  </si>
  <si>
    <t>Казахстан, город Алматы, Бостандыкский район, улица Жарокова, дом 273А, почтовый индекс 050060</t>
  </si>
  <si>
    <t>16.00</t>
  </si>
  <si>
    <t xml:space="preserve">1) Рассмотрение вопроса о привлечении к судсидиарной ответственности.                    2) Рассмотрение вопроса о списании транспортного средства .                                3) Согласование заключительного отчета банкротного управляющего
</t>
  </si>
  <si>
    <t>ТОО "Фрегат Профит"</t>
  </si>
  <si>
    <t>191140002039</t>
  </si>
  <si>
    <t xml:space="preserve">г. Алматы , ул. Мангольская, д. 44 </t>
  </si>
  <si>
    <t>15-00</t>
  </si>
  <si>
    <t xml:space="preserve">г.Алматы, ул. Макатаева, д. 137,блок Б, оф. 208 </t>
  </si>
  <si>
    <t xml:space="preserve">1.  Согласование заключительного отчета и ликвидационного баланса       2.  Продление срока процедуры банкротства  
</t>
  </si>
  <si>
    <t xml:space="preserve">с 10.00 до 18.00 часов, предварительно сообщив управляющему о желаемом времени ознакомления с материалами. </t>
  </si>
  <si>
    <t>er_karla82 @ mail. ru               8 -707 272 55 52</t>
  </si>
  <si>
    <t>ТОО "Эко Транс Строй - KZ"</t>
  </si>
  <si>
    <t>051040001158</t>
  </si>
  <si>
    <t>г. Алматы, пр. Гагарина, д. 148, кв.92</t>
  </si>
  <si>
    <t xml:space="preserve">1. Рассмотрение вопроса о списании недвижимого имущества. 
2.  Продление срока процедуры банкротства  
</t>
  </si>
  <si>
    <t>ТОО "Интерстрой НС Транс"</t>
  </si>
  <si>
    <t>070440011091</t>
  </si>
  <si>
    <t xml:space="preserve">г. Алматы, ул.Ходжанова, дом, 58 А </t>
  </si>
  <si>
    <t xml:space="preserve">1.  Согласование заключительного отчета и ликвидационного баланса                                      2. Продление срока процедуры банкротства                               
</t>
  </si>
  <si>
    <t>ТОО "Promsnab Central Asia"</t>
  </si>
  <si>
    <t>130540020474</t>
  </si>
  <si>
    <t xml:space="preserve">г. Алматы , пр. Райымбека, д.212 "А",кв.303 </t>
  </si>
  <si>
    <t xml:space="preserve">1.  Согласование заключительного отчета и ликвидационного баланса                                      
</t>
  </si>
  <si>
    <t>ТОО "Инфосистемы Джет"</t>
  </si>
  <si>
    <t>051140003782</t>
  </si>
  <si>
    <t>г. Алматы, улица Тимирязева дом 42, офис №15/1А,3 этаж</t>
  </si>
  <si>
    <t>16-00</t>
  </si>
  <si>
    <t xml:space="preserve">1.   Принятие решения о возврате ошибочно перечисленных денежных средств   ТОО "Кар Тел" на расчетный счет   предпрития банкрота ТОО "Инфосистемы Джет".
</t>
  </si>
  <si>
    <t>ТОО "АКЖАР СНАБ СТРОЙ"</t>
  </si>
  <si>
    <t>040240011663</t>
  </si>
  <si>
    <t>г.Алматы, Ауэзовский район, ул. Толе Би, 302, 2этаж</t>
  </si>
  <si>
    <t>ТОО «MEDEUS GROUP»</t>
  </si>
  <si>
    <t>№ 120640011417</t>
  </si>
  <si>
    <t>г.Алматы, ул.2 Огарева, д.51, кв.3.</t>
  </si>
  <si>
    <t>г.Алматы,ул.Шолохова 14, оф.216.</t>
  </si>
  <si>
    <t>1. Отстранение банкротного управляющего и одновременно выбор нового банкротного управляющего.</t>
  </si>
  <si>
    <t>ТОО "Techno Trade-2006"</t>
  </si>
  <si>
    <t>061140008606</t>
  </si>
  <si>
    <t>КАЗАХСТАН, ГОРОД АЛМАТЫ, БОСТАНДЫКСКИЙ РАЙОН, УЛИЦА ОЗТЮРКА М, дом 11 А, почтовый индекс 050057</t>
  </si>
  <si>
    <t>16.30</t>
  </si>
  <si>
    <t>РОО "Союз Кинологов Казахстана"</t>
  </si>
  <si>
    <t>930840000973</t>
  </si>
  <si>
    <t xml:space="preserve"> г. Алматы, ул. Ботаническая,л.18,оф,4/2 </t>
  </si>
  <si>
    <t>г. Алматы, пр. Абылай Хана 91/95, каб.211.</t>
  </si>
  <si>
    <t>1. Принятие решение о заключении мирового соглашения.</t>
  </si>
  <si>
    <t>тел.+7701915 66 53 эл.почта:medeu.gulzhamal@mail.ru</t>
  </si>
  <si>
    <t xml:space="preserve"> ИП «Оразбакова А.А.» </t>
  </si>
  <si>
    <t>720217402022</t>
  </si>
  <si>
    <t>г.Алматы, Алмалинский район, пр. Жибек Жолы, дом 32, кв.(офис) 52</t>
  </si>
  <si>
    <t xml:space="preserve"> г. Алматы, ул. Жамбыла, д.175, оф.7</t>
  </si>
  <si>
    <t>1. Утверждение отчета по оценке имущества;
2. Выбор способа реализации имущества;
3. Утверждение плана продажи.</t>
  </si>
  <si>
    <t>sadykd@mail.ru, 87017134190</t>
  </si>
  <si>
    <t xml:space="preserve"> ТОО «Mobisystem Ltd»</t>
  </si>
  <si>
    <t>030940005385</t>
  </si>
  <si>
    <t>г. Алматы, Ауэзовский район, мкр. 2, д. 28 А, офис 307</t>
  </si>
  <si>
    <t>ТОО «Корпорация ЗУМРАД (ZUMRAD Corporation)»</t>
  </si>
  <si>
    <t>100140001021</t>
  </si>
  <si>
    <t>г.Алматы, ул. Жамакаева, д.194</t>
  </si>
  <si>
    <t>г. Алматы, ул. Панфилова, д. 98, каб. 306</t>
  </si>
  <si>
    <t>1.Отчет банкротного управляющего о результатах работы;                                      2. Продление срока процедуры банкротства</t>
  </si>
  <si>
    <t>8-702-220-77-52        tabtiev@mail.ru</t>
  </si>
  <si>
    <t xml:space="preserve">ТОО «ТМК-Дистрибьюшн» </t>
  </si>
  <si>
    <t>г.Алматы, ул. Гоголя, д.89а, офис 236</t>
  </si>
  <si>
    <t xml:space="preserve">г.Алматы, пр.Сейфуллина, д. 597А, оф. 606  </t>
  </si>
  <si>
    <t>1. Согласование заключительно отчета о деятельности банкротного управлящего и ликвидационного баланса</t>
  </si>
  <si>
    <t>375-63-71, 8 777 367 83 88,        pahomova.u@mail.ru</t>
  </si>
  <si>
    <t xml:space="preserve"> ТОО «КАЗСПЕЦЭЛЕКТРОДЫ»</t>
  </si>
  <si>
    <t>020440009992</t>
  </si>
  <si>
    <t>Алматы, Жетысуский район, улица Бокейханова, дом 149А</t>
  </si>
  <si>
    <t>г. Алматы, ул. Карасай Батыра,  д.152/1, Блок-С, оф.502;</t>
  </si>
  <si>
    <t>с 11.00 до 18.00 часов, предварительно сообщив управляющему о желаемом времени ознакомления с материалами</t>
  </si>
  <si>
    <t xml:space="preserve">ТОО "Оптовый Клуб" </t>
  </si>
  <si>
    <t>041240005374</t>
  </si>
  <si>
    <t>г.Алматы, ул. Нурмакова, д.160</t>
  </si>
  <si>
    <t xml:space="preserve">1.	Решение СМЭС г. Алматы от 27.12.22г. По дебитору ТОО "Кар-Тел"
  </t>
  </si>
  <si>
    <t>ИП «ЗЕЙНАЛИ»</t>
  </si>
  <si>
    <t>701021301507</t>
  </si>
  <si>
    <t>РК, Алматинская обл., г. Алматы,  ул. Абая, д. 115</t>
  </si>
  <si>
    <t>г.Алматы ул.Джамбула, 114/85, блок А, оф. 205</t>
  </si>
  <si>
    <t xml:space="preserve">1. Принятие решения о списании движимого имущества, числящегося на балансе, но отсутствующего по акту инвентаризации                                      2. Согласование заключительного отчета                                                             </t>
  </si>
  <si>
    <t>с 10.00 до 17.00 часов, предварительно сообщив управляющему о желаемом времени ознакомления с материалами</t>
  </si>
  <si>
    <t>8-707-450-35-95, tamara-ksenz@mail.ru</t>
  </si>
  <si>
    <t>АО "Alfa Properties"</t>
  </si>
  <si>
    <t>город Алматы,Турксибский район, улица Котельникова дом 2.</t>
  </si>
  <si>
    <t xml:space="preserve">1) относительно результатов оценки имущества , 2) Утверждение плана продажи 3). Утверждение подлежащих оплате сумм административных расходов 4) продление срока процедуры банкротства 
</t>
  </si>
  <si>
    <t>моб.тел:8-701-780-70-67.  e-mail: mustafina-73@mail.ru</t>
  </si>
  <si>
    <t>ТОО «MG Holding" (МГ Холдинг)»</t>
  </si>
  <si>
    <t>120340009395</t>
  </si>
  <si>
    <t>A05M0G0 , Казахстан , Алматинская обл., г. Алматы , ул. ТОЛЕ БИ, д. 55</t>
  </si>
  <si>
    <t xml:space="preserve"> г.Алматы ул.Жамбыла, 114/85, блок А,  оф. 205 </t>
  </si>
  <si>
    <t xml:space="preserve">1. Согласование заключительного отчета
</t>
  </si>
  <si>
    <t xml:space="preserve"> ТОО «First Media Group»</t>
  </si>
  <si>
    <t>г.Алматы, пр. Достык, д.162А</t>
  </si>
  <si>
    <t xml:space="preserve"> г. Алматы, ул. Карасай Батыра, 152/1, Блок-С, оф.502</t>
  </si>
  <si>
    <t xml:space="preserve">1) Утверждение закчлюительного отчета и ликвидаионного баланса.
</t>
  </si>
  <si>
    <t>ТОО Grand Steel</t>
  </si>
  <si>
    <t>г. Алматы, Фонвизина,28 В</t>
  </si>
  <si>
    <t>1. Согласование заключительного отчета.</t>
  </si>
  <si>
    <t xml:space="preserve">ТОО "Home Hypermarket"   </t>
  </si>
  <si>
    <t>.180640019631</t>
  </si>
  <si>
    <t xml:space="preserve">г. Алматы, ул.Кабдолова д.1/4 
</t>
  </si>
  <si>
    <t>г. Алматы, ул. Абая 143, каб 337.</t>
  </si>
  <si>
    <t>избрание банкротного управляющего и прочее</t>
  </si>
  <si>
    <t>г.Алматы, пр. Абая 143, оф.337</t>
  </si>
  <si>
    <t>87079132222. iaidar8@gmail.com</t>
  </si>
  <si>
    <t xml:space="preserve"> ТОО «ТасМайРисорсиз»</t>
  </si>
  <si>
    <t>030640001272</t>
  </si>
  <si>
    <t>г.Алматы, Алмалинский район, ул. Курмангазы, дом 84 А, БИС</t>
  </si>
  <si>
    <t xml:space="preserve"> г. Алматы, ул. Жамбыла, 175, оф.7</t>
  </si>
  <si>
    <t>1.Принятие решения по судебному процессу;           
2.Утверждение заключительного отчета и ликвидационного баланса.</t>
  </si>
  <si>
    <t>ТОО "Тоуре Трейд "</t>
  </si>
  <si>
    <t>г Алматы, Медеуский рн,мпр. Достык 105 оф 300</t>
  </si>
  <si>
    <t>город Алматы ул.Аблай хана 93\95</t>
  </si>
  <si>
    <t xml:space="preserve">ТОО "Hisar Stroy"   </t>
  </si>
  <si>
    <t>.070840006347</t>
  </si>
  <si>
    <t xml:space="preserve">г. Алматы, ул.Казбек би д.50 
</t>
  </si>
  <si>
    <t>ТОО «Иртыш-Транссервис»</t>
  </si>
  <si>
    <t>050540010509</t>
  </si>
  <si>
    <t xml:space="preserve">г.Алматы, ул. Бекмаханова, д.93 </t>
  </si>
  <si>
    <t>17-00</t>
  </si>
  <si>
    <t>г. Алматы, Мынбаева, д 50</t>
  </si>
  <si>
    <t>Продление срока проведения процедуры банкротства.</t>
  </si>
  <si>
    <t>В будние дни, по Тел.: +7 702 166 66</t>
  </si>
  <si>
    <t>Тел.: +7 702 166 66, Email: bahytjan.b@mail.ru</t>
  </si>
  <si>
    <t>ТОО "Частная образовательная школа "Рауан"</t>
  </si>
  <si>
    <t>991040001867</t>
  </si>
  <si>
    <t>г.Алматы, Алмалинский район, ул. Манаса 14</t>
  </si>
  <si>
    <t>10.00</t>
  </si>
  <si>
    <t xml:space="preserve">ТОО «Розали сервис»  </t>
  </si>
  <si>
    <t>140940029286</t>
  </si>
  <si>
    <t xml:space="preserve">г. Алматы., ул.  Алексеева 14
</t>
  </si>
  <si>
    <t>продление сроков</t>
  </si>
  <si>
    <t>87778449920. baa-@list.ru</t>
  </si>
  <si>
    <t>ТОО "СПС Строй"</t>
  </si>
  <si>
    <t>.070540017669</t>
  </si>
  <si>
    <t>город Алматы,  улица Толе би, дом 299, 313</t>
  </si>
  <si>
    <t>09 00</t>
  </si>
  <si>
    <t>г.Алматы, ул. Аблайхана 2</t>
  </si>
  <si>
    <t>утверждение административных расходов</t>
  </si>
  <si>
    <t xml:space="preserve">8-777-275-75-77, </t>
  </si>
  <si>
    <t>ТОО "Арғымақ ТСКІ"</t>
  </si>
  <si>
    <t xml:space="preserve">Г.АЛМАТЫ,   Микрорайон Мамыр-4, дом 116/9 </t>
  </si>
  <si>
    <t>10 00</t>
  </si>
  <si>
    <t>утверждение административных расходов, продление срока процедуры банкротства</t>
  </si>
  <si>
    <t>8-777-275-75-77, ashat7577@mail.ru</t>
  </si>
  <si>
    <t>ТОО "Булак"</t>
  </si>
  <si>
    <t>/991240002624</t>
  </si>
  <si>
    <t>Г.АЛМАТЫ,   УЛИЦА МАКАТАЕВА, дом 117,</t>
  </si>
  <si>
    <t>11 00</t>
  </si>
  <si>
    <t>продление срока процедуры банкротства</t>
  </si>
  <si>
    <t>ТОО "ВостокВысотСтрой"</t>
  </si>
  <si>
    <t>Г.АЛМАТЫ,    ул. ШАРИПОВА, дом 90</t>
  </si>
  <si>
    <t>12 00</t>
  </si>
  <si>
    <t>ТОО "United Trans Logistics"</t>
  </si>
  <si>
    <t>/130740007890</t>
  </si>
  <si>
    <t xml:space="preserve">г.Алматы, ПРОСПЕКТ СЕЙФУЛЛИНА, дом292 А </t>
  </si>
  <si>
    <t>завершение процедуры банкротства</t>
  </si>
  <si>
    <t>ТОО «QAZAQ Construction»</t>
  </si>
  <si>
    <t>030240009848</t>
  </si>
  <si>
    <t>г. Алматы,  ул. Жубанова, д. 94А</t>
  </si>
  <si>
    <t xml:space="preserve"> г. Алматы, ул. Казыбек би, 189, оф. 12</t>
  </si>
  <si>
    <t xml:space="preserve">1) заключение договора с банкротным управляющим;
2) утверждение плана мероприятий по проведению процедуры банкротства, который является неотъемлемой частью договора;
</t>
  </si>
  <si>
    <t>atameken_007@mail.ru; 87476142037</t>
  </si>
  <si>
    <t>ЗАО"НАК"Группа Р"</t>
  </si>
  <si>
    <t>970440016556</t>
  </si>
  <si>
    <t>Г.АЛМАТЫ, Ул. Манаса, д. 32А</t>
  </si>
  <si>
    <t>г. Алматы,  пр. Аль-Фараби 15, блок 4В, оф. 2102, в виде онлайн конференции посредством мессенджера WhatsApp, вызов осуществляется с тел: +7 700 978 6890.</t>
  </si>
  <si>
    <t xml:space="preserve">1. Отчет банкротного управляющего. 
</t>
  </si>
  <si>
    <t>C 10:00 до 18.00 часов, предварительно сообщив банкротному управляющему о желаемом времени ознакомления с материалами</t>
  </si>
  <si>
    <t>+7 700 978 6890, sovetnikmbk@gmail.com</t>
  </si>
  <si>
    <t>ТОО "Компания Алматы ТЛД"</t>
  </si>
  <si>
    <t>140440011522</t>
  </si>
  <si>
    <t xml:space="preserve">  </t>
  </si>
  <si>
    <t>г. Алматы,  пр. Аль-Фараби 15, блок 4В,оф. 2102,                               в виде онлайн конференции посредством мессенджера WatsApp, вызов осуществляется с тел: +7 700 978 6890 или менее чем за сутки предупредить об очном участии кредитора.</t>
  </si>
  <si>
    <t xml:space="preserve">1.Отчет Банкротного управляющего о проделанной работе.                                                  </t>
  </si>
  <si>
    <t>ТОО "Алем Курылыс"</t>
  </si>
  <si>
    <t>050340005931</t>
  </si>
  <si>
    <t>Г.АЛМАТЫ, Ул. М-он 3, д. 19А.</t>
  </si>
  <si>
    <t>г. Алматы,  пр.Аль-Фараби 15, блок 4В, оф 2102. в виде онлайн конференции посредством мессенджера WatsApp, вызов осуществляется с тел: +7 700 978 6890 или менее чем за сутки предупредить об очном участии кредитора.</t>
  </si>
  <si>
    <t xml:space="preserve">1. Отчет банкротного управляющего.                                                                                                         
                         </t>
  </si>
  <si>
    <t>ТОО «ВитаДорСтрой»</t>
  </si>
  <si>
    <t>070540008381</t>
  </si>
  <si>
    <t>г. Алматы, пр.Достык, д.278/2, офис 4</t>
  </si>
  <si>
    <t xml:space="preserve">ИП «СтроиСервис» Сугурбаев Айдос Жолдасович    </t>
  </si>
  <si>
    <t>850306301147</t>
  </si>
  <si>
    <t xml:space="preserve">г. Алматы , ул. МИКРОРАЙОН 1 , д. 13 кв. (офис) 16 </t>
  </si>
  <si>
    <t>г.Алматы, ул.Торетай,  д.9, 3 этаж</t>
  </si>
  <si>
    <t>Утверждение заключительного отчета и ликвидационного баланса</t>
  </si>
  <si>
    <t>в 15 ч. 00 мин по адресу: г.Алматы, ул.Торетай,  д.9, 3 этаж с вынесением вопросов на повестку дня</t>
  </si>
  <si>
    <t>ergaz90@mail.ru</t>
  </si>
  <si>
    <t>ОО «Социум инвалидов KZ"</t>
  </si>
  <si>
    <t>г. Алматы, ул. Абая,68/74-112</t>
  </si>
  <si>
    <t>ТОО "Тайфун АВИА"</t>
  </si>
  <si>
    <t>г. Алматы, ул.  мкр. Мамыр-4, дом 100/5</t>
  </si>
  <si>
    <t>1. Продление сроков процедуры банкротстватства.</t>
  </si>
  <si>
    <t>ТОО "Казнеотех"</t>
  </si>
  <si>
    <t>071040009840</t>
  </si>
  <si>
    <t>г.Алматы, ул.Шевченко , д.162</t>
  </si>
  <si>
    <t>1. Продление сроков процедуры банкротства</t>
  </si>
  <si>
    <t>ТОО "IT Engineering Group"</t>
  </si>
  <si>
    <t>080640002418</t>
  </si>
  <si>
    <t>Г.АЛМАТЫ, АУЭЗОВСКИЙ РАЙОН, Ул. Толе би, 299, кв (офис) 312</t>
  </si>
  <si>
    <t>г. Алматы,  пр. Аль-Фараби 15, блок 4В оф.2102, в виде онлайн конференции посредством мессенджера WatsApp, вызов осуществляется с тел: +7 700 978 6890 или менее чем за сутки предупредить об очном участии кредитора.</t>
  </si>
  <si>
    <t>1. Отчет банкротного управляющего о проделанной работе.                                                                                          .</t>
  </si>
  <si>
    <t>ТОО "EFFLER"</t>
  </si>
  <si>
    <t>090440012995</t>
  </si>
  <si>
    <t>Г.АЛМАТЫ, УЛ. РЫСКУЛБЕКОВА, Д. 39 КВ(ОФИС) 4</t>
  </si>
  <si>
    <t>г. Алматы,  пр. Аль-Фараби 15, блок 4В, оф.2102, в виде онлайн конференции посредством мессенджера WhatsApp, вызов осуществляется с тел: +7 700 978 6890 или менее чем за сутки предупредить об очном участии кредитора.</t>
  </si>
  <si>
    <t xml:space="preserve">1.Отчет Банкротного управляющего о проделанной работе.                                                                        </t>
  </si>
  <si>
    <t>ТОО "B&amp;G INTERNATIONAL"</t>
  </si>
  <si>
    <t>г. Алматы, ул.  Валиханова,170</t>
  </si>
  <si>
    <t>г. Алматы,Рыскулбекова,28/3-40</t>
  </si>
  <si>
    <t xml:space="preserve">1. Продление сроков процедуры банкротства.                                            </t>
  </si>
  <si>
    <t>8 701 222 41 50     kb.kz@mail.ru</t>
  </si>
  <si>
    <t>ТОО «Джи. Эй. Эс. Джиолоджикал Ассистанс энд Сервисез ККО»</t>
  </si>
  <si>
    <t>100440004146</t>
  </si>
  <si>
    <t>г.Алматы, Медеуский район, мкр. Атырау 3/1</t>
  </si>
  <si>
    <t xml:space="preserve"> г. Алматы, ул. Карасай батыра, 152/1, блок С, оф.502</t>
  </si>
  <si>
    <t>1) Распределение поступивших денежных средств.</t>
  </si>
  <si>
    <t>ТОО "ТАС 18"</t>
  </si>
  <si>
    <t>180340034098</t>
  </si>
  <si>
    <t>г.Алматы, мкр.Алгабас, ул. Молдияр Серикбаев,
дом 90</t>
  </si>
  <si>
    <t>г.Алматы, ул.Ислама Каримова 164 оф.304</t>
  </si>
  <si>
    <t>1.	Рассмотрение отчета об инвентаризации имущественной массы банкрота;
2.	Принятие решения о проведении оценки имущества, за исключением заложенного имущества;
3.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4.	Определение размера выплаты основного вознаграждения временному и банкротному управляющему в пределах, установленных уполномоченным органом.
5.	Принятие решения о создании комитета кредиторов;
6.	Определение численности и утверждение состава комитета кредиторов, председателя комитета кредиторов;  
7.	Утверждение регламента работы комитета кредиторов;
8.	Принятие решения о продолжении (прекращении) деятельности банкрота;</t>
  </si>
  <si>
    <t>с 10.00ч. до 16.00 ч. с предварительным уведомлением о посещении</t>
  </si>
  <si>
    <t>8-701-505-22-15, почта: aliyaahmetova77@mail.ru</t>
  </si>
  <si>
    <t>ТОО "МВК Distribution"</t>
  </si>
  <si>
    <t>г. Алматы, ул.  ТОЛЕ БИ, дом 301,</t>
  </si>
  <si>
    <t>1.Согласование заключительного отчета.</t>
  </si>
  <si>
    <t>ТОО "Компания "Альбастрой"</t>
  </si>
  <si>
    <t>г. Алматы, Сатпаева 90/4, оф.402</t>
  </si>
  <si>
    <t>1) Согласование заключительного отчета
реабилитационного управляющего
«Компания «Альбастрой» для передачи его
на рассмотрение в суд.</t>
  </si>
  <si>
    <t>материалы будут предоставлены на 
собрании</t>
  </si>
  <si>
    <t>87772166806 
statusss@List.ru</t>
  </si>
  <si>
    <t xml:space="preserve">   ТОО  «KAZBIOLAB»         </t>
  </si>
  <si>
    <t>070440005949</t>
  </si>
  <si>
    <t>г.Алматы, ул.Жібек жолы, офис 730</t>
  </si>
  <si>
    <t>время 11-00</t>
  </si>
  <si>
    <t>1. Замена взыскателя по исполнительному листу.</t>
  </si>
  <si>
    <t xml:space="preserve"> ТОО «Elite Stroy Engineering»</t>
  </si>
  <si>
    <t>070340000637</t>
  </si>
  <si>
    <t>Алматы, Медеуский район, улица Толе би, дом 40</t>
  </si>
  <si>
    <t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банкрота; 7) Утвеждение основного вознаграждения временному упрвляющему.</t>
  </si>
  <si>
    <t xml:space="preserve"> ТОО «Тенре-Аэролайф» </t>
  </si>
  <si>
    <t>120740009895</t>
  </si>
  <si>
    <t>г.Алматы, ул. Казыбаева, д. 272В</t>
  </si>
  <si>
    <t xml:space="preserve"> г. Алматы, ул.Гоголя, 86, оф.517</t>
  </si>
  <si>
    <t>1)Выбор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</t>
  </si>
  <si>
    <t>mussinalmas@bk.ru, 87012172174</t>
  </si>
  <si>
    <t xml:space="preserve">Представительство ООО "Гейдельбергер друкмашинен остойропа фертрибс ГМБХ" в г. Алматы  </t>
  </si>
  <si>
    <t>.980150021002</t>
  </si>
  <si>
    <t>город Алматы,  улица Шевченко, дом 202</t>
  </si>
  <si>
    <t xml:space="preserve">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6)принимается решение о продолжении (прекращении) деятельности банкрота.   
7) утверждается вознаграждение временному управляющему
</t>
  </si>
  <si>
    <t>ТОО «B&amp;G INTERNATIONAL»</t>
  </si>
  <si>
    <t>г Алматы, Рыскулбеков,28/3-40</t>
  </si>
  <si>
    <t>г. Алматы, Рыскулбекова,28/3-40</t>
  </si>
  <si>
    <t>Продление сроков процедуры банкротства</t>
  </si>
  <si>
    <t>С материалами, подлежащими рассмотрению собранием кредиторов, можно ознакомиться</t>
  </si>
  <si>
    <t>kb.kz @mail.ru, конт. тел. 8-701-222-41-50</t>
  </si>
  <si>
    <t>ТОО «Сандия»</t>
  </si>
  <si>
    <t>981040001092</t>
  </si>
  <si>
    <t>г.Алматы, Турксибский р-н, ул. Александров, 17</t>
  </si>
  <si>
    <t xml:space="preserve">г. Алматы, пр. Абылай хана, д.93\95, здание ДГД по г.Алматы
</t>
  </si>
  <si>
    <t xml:space="preserve">1. Выбор кандидатуры банкротного управляющего;
2. Создание комитета кредиторов, рассмотрение и  утверждение регламента работы комитета кредиторов, выбор председателя комитета кредиторов;
3. Определение размера выплаты основного вознаграждения банкротному управляющему;                      4. отчет временного управляющего по инвентаризации </t>
  </si>
  <si>
    <t>+7 707 470 07 27 для звонков, только уотсап 8 701 421 75 56, saltanatlawyer@mail.ru</t>
  </si>
  <si>
    <t xml:space="preserve">г.Костанай пр.Аль-Фараби 115, каб.301 </t>
  </si>
  <si>
    <t xml:space="preserve">1) относительно результатов оценки имущества , 2) Утверждение плана продажи 3). Утверждение подлежащих оплате сумм административных расходов 
</t>
  </si>
  <si>
    <t>моб.тел:8-701-780-70-67.            e-mail: mustafina-73@mail.ru</t>
  </si>
  <si>
    <t xml:space="preserve">1.согласование заключительного отчета.     </t>
  </si>
  <si>
    <t>ТОО "АК-Транс Компаниясы"</t>
  </si>
  <si>
    <t>020440001075</t>
  </si>
  <si>
    <t xml:space="preserve">1.Согласование Заключительного отчета и ликвидационного баланса ТОО "АК-Транс Компаниясы"                                                      
</t>
  </si>
  <si>
    <t>ТОО "Универсал Құрылыс"</t>
  </si>
  <si>
    <t xml:space="preserve">040540000361 </t>
  </si>
  <si>
    <t>Алматинская область, Карасайский р/н,                                                          Сельский округ Таусамалы, село Акжар</t>
  </si>
  <si>
    <t>г.Алматы, пр.Сейфуллина, д. 597А, оф. 501</t>
  </si>
  <si>
    <t>1. Продление срока процедуры банкротства</t>
  </si>
  <si>
    <t>8 705 292 22 02,            kz.bankrot@mail.ru</t>
  </si>
  <si>
    <t>ТОО «Специальная финансовая
компания «Finance»</t>
  </si>
  <si>
    <t>г.Алматы, ул. Зенкова, д. 22</t>
  </si>
  <si>
    <t>г. Алматы, пр. Сейфуллина, д. 597а, офис 501</t>
  </si>
  <si>
    <t>1. Рассмотрение вопроса о привлечении к субсидиарной ответственности;
2. Согласование заключительного отчёта.</t>
  </si>
  <si>
    <t>Ознакомление кредитора с материалами, подлежащими рассмотрению на собрании кредиторов, осуществляется в случае такой необходимости в рабочие дни с 09.00 до 17.00 без перерыва, предварительно сообщив о желаемом времени ознакомления с материалами.</t>
  </si>
  <si>
    <t>8 747 453 55 99
kz.bankrot@mail.ru</t>
  </si>
  <si>
    <t>ТОО «РЕММАШСНАБ»</t>
  </si>
  <si>
    <t>990140003051</t>
  </si>
  <si>
    <t>г. Алматы, ул. Казыбаева, 
д. 266</t>
  </si>
  <si>
    <t>11-30</t>
  </si>
  <si>
    <t xml:space="preserve">1. О внесении изменения по вопросу определения оценочной компании
</t>
  </si>
  <si>
    <t>с материалами, подлежащими рассмотрению собранием кредиторов, можно ознакомиться заблаговременно сообщив по тел. +7-777-250-44-33.</t>
  </si>
  <si>
    <t xml:space="preserve"> +7-777-250-44-33 </t>
  </si>
  <si>
    <t xml:space="preserve"> ТОО «Медикус Евразия»</t>
  </si>
  <si>
    <t>021040002676</t>
  </si>
  <si>
    <t>г.Алматы, Алмалинский район, улица Шевченко, дом 165Б</t>
  </si>
  <si>
    <t>г. Алматы, ул. Жамбыла, 175, оф.7</t>
  </si>
  <si>
    <t>1. Одобрение отчета по оценке имущества;
2. Выбор способа реализации имущества;
3. Утверждение плана продажи;
4. Списание просроченной дебиторской задолженности;
5. Принятие решения по вновь выявленному имуществу.</t>
  </si>
  <si>
    <t>sadykd@mail.ru; 87017134190</t>
  </si>
  <si>
    <t>ТОО «FASHION ID (ФЕШН АйДи)»</t>
  </si>
  <si>
    <t>160340021440</t>
  </si>
  <si>
    <t>город Алматы, Проспект Аль-Фараби, дом 19, блок 2Б, офис 3,3А</t>
  </si>
  <si>
    <t>16.02.2023.</t>
  </si>
  <si>
    <t xml:space="preserve">  12:00</t>
  </si>
  <si>
    <t xml:space="preserve">г. Алматы, пр. Абая дом 143, офис 337  </t>
  </si>
  <si>
    <t>8-777-444-85-36, mucataev@mail.ru</t>
  </si>
  <si>
    <t>ТОО "Sell Asia Group"</t>
  </si>
  <si>
    <t>171040031095</t>
  </si>
  <si>
    <t>г. Алматы, ул. Құрманғазы 178/82</t>
  </si>
  <si>
    <t xml:space="preserve">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Определение переченья  товаров, работ и услуг, закупаемых банкротным управляющим                4. Определение основного вознаграждения банкротному управляющему в пределах, установленных уполномоченным органом
</t>
  </si>
  <si>
    <t xml:space="preserve">1) Рассмотрение вопроса о списании доли участника в другом юридическом лице.
</t>
  </si>
  <si>
    <t>ТОО «CommerceFactor»</t>
  </si>
  <si>
    <t>090540001031</t>
  </si>
  <si>
    <t>г. Алматы, Бостандыкский район, мкр. "Орбита-1", д.21А</t>
  </si>
  <si>
    <t xml:space="preserve"> г. Алматы, ул. Карасай Батыра, 152/1, Блок-С,, оф.502</t>
  </si>
  <si>
    <t xml:space="preserve">1. Продление сроков процедуры банкротства.
</t>
  </si>
  <si>
    <t>87759888555, nazarov.rashidin@gmail.com</t>
  </si>
  <si>
    <t xml:space="preserve"> ТОО «Rodos Grand»</t>
  </si>
  <si>
    <t>080940008051</t>
  </si>
  <si>
    <t>г. Алматы, Турксибский р., ул.
Кассина, д. 131</t>
  </si>
  <si>
    <t xml:space="preserve"> г. Алматы, ул. Шевченко, 162Ж, оф.501-2</t>
  </si>
  <si>
    <t xml:space="preserve">1. Продление сроков процедуры банкротства; 2.  Распределение поступивших денежных средств.
</t>
  </si>
  <si>
    <t xml:space="preserve">1. Отчет о проведенных электронных торгах;
2. Выбор способа реализации имущества;
3. Утверждение плана продажи; 4.  Продление сроков процедуры банкротства.
</t>
  </si>
  <si>
    <t>ТОО «ITAL LIFT plus»</t>
  </si>
  <si>
    <t>.070340019559</t>
  </si>
  <si>
    <t>город Алматы,  улица Шашкина, дом 40</t>
  </si>
  <si>
    <t>ТОО "Лобия"</t>
  </si>
  <si>
    <t>г. Алматы,  ул. Нусупбекова, уг. Ул. Янушкеевича, д.23/14, кв.41</t>
  </si>
  <si>
    <t xml:space="preserve"> г. Алматы, ул. Гоголя, 86, офис 517</t>
  </si>
  <si>
    <t>1)Заключение договора о проведении процедуры банкротства с банкротным управляющим;                                             2) Утверждение Плана мероприятий по проведению процедуры банкротства и Сметы расходов</t>
  </si>
  <si>
    <t>ТОО  "POLUS-MEN"</t>
  </si>
  <si>
    <t>БИН080440006196</t>
  </si>
  <si>
    <t xml:space="preserve">г. Алматы, ул.Набережная д.33 </t>
  </si>
  <si>
    <t>г. Алматы, пр.Абылай хана, д. 93/95, каб . 334</t>
  </si>
  <si>
    <t xml:space="preserve">1.  О согласовании заключительного отчета банкротного управляющего  ТОО «POLUS-MEN» </t>
  </si>
  <si>
    <t>ТОО «КазЭлитСтрой ЛТД»</t>
  </si>
  <si>
    <t>071240007534</t>
  </si>
  <si>
    <t>Город Шымкент, ж.м.Тогус, улица Мунайбарлаушылар, дом 1, квартира 45</t>
  </si>
  <si>
    <t>Город Шымкент, улица Желтоксан, здание 163, офис 12</t>
  </si>
  <si>
    <t>1. Согласования продления срока проведения процедуры банкротства.</t>
  </si>
  <si>
    <t>С необходимыми документами можно ознакомиться в рабочее время с 09:00 до18:00, перерыв с 13:00 до 15:00</t>
  </si>
  <si>
    <t>+7 778 144 50 50</t>
  </si>
  <si>
    <t>ТОО "FURIA CONSULTING"</t>
  </si>
  <si>
    <t>г.Алматы,ул.Шолохова,д.17/7,каб.8</t>
  </si>
  <si>
    <t xml:space="preserve">г.Алматы, ул. Шолохова, д.14 </t>
  </si>
  <si>
    <t>1. Дача согласие на продление срока проведения процедуры банкротства.</t>
  </si>
  <si>
    <t xml:space="preserve"> Для ознакомления с материалами, подлежащими рассмотрению собранием кредиторов обращаться на контактный телефон и электронный адрес.</t>
  </si>
  <si>
    <t>8 707 288 95 16, naganbaeva@mail.ru</t>
  </si>
  <si>
    <t>ТОО "Алтын Бас Ара"</t>
  </si>
  <si>
    <t>г.Алматы,ул.Бейсебаева, д.151</t>
  </si>
  <si>
    <t>ТОО "JCP Contract"</t>
  </si>
  <si>
    <t>140740008771</t>
  </si>
  <si>
    <t>РК,  г. Алматы,  ул. Бузурбаева , д. 23</t>
  </si>
  <si>
    <t>18 00</t>
  </si>
  <si>
    <t>Продление срока проведения процедуры банкротства</t>
  </si>
  <si>
    <t>материалы, необходимые для рассмотрения вопроса по повестке дня будут предоставлены кредиторам непосредственно на собрании</t>
  </si>
  <si>
    <t>ТОО "Бизнес Альянс Компани"</t>
  </si>
  <si>
    <t>160540025699</t>
  </si>
  <si>
    <t>г.АЛМАТЫ, МЕДЕУСКИЙ РАЙОН, УЛ. ЕЛЕБЕКОВА, д.16</t>
  </si>
  <si>
    <t>17 00</t>
  </si>
  <si>
    <t xml:space="preserve"> ТОО «СК-ЭКОПРОМ»</t>
  </si>
  <si>
    <t>060540012507</t>
  </si>
  <si>
    <t>г.Алматы, Алмалинский район, пр. Жибек Жолы, дом 135, н.п. 8</t>
  </si>
  <si>
    <t>1. Выбор способа реализации имущества;
2. Утверждение плана продажи.</t>
  </si>
  <si>
    <t>ТОО "ТрансКарго Интернешнл"</t>
  </si>
  <si>
    <t>040740000359</t>
  </si>
  <si>
    <t>г.Алматы, Медеуский район, ул. Жамакаева 126</t>
  </si>
  <si>
    <t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банкрота;
7) утверждается вознаграждение временному управляющему.</t>
  </si>
  <si>
    <t>ТОО "УЛҒАС Құрылыс"</t>
  </si>
  <si>
    <t>060340000833</t>
  </si>
  <si>
    <t>Казахстан, город Алматы, Бостандыкский район, улица 20 линия, дом 42/76, кв. 105, почтовый индекс 050048</t>
  </si>
  <si>
    <t xml:space="preserve">1. Согласование заключительного отчета
</t>
  </si>
  <si>
    <t xml:space="preserve">ТОО 
"CAPITAL ROOF"
</t>
  </si>
  <si>
    <t>060240005474</t>
  </si>
  <si>
    <t>Казахстан, город Алматы, Бостандыкский район, улица МАРКОВА, дом 28, почтовый индекс 050040</t>
  </si>
  <si>
    <t>10-30</t>
  </si>
  <si>
    <t xml:space="preserve">ТОО 
"АРАЙ-Альянс"
</t>
  </si>
  <si>
    <t>091240011128</t>
  </si>
  <si>
    <t xml:space="preserve">КАЗАХСТАН, ГОРОД АЛМАТЫ, БОСТАНДЫКСКИЙ РАЙОН, УЛИЦА ТИМИРЯЗЕВА, дом 99/1, оф. 17, почтовый индекс 050060
</t>
  </si>
  <si>
    <t xml:space="preserve"> г.Алматы ул.Жамбыла, 114/85, блок А,  оф. 206</t>
  </si>
  <si>
    <t>ТОО «АРТ Прима Материя»</t>
  </si>
  <si>
    <t>161040018849</t>
  </si>
  <si>
    <t>Казахстан, город Алматы, Медеуский район, Микрорайон Самал-1, дом 1, почтовый индекс 050000</t>
  </si>
  <si>
    <t>г.Алматы ул.Жамбыла, 114/85, блок А, оф. 205</t>
  </si>
  <si>
    <t xml:space="preserve">1. Отчет Банкротного управляющего о проделанной работе;
2. утверждение сумм административных расходов, подлежащих оплате за отчетный период;
3. продление срока процедуры банкротства.
</t>
  </si>
  <si>
    <t>ТОО "Eurasia Entertainment"</t>
  </si>
  <si>
    <t>030740000812</t>
  </si>
  <si>
    <t>г.Алматы, Алмалинский район, ул. Казыбек би, д.119, лит.А, Мансарда, офис 17/1.</t>
  </si>
  <si>
    <t>12-30</t>
  </si>
  <si>
    <t>г.Алматы, пр. Назарбаева, 100, конференц - зал АО "Forte Bank"</t>
  </si>
  <si>
    <t xml:space="preserve">1) продление сроков процедуры банкротства ТОО ""Eurasia Entertainment"                                                    2) утверждение сметы административных расходов;                                         3) подписание дополнительного соглашения к договору на проведения процедуры банкротства;                                                      </t>
  </si>
  <si>
    <t>с 09.00 до 17.00 часов, предварительно сообщив банкротному управляющему о желаемом времени ознакомления с материалами</t>
  </si>
  <si>
    <t>8-702-955-5177, 87017227257, ya_yusupov@mail.ru</t>
  </si>
  <si>
    <t>ТОО "City Mall"</t>
  </si>
  <si>
    <t>060440004909</t>
  </si>
  <si>
    <t>г.Алматы, Бостандыкский район, пр. Абая, д.26 а, 1 этаж.</t>
  </si>
  <si>
    <t xml:space="preserve">1) продление сроков процедуры банкротства ТОО "City Mall"                                                                             </t>
  </si>
  <si>
    <t>13/00</t>
  </si>
  <si>
    <t>12/00</t>
  </si>
  <si>
    <t>ТОО "Казахстанское Коллекторское Агенство"</t>
  </si>
  <si>
    <t>060440005540</t>
  </si>
  <si>
    <t>г.Алматы, Бостандыкский район, ул. Масанчи, д.85, кв.8.</t>
  </si>
  <si>
    <t xml:space="preserve">1) продление сроков процедуры банкротства;                                                  2) утверждение сметы административных расходов;                                             3) подписание дополнительного соглашения к договору на проведения процедуры банкротства;                                                      </t>
  </si>
  <si>
    <t xml:space="preserve"> «Атырауский Металлопрокатный Завод»  ЖШС</t>
  </si>
  <si>
    <t xml:space="preserve">1. реализация имущественнной массы 1.1 утверждение акта иевентаризации 2 Утверждение сумм административных расходов. </t>
  </si>
  <si>
    <t>ТОО «КазИнтерТекстиль»</t>
  </si>
  <si>
    <t>050340003579</t>
  </si>
  <si>
    <t xml:space="preserve">г. Алматы  пр. Достык д. 105 кв. (офис) 22
индекс 041609
</t>
  </si>
  <si>
    <t xml:space="preserve">продление сроков процедуры банкротства </t>
  </si>
  <si>
    <t xml:space="preserve">ТОО "Телерадиокомпания ТАН" </t>
  </si>
  <si>
    <t>950340000047</t>
  </si>
  <si>
    <t>г. Алматы, Микрорайон 3, дом 40Б</t>
  </si>
  <si>
    <t xml:space="preserve">1. Согласование заключения о финансовой устойчивости ТОО «Служба Безопасности «Самай» 
2. О прекращении реабилитационной процедуры, признании должника банкротом и его ликвидации с возбуждением процедуры банкротства.
3.  Выбор кандидатуры банкротного управляющего </t>
  </si>
  <si>
    <t>Материалы собрания (для ознакомления) будут направлены в ответ на запрос направленный на электронный адрес: naganbaeva@mail.ru</t>
  </si>
  <si>
    <t>87072889516, naganbaeva@mail.ru</t>
  </si>
  <si>
    <t>ТОО "АлматыСитиСтрой"</t>
  </si>
  <si>
    <t>090640009004</t>
  </si>
  <si>
    <t xml:space="preserve">г.Алматы, мкр.Таугуль,д.19,кв.112
</t>
  </si>
  <si>
    <t>10:00 ч.</t>
  </si>
  <si>
    <t>г.Алматы, 
ул. Керуентау 12А,н.п.66</t>
  </si>
  <si>
    <t xml:space="preserve"> 
1. Выбор кандидатуры банкротного управляющего.2. Определение численности и утверждение состава комитета кредиторов, 
председателя комитета кредиторов;
3.  Утверждение регламента работы комитета кредиторов;
</t>
  </si>
  <si>
    <t>с 10.00 до 18.00 часов,
предварительно сообщив
управляющему о желаемом
времени ознакомлени</t>
  </si>
  <si>
    <t>тел,8 707 969 74 79, эл.поч.alpeke-962@mail.ru</t>
  </si>
  <si>
    <t xml:space="preserve">ТОО «V.S. Gold Company» </t>
  </si>
  <si>
    <t>110640012979</t>
  </si>
  <si>
    <t xml:space="preserve">Алматы , ул. Тимирязева , д. 42 </t>
  </si>
  <si>
    <t>В будние дни, по Тел.:+7-701-555-49-72</t>
  </si>
  <si>
    <t xml:space="preserve">E-mail: 5554972@mail.ru </t>
  </si>
  <si>
    <t>ТОО "Альянс-жилпромпроект"</t>
  </si>
  <si>
    <t>040940009290</t>
  </si>
  <si>
    <t>г.Алматы, Бостандыкский район, ул. Манаса, д.7Б.</t>
  </si>
  <si>
    <t xml:space="preserve">1) продление сроков процедуры банкротства;                                                  2) утверждение сметы административных расходов;                                       3) подписание дополнительного соглашения к договору на проведения процедуры банкротства;                                                      </t>
  </si>
  <si>
    <t xml:space="preserve">  ТОО   «Protos Group»   </t>
  </si>
  <si>
    <t>г. Алматы, ул.Жібек жолы, 50 офис 525</t>
  </si>
  <si>
    <t>время 09-00</t>
  </si>
  <si>
    <t xml:space="preserve">1.Согласование заключительного отчета
</t>
  </si>
  <si>
    <t xml:space="preserve">Ознакомления  с материалами производится с  в рабочие дни с 9-00 до 18-00 , без перерыва по адресу: г.Алматы, пр. Достык 105 ,1 этаж ,зал заседания. 
Дополнительную информацию можно получить  по адресу: г.Алматы, пр.Достык, 107-16. Тел. 8-701-675-52-06.  
</t>
  </si>
  <si>
    <t>sandyktasz@mail.ru 8-7016755206</t>
  </si>
  <si>
    <t xml:space="preserve"> 1. Отчет банкротного управляющего о результатах работы
2. Рассмотрение и утверждение суммы административных расходов, подлежащих выплате.
 3. Принятие решения о возврате ошибочно перечисленных денежных средств   ТОО "Кар Тел" на расчетный счет   предпрития банкрота ТОО "Инфосистемы Джет".
</t>
  </si>
  <si>
    <t>ТОО "АЛИМПИЕВ"</t>
  </si>
  <si>
    <t>Казахстан, город Алматы, Алатауский район, Микрорайон Коккайнар, улица Заречная, дом 4,
почтовый индекс 050047</t>
  </si>
  <si>
    <t xml:space="preserve">город Алматы мкр. Шанырак-2,ул. Жанкожа батыра 24 в УГД Алатауского района в отделе принудительного взыскания </t>
  </si>
  <si>
    <t xml:space="preserve">1. Продление процедуры банкротства.  
</t>
  </si>
  <si>
    <t xml:space="preserve">ТОО"ФЕРЕКС Казахстан" </t>
  </si>
  <si>
    <t>140740013748</t>
  </si>
  <si>
    <t xml:space="preserve"> г.Алматы Ауэзовский район, микрорайон Жетысу-2 дом 64 кв 83</t>
  </si>
  <si>
    <t xml:space="preserve"> г.Алматы  пр. Алтынсарина, 23 в УГД Ауэзовского района в отделе принудительного взыскания</t>
  </si>
  <si>
    <t xml:space="preserve">1.Согласование заключительного отчета банкротного управляющего.
</t>
  </si>
  <si>
    <t>ТОО "СаулетТ-Курылыс"</t>
  </si>
  <si>
    <t>050740002763</t>
  </si>
  <si>
    <t>г. Алматы, ул. Казыбек би, д. 117/86, оф 505</t>
  </si>
  <si>
    <t>11:00</t>
  </si>
  <si>
    <t>г.Алматы, пр. Назарбаева, д. 100а, офис Forte Bank</t>
  </si>
  <si>
    <t>с 09.00 до 17.00 часов, предварительно сообщив управляющему о желаемом времени ознакомления с материалами</t>
  </si>
  <si>
    <t>8-702-955-5177</t>
  </si>
  <si>
    <t xml:space="preserve">ТОО «Город здоровья» </t>
  </si>
  <si>
    <t>131240025477</t>
  </si>
  <si>
    <t xml:space="preserve">г. Алматы, ул.Байзакова,д.202 </t>
  </si>
  <si>
    <t>г.Алматы, пр.Достык, д. 291/3 кв.3</t>
  </si>
  <si>
    <t xml:space="preserve"> 1.Рассмотрение вопроса о привлечении должностных лиц ТОО «Город здоровья» к субсидиарной ответственности.   2.Согласование заключительного отчета ТОО «Город здоровья».
</t>
  </si>
  <si>
    <t>8 701 558 27 47, эл. почта: b_kantarbaev@mail.ru</t>
  </si>
  <si>
    <t xml:space="preserve">ТОО "Аспан Трейд"   </t>
  </si>
  <si>
    <t xml:space="preserve">.070240002898 </t>
  </si>
  <si>
    <t xml:space="preserve">г. Алматы, ул.Байганина д.27 офис 61 
</t>
  </si>
  <si>
    <t>ТОО «Научно-производственная фирма «Данк»</t>
  </si>
  <si>
    <t>950140000268</t>
  </si>
  <si>
    <t>г. Алматы, ул. Муканова, д. 211</t>
  </si>
  <si>
    <t xml:space="preserve">г. Алматы, ул. Тулебаева, д. 38, БЦ "Жетысу", 5 эт. </t>
  </si>
  <si>
    <t xml:space="preserve">1. Отстранение банкротного управляющего Дюсебаева К.С. 
2. Выбор банкротного управляющего. 
</t>
  </si>
  <si>
    <t>Ознакомление с материалами в рабочие дни с 09.00 до 18.00 часов, обеденный перерыв с 13.00 до 14.00 часов, Алматы,               ул. Тулебаева, д. 38, БЦ «Жетысу», 5 этаж</t>
  </si>
  <si>
    <t>тел. +77027749250 Dyusebaevkz@gmail.com</t>
  </si>
  <si>
    <t>ТОО "Электро Старт"</t>
  </si>
  <si>
    <t>г.Алматы, мкр. Айнабулак,д.12б,кв.4</t>
  </si>
  <si>
    <t xml:space="preserve">г.Алматы, пр. Абылай хана, д.2. </t>
  </si>
  <si>
    <t>1. Продление срока проведения процедуры банкротства.</t>
  </si>
  <si>
    <t>Ознакомления с материалами, подлежащими рассмотрению собранием кредиторов, осуществляются в рабочие дни с 09.00 до 16.00 часов без перерыва</t>
  </si>
  <si>
    <t>22.02.2023</t>
  </si>
  <si>
    <t xml:space="preserve">1. Утверждение сумм административных расходов, подлежащих оплате за отчетный период - февраль 2023ода.
</t>
  </si>
  <si>
    <t>ТОО "Paritet Build"</t>
  </si>
  <si>
    <t>050016, г.Алматы, Жетысуский район, пр.Суюнбая, д.86 Б, офис 27</t>
  </si>
  <si>
    <t>1. Рассмотрение вопроса списания суммы дебиторской задолженности должника, невозможной к взысканию</t>
  </si>
  <si>
    <t>ТОО "Сity Taxi +77273777733 www.citytaxi.kz"</t>
  </si>
  <si>
    <t>г.Алматы, АУЭЗОВСКИЙ РАЙОН, УЛИЦА НАВОИ, дом 70, оф. 71, почтовый индекс 050043</t>
  </si>
  <si>
    <t>г.Алматы, пр. Альфараби, д.21, офис 1196</t>
  </si>
  <si>
    <t>1.	Одобрение отчета об оценке;
2.	Выбор способа реализации имущества
3.	Утверждение плана продажи;
4.	Отчет о результатах проведения процедуры банкротства;
5.	Утверждение сумм административных расходов, подлежащих оплате за отчетный период.</t>
  </si>
  <si>
    <t>с материалами по повестке дня собрания кредиторов можно ознакомиться по адресу: г.Алматы, ул. Альфараби, д.21, офис 1</t>
  </si>
  <si>
    <t>8 701 515 57 67 karlygash_s@mail.ru</t>
  </si>
  <si>
    <t>ТОО "Компания Номад"</t>
  </si>
  <si>
    <t>г.Алматы, ТОЛЕ БИ, д. 304</t>
  </si>
  <si>
    <t>Алматы, Альфараби 21, офис 1196</t>
  </si>
  <si>
    <t xml:space="preserve">1) продление срока процедуры банкротства 
</t>
  </si>
  <si>
    <t>с материалами по повестке дня собрания кредиторов можно ознакомиться по адресу: г.Алматы, пр. Альфараби 21, офис 1196</t>
  </si>
  <si>
    <t xml:space="preserve"> ТОО «ASI Building»</t>
  </si>
  <si>
    <t>050740007932</t>
  </si>
  <si>
    <t xml:space="preserve">г.Алматы, ул. Жамбыла , д. 114/85 кв. (офис) Литер-Е, офис 16 </t>
  </si>
  <si>
    <t>г.Алматы, пр.Абылай хана 93/95 каб.211</t>
  </si>
  <si>
    <t xml:space="preserve">1.отчет о проделанной работе;                                                                                          2. Утверждение административных расходов. </t>
  </si>
  <si>
    <t>ТОО "Научно-производственный центр "Гидро Зко"</t>
  </si>
  <si>
    <t>021140000801</t>
  </si>
  <si>
    <t>г.Алматы,             мкр. Сайран, дом 14, офис 401/2.</t>
  </si>
  <si>
    <t>г. Алматы, пр. Алтынсарина, д. 23</t>
  </si>
  <si>
    <t xml:space="preserve">1. Утверждение заключительного отчета банкротного управляющего ТОО «Научно-производственный центр Гидро Эко» БИН 021140000801.
2. Продление срока проведения процедуры бакротства.
</t>
  </si>
  <si>
    <t>с 10.00 до 18.00 часов предварительно сообщив управляющему о желаемом времени ознакомления с материалами</t>
  </si>
  <si>
    <t>87075228772   vikt.5252@mail.ru</t>
  </si>
  <si>
    <t>ТОО "ФИНЭК"</t>
  </si>
  <si>
    <t xml:space="preserve">600700191793 </t>
  </si>
  <si>
    <t>г.Алматы, м/р. Сайран, дом 14, офис 401/2.</t>
  </si>
  <si>
    <t xml:space="preserve">г.Алматы, ул.Абылай хана, д.93/95, кабинет 211 </t>
  </si>
  <si>
    <t xml:space="preserve">1) отстранение банкротного управляющего; 2) выбор банкротного управляющего.
</t>
  </si>
  <si>
    <t>8-702-780-05-34</t>
  </si>
  <si>
    <t>ТОО "ATL Commerce"</t>
  </si>
  <si>
    <t>160640005579</t>
  </si>
  <si>
    <t>г. Алматы, ул.
Мкр.1, д.18А, оф.2</t>
  </si>
  <si>
    <t>ТОО "Lindex Engineering"</t>
  </si>
  <si>
    <t>0 40240001696</t>
  </si>
  <si>
    <t>г.Алматы, ул.Баише-ва 26-5</t>
  </si>
  <si>
    <t>г.Караганды, ул. Ерубаева,  39, конференц - зал АО "Forte Bank" 2этаж.</t>
  </si>
  <si>
    <t xml:space="preserve">1) утверждение плана продажи.  2)согласование адмрасходов к выплате                                                   </t>
  </si>
  <si>
    <t>87017227257, 87017615222, aidar_makachev@mail.ru</t>
  </si>
  <si>
    <t>ТОО «ЭНЕРГОПРОМКОМПЛЕКТ.Б.К.»</t>
  </si>
  <si>
    <t>050240012841</t>
  </si>
  <si>
    <t>г. Алматы, пр. Сейфуллина, дом 458-460/95, оф. 511</t>
  </si>
  <si>
    <t>ТОО «Шугыла»</t>
  </si>
  <si>
    <t>РНН 600500070115</t>
  </si>
  <si>
    <t>г. Алматы, ул. Муратбаева, д. 23</t>
  </si>
  <si>
    <t>ТОО «NIKAcomm»</t>
  </si>
  <si>
    <t>г. Алматы, ул. Жазылбека, д. 20</t>
  </si>
  <si>
    <t>г. Алматы, микрорайон 12, строение 23, кабинет 203, в Управлении государственных доходов по Ауэзовскому району г.Алматы</t>
  </si>
  <si>
    <t>Согласование заключительного отчета банкротного управляющего  ТОО «NIKAcomm»</t>
  </si>
  <si>
    <t>Ознакомление кредитора с материалами, подлежащими рассмотрению на собрании кредиторов, осуществляется в случае такой необходимости в рабочие дни с 09.00 до 17.00 без перерыва</t>
  </si>
  <si>
    <t>тел:  8 7075228772, vikt.5252@mail.ru</t>
  </si>
  <si>
    <t xml:space="preserve">ТОО «1 Positive» </t>
  </si>
  <si>
    <t>070840005120</t>
  </si>
  <si>
    <t>г. Алматы, ул. М/н Аксай-1А д. 28А</t>
  </si>
  <si>
    <t xml:space="preserve">Продление процедуры банкротства ТОО «1 Positive»
</t>
  </si>
  <si>
    <t>тел:  8 702 888 40 17, lyailya.77@mail.ru</t>
  </si>
  <si>
    <t xml:space="preserve">ТОО «TAIBURUL Logistics» </t>
  </si>
  <si>
    <t>071140023720</t>
  </si>
  <si>
    <t>г.Алматы, Турксибский район, пр. Сейфуллина, д.180</t>
  </si>
  <si>
    <t>г.Алматы, пр. Абылай хана, д.93/95 (здание ДГД по г.Алматы)</t>
  </si>
  <si>
    <t xml:space="preserve">1. Отчёт по проведению процедуры банкротства;
2. Продление срока процедуры банкротства.
</t>
  </si>
  <si>
    <t>C 10.00 до 18.00 часов, предварительно сообщив временному управляющему о желаемом времени ознакомления с материалами</t>
  </si>
  <si>
    <t>+7 701 752 0291  Askar_ram@mail.ru</t>
  </si>
  <si>
    <t>ТОО "Деловой Дом Недвижимости"</t>
  </si>
  <si>
    <t>050140013340</t>
  </si>
  <si>
    <t>город Алматы, Алмалинский район, улица Жамбыла, дом 114/85, кабинет ЛА-120</t>
  </si>
  <si>
    <t>город Алматы, Бостандыкский район, улица Сыпатаева/улица Мынбаева, 121/50</t>
  </si>
  <si>
    <t>1. Определение размера основного вознаграждения банкротному управляющему в пределах, установленных уполномоченным органом.</t>
  </si>
  <si>
    <t>В будние дни, по адресу: город Алматы, Бостандыкский район, улица Сыпатаева/улица Мынбаева, 121/50.</t>
  </si>
  <si>
    <t>Тел.: +7 701-555-4972, Email: 5554972@mail.ru</t>
  </si>
  <si>
    <t xml:space="preserve">ТОО "Интерсолар Медиа Казахстан" </t>
  </si>
  <si>
    <t>г.Алматы, ул.Гоголя, д. 39, оф. 1202</t>
  </si>
  <si>
    <t>г. Алматы, пр.Абылай хана, д. 93/95, каб . 409</t>
  </si>
  <si>
    <t>1. принятие решения о создании комитета кредиторов;
  2. определение численности и утверждение состава комитета кредиторов;
3. выбор кандидатуры банкротного управляющего из числа зарегистрированных лиц в уполномоченном органе;                                                                                         
4. определение размера выплаты основного и дополнительного вознаграждения      банкротному управляющему; 5. Смета административных расходов;
6.  рассмотрение отчета по инвентаризации
7. принятие решения о проведении оценки имущества, за исключением заложенного имущества</t>
  </si>
  <si>
    <t>ТОО "Институт болезней суставов"</t>
  </si>
  <si>
    <t>г.Алматы, ул. Гагарина, 206 б.</t>
  </si>
  <si>
    <t>г.Алматы, ул. Жибек жолы, ул. Валиханова, дом 64/47, 6 этаж, офис 604.</t>
  </si>
  <si>
    <t xml:space="preserve">1,О согласовании заключительного отчета и ликвидационного баланса ТОО "Институт болезней суставов".                                                 </t>
  </si>
  <si>
    <t>с 09.00 до 18.00 часов, по указанному адресу, предварительно сообщив банкротному управляющему о желаемом времени ознакомления с материалами</t>
  </si>
  <si>
    <t>8-705-651-99-29, almat_ramza@mail.ru</t>
  </si>
  <si>
    <t>1) Pаключение договора с банкротным управляющим;
2) Утверждение плана мероприятий по проведению процедуры банкротства, который является неотъемлемой частью договора.</t>
  </si>
  <si>
    <t>ТОО "Bek Aero"</t>
  </si>
  <si>
    <t xml:space="preserve"> 170340034098</t>
  </si>
  <si>
    <t>г.Алматы,Турксибский район, ул. Монтажная, дом 2, кв. 4</t>
  </si>
  <si>
    <t>ТОО "Парасат и М"</t>
  </si>
  <si>
    <t>060440004681</t>
  </si>
  <si>
    <t>г. Алматы, Садоводческое товарищество Арман, д.31А.</t>
  </si>
  <si>
    <t>г. Алматы, ул. Амангельды, д.59А, БЦ Щартас, 10 этаж</t>
  </si>
  <si>
    <t xml:space="preserve">1.Заключение договора на проведение банкротного производства между банкротным управляющим и собранием кредиторов.
2.Определение размера основного вознаграждения временному управляющему.
</t>
  </si>
  <si>
    <t>8-701-718-01-17, a.bahita@mail.ru</t>
  </si>
  <si>
    <t>ТОО “Eurasia Star Trading"</t>
  </si>
  <si>
    <t>.100440005471</t>
  </si>
  <si>
    <t>город Алматы,  Проспект Сейфуллина, дом 498, н.п. 105</t>
  </si>
  <si>
    <t xml:space="preserve">АО «Мехстройсервис» </t>
  </si>
  <si>
    <t>г. Алматы, Ауэзовский район, ул. Толе би, д.293</t>
  </si>
  <si>
    <t>01.03.2023</t>
  </si>
  <si>
    <t>г. Алматы, ул. Тулебаева 38 БЦ Жетысу 5 этаж .</t>
  </si>
  <si>
    <t xml:space="preserve">1. Отчет банкротного управляющего о проделанной работе.
2. Отчет банкротного управляющего о проведенных торгах. 
3. Утверждение сумм административных расходов, подлежащих выплате. 
4. Рассмотрение вопроса о прямой продаже имущества АО «Мехстройсервис».
5. Рассмотрение и утверждение плана продаж имущества АО «Мехстройсервис».
</t>
  </si>
  <si>
    <t>8 702 7749250, Dyusebaevkz@gmail.com</t>
  </si>
  <si>
    <t>ТОО «ТАМЕРЛАН-OIL»</t>
  </si>
  <si>
    <t>101040002188</t>
  </si>
  <si>
    <t>г. Алматы, ул. Крыжицкого 10, кв.(офис) 3</t>
  </si>
  <si>
    <t>г.Алматы, ул. Казыбек би 189, офис 12</t>
  </si>
  <si>
    <t xml:space="preserve">1. Принятие решения об оценке имущества, за исключением заложенного имущества;
2. Выбор кандидатуры банкротного управляющего из числа лиц, зарегистрированных в уполномоченном органе;  
3. Определение численности и утверждение состава комитета кредиторов, председателя комитета кредиторов;
4. Утверждение регламента работы комитета кредиторов;
5. Рассмотрение отчета об инвентаризации имущественной массы банкрота;
6. Принятие решения о продолжении (прекращении) деятельности банкрота;
</t>
  </si>
  <si>
    <t>atameken_007@mail. ru               8 -747 614 20 37</t>
  </si>
  <si>
    <t>ТОО «БАҚ-ДӘУЛЕТ»</t>
  </si>
  <si>
    <t>050240001409</t>
  </si>
  <si>
    <t>г. Алматы, ул. Бокейханова 115</t>
  </si>
  <si>
    <t>ТОО «Brand Catalog»</t>
  </si>
  <si>
    <t>090440007275</t>
  </si>
  <si>
    <t>г. Алматы, ул. Макатаева 127Б</t>
  </si>
  <si>
    <t>ТОО «Деловой мир Казахстана»</t>
  </si>
  <si>
    <t>080840009839</t>
  </si>
  <si>
    <t>г. Алматы, ул. Айманова 33, кв.(офис) 92</t>
  </si>
  <si>
    <t>ТОО «ПАЛЬМОН-КАЗАХСТАН»</t>
  </si>
  <si>
    <t>г. Алматы, ул. Курмангазы 171, кв.(офис) 15</t>
  </si>
  <si>
    <t>ТОО "САВС"</t>
  </si>
  <si>
    <t>050940001594</t>
  </si>
  <si>
    <t>г. Алматы, Жетысуский район, ул. Бокейханова, дом 147А</t>
  </si>
  <si>
    <t>12:00</t>
  </si>
  <si>
    <t>г. Алматы,ул. Амангельды, д. 59</t>
  </si>
  <si>
    <t>Смена банкротного управляющего</t>
  </si>
  <si>
    <t>в рабочие дни с 10.00 до 18.00 часов, предварительно сообщив банкротному управляющему о желаемом времени ознакомления с материалами</t>
  </si>
  <si>
    <t>7 701 337 5295 k.sssveta@mail.ru</t>
  </si>
  <si>
    <t xml:space="preserve">ТОО «RWS Kazakhstan» </t>
  </si>
  <si>
    <t>070840005428</t>
  </si>
  <si>
    <t>г. Алматы , ул. Райымбека , д. 348</t>
  </si>
  <si>
    <t xml:space="preserve">1. Принятие решения об оценке имущества, за исключением заложенного имущества;
2. Выбор кандидатуры банкротного управляющего из числа лиц, зарегистрированных в уполномоченном органе;  
3. Определение численности и утверждение состава комитета кредиторов, председателя комитета кредиторов;
4. Утверждение регламента работы комитета кредиторов;
5. Рассмотрение отчета об инвентаризации имущественной массы банкрота;
</t>
  </si>
  <si>
    <t>ТОО "Совмесное казахстанско-чешское предприятие Азия Клин"</t>
  </si>
  <si>
    <t>030240001991</t>
  </si>
  <si>
    <t xml:space="preserve">г. Алматы, ул. Богенбай батыра, дом 142, каб.734 </t>
  </si>
  <si>
    <t>г.Алматы, ул.Амангельды, д.59</t>
  </si>
  <si>
    <t xml:space="preserve">ТОО «КОМПАНИЯ "БАЛУ» </t>
  </si>
  <si>
    <t>РНН 600300117571</t>
  </si>
  <si>
    <t xml:space="preserve"> г. Алматы , ул. М-он 10 , д. 9А кв. (офис) 4 </t>
  </si>
  <si>
    <t>7017720003 @ mail. ru               8 -7017720003</t>
  </si>
  <si>
    <t xml:space="preserve">ТОО «Эверест KZ» </t>
  </si>
  <si>
    <t>990440001948</t>
  </si>
  <si>
    <t>город Алматы, микрорайон Аксай 4, дом 31, квартира 15</t>
  </si>
  <si>
    <t>город Алматы, Ауэзовский район, микрорайон Мамыр-1, дом 29, офис 103</t>
  </si>
  <si>
    <t>Продление срока банкротного производства</t>
  </si>
  <si>
    <t>Материалы для ознакомления по повестке дня будут высланы кредитору на электронный адрес</t>
  </si>
  <si>
    <t>8 (771) 577 7162, taldykorgan@anticrisis.kz</t>
  </si>
  <si>
    <t xml:space="preserve">1. Рассмотрение вопроса о списании либо передаче государству недвижимого имущества.                              2. Рассмотрение вопроса о списании движимого имущества, перечисленного в балансе, но отсутствующего по акту инвентаризации
3.  Продление срока процедуры банкротства  
</t>
  </si>
  <si>
    <t>ТОО "Гордорремстрой"</t>
  </si>
  <si>
    <t>060940008513</t>
  </si>
  <si>
    <t>г. Алматы, ул. Тюлькубасская, дом 4А</t>
  </si>
  <si>
    <t xml:space="preserve">1. Определение численности и утверждение состава комитета кредиторов, председателя комитета кредиторов;                2.Заключение договора с банкротным управляющим.
3. Утверждение плана мероприятий по проведению процедуры банкротства, который является неотъемлемой частью договора.
4. Определение переченья  товаров, работ и услуг, закупаемых банкротным управляющим                          5. Определение основного вознаграждения банкротному управляющему в пределах, установленных уполномоченным органом. 
</t>
  </si>
  <si>
    <t>ТОО "Альпина XXI"</t>
  </si>
  <si>
    <t>010940000579</t>
  </si>
  <si>
    <t>г. Алматы,  пр. Достык, д.278, кв.10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</si>
  <si>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
3. Принятие решения о заключен6ии мирового соглашения
</t>
  </si>
  <si>
    <t>ТОО "ArLine - Communication"</t>
  </si>
  <si>
    <t>050340010571</t>
  </si>
  <si>
    <t>г. Алматы , ул. Джандарбекова 129</t>
  </si>
  <si>
    <t xml:space="preserve">1.  Отчет банкротного управляющего о результатах работы
2. Утверждение суммы административных расходов, подлежащих выплате                                   3. Рассмотрение вопроса о списании движемого имущества, числящегося на балансе, но отсутствующего по акту инвентаризации                                
</t>
  </si>
  <si>
    <t xml:space="preserve">ТОО «Optimum market» </t>
  </si>
  <si>
    <t>120640003822</t>
  </si>
  <si>
    <t>город Алматы, улица Жамбыла, дом 114/85, квартира (офис) Лв-09</t>
  </si>
  <si>
    <t>Продление срока банкротного производства. Рассмотрение отчета о результатах работы с указанием сумм административных расходов, подлежащих оплате. Согласование заключительного отчета</t>
  </si>
  <si>
    <t>ТОО «Genery plus (Дженери плас)»</t>
  </si>
  <si>
    <t>160740007866</t>
  </si>
  <si>
    <t>город Алматы, улица Шарипова, дом 88</t>
  </si>
  <si>
    <t>Рассмотрение отчета о результатах работы с указанием сумм административных расходов, подлежащих оплате. Согласование заключительного отчета</t>
  </si>
  <si>
    <t>ТОО "Сенім Құрылыс"</t>
  </si>
  <si>
    <t>040440002017</t>
  </si>
  <si>
    <t>050030, г. Алматы, Ауэзовский район Мик-н Жетысу -2, д.85, к.109</t>
  </si>
  <si>
    <t>РК, г. Алматы, мик-н 5, д.7, кв.32</t>
  </si>
  <si>
    <t xml:space="preserve">1) Заключение договора на проведение процедуры банкротства;
2) Утверждение сметы административных расходов;
3) Утверждение основного и дополнительного вознаграждения банкротному управляющему;
4) Утверждение регламента работы, плана мероприятий процедуры банкротства;
5) Отчет о проделанной работе;                      6) Продление процедуры банкротства </t>
  </si>
  <si>
    <t>Материалы собрания (для ознакомления) будут направлены в ответ на запрос направленный на электронный адрес:Akcent_@inbox.ru</t>
  </si>
  <si>
    <t xml:space="preserve"> +7-707-666-74-60; E-mail: Akcent_@inbox.ru</t>
  </si>
  <si>
    <t>ТОО «М&amp;С Инжиниринг»</t>
  </si>
  <si>
    <t>070540010681</t>
  </si>
  <si>
    <t xml:space="preserve"> Г.Алматы, ауэзовский район </t>
  </si>
  <si>
    <t>ТОО «"Школа Демократии и Просвещения "РУХАНИЯТ»</t>
  </si>
  <si>
    <t>000340009162</t>
  </si>
  <si>
    <t>ТОО  "ТОРГОВЫЙ ЦЕНТР ЖЕТЫСУ"</t>
  </si>
  <si>
    <t xml:space="preserve">050063, Г.АЛМАТЫ, АУЭЗОВСКИЙ РАЙОН, </t>
  </si>
  <si>
    <t>ТОО  "ECLAIR-САМАЛ"</t>
  </si>
  <si>
    <t>050063, Г.АЛМАТЫ, АЛМАЛИНСКИЙ РАЙОН, УЛ. ШЕВЧЕНКО 112/70 н.п83</t>
  </si>
  <si>
    <t>ТОО "Трейдпродукт"</t>
  </si>
  <si>
    <t>050063, Г.АЛМАТЫ, Ауэзовский РАЙОН, мик-н Жетысу -3, д.55, кв.178</t>
  </si>
  <si>
    <t>ТОО "ТДА Транзит Экспресс"</t>
  </si>
  <si>
    <t>180640033220</t>
  </si>
  <si>
    <t>г. Алматы, улица Тимирязева, дом 42, корпус 15/1, офис 301</t>
  </si>
  <si>
    <t>ТОО "Орион Grand"</t>
  </si>
  <si>
    <t>130440017807</t>
  </si>
  <si>
    <t>г. Алматы, Турксибский район, ул. Майлина, дом 19, оф.17</t>
  </si>
  <si>
    <t>1.00</t>
  </si>
  <si>
    <t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банкрота; 7) утверждается вознаграждение временному управляющему.</t>
  </si>
  <si>
    <t>ТОО BEK stroy service</t>
  </si>
  <si>
    <t xml:space="preserve">г. Алматы , мкр.Шугыла, ул. Жуалы, д.165 </t>
  </si>
  <si>
    <t>г.Алматы,мкр. Шугула 347/2</t>
  </si>
  <si>
    <t xml:space="preserve">1.Выбор кандидатуры банкротного управлющего; 2.Создание комитета кредиторов, рассмотрение и утверждение регламента работы комитета кредиторов, выбор председателя комитета кредиторов; 3. Определение размера выплаты основного вознаграждения банкротному управляющему; 4. Отчет временного управляющего по инвентаризации. </t>
  </si>
  <si>
    <t>ТОО Многопрофильное производственное малое предприятие "Нурбол"</t>
  </si>
  <si>
    <t xml:space="preserve">г. Алматы , ул. Курмангазы, д.67,кв.22 </t>
  </si>
  <si>
    <t>14-00</t>
  </si>
  <si>
    <t>г.Алматы,пр.Абылай хана 93/95</t>
  </si>
  <si>
    <t xml:space="preserve">ТОО "Международный институт современной политки" </t>
  </si>
  <si>
    <t>031140002865</t>
  </si>
  <si>
    <t xml:space="preserve">г.Алматы, пр.Сейфуллина, д.597А, оф.606  </t>
  </si>
  <si>
    <t xml:space="preserve"> ТОО «Адал-ТЕМ»</t>
  </si>
  <si>
    <t>110440004257</t>
  </si>
  <si>
    <t>г.Алматы, ул.Желтоксан дом 37 оф.5</t>
  </si>
  <si>
    <t>1.продление процедуры банкротства</t>
  </si>
  <si>
    <t>ТОО "Intarget Solutions"</t>
  </si>
  <si>
    <t>г. Алматы,пр. Назарбаева, д. 80</t>
  </si>
  <si>
    <t>г.Алматы, пр.Сейфуллина, д. 597А, оф. 606</t>
  </si>
  <si>
    <t xml:space="preserve">1. Утверждение новой реакции устава ТОО «Cloud Master»;
2. Согласование кандидатуры первого руководителя ТОО «Cloud Master»;
3. Утверждение штатного расписания ТОО «Cloud Master»
</t>
  </si>
  <si>
    <t>8 777 367 83 88,        pahomova.u@mail.ru</t>
  </si>
  <si>
    <t>БИН041240005374</t>
  </si>
  <si>
    <t xml:space="preserve">1.	Отчет банкротного управляющего о результатах работы;
2.Списание дебиторской задолженности; 3. .Утверждение административных расходов процедуры банкротства за отчетный период.     </t>
  </si>
  <si>
    <t>ТОО "Тулпар S"</t>
  </si>
  <si>
    <t xml:space="preserve">г. Алматы , ул. Ауэзова, д.2,кв.3 </t>
  </si>
  <si>
    <t>ТОО "StarkCom"</t>
  </si>
  <si>
    <t>090640019771</t>
  </si>
  <si>
    <t xml:space="preserve">г.Алматы, ул. Кабанбай батыра,д.7А
</t>
  </si>
  <si>
    <t>12:00 ч.</t>
  </si>
  <si>
    <t>ТОО "Евростройтехнологии"</t>
  </si>
  <si>
    <t>050640008560</t>
  </si>
  <si>
    <t xml:space="preserve">г.Алматы, ул.Манаева,д.86
</t>
  </si>
  <si>
    <t>11:00 ч.</t>
  </si>
  <si>
    <t>ТОО "DAD Plast Kz."</t>
  </si>
  <si>
    <t>070540006960</t>
  </si>
  <si>
    <t>г.Алматы, мкр. Аксай 1А, д. 28А, оф. 57</t>
  </si>
  <si>
    <t>ТОО «Фасады из стекла»</t>
  </si>
  <si>
    <t>061140002290</t>
  </si>
  <si>
    <t>г.Алматы, Жетысуский р-н, пр. Суюнбая, 89 Д</t>
  </si>
  <si>
    <t xml:space="preserve">   ТОО  «ATAKENT PRODUCT TRANSCOM»         </t>
  </si>
  <si>
    <t>970340000754</t>
  </si>
  <si>
    <t>время 10-30</t>
  </si>
  <si>
    <t xml:space="preserve">г.Алматы, ул. Мынбаева,50 1 этаж   </t>
  </si>
  <si>
    <t xml:space="preserve">1. Принятие решение о проведений оценки имуества
2.Выбор кандидатуры банкротного управляющего.
3.О создании комитета кредиторов
4. Отчет по инвентеризации
</t>
  </si>
  <si>
    <t xml:space="preserve">
Бостандыкский район, Алматы город, Микрорайон "Орбита 4", 33</t>
  </si>
  <si>
    <t xml:space="preserve">050063, Г.АЛМАТЫ, АУЭЗОВСКИЙ РАЙОН,  Жетысу 2, д.44 </t>
  </si>
  <si>
    <t>ТОО "WORLD INTERIORS"</t>
  </si>
  <si>
    <t>170340007744</t>
  </si>
  <si>
    <t>Казахстан, город Алматы, Бостандыкский район,
улица Тимирязева, дом 28В, БЦ "Алатау Гранд"офис
№101 и №102,  050060</t>
  </si>
  <si>
    <t>Согласование заключительного отчета</t>
  </si>
  <si>
    <t>ТОО "К-МОДА"</t>
  </si>
  <si>
    <t>171140001423</t>
  </si>
  <si>
    <t>г.Алматы, Медеуский район, ул. Жибек жолы 55, оф.429</t>
  </si>
  <si>
    <t>8 (701) 713-41-90,  sadykd@mail.ru</t>
  </si>
  <si>
    <t xml:space="preserve"> ТОО «Далан-1»</t>
  </si>
  <si>
    <t>г.Алматы, ул. Елебекова, 17/7</t>
  </si>
  <si>
    <t xml:space="preserve">1) Замена взыскателя по решению СМЭС г.Алматы от 30 марта 2022 года № 7527-21-00-2/11812;
2) Утверждение заключительного отчета и ликвидационного баланса.
</t>
  </si>
  <si>
    <t>ТОО «TG TRADE» (ТИДЖИ ТРЭЙД)»</t>
  </si>
  <si>
    <t>070340014865</t>
  </si>
  <si>
    <t>г. Алматы, ул.Жандосова, д. 98, офис 507</t>
  </si>
  <si>
    <t>г. Алматы, пр. Абылай хана, д.93/95, здание Департамента государственных доходов по г. Алматы</t>
  </si>
  <si>
    <t xml:space="preserve">продление срока процедуры банкротства
</t>
  </si>
  <si>
    <t>+7 (778) 441- 99- 38 venera050471@mail.ru</t>
  </si>
  <si>
    <t>ТОО «Ар-Абат»</t>
  </si>
  <si>
    <t>020940000223</t>
  </si>
  <si>
    <t>г.Алматы, Бостандыкский район, ул.Тимирязева, д. 42, корпус 15/1б, оф. 307, почт. индекс 050000</t>
  </si>
  <si>
    <t>г. Алматы,ул. Айманова 191, здание УГД по Бостандыскому району г. Алматы</t>
  </si>
  <si>
    <t xml:space="preserve">1. продление срока процедуры банкротства
2. привлечение специалиста юриста по трудовому договору 
3. утверждение административных расходов
</t>
  </si>
  <si>
    <t>ТОО «Редакция независимой газеты Жангырык-ЭХО»</t>
  </si>
  <si>
    <t>г. Алматы , ул.Проспект СЕЙФУЛЛИНА , д. 203 кв. (офис) 2</t>
  </si>
  <si>
    <t xml:space="preserve">ТОО "Capital Company LTD» </t>
  </si>
  <si>
    <t>101140019374</t>
  </si>
  <si>
    <t>050020, г. Алматы , проспект ДОСТЫК , д. 535</t>
  </si>
  <si>
    <t>г. Алматы, ул. Жарокова 272Б, 3 этаж</t>
  </si>
  <si>
    <t>согласование заключительного отчета и ликвидационного баланса</t>
  </si>
  <si>
    <t>ТОО "МК - САУДА ЖАБДЫҚ КОНТРАКТ"</t>
  </si>
  <si>
    <t>100440011238</t>
  </si>
  <si>
    <t>г.Алматы, Жетысуский р-н, пр. Рыскулова, 101 Г</t>
  </si>
  <si>
    <t>г. Алматы, пр. Абылай хана, д.2, здание УГД по Жетысускому району, отдел принудительного взимания</t>
  </si>
  <si>
    <t>ТОО «Суперсам»</t>
  </si>
  <si>
    <t>г. Алматы , ул.Международная дом 2, кв.1</t>
  </si>
  <si>
    <t>8 701 990 91 94       adlet1991@mail.ru</t>
  </si>
  <si>
    <t>ТОО "КАЗСПЕЦТЕХСНАБ MEGA"</t>
  </si>
  <si>
    <t>090340020734</t>
  </si>
  <si>
    <t>г.Алматы, Медеуский район, мкр. Алатау, ул. Ибрагимова, 9</t>
  </si>
  <si>
    <t>г. Алматы, ул. А. Шарипова, д.145, блок 2, кв.54</t>
  </si>
  <si>
    <t>9262854@mail.ru, 87083000385</t>
  </si>
  <si>
    <t xml:space="preserve">ТОО «Алматы Центр Строй» </t>
  </si>
  <si>
    <t>.021240003275</t>
  </si>
  <si>
    <t xml:space="preserve"> г. Алматы ,  пр. Достык, д. 202, оф. 407</t>
  </si>
  <si>
    <t>1.    Списание недвижимого и движимого имущества, числящего на балансе согласно ответа регистрирующих органов, но отсутствующие по акту  инвентаризации.</t>
  </si>
  <si>
    <t xml:space="preserve"> ТОО «Porus»</t>
  </si>
  <si>
    <t>110240003093</t>
  </si>
  <si>
    <t>г.Алматы, ул.Толе би, дом 189, оф. 402</t>
  </si>
  <si>
    <t>г.Алматы, пр.Абылай хана 93/95, отдел взимания каб. 211</t>
  </si>
  <si>
    <t xml:space="preserve"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банкрота.
</t>
  </si>
  <si>
    <t xml:space="preserve"> ТОО «TS СтройСервис»</t>
  </si>
  <si>
    <t>080740007839</t>
  </si>
  <si>
    <t>г.Алматы, ул.Байтурсынулы дом 22</t>
  </si>
  <si>
    <t xml:space="preserve"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</t>
  </si>
  <si>
    <t xml:space="preserve">ТОО «БИПЭК Лизинг» </t>
  </si>
  <si>
    <t xml:space="preserve"> г. Алматы ,  мкр. Самал 2, д. 56А</t>
  </si>
  <si>
    <t>1.    Отстранения банкротного управляющего и выбор нового банкротного управляющего.</t>
  </si>
  <si>
    <t>1.замена банкротного управляющего</t>
  </si>
  <si>
    <t xml:space="preserve">1. Отчет банкротного управляющего о проведенных торгах. 
2. Рассмотрение вопроса об отмене результатов электронных торгов. 
3. Утверждение плана продаж имущества ТОО «Научно-производственная фирма 
     «Данк». 
4. Отстранение банкротного управляющего Дюсебаева К.С. 
5. Выбор банкротного управляющего. 
</t>
  </si>
  <si>
    <t>AO "Alfa Properties"</t>
  </si>
  <si>
    <t>ТОО "Нурани Интернэшлн "</t>
  </si>
  <si>
    <t>Казахстан, г. Алматы, ул. Казыбек би 50, оф 71</t>
  </si>
  <si>
    <t>г.Алматы ул.Аблай хана 93\95</t>
  </si>
  <si>
    <t>1) Принятие решения о проведении оценки имущества, за исключением заложенного имущества;2) Выборы кандидатура банкротного управляющего из числа лиц, уведомления которых включены в реестр уведомлений лиц, имеющих право;3) Определение численности и утверждение состава комитета кредиторов, председателя комитета кредиторов;
4) Утверждение регламента работы комитета кредиторов;5) Рассмотрение отчета об инвентаризации имущественной массы банкрота; 6) Принятие решения о продолжении (прекращении) деятельности банкрота.</t>
  </si>
  <si>
    <t>ТОО "ТРТ Сити Логистик"</t>
  </si>
  <si>
    <t xml:space="preserve">г. Алматы ул. Площадь Республики д. 15 кабинет № 467 </t>
  </si>
  <si>
    <t>ул. Айманова 191, 404 каб.</t>
  </si>
  <si>
    <t>1. Отстранение банкротного управляющего</t>
  </si>
  <si>
    <t>с 09:00 по 18:30 ул. Айманова 191, 404 каб.</t>
  </si>
  <si>
    <t>ТОО "ADF - Service"</t>
  </si>
  <si>
    <t>161240026202</t>
  </si>
  <si>
    <t>Казахстан, город Алматы, Наурызбайский район, Мкр. Курамыс, улица Балбырауын, дом 29, почтовый индекс 050067</t>
  </si>
  <si>
    <t>г.Алматы,  мкр. Шугыла 347/2, к.200 в Управлении государственных доходов  Наурызбайского района ДГД по г. Алматы КГД МФ РК.</t>
  </si>
  <si>
    <t xml:space="preserve">1)  Принимается решение о продолжении (прекращении) деятельности банкрота.
</t>
  </si>
  <si>
    <t>Материалы собрания (для ознакомления) будут направлены в ответ на запрос направленный на электронный адрес:azatstan@mail.ru</t>
  </si>
  <si>
    <t>azatstan@mail.ru     +77072250065</t>
  </si>
  <si>
    <t xml:space="preserve"> ТОО «Sup Agent»</t>
  </si>
  <si>
    <t>110240004021</t>
  </si>
  <si>
    <t>г.Алматы, Медеуский район, пр. Достык, д. 272, оф.14</t>
  </si>
  <si>
    <t>1) Продление срока проведения процедуры банкротства</t>
  </si>
  <si>
    <t>Ознакомиться со всеми документами по банкротству кредиторы могут в рабочие дни с 10-00 до 18-00, предварительно предупредив в любое время.</t>
  </si>
  <si>
    <t xml:space="preserve"> ТОО «TBT CONSULT GROUP»</t>
  </si>
  <si>
    <t>160840017669</t>
  </si>
  <si>
    <t>г.Алматы, Медеуский район, ул. Гурилева, 106А, оф.1</t>
  </si>
  <si>
    <t xml:space="preserve"> ТОО "TER Строймонтаж" (ТЕР Строймонтаж)"</t>
  </si>
  <si>
    <t>150640024414</t>
  </si>
  <si>
    <t>г.Алматы, Медеуский район, ул. Толе би, д. 23А</t>
  </si>
  <si>
    <t xml:space="preserve"> ТОО «МАНЫЗ»</t>
  </si>
  <si>
    <t>970940001398</t>
  </si>
  <si>
    <t>г.Алматы, Медеуский район, ул. Кошевого О, д. 5</t>
  </si>
  <si>
    <t xml:space="preserve"> ТОО «ОйлСистем»</t>
  </si>
  <si>
    <t>060440009246</t>
  </si>
  <si>
    <t>г.Алматы, Медеуский район, ул. Толе би, 23А</t>
  </si>
  <si>
    <t xml:space="preserve"> ТОО «ПСК Азия Строй»</t>
  </si>
  <si>
    <t>020940004028</t>
  </si>
  <si>
    <t>г. Алматы, Бостандыкский район, ул. Манаса, 32, оф. 1</t>
  </si>
  <si>
    <t xml:space="preserve">1. отчет банкротного управляющего.                                                                                                                                                          2. продление процедуры банкротства.                                                                                                       
                         </t>
  </si>
  <si>
    <t>Г.АЛМАТЫ, АУЭЗОВСКИЙ РАЙОН, ПРОСПЕКТ РАЙЫМБЕКА, 348, КВ 401/6</t>
  </si>
  <si>
    <t xml:space="preserve">1.отчет Банкротного управляющего о проделанной работе.                                                                                                      2. продление процедуры банкротства                                              </t>
  </si>
  <si>
    <t xml:space="preserve">1. отчет банкротного управляющего.                                                                                                                                                                           2. продление процедуры банкротства.   </t>
  </si>
  <si>
    <t xml:space="preserve">1. отчет банкротного управляющего.                                                                                                        2. продление процедуры банкротства  
</t>
  </si>
  <si>
    <t xml:space="preserve">ТОО Object  </t>
  </si>
  <si>
    <t>.070840006931</t>
  </si>
  <si>
    <t xml:space="preserve">г. Алматы, ул.Байзакова 221/115
</t>
  </si>
  <si>
    <t xml:space="preserve">согласование заключительного отчета и продление процедуры банкротства на 3 месяца </t>
  </si>
  <si>
    <t>ТОО "TAMISH TEXTILE"</t>
  </si>
  <si>
    <t>1.	вопрос о привлечении должностного лица к субсидиарной ответственности, 2. согласование заключительного отчета банкротного управляющего и ликвидационного баланса.</t>
  </si>
  <si>
    <t>ТОО "EMTAD Group"</t>
  </si>
  <si>
    <t>180140000810</t>
  </si>
  <si>
    <t xml:space="preserve">ГОРОД АЛМАТЫ, АЛМАЛИНСКИЙ РАЙОН, ПР.РАЙЫМБЕКА, 
дом 212/3,  офис 318
</t>
  </si>
  <si>
    <t xml:space="preserve">1.	вопрос о привлечении должностного лица к субсидиарной ответственности, 2. согласование заключительного отчета банкротного управляющего и ликвидационного баланса
</t>
  </si>
  <si>
    <t xml:space="preserve">ТОО "Мадиниет Транс" </t>
  </si>
  <si>
    <t>600700559278</t>
  </si>
  <si>
    <t>Казахстан, г. Алматы, ул. Шевченко 129\239, оф 125</t>
  </si>
  <si>
    <t>17.30</t>
  </si>
  <si>
    <t xml:space="preserve">1.отчет Банкротного управляющего о проделанной работе.                                                                                                             2. продление процедуры банкротства.                                             3. согласование договора уступки права.                                                                 </t>
  </si>
  <si>
    <t xml:space="preserve">ТОО «Позитив BestRealty» </t>
  </si>
  <si>
    <t>090140015800</t>
  </si>
  <si>
    <t>г. Алматы, ул. Толе би 187</t>
  </si>
  <si>
    <t>14.03.2023</t>
  </si>
  <si>
    <t xml:space="preserve">г. Алматы, ул. Тулебаева 38 БЦ Жетысу 5 этаж </t>
  </si>
  <si>
    <t xml:space="preserve">1. Отчет о результатах работы с указанием сумм административных расходов 
2. Рассмотрение вопроса о продлении срока процедуры банкротства.
3. Рассмотрение вопроса о списании дебиторской задолженности. 
</t>
  </si>
  <si>
    <t xml:space="preserve">ТОО "AsiaColorMax" </t>
  </si>
  <si>
    <t>100340019110</t>
  </si>
  <si>
    <t>г.Алматы, пр. Гагарина, д. 278, кв. 86</t>
  </si>
  <si>
    <t>г. Алматы, ул. Айманова, д.191, каб. №404</t>
  </si>
  <si>
    <t xml:space="preserve">1.  О согласовании заключительного отчета банкротного управляющего ТОО "AsiaColorMax"                       </t>
  </si>
  <si>
    <t xml:space="preserve"> г. Алматы, ул. Карасай Батыра, 152/1, блокөС,, оф.502</t>
  </si>
  <si>
    <t xml:space="preserve">1. Рассмотрение предложения от ТОО "Befico" о передачи недвижимого имущества в счет пгашения задолженности.
</t>
  </si>
  <si>
    <t>г.Алматы, ул.Алтынсарина, 23, в здании УГД по Ауэзовскому району г.Алматы</t>
  </si>
  <si>
    <t>1.	Одобрение отчета об оценке;
2.	Выбор способа реализации имущества
3.	Утверждение плана продажи.</t>
  </si>
  <si>
    <t xml:space="preserve">  ТОО   «Express Market»   </t>
  </si>
  <si>
    <t>100940001407</t>
  </si>
  <si>
    <t>г. Алматы, ул.Төретай,92 а</t>
  </si>
  <si>
    <t xml:space="preserve">1.Банкроттық басқарушының кандидатурасын таңдау.
2.Кредиторлар комитетін құру туралы
3. Банкроттың мүліктік массасын түгендеу туралы есеп
</t>
  </si>
  <si>
    <t>ТОО «MOBISYSTEM LTD»</t>
  </si>
  <si>
    <t>г.Алматы, Ауэзовский район, Микрорайон 2, дом 28А, 307</t>
  </si>
  <si>
    <t>г.Алматы, ул. Карасай Батыра, д. 152/1, Блок-С, оф.502</t>
  </si>
  <si>
    <t xml:space="preserve">ТОО "Big Apple" </t>
  </si>
  <si>
    <t>041040006890</t>
  </si>
  <si>
    <t>г.Алматы,  ул.Желтоксан, дом 74, кв.11</t>
  </si>
  <si>
    <t>1. Рассмотрение отчета об инвентаризации имущественной массы банкрота
2. Принятие решения о проведении оценки имущества, за исключением заложенного
3. Принятие решения о продолжении (прекращении) деятельности банкрота
4.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
5. Принятие решения о создании комитета кредиторов
6. Определение численности и утверждение состава комитета кредиторов, председателя комитета кредиторов 
7. Утверждение регламента работы комитета кредиторов
8. Определение размера выплаты основного вознаграждения банкротному управляющему в пределах, установленных уполномоченным органом.</t>
  </si>
  <si>
    <t xml:space="preserve">ТОО "Мраморная компания "Керамо" </t>
  </si>
  <si>
    <t>070640003474</t>
  </si>
  <si>
    <t>Казахстан, г. Алматы, пр. Райымбека 1/345</t>
  </si>
  <si>
    <t>17.45</t>
  </si>
  <si>
    <t xml:space="preserve">ТОО «Объединенная медицинская компания»  </t>
  </si>
  <si>
    <t>г. Алматы, ул. Байзакова, д.202,кв32.</t>
  </si>
  <si>
    <t>г.Алматы, ул.Мауленова, д. 92 оф.303.</t>
  </si>
  <si>
    <t xml:space="preserve"> 1.Рассмотрение вопроса о привлечении должностных лиц ТОО «Объединенная медицинская компания» к субсидиарной ответственности.   2.Согласование заключительного отчета ТОО «Объединенная медицинская компания».
</t>
  </si>
  <si>
    <t>87074231034, эл.почта: saltanat 77@ yandex.ru</t>
  </si>
  <si>
    <t xml:space="preserve">ТОО "Компания Баско"       </t>
  </si>
  <si>
    <t>010240001333</t>
  </si>
  <si>
    <t>г.Алматы,  пр. Райымбек , 222Г</t>
  </si>
  <si>
    <t xml:space="preserve">г.Алматы, пр. Абылайхан , 2, кабинет 215  </t>
  </si>
  <si>
    <t xml:space="preserve">1.Принятие решение о продлении срока проведения процедуры банкротства
2.Утверждение приложение №27 к соглашению банкротного управляющего с собранием кредиторов.
3.Согласование заключительного отчета банкротного управляющего
</t>
  </si>
  <si>
    <t xml:space="preserve">Ознакомления  с материалами производится с  в рабочие дни с 9-00 до 18-00 , без перерыва по адресу: г.Алматы, пр.Достык,105, 1 этаж зал заседания. 
Дополнительную информацию можно получить  по адресу: г.Алматы, пр.Достык, 107-16. Тел. 8-701-111-90-31.  </t>
  </si>
  <si>
    <t>sandyktas@mail.ru&gt;</t>
  </si>
  <si>
    <t>ТОО «MARTI (МАРТИ)"</t>
  </si>
  <si>
    <t>г. Алматы, ул. Станкевича 7 офис 24</t>
  </si>
  <si>
    <t>8 701 990 91 94    adlet1991@mail.ru</t>
  </si>
  <si>
    <t xml:space="preserve">ТОО "Hisar Stroy"  </t>
  </si>
  <si>
    <t xml:space="preserve">г. Алматы,ул.Байганина  д.27 оф.61 
</t>
  </si>
  <si>
    <t>1.	заключение договора с банкротным управляющим;
2.	определение размера основного и дополнительного вознаграждения банкротному управляющему и административных расходов;
3.	утверждение план мероприятий по проведению процедуры банкротства;</t>
  </si>
  <si>
    <t>ТОО "Дары моря"</t>
  </si>
  <si>
    <t>140940027656</t>
  </si>
  <si>
    <t>г. Алматы, ул. Тополевская, д.157 Б.</t>
  </si>
  <si>
    <t xml:space="preserve">1.Принятие решения о продлении срока проведения процедуры банкротства. 
</t>
  </si>
  <si>
    <t>ТОО "TORO Construction" (Торо Констракшн)</t>
  </si>
  <si>
    <t>140140028427</t>
  </si>
  <si>
    <t>г. Алматы, ул. Умбетбаева, д.73, н.п.26</t>
  </si>
  <si>
    <t>г. Алматы, ул. Амангельды, д.59А, БЦ Шартас, 10 этаж</t>
  </si>
  <si>
    <t xml:space="preserve">1.Рассмотрение административных расходов банкротного управляющего, подлежащих оплате с июля по декабрь месяц 2022 года.                            
2.Принятие решения о прямой продаже имущества банкрота.
3.Принятие решения о продлении срока проведения процедуры банкротства.      
</t>
  </si>
  <si>
    <t>10.03.2023</t>
  </si>
  <si>
    <t>ТОО "Рахат"</t>
  </si>
  <si>
    <t>990640001995</t>
  </si>
  <si>
    <t xml:space="preserve">г.Алматы, ул. Бекмаханова, дом 97А.
</t>
  </si>
  <si>
    <t>г. Алматы, ул. Толе би, д.189/3, корпус 2, оф.37</t>
  </si>
  <si>
    <t xml:space="preserve">1.О согласовании заключительного отчета и ликвидационного баланса ТОО "Рахат".                                                 </t>
  </si>
  <si>
    <t xml:space="preserve"> г. Алматы, ул. Шевченко, 162Ж, оф.501-1</t>
  </si>
  <si>
    <t>1. Выбор способа реализации имущества;
2. Утверждение плана продажи;</t>
  </si>
  <si>
    <t xml:space="preserve">ТОО «Группа Компаний Велес)»         </t>
  </si>
  <si>
    <t>1170340030461</t>
  </si>
  <si>
    <t>г.Алматы, уд. Физули, 64</t>
  </si>
  <si>
    <t xml:space="preserve">ТОО "Tempoil" (Тэмпойл) </t>
  </si>
  <si>
    <t>080940000879</t>
  </si>
  <si>
    <t>г.Алматы, Медеуский район, ул. Жамал Омаровой, дом 25, подвальное помещение 1а</t>
  </si>
  <si>
    <t xml:space="preserve"> ТОО «Каргалинский» </t>
  </si>
  <si>
    <t>990540001179</t>
  </si>
  <si>
    <t>г.Алмты, Наурызбайский район, мкр. Каргалы, ул. Кенесары Хан, д. 145</t>
  </si>
  <si>
    <t xml:space="preserve">. Алматы, ул. Жамбыла, 175, оф.7 </t>
  </si>
  <si>
    <t>ТОО "ЭлитЭкоГарант"</t>
  </si>
  <si>
    <t>080340013650</t>
  </si>
  <si>
    <t>Казахстан, город Алматы, Бостандыкский район, улица Байзакова, дом 280,
Многофункциональный комплекс "Алматы Тауэрс", 10 этаж, почтовый индекс 050043</t>
  </si>
  <si>
    <t>РК, г.Алматы, ул. Тулебаева, д. 38, БЦ «Жетысу», 5 этаж</t>
  </si>
  <si>
    <t xml:space="preserve">1. Отчет банкротного управляющего о результатах проделанной работы.
2. Утверждение сумм административных расходов, подлежащих к выплате.
3. Рассмотрение вопроса об уступки права требования по исполнительному производству.
4. Рассмотрение вопроса о продление срока процедуры банкротства.
</t>
  </si>
  <si>
    <t>ознакомление с материалами в рабочие дни с 09.00 до 18.00 часов, обеденный перерыв с 13.00 до 14.00 часов</t>
  </si>
  <si>
    <t>8-702 7749250, Dyusebaevkz@gmail.com</t>
  </si>
  <si>
    <t>ТОО "Валандр"</t>
  </si>
  <si>
    <t>.111040013294</t>
  </si>
  <si>
    <t xml:space="preserve">город Алматы,  МИКРОРАЙОН МАМЫР, УЛИЦА САДОВЫЙ БУЛЬВАР, дом 1г, </t>
  </si>
  <si>
    <t xml:space="preserve">ТОО "B.K.AGRO» </t>
  </si>
  <si>
    <t>130940009498</t>
  </si>
  <si>
    <t>г. АЛМАТЫ, МЕДЕУСКИЙ РАЙОН, ул. ЖИБЕК ЖОЛЫ, д. 50, БЦ "Квартал", оф. 926, почтовый индекс 050044</t>
  </si>
  <si>
    <t>г. Алматы, пр. Абылай хана, д.93/95, зданиеУГД по Медеускому району по г. Алматы</t>
  </si>
  <si>
    <t>продление срока процедуры банкротства и согласование заключительного отчета и ликвидационного баланса</t>
  </si>
  <si>
    <t>ТОО "ProfTechStyle"</t>
  </si>
  <si>
    <t>111040005530</t>
  </si>
  <si>
    <t xml:space="preserve">г. Алматы , ул. Карасай батыра , д. 238 </t>
  </si>
  <si>
    <t>г. Алматы, ул. Шелихова, 187, кв.32</t>
  </si>
  <si>
    <t>ТОО "KazUniSystems"</t>
  </si>
  <si>
    <t xml:space="preserve">г. Алматы ,мкр.Карагайлы, ул. Кали Надырова, д.116 </t>
  </si>
  <si>
    <t>ТОО "Дозор и К"</t>
  </si>
  <si>
    <t>г. Алматы, Шагабутдинова, д 123</t>
  </si>
  <si>
    <t>ТОО «Otau Construction Group»</t>
  </si>
  <si>
    <t>г.Алматы, мкр-н Аксай-1, д.7, кв 25</t>
  </si>
  <si>
    <t xml:space="preserve">1.   Ознакомление с судебным актом, затрагивающим интересы банкрота, и принятие решения о его обжаловании;
2.    Отчет банкротного управляющего о проделанной работе с утверждением суммы административных расходов.
</t>
  </si>
  <si>
    <t>8 705 292 22 02 kz.bankrot@gmail.com</t>
  </si>
  <si>
    <t>ТОО "Коллекторское Агентство "Алатау"</t>
  </si>
  <si>
    <t>080440005772</t>
  </si>
  <si>
    <t>г. Алматы, бульвар Бухыр Жырау, д. 66, оф. 14</t>
  </si>
  <si>
    <t>17:30</t>
  </si>
  <si>
    <t xml:space="preserve">050022, г.Алматы, пр. Сейфуллина, д. 597А, оф. 501 </t>
  </si>
  <si>
    <t xml:space="preserve">1. Отчет банкротного управляющего о проделанной работе;
2. Утверждение суммы административных расходов;
3. Принятие решения о списании или переуступке дебиторской задолженности;
4. Согласование заключительного отчета.
</t>
  </si>
  <si>
    <t>8 705 292 2202 kz.bankrot@mail.ru</t>
  </si>
  <si>
    <t xml:space="preserve"> ТОО «ТЕНРЕ-АЭРОЛАЙФ» </t>
  </si>
  <si>
    <t>г.Алматы, Жетысуский район, ул. Казыбаева,272В</t>
  </si>
  <si>
    <t>1) заключение договора с банкротным управляющим;
2) утверждение плана мероприятий по проведению процедуры банкротства, который является неотъемлемой частью договора;</t>
  </si>
  <si>
    <t>ТОО "АзияПромСбыт"</t>
  </si>
  <si>
    <t>020740000810</t>
  </si>
  <si>
    <t>г.Алматы, Медеуский район, ул. Игишева, дом 75</t>
  </si>
  <si>
    <t>ТОО "Восток Спектр"</t>
  </si>
  <si>
    <t>100640004430</t>
  </si>
  <si>
    <t xml:space="preserve">г. Алматы ,мкр.Таусамалы, ул.Грозы д.154 </t>
  </si>
  <si>
    <t>г.Алматы, мкр. Шугула 347/2</t>
  </si>
  <si>
    <t>1.Заключение договора с банкротным управляющим:2.Утверждение плана мероприятий по проведению процедуры банкротства:3.Утверждение сметы административных расходов и количества работников, привлекаемых для проведения процедуры банкротства.</t>
  </si>
  <si>
    <t>ТОО «ЗуИмир Логистик»</t>
  </si>
  <si>
    <t>.190540026850</t>
  </si>
  <si>
    <t>ИП "МЕЙРАМ"</t>
  </si>
  <si>
    <t>г. Алматы, мкр. Тастак-1, дом 3, кв.96</t>
  </si>
  <si>
    <t xml:space="preserve"> г. Алматы, ул. Рыскулбекова  28/3 кв40</t>
  </si>
  <si>
    <t>1.Продление сроков процедуры банкротства.</t>
  </si>
  <si>
    <t>8 701 222 41 50, e-mail: kb.kz@mail.ru</t>
  </si>
  <si>
    <t xml:space="preserve"> "CARLUX COMPANY" ТОО</t>
  </si>
  <si>
    <t>070140005620</t>
  </si>
  <si>
    <t>г.Алматы, проспект Рыскулова 130 а.</t>
  </si>
  <si>
    <t xml:space="preserve">г.Алматы, пр. Абылай хана, д.2 </t>
  </si>
  <si>
    <t>1. Продление срока проведения процедуры банкротства;         2.Замена банкротного управляющего.</t>
  </si>
  <si>
    <t xml:space="preserve"> Для ознакомления с материалами, подлежащими рассмотрению собранием кредиторов обращаться на контактный телефон.</t>
  </si>
  <si>
    <t>8 707 288 95 16</t>
  </si>
  <si>
    <t xml:space="preserve">ТОО «Концепт АК» </t>
  </si>
  <si>
    <t>071140009021</t>
  </si>
  <si>
    <t xml:space="preserve">050047 г.Алматы, Алатауский район, м-н Айгерим-1, 8Б </t>
  </si>
  <si>
    <t>20.03.2023</t>
  </si>
  <si>
    <t xml:space="preserve">г.Алматы, м-н Шанырак-2, ул. Жанкожа батыра, 24, каб. 409 (здание УГД по Алатаускому району) </t>
  </si>
  <si>
    <t xml:space="preserve">1. Согласование заключительного отчёта и ликвидационного баланса;
</t>
  </si>
  <si>
    <t>ТОО "Торговый дом "Sun Trade"</t>
  </si>
  <si>
    <t>060640001872</t>
  </si>
  <si>
    <t>г.Алматы, ул.Ратушного (Б.Розовая),д.70.</t>
  </si>
  <si>
    <t>1.Замена банкротного управляющего.</t>
  </si>
  <si>
    <t>тоо "Amir &amp; Co"</t>
  </si>
  <si>
    <t>000540006879</t>
  </si>
  <si>
    <t>г. Алматы, мкр. Коктем-2, дом 2, кв.(офис)36</t>
  </si>
  <si>
    <t>г. Алматы, ул.Толеби 156, кв.73</t>
  </si>
  <si>
    <t>1. Согласование заключительного отчета. 2. Продление срока процедуры банкротства ТОО "Amir &amp; Co"</t>
  </si>
  <si>
    <t>87779074242 agieva.com@mail.ru</t>
  </si>
  <si>
    <t>ТОО «Кырықтаус»</t>
  </si>
  <si>
    <t>г. Алматы, ул. Кунаева, дом 99А, офис 312</t>
  </si>
  <si>
    <t xml:space="preserve">1. Рассмотрение отчета об инвентаризации имущественной массы банкрота;
2.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  Определение  численности и утверждение состава комитета кредиторов, председателя комитета кредиторов;
4.  Утверждение  регламента работы комитета кредиторов;
5.  Принятие  решения о проведении оценки имущества, за исключением заложенного имущества;
6.  Принятие  решения о продолжении (прекращении) деятельности банкрота.
</t>
  </si>
  <si>
    <t>8 777 222 85 50       saltanat-68@mail.ru</t>
  </si>
  <si>
    <t>ТОО "Sun-Line House"</t>
  </si>
  <si>
    <t>150140020166</t>
  </si>
  <si>
    <t>Богенбай батыра 80, офис 308</t>
  </si>
  <si>
    <t xml:space="preserve">Ознакомление с материалами повестки собрания возможно с 10.00 до 16.00 часов, с предварительным уведомлением о посещении. </t>
  </si>
  <si>
    <t>ТОО "Құрылыс жабдықтау-К"</t>
  </si>
  <si>
    <t>010240004764</t>
  </si>
  <si>
    <t>г. Алматы, Алмалинский Район, пр. Сейфуллина, д. 458-460/95, оф. 506</t>
  </si>
  <si>
    <t>1) Заключение договора с банкротным управляющим;
2) Утверждение плана мероприятий по проведению процедуры банкротства, который является неотъемлемой частью договора.</t>
  </si>
  <si>
    <t>ТОО "КСМК-Қурылыс"</t>
  </si>
  <si>
    <t>011040000529</t>
  </si>
  <si>
    <t>г. Алматы, Жетысуский район, пр. Рыскулова, д.92</t>
  </si>
  <si>
    <t>г.Алматы, ул. Тулебаева, д.38, БЦ "Жетысу", 5 этаж</t>
  </si>
  <si>
    <t>1. Отчет банкротного управляющего о проделанной работе; 
2. Продление срока процедуры банкротства;
3. Утверждение сумм административных расходов подлежащих выплате;</t>
  </si>
  <si>
    <t>ТОО «LPC</t>
  </si>
  <si>
    <t>г. Алматы,проспект Рыскулова д.140\4</t>
  </si>
  <si>
    <t>г.Алматы,  ул. Шелихова ,  д.187 а ,кв.32</t>
  </si>
  <si>
    <t xml:space="preserve">1.Cогласование заключительного отчета и ликвидационного баланса ТООLPC 2.Представление УГД ходатайства об оплате вознаграждения банкротному управляющему.
</t>
  </si>
  <si>
    <t>с 10.00 до 18.00 часов предварительно сообщив банкротному управляющему о желаемом времени ознакомления с материалами.</t>
  </si>
  <si>
    <t>8 (701) 460-17-71, 8 (707) 555-95-79, Mariyash_2004@mail.ru</t>
  </si>
  <si>
    <t>ТОО «Балатон"</t>
  </si>
  <si>
    <t>г.Алматы,  ул. Алтынсарина 55 А</t>
  </si>
  <si>
    <t xml:space="preserve">1.Cогласование заключительного отчета и ликвидационного баланса ТООБалатон 2.Представление УГД ходатайства об оплате вознаграждения банкротному управляющему.
</t>
  </si>
  <si>
    <t>ТОО «Медап Азия»</t>
  </si>
  <si>
    <t xml:space="preserve">060240004486
</t>
  </si>
  <si>
    <t>Казахстан, город Алматы, Бостандыкский район, улица Мынбаева, дом 46, 408, почтовый индекс 050057</t>
  </si>
  <si>
    <t xml:space="preserve">050002, г. Алматы, Медеуский район, ул. Байшева, дом 28, корпус 1, кв 59
</t>
  </si>
  <si>
    <t xml:space="preserve">1. Продление срока процедуры банкротсва;                                                                                                                                                   2. Согласование отчета о результатах работы с указанием сумм административных расходов подлежащих оплате.
</t>
  </si>
  <si>
    <t xml:space="preserve">тел.: +7 (747) 051-91-44, эл. почта: mer.kassenov@gmail.com
</t>
  </si>
  <si>
    <t>г.Алматы, пр. Достык, 160, конференц-зал</t>
  </si>
  <si>
    <t>Принятие решение об отстранении банкротного управляющего и одновременного выбора банкротного управляющего</t>
  </si>
  <si>
    <t>С документами относящихся к повестке дня можете ознакомиться в рабочие дни с 10:00 до 18:00 часов, предварительно сообщив о желаемом времени ознакомления по телефонам: 356-09-71/72 (вн. 2049) или 87772221555</t>
  </si>
  <si>
    <t>356-09-71/72 (вн. 2049) или 87772221555, a.kerimbek@fpl.kz</t>
  </si>
  <si>
    <t xml:space="preserve">ТОО ««Micro Wireless (Майкро Уайрлес)» »         </t>
  </si>
  <si>
    <t>081240015001</t>
  </si>
  <si>
    <t>г.Алматы, уд. Назарбаева,118 офис 18</t>
  </si>
  <si>
    <t>ТОО "Algabas Development"</t>
  </si>
  <si>
    <t>071140016400</t>
  </si>
  <si>
    <t>город Алматы, Бостандыкский район, Микрорайон Баганашыл, улица Сыргабекова, дом 2</t>
  </si>
  <si>
    <t>1. Принятие решения о продлении срока проведения процедуры банкротства.</t>
  </si>
  <si>
    <t>Тел.: +7 702-166-60-66, Email: bahytjan.b@mail.ru</t>
  </si>
  <si>
    <t xml:space="preserve">ТОО « Petroleum Invest Corporation» </t>
  </si>
  <si>
    <t xml:space="preserve">060640028854 </t>
  </si>
  <si>
    <t xml:space="preserve"> г. Алматы , Достык, д. 248Б </t>
  </si>
  <si>
    <t>ТОО "ТОРГОВЫЙ ДОМ "ТЕХНИЧЕСКИЕ МАСЛА-КАЗАХСТАН"</t>
  </si>
  <si>
    <t>050940001207</t>
  </si>
  <si>
    <t xml:space="preserve"> г. Алматы, ул. Гоголя, д.39А, оф.310/1</t>
  </si>
  <si>
    <t xml:space="preserve">1.  Продление срока процедуры банкротства
</t>
  </si>
  <si>
    <t>ТОО "Commercial RE"</t>
  </si>
  <si>
    <t>091040014206</t>
  </si>
  <si>
    <t>г. Алматы , ул. Гурилева, 106 А, офис 3.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</si>
  <si>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  3. Продление срока процедуры банкротства                               
</t>
  </si>
  <si>
    <t>ТОО "АлматыИнертПром"</t>
  </si>
  <si>
    <t>100440016883</t>
  </si>
  <si>
    <t xml:space="preserve">г. Алматы, переулок 20-линия, д.14 </t>
  </si>
  <si>
    <t xml:space="preserve">1.  Согласование заключительного отчета и ликвидационного баланса 
</t>
  </si>
  <si>
    <t>г.Алматы , Медеуский район, улица Толе би, дом 40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</si>
  <si>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
3. Продление срока процедуры банкротства
</t>
  </si>
  <si>
    <t>09.03.2023</t>
  </si>
  <si>
    <t xml:space="preserve">ТОО «Атырауский Металлопрокатный Завод»  </t>
  </si>
  <si>
    <t>ТОО "Стройресурс А"</t>
  </si>
  <si>
    <t>040340000651</t>
  </si>
  <si>
    <t>г. Алматы, улица Кошкунова, д.8а</t>
  </si>
  <si>
    <t xml:space="preserve">1. Продление срока процедуры банкротства                   2. Согласование заключительного отчета и ликвидационного баланса
</t>
  </si>
  <si>
    <t>7017720003 @ mail. ru               8 -701 772 00 03</t>
  </si>
  <si>
    <t>ТОО "Сымбат- ХХI"</t>
  </si>
  <si>
    <t>02024000082</t>
  </si>
  <si>
    <t xml:space="preserve">г. Алматы, ул. Тимирязева, д.17, кв.8 </t>
  </si>
  <si>
    <t>г.Алматы, ул.Макатаева 137,блок Б, офис 208</t>
  </si>
  <si>
    <t xml:space="preserve">1.  Продление срока процедуры банкротства         </t>
  </si>
  <si>
    <t>эл. почта: 7017220003@mail.ru    тел. 87017220003</t>
  </si>
  <si>
    <t xml:space="preserve">ИП «СтроиСервис» Сугурбаев Айдос Жолдасович </t>
  </si>
  <si>
    <t xml:space="preserve"> 850306301147</t>
  </si>
  <si>
    <t xml:space="preserve">г.Алматы, мкр Аксай-1, дом 13, офис 16
</t>
  </si>
  <si>
    <t xml:space="preserve">г.Алматы, ул.Торетай,  д.9, 3 этаж </t>
  </si>
  <si>
    <t>Утверждение заключительного отчета и ликвидационного баланса.</t>
  </si>
  <si>
    <t xml:space="preserve">Более подробная информация, документы и т.д. предоставляются банкротным управляющим по адресу: г.Алматы, ул.Торетай, д.9.  тел. </t>
  </si>
  <si>
    <t>87004049707 ergaz90@mail.ru</t>
  </si>
  <si>
    <t xml:space="preserve">ТОО «StarInterCom»         </t>
  </si>
  <si>
    <t>г.Алматы, ул.Казбек би, д.40 кв.8</t>
  </si>
  <si>
    <t xml:space="preserve">1. Согласование заключительного отчета </t>
  </si>
  <si>
    <t xml:space="preserve">ТОО ««KAZBIOLAB»         </t>
  </si>
  <si>
    <t>г.Алматы, пр. Жибек жолы, 50 БЦ «Квартал», офис 730</t>
  </si>
  <si>
    <t>ТОО «Veksel»</t>
  </si>
  <si>
    <t>г. Алматы, ул. Гете, д. 309, кв. 30</t>
  </si>
  <si>
    <t xml:space="preserve">1) Списание дебиторской задолженности
</t>
  </si>
  <si>
    <t>87759888555,nazarov.rashidin@gmail.com</t>
  </si>
  <si>
    <t xml:space="preserve">ТОО  «TЭСМ» </t>
  </si>
  <si>
    <t>БИН 990440000197</t>
  </si>
  <si>
    <t>г. Алматы,  ул. Тулебаева, д.38/61, этаж 4</t>
  </si>
  <si>
    <t>16:00</t>
  </si>
  <si>
    <t>г.Алматы, проспект Сейфуллина, д.597а, офис 501</t>
  </si>
  <si>
    <t>1. Отчет о результатах работы с указанием сумм административных расходов, подлежащих оплате за отчетный период;
2. Принятие решения о переуступке дебиторской задолженности;
3. Согласование заключительного отчета.</t>
  </si>
  <si>
    <t>ТОО «Компания ГеоСтройСервис LTD»</t>
  </si>
  <si>
    <t>г. Алматы, ул. Зимняя, д.1</t>
  </si>
  <si>
    <t xml:space="preserve">1. Согласование заключительного отчета.                                                      2. Продление сроков процедуры банкротства.
</t>
  </si>
  <si>
    <t>ТОО «Группа Компаний ИНТЕРОЙЛ Казахстан»</t>
  </si>
  <si>
    <t>г.Алматы, ул.Гоголя, д. 89А, оф. 207</t>
  </si>
  <si>
    <t>ТОО "КСС-Инвест"</t>
  </si>
  <si>
    <t>г. Алматы, пр. Сейфуллина,51</t>
  </si>
  <si>
    <t>ТОО «Металл Трейд Казахстан»</t>
  </si>
  <si>
    <t>г. Алматы , ул.Бекмаханова 2/13</t>
  </si>
  <si>
    <t xml:space="preserve"> ТОО «Компетентные Информационные Технологии»</t>
  </si>
  <si>
    <t>090640015643</t>
  </si>
  <si>
    <t>Алматы, Ауэзовский район, Микрорайон 8, дом 83, почтовый индекс A10A8A1</t>
  </si>
  <si>
    <t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банкрота; 7) Утверждение основного вознаграждения временного управляющего.</t>
  </si>
  <si>
    <t>nazarov.rashidin@gmail.com, 8 (775) 9-888-555</t>
  </si>
  <si>
    <t>тоо "Саржал"</t>
  </si>
  <si>
    <t>090940017161</t>
  </si>
  <si>
    <t>г. Алматы, ул. Гоголя, дом 86, кв.(офис)507</t>
  </si>
  <si>
    <t>1. Согласование заключительного отчета. 2. Рассмотрение вопроса о переуступки права требования субсидиарной задолженности кредитору УГД по Алмалинскому району г. Алматы.</t>
  </si>
  <si>
    <t>ТОО "Компания Или Моторс"</t>
  </si>
  <si>
    <t>050540006520</t>
  </si>
  <si>
    <t>г. Алматы, Алмалинский Район, ул. Ауэзова, д. 2 а</t>
  </si>
  <si>
    <t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банкрота;                  7) утверждается вознаграждение временному управляющему.</t>
  </si>
  <si>
    <t xml:space="preserve">ТОО "Аспан Трейд"  </t>
  </si>
  <si>
    <t>.070240002898</t>
  </si>
  <si>
    <t>ТОО  «СМП-Алматы»"</t>
  </si>
  <si>
    <t>040540001062</t>
  </si>
  <si>
    <t xml:space="preserve">Казахстан, город Алматы, Турксибский район, улица Осипенко, дом 35А, почтовый индекс
050011  </t>
  </si>
  <si>
    <t xml:space="preserve">1.  Рассмотрение вопроса о продлении срока процедуры банкротства.
</t>
  </si>
  <si>
    <t>ТОО "СITY PRESS"</t>
  </si>
  <si>
    <t>060940000845</t>
  </si>
  <si>
    <t>г.Алматы, ул.Сатпаева, д.35А, кв.31</t>
  </si>
  <si>
    <t xml:space="preserve">
1. Продление срока процедуры банкротства  </t>
  </si>
  <si>
    <t>87072922202,         kz.bankrot@mail.ru</t>
  </si>
  <si>
    <t xml:space="preserve">1) Признание сделок должника недействительными и возврат имущества.
</t>
  </si>
  <si>
    <t xml:space="preserve">ТОО "БЕТОНСТРОЙСЕРВИС" </t>
  </si>
  <si>
    <t>040440002423</t>
  </si>
  <si>
    <t>г.Алматы, ул.Ауэзова, ул.Мынбаева, д.84/18/69, литера А, оф.312</t>
  </si>
  <si>
    <t>ТОО «DDB Kazakhstan» (ДДБ Казахстан)»</t>
  </si>
  <si>
    <t>г. Алматы , ул.Жарокова 356Б</t>
  </si>
  <si>
    <t>ТОО "Техпрофит"</t>
  </si>
  <si>
    <t>030140005495</t>
  </si>
  <si>
    <t>г.Алматы, ул.Абая, 143/93, оф.15</t>
  </si>
  <si>
    <t>ТОО "Промтехстройсервис-У"</t>
  </si>
  <si>
    <t>040940010274</t>
  </si>
  <si>
    <t>г.Алматы, ул.Казыбаева К, 61А</t>
  </si>
  <si>
    <t xml:space="preserve">1) продление срока процедуры банкротства
</t>
  </si>
  <si>
    <t>ТОО "МЫС-ОРДА"</t>
  </si>
  <si>
    <t>080740002560</t>
  </si>
  <si>
    <t xml:space="preserve">г.Алматы, Жетысуский район, ул.Натарова, 12
</t>
  </si>
  <si>
    <t xml:space="preserve">1) отчет о результатах проведения процедуры банкротства,
2) списание дебиторской задолженности, невозможной к взыскани, 3) утверждение сумм административных расходов, подлежащих оплате за отчетный период.
</t>
  </si>
  <si>
    <t>ТОО "ЖЕРТАС"</t>
  </si>
  <si>
    <t>050240013245</t>
  </si>
  <si>
    <t>Казахстан, г. Алматы, Жетусыский р., ул.Казыбаева, 3</t>
  </si>
  <si>
    <t>1. Заключение договора с банкротным управляющим;
2. Утверждение плана мероприятий по проведению процедуры банкротства.
3. Одобрение порядка направления уведомлений о проведении собраний кредиторов по вопросам комитета кредиторов путем опубликования информационного сообщения  на интернет-ресурсе уполномоченного органа и  электронной почты.</t>
  </si>
  <si>
    <t xml:space="preserve">ТОО «ALEX MEGAAUTO»         </t>
  </si>
  <si>
    <t>121140015761</t>
  </si>
  <si>
    <t>г.Алматы, ул.Гоголя, д.84</t>
  </si>
  <si>
    <t>ТОО "Tempoil" (Тэмпойл)</t>
  </si>
  <si>
    <t>ТОО "НЕМОС"</t>
  </si>
  <si>
    <t>г. Алматы, пр. Сейфуллина, 500/79</t>
  </si>
  <si>
    <t>ТОО «INNOCLOUD»</t>
  </si>
  <si>
    <t>190440025571</t>
  </si>
  <si>
    <t xml:space="preserve">г. Алматы ул. 20 ЛИНИЯ д. 194 кв. (офис) офис 37
индекс 041609
</t>
  </si>
  <si>
    <t>продление сроков процедуры банкротства</t>
  </si>
  <si>
    <t>ТОО «AlMetProm»</t>
  </si>
  <si>
    <t>г. Алматы, пр. Сүйінбай дом 341</t>
  </si>
  <si>
    <t>АО «Объединненая строительная корпорация»</t>
  </si>
  <si>
    <t>001040001073</t>
  </si>
  <si>
    <t>Алматы, мкр. Сайран14, офис 501/1,</t>
  </si>
  <si>
    <t xml:space="preserve">  15:00</t>
  </si>
  <si>
    <t xml:space="preserve">г. Алматы, мкр. Сайран14, офис 501/2, </t>
  </si>
  <si>
    <t xml:space="preserve">1) Отчет о проделанной работе 2) Выбор оценочной компании для проведения оценки возвращенного имущества 3) Утверждение административных расходов
</t>
  </si>
  <si>
    <t xml:space="preserve">Алматы, мкр. Сайран14, офис 501/1, 
</t>
  </si>
  <si>
    <t>конт. телефон – 877688577 88, эл.адрес: caia1976@mail.ru</t>
  </si>
  <si>
    <t>ТОО "МұнайЭнергоҚұрылыс"</t>
  </si>
  <si>
    <t>060140002109</t>
  </si>
  <si>
    <t>г.Алматы, Ауэзовский район, мкр. 5, дом 44, кв. 23</t>
  </si>
  <si>
    <t>ТОО "КОМПАНИЯ "БАЛУ"</t>
  </si>
  <si>
    <t>г. Алматы , ул. М-он 10 , д. 9А кв. (офис) 4</t>
  </si>
  <si>
    <t xml:space="preserve">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Утверждение сметы административных расходов и количество работников, привлекаемых для проведения процедуры банкротства 4.  Определение размера дополнительного вознаграждения банкротному управляющему
</t>
  </si>
  <si>
    <t>ТОО "Молтехснаб"</t>
  </si>
  <si>
    <t>.030740000337</t>
  </si>
  <si>
    <t>город Алматы, ул. Толеби, дом 299а</t>
  </si>
  <si>
    <t>подписание соглашения</t>
  </si>
  <si>
    <t>ТОО "K-Power"</t>
  </si>
  <si>
    <t>.170140003526</t>
  </si>
  <si>
    <t>город Алматы, Алатауский район, Микрорайон Болашақ, дом 34</t>
  </si>
  <si>
    <t xml:space="preserve">ТОО "Grand Steel" </t>
  </si>
  <si>
    <t>ТОО "ТЕССО"</t>
  </si>
  <si>
    <t>г. Алматы, улица Жандосова, 184 Б/1</t>
  </si>
  <si>
    <t>г. Алматы, ул. Толеби 202А, офис 408</t>
  </si>
  <si>
    <t>Заключение договора с банкротным управляющим; Утверждение плана мероприятий по проведению процедуры банкротства</t>
  </si>
  <si>
    <t>с 09.00 до 17.00 ежедневно</t>
  </si>
  <si>
    <t>77077278630, bolat.1999@mail.ru</t>
  </si>
  <si>
    <t>ТОО "AGC-2"</t>
  </si>
  <si>
    <t>г.Алматы, Алмалинский район, улица Толе Би, 64</t>
  </si>
  <si>
    <t>ТОО «АК-КОНСАЛТ»</t>
  </si>
  <si>
    <t>г. Алматы, пр. Абылай Хана, 60, кв.(офис) 508</t>
  </si>
  <si>
    <t>ИП «КРАТТ ТАМИЛЛА ЕВГЕНЬЕВНА»</t>
  </si>
  <si>
    <t>г. Алматы, ул. Панфилова 49, кв.(офис) 48</t>
  </si>
  <si>
    <t>ТОО "RWS Kazakhstan"</t>
  </si>
  <si>
    <t>ТОО "Адат Групп ЛТД"</t>
  </si>
  <si>
    <t>город Алматы, БОСТАНДЫКСКИЙ РАЙОН, ПРОСПЕКТ ГАГАРИНА, дом 258 в</t>
  </si>
  <si>
    <t xml:space="preserve">
согласование заключительного отчета</t>
  </si>
  <si>
    <t xml:space="preserve">            1) Рассмотрение вопроса о списании транспортного средства .                                2) Согласование заключительного отчета банкротного управляющего
</t>
  </si>
  <si>
    <t>ТОО "Éclair-Жастар"</t>
  </si>
  <si>
    <t>г.Алматы, Алмалинский район, ул. Шевченко, д. 112/70, н.п. 83</t>
  </si>
  <si>
    <t>г.Алматы, ул. Байзакова, д.125, офис 801</t>
  </si>
  <si>
    <t>1. вопрос о привлечении должностного лица к субсидиарной ответственности. 
2. согласование заключительного отчета банкротного управляющего и ликвидационного баланса.</t>
  </si>
  <si>
    <t>с материалами по повестке дня собрания кредиторов можно ознакомиться по адресу: г.Алматы, ул. Байзакова, д.125, офис 801</t>
  </si>
  <si>
    <t>8 701 777 25 88 a.baitursunov@mail.ru</t>
  </si>
  <si>
    <t>ТОО «Әділет Отау»</t>
  </si>
  <si>
    <t>070 440 011 517</t>
  </si>
  <si>
    <t xml:space="preserve">г.Алматы, Алмалинский район, пр. Абая/пр. Гагарина, д. 143/93 
</t>
  </si>
  <si>
    <t>ТОО "НПЦ Құрылыс-ХХI"</t>
  </si>
  <si>
    <t>030 840 011 207</t>
  </si>
  <si>
    <t>г.Алматы, Алмалинский район, ул. Наурызбай Батыра, д. 49/61</t>
  </si>
  <si>
    <t>ТОО "ФЭНИСТРОТ"</t>
  </si>
  <si>
    <t>г.Алматы, Алмалинский район, ул. Фурманова, д. 175</t>
  </si>
  <si>
    <t>ТОО "БЭТА Трейд"</t>
  </si>
  <si>
    <t>г.Алматы, Жетысуский район, ул. Павлодарская, д. 82</t>
  </si>
  <si>
    <t>ТОО "Электрик Микс "</t>
  </si>
  <si>
    <t>040640002521</t>
  </si>
  <si>
    <t>г Алматы, АуэзовскийБостандыкский  рн,ул Жандосова д.58, оф 415</t>
  </si>
  <si>
    <t>1.Заключение договора на ведение процедуры бан1) Принятие решения о проведении оценки имущества, за исключением заложенного имущества;
2) Выборы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Определение численности и утверждение состава комитета кредиторов, председателя комитета кредиторов;
4) Утверждение регламента работы комитета кредиторов;
5) Рассмотрение отчета об инвентаризации имущественной массы банкрота;
6) Принятие решения о продолжении (прекращении) деятельности банкрота.кротства.   2.Утверждение сметы административных расходов.</t>
  </si>
  <si>
    <t>АО "Авиакомпания "Инвест авиа"</t>
  </si>
  <si>
    <t>060940008197</t>
  </si>
  <si>
    <t xml:space="preserve">РК, г. Алматы, Медеуский р/н, ул. Закарпатская, дом 1а,
индекс 050039
</t>
  </si>
  <si>
    <t>Алматы,  пр. Аль-Фараби, 15, БЦ «Нурлы Тау», Блок 4В, ниже пр. Аль-Фараби</t>
  </si>
  <si>
    <t>1.Продление  процедуры  банкротства</t>
  </si>
  <si>
    <t xml:space="preserve">   За 3 рабочих дня до проведения собрания по месту проведения собрания</t>
  </si>
  <si>
    <t>87015364487,120612052308muha@mail.ru</t>
  </si>
  <si>
    <t>1. Продление срока банкротного производства</t>
  </si>
  <si>
    <t>ТОО «Top Bet»</t>
  </si>
  <si>
    <t>г. Алматы, мкр. Тастыбулак, ул. Жандосова, д. 32</t>
  </si>
  <si>
    <t>ТОО «Alatau Consrtuction Group»</t>
  </si>
  <si>
    <t>041140002584</t>
  </si>
  <si>
    <t>г.Алматы, ул. Гоголя, д. 201/92.</t>
  </si>
  <si>
    <t xml:space="preserve">1. Согласование заключительного отчета о деятельности банкротного управляющего
</t>
  </si>
  <si>
    <t>1.	Итоги торгов,
2.	Утверждение очередного плана продажи;
3.	Утверждение сумм административных расходов, подлежащих оплате за отчетный период.</t>
  </si>
  <si>
    <t>ТОО  "Нурани Интернэшлн  "</t>
  </si>
  <si>
    <t xml:space="preserve">000240010856 </t>
  </si>
  <si>
    <t>г.Алматы, Алмалинский район, улица Казыбек би 50, оф 71</t>
  </si>
  <si>
    <t>10-01</t>
  </si>
  <si>
    <t>г.Алматы ул.Аблай хана 93/95</t>
  </si>
  <si>
    <t>1.Рассмотрение заявления должника о погашении задолженности  в размере  в размере 823 568,75 тенге. Утверждение мирового соглашения в порядке ст  112-4 Закона  РК "О реабилитации и банкротстве".</t>
  </si>
  <si>
    <t>город Алматы ул.Аблай хана 93/95</t>
  </si>
  <si>
    <t xml:space="preserve">№ </t>
  </si>
  <si>
    <t xml:space="preserve">ТОО «Матэра»         </t>
  </si>
  <si>
    <t>190840026386</t>
  </si>
  <si>
    <t>г.Алматы, пр. Абая, 68/74 офис 215</t>
  </si>
  <si>
    <t>г. Алматы , Турксибский район, пр. Сейфуллина, 203 кв. (офис) 2</t>
  </si>
  <si>
    <t xml:space="preserve">ТОО “Производственная студия “Stan-Production” (“Стан-Продакшн”) </t>
  </si>
  <si>
    <t>080840004689</t>
  </si>
  <si>
    <t>г. Алматы, улица Айтеке би, дом 121 А, кв. (офис) 28, 29</t>
  </si>
  <si>
    <t>город Алматы, ул. Абылай хана, д. 93/95</t>
  </si>
  <si>
    <t>C 10.00 до 18.00 часов, предварительно сообщив банкротному управляющему о желаемом времени ознакомления с материалами</t>
  </si>
  <si>
    <t>+7 (708) 103-15-46 vladimir080772@gmail.com</t>
  </si>
  <si>
    <t>УЧРЕЖДЕНИЕ “УМИТ”</t>
  </si>
  <si>
    <t>РНН 600700189054</t>
  </si>
  <si>
    <t>г. Алматы, улица Гоголя, дом 86, кв. 30</t>
  </si>
  <si>
    <t>принятие решения о продлении срока проведения процедуры банкротства, согласование заключительного отчета и ликвидационного баланса</t>
  </si>
  <si>
    <t xml:space="preserve">1. Отчет банкротного управляющего.                      2. продление процедуры банкроства.                                                                                                                       3. заключение договора уступки прав требования.                                                                                     4.   согласование заключительного отчета.                                                                   </t>
  </si>
  <si>
    <t xml:space="preserve">1.Отчет Банкротного управляющего о проделанной работе.                                        2. продление процедуры банкротства.                                                  </t>
  </si>
  <si>
    <t xml:space="preserve">1. Отчет банкротного управляющего.                      2. продление процедуры банкроства.                                                                                                                                                                                                                      
                         </t>
  </si>
  <si>
    <t>14.30</t>
  </si>
  <si>
    <t>1. Отчет банкротного управляющего о проделанной работе.                                     2. продление процедуры банкротства.                                 3. согласование заключительного отчета.                                                                                     .</t>
  </si>
  <si>
    <t xml:space="preserve">1.   Согласование заключительного отчета о деятельности банкротного управляющего и ликвидационного баланса ТОО «Sun Line House».
2.     Утверждение выплаты сумм основного вознаграждения временному и банкротному управляющим. </t>
  </si>
  <si>
    <t xml:space="preserve">Объявление о проведении собрания  кредиторов  в процедуре банкротства									</t>
  </si>
  <si>
    <t xml:space="preserve">ТОО «ALALI Food Company» </t>
  </si>
  <si>
    <t>160940007209*</t>
  </si>
  <si>
    <t>РК, город Алматы, Достык 52/2 оф.1518</t>
  </si>
  <si>
    <t>16/00</t>
  </si>
  <si>
    <t xml:space="preserve"> «Dives Invest» ТОО</t>
  </si>
  <si>
    <t xml:space="preserve"> 150 540 023 224+</t>
  </si>
  <si>
    <t xml:space="preserve">050000, Казахстан, г. Алматы , ул. Чайковского, д. 170 </t>
  </si>
  <si>
    <t>17/00</t>
  </si>
  <si>
    <t xml:space="preserve"> ТОО «Атырауский Металлопрокатный Завод» </t>
  </si>
  <si>
    <t>ҚР, Алматы қаласы, Калдояков 34/29, 2</t>
  </si>
  <si>
    <t>ҚР, Алматы қаласы, Абай д-лы 109 В</t>
  </si>
  <si>
    <t xml:space="preserve"> Әкімшілік шығыстар сомасын бекіту.</t>
  </si>
  <si>
    <t>Банкроттық бойынша барлық құжаттармен танысам деген несиегерлер жұмыс күндері сағат 10-00 ден  бастап сағат 18-00 дейін алдын ала қалаған уақытында ескертіп келуге болады. </t>
  </si>
  <si>
    <t>Алматы об-сы, Иле ауданы, Покровка аулы, Алматы кошесi, 35 уй +77019448877</t>
  </si>
  <si>
    <t>ТОО «JMK (Джей Эм Кей)»</t>
  </si>
  <si>
    <t>080640002547</t>
  </si>
  <si>
    <t>г. Алматы, пр.Суюнбая дом 66 В</t>
  </si>
  <si>
    <t>г.Алматы, пр.Абылай хана 2, каб. 203</t>
  </si>
  <si>
    <t xml:space="preserve">1. Продление срока процедуры банкротства на 2 года    </t>
  </si>
  <si>
    <t xml:space="preserve">1. Рассмотрение вопроса о прямой продаже имущества должника.  
</t>
  </si>
  <si>
    <t xml:space="preserve">ТОО «Триумф 2003» </t>
  </si>
  <si>
    <t>г. Алматы, ул. Фучика, дом 113</t>
  </si>
  <si>
    <t>10.04.2023</t>
  </si>
  <si>
    <t xml:space="preserve">г. Алматы, пр-т Абылай хана, д. 93/95 </t>
  </si>
  <si>
    <t xml:space="preserve">ТОО "Строительная компания "BuildEstateCorporation" </t>
  </si>
  <si>
    <t xml:space="preserve">г. Алматы , ул. Бухаржырау , д. 66 </t>
  </si>
  <si>
    <t>Порядок ознакомления с материалами: за 3 рабочих дня до проведения собрания по месту проведения собрания.</t>
  </si>
  <si>
    <t>m.bermaganbetova@mail.ru</t>
  </si>
  <si>
    <t>ТОО "AVIATION TECHNICAL CENTRE OF ALMATY INTERNATIONAL AIRPORT"</t>
  </si>
  <si>
    <t>040740008265.</t>
  </si>
  <si>
    <t xml:space="preserve">г. Алматы , ул. ЗАКАРПАТСКАЯ , д. 21/31 </t>
  </si>
  <si>
    <t>zhumanov_b_84@mail.ru с.т. 87777776577.</t>
  </si>
  <si>
    <t>ИП "AMNGLDNA"</t>
  </si>
  <si>
    <t>980622401356</t>
  </si>
  <si>
    <t>г. Алматы, ул. Юрий Ким, д. 46, кв. 20</t>
  </si>
  <si>
    <t xml:space="preserve">г. Шымкент, ул. Елшибек батыра 88, 2 этаж. </t>
  </si>
  <si>
    <t>1.принимается решение о проведении оценки имущества, за исключением заложенного имущества;
2. выбор кандидатуры банкротного управляющего из числа лиц, зарегистрированных в уполномоченном органе;
3. определяется численность и утверждается состав комитета кредиторов, председатель комитета кредиторов;
4. утверждается регламент работы комитета кредиторов;
5. рассматривается отчет об инвентаризации имущественной массы банкрота.                                                                                              6. принятие решения о продолжении (прекращении) деятельности банкрота</t>
  </si>
  <si>
    <t>8 (701) 720 54 32    Bankrot. 77@mail.ru</t>
  </si>
  <si>
    <t>840905400932</t>
  </si>
  <si>
    <t>г. Алматы, ул. Вильямса, д. 88-А</t>
  </si>
  <si>
    <t xml:space="preserve">1. Продление срока процедуры банкротства 
</t>
  </si>
  <si>
    <t>согласование заключительного отчета</t>
  </si>
  <si>
    <t>ИП «Шахизада»</t>
  </si>
  <si>
    <t>ТОО «Профит путь»</t>
  </si>
  <si>
    <t>190840026118</t>
  </si>
  <si>
    <t>город Алматы, Бостандыкский район, улица Тимирязева, дом 42, корпус 15, офис 419</t>
  </si>
  <si>
    <t>21.04.2023</t>
  </si>
  <si>
    <t xml:space="preserve"> согласование заключительного отчета и ликвидационного баланса, принятие решения о продлении срока проведения процедуры банкротства</t>
  </si>
  <si>
    <t>ТОО «Turlan Stroy»</t>
  </si>
  <si>
    <t>181140017372</t>
  </si>
  <si>
    <t>город Алматы, Бостандыкский район, улица Тимирязева, дом 42, корпус 15, офис 417</t>
  </si>
  <si>
    <t xml:space="preserve">1) повторное рассмотрение вопроса о продлении срока процедуры банкротства
</t>
  </si>
  <si>
    <t>ТОО "Big Apple"</t>
  </si>
  <si>
    <t>051041020010</t>
  </si>
  <si>
    <t xml:space="preserve">Республика Казахстан,  г. Алматы , ул. Желтоксан , д. 74 кв. (офис) 11 </t>
  </si>
  <si>
    <t>1.Отчет о проделанной работе
2.Заключение договора на проведение процедуры банкротства
3.Утверждение регламента работы, плана мероприятий процедуры банкротства
4.Утверждение сметы административных расходов
5.Утверждение начислений и выплата основного вознаграждения банкротного управляющего.</t>
  </si>
  <si>
    <t>Материалы собрания (для ознакомления) будут направлены в ответ на запрос направленный на электронный адрес:omasheva8@mail.ru</t>
  </si>
  <si>
    <t>omasheva8@mail.ru     +77018086000</t>
  </si>
  <si>
    <t>ТОО «KazBuildGroup»</t>
  </si>
  <si>
    <t>.030740023465</t>
  </si>
  <si>
    <t>тоо "ПрофТепло-Холод"</t>
  </si>
  <si>
    <t>090140002635</t>
  </si>
  <si>
    <t>г. Алматы, ул. Фурманова, дом 77, кв.(офис)211</t>
  </si>
  <si>
    <t>1. Согласование заключительного отчета ТОО "ПрофТепло-Холод"</t>
  </si>
  <si>
    <t xml:space="preserve"> ТОО «Silk Way Production»</t>
  </si>
  <si>
    <t>130140014148</t>
  </si>
  <si>
    <t>г. Алматы, ул. Толе би дом 71</t>
  </si>
  <si>
    <t>ТОО «Qazaq Road Construction»</t>
  </si>
  <si>
    <t>050640005170</t>
  </si>
  <si>
    <t>Казахстан, город Алматы, Бостандыкский район,
Проспект Абая, дом 52В</t>
  </si>
  <si>
    <t>19.04.2023</t>
  </si>
  <si>
    <t>г. Астана, ул. Ж.Ташенева, дом 8, н.п. 1</t>
  </si>
  <si>
    <t>1. Продление срока проведения процедуры банкротства. 2. Отчет банкротного управляющего о ходе проведения процедуры банкротства</t>
  </si>
  <si>
    <t>Ознакомиться с материалами, подлежащими рассмотрению собранием кредиторов можно по месту проведения собрания за 3 рабочих дня до собрания.</t>
  </si>
  <si>
    <t>8 701 782 79 34, adalsolution@mail.ru</t>
  </si>
  <si>
    <t xml:space="preserve">ТОО "Электро-Старт" </t>
  </si>
  <si>
    <t xml:space="preserve"> г.Алматы, мкр. Айнабулак,д.12б,кв.4</t>
  </si>
  <si>
    <t xml:space="preserve">1. Согласование зааключительного отчета. </t>
  </si>
  <si>
    <t>Материалы собрания (для ознакомления) будут направлены в ответ на запрос направленный на электронный адрес:naganbaeva@mail.ru</t>
  </si>
  <si>
    <t>8 7072889516 naganbaeva@mail.ru</t>
  </si>
  <si>
    <t>ТОО "НТБ Радио Ком"</t>
  </si>
  <si>
    <t>г.Алматы, ул.Радостовца, 255</t>
  </si>
  <si>
    <t>ТОО «Аксуат VII»</t>
  </si>
  <si>
    <t>г. Алматы , ул. Толстого Л., дом 19, оф.8</t>
  </si>
  <si>
    <t>ТОО "Everest trade standard"</t>
  </si>
  <si>
    <t>г.Алматы, ул. Ботаническая, д.18, офис 3</t>
  </si>
  <si>
    <t>ТОО «Филарис»</t>
  </si>
  <si>
    <t>г.Алматы, ул. Жибек жолы, пр. Достык, д. 50/2/39, оф 400/2.</t>
  </si>
  <si>
    <t>1. Согласование заключительного отчёта.</t>
  </si>
  <si>
    <t>ТОО "Астана Мунай Ресурс"</t>
  </si>
  <si>
    <t>130440024807</t>
  </si>
  <si>
    <t xml:space="preserve">050063, Г.АЛМАТЫ, Бостандыкский РАЙОН, </t>
  </si>
  <si>
    <t>РК, г. Алматы, мик-н 5, д.7, кв.34</t>
  </si>
  <si>
    <t xml:space="preserve">1) Принятие решения о привлечении должностных лиц Должника к субсидиарной ответственности;
2) Утверждение основного вознаграждения банкротного управляющего и административные расходы
3) Отчет о проделанной работе;                      4) Продление процедуры банкротства </t>
  </si>
  <si>
    <t>600300500526</t>
  </si>
  <si>
    <t>130940027019</t>
  </si>
  <si>
    <t>150540005078</t>
  </si>
  <si>
    <t>ТОО «TRAVEL LINE ASIA»</t>
  </si>
  <si>
    <t>170640020089</t>
  </si>
  <si>
    <t>г. Алматы , ул. Ауэзова, д.48, офис 6\1</t>
  </si>
  <si>
    <t>г. Алматы, пр. Абылай хана, д.93/95, здание Управление государственных доходов по г. Алматы</t>
  </si>
  <si>
    <t>1. Выбор кандидатуры банкротного управляющего;
2. Создание комитета кредиторов, рассмотрение и  утверждение регламента работы комитета кредиторов, выбор председателя комитета кредиторов;
3. Определение размера выплаты основного вознаграждения банкротному управляющему;                      4. рассматривается отчет об инвентаризации имущественной массы банкрота</t>
  </si>
  <si>
    <t>080640021573</t>
  </si>
  <si>
    <t>ТОО "TEN-GE J.S.N.T. LTD" (ТЕН-ГЕ Ж.С.Н.Т. ЛТД)</t>
  </si>
  <si>
    <t>111240005002</t>
  </si>
  <si>
    <t>КАЗАХСТАН, ГОРОД АЛМАТЫ, АУЭЗОВСКИЙ
РАЙОН, МИКРОРАЙОН АКСАЙ 5, дом 18, кв. 7,
почтовый индекс 050000</t>
  </si>
  <si>
    <t xml:space="preserve">1. Заключение договора с банкротным управляющим;
2. Утверждение плана мероприятий по проведению процедуры банкротства;
3. Отчет о результатах проведения процедуры банкротства;
4. Утверждение сумм административных расходов, подлежащих оплате за отчетный период.
</t>
  </si>
  <si>
    <t>87074760770, kz.bankrot@mail.ru</t>
  </si>
  <si>
    <t>ТОО «TOP LOGISTIC»</t>
  </si>
  <si>
    <t>150140017384</t>
  </si>
  <si>
    <t>г.Алматы, Жетысуский район, ул.Бокейханова, 312</t>
  </si>
  <si>
    <t>20.04.2023</t>
  </si>
  <si>
    <t xml:space="preserve">г.Алматы, пр.Абылай хана, 2 (здание УГД по Жетысускому району г.Алматы) </t>
  </si>
  <si>
    <t>ИП "FOODTRADE"</t>
  </si>
  <si>
    <t>880328301083</t>
  </si>
  <si>
    <t xml:space="preserve">г. Алматы ул. РАЙЫМБЕКА д. 212a кв. (офис) 217
</t>
  </si>
  <si>
    <t>Алматы к,  143 Абай д. 337 оф.</t>
  </si>
  <si>
    <t>мүліктік массаны сату</t>
  </si>
  <si>
    <t xml:space="preserve">1) принятие решение о проведении оценки имущества, за исключением заложенного имущества;
2) выбор кандидатуры банкротного управляющего 
3) определения численности и утверждения состава комитета кредиторов, председатель комитета кредиторов;
4) утверждение регламента работы комитета кредиторов;
5) рассмотрение отчета об инвентаризации имущественной массы банкрота;
6) принимается решение о продолжении (прекращении) деятельности банкрота.
7) определение размера основного вознаграждения банкротному управляющему в пределах, установленных уполномоченным органом
</t>
  </si>
  <si>
    <t>1) Утверждение заключительного отчета и ликвидационного баланса.</t>
  </si>
  <si>
    <t>ТОО "FS club"</t>
  </si>
  <si>
    <t>100940007159</t>
  </si>
  <si>
    <t>КАЗАХСТАН, ГОРОД АЛМАТЫ, АУЭЗОВСКИЙ
РАЙОН, УЛИЦА ТОЛЕ БИ, дом 296, почтовый
индекс 050062</t>
  </si>
  <si>
    <t>09-30</t>
  </si>
  <si>
    <t xml:space="preserve">1. Отчет Банкротного управляющего о проделанной работе;
2. Утверждение сумм административных расходов, подлежащих оплате за отчетный месяц.
</t>
  </si>
  <si>
    <t>051140009632</t>
  </si>
  <si>
    <t>ТОО "KAZ Product Group"</t>
  </si>
  <si>
    <t>город Алматы, Жетысуский район, улица Казыбаева, дом 286</t>
  </si>
  <si>
    <t xml:space="preserve">1. Согласование заключительного отчета.
</t>
  </si>
  <si>
    <t xml:space="preserve">  ТОО  «КОМПАНИЯ ПУЛЬСАР» </t>
  </si>
  <si>
    <t xml:space="preserve">г.Алматы, Ауэзовский район, ул. Алтынсарина, дом 55а.
</t>
  </si>
  <si>
    <t>г. Алматы, пр. Сейфуллина, д.597а, оф.606</t>
  </si>
  <si>
    <t>87773678388, kz.bankrot@mail.ru</t>
  </si>
  <si>
    <t xml:space="preserve">ТОО "General Progress"   </t>
  </si>
  <si>
    <t>.130240021898</t>
  </si>
  <si>
    <t xml:space="preserve">г. Алматы, ул.Республики д.15
</t>
  </si>
  <si>
    <t xml:space="preserve">ТОО "BONUS"   </t>
  </si>
  <si>
    <t>.010640002673</t>
  </si>
  <si>
    <t>ТОО «Excellent Fish»</t>
  </si>
  <si>
    <t>110440009436</t>
  </si>
  <si>
    <t>г. Алматы, ул. Котельникова, д.2</t>
  </si>
  <si>
    <t>ТОО "Металлстройсервис Казахстан"</t>
  </si>
  <si>
    <t>090640004575</t>
  </si>
  <si>
    <t>г.Алматы, Алмалинский район, пр. Райымбека, 208А, кв. 222</t>
  </si>
  <si>
    <t xml:space="preserve">ИП «Asia Food» Сартов Бейбит Нуракынович          </t>
  </si>
  <si>
    <t xml:space="preserve">760411302593 </t>
  </si>
  <si>
    <t xml:space="preserve">г.Алматы, ул.Желтоксана, д.5Б, склад 22. </t>
  </si>
  <si>
    <t xml:space="preserve">1. Продление срока процедуры банкротства </t>
  </si>
  <si>
    <t xml:space="preserve">ТОО«Petro Qazaq» (Петро Казах)»           </t>
  </si>
  <si>
    <t xml:space="preserve">201040027888 </t>
  </si>
  <si>
    <t>г.Алматы, пр. Достық, 128 офис 24</t>
  </si>
  <si>
    <t xml:space="preserve">ТОО «Черное море KZ"         </t>
  </si>
  <si>
    <t xml:space="preserve">130740012450 </t>
  </si>
  <si>
    <t>г.Алматы, ул.Тулебаева, 38/61, офис 306</t>
  </si>
  <si>
    <t xml:space="preserve"> ТОО «TSC УСМ»</t>
  </si>
  <si>
    <t>050740004918</t>
  </si>
  <si>
    <t>г.Алматы, ул.Толе би, д.302, 25</t>
  </si>
  <si>
    <t>101140003487</t>
  </si>
  <si>
    <t>180240008403</t>
  </si>
  <si>
    <t>051140001974</t>
  </si>
  <si>
    <t>740629400045</t>
  </si>
  <si>
    <t>070340014548</t>
  </si>
  <si>
    <t xml:space="preserve">
1) кепіл мүлкін қоспағанда, мүлікті бағалау туралы шешім қабылдау; 
2) банкроттықтың әкімшісін таңдау 
3) кредиторлар комитетінің, кредиторлар комитетінің төрағасы санын анықтау және оның құрамын бекіту; 
4) кредиторлар комитетінің жұмыс регламентін бекіту; 
5) банкроттың мүлкін түгендеу туралы есепті қарау;
6) банкротты жалғастыру (тоқтату) туралы шешім қабылданады
7) банкроттықты басқарушыға уәкілетті орган белгілеген шектерде негізгі сыйақы мөлшерін анықтау</t>
  </si>
  <si>
    <t>1. продление срока процедуры банкротства, 2. согласование заключительного отчета и ликвидационного баланса</t>
  </si>
  <si>
    <t>ТОО «AsiaImpex»</t>
  </si>
  <si>
    <t>110740013009</t>
  </si>
  <si>
    <t>г.Алматы, ул.Усть-Каменогорская, дом 2</t>
  </si>
  <si>
    <t>г. Алматы, ул.Торайгырова, 21/1, оф.175</t>
  </si>
  <si>
    <t>1.	Заключение договора с банкротным управляющим;
2.	Утверждение плана мероприятий по проведению процедуры банкротства, который является неотъемлемой частью договора.
3.	Одобрение порядка направления уведомлений о проведении собраний кредиторов по вопросам комитета кредиторов путем опубликования информационного сообщения о проведении собраний кредиторов и комитета кредиторов на казахском и русском языках на интернет-ресурсе уполномоченного органа в сроки, установленные Законом РК «О реабилитации и банкротстве».</t>
  </si>
  <si>
    <t>87017430608
aigerim.e@mail.ru</t>
  </si>
  <si>
    <t xml:space="preserve">г.Алматы, пр. Аль-Фараби 21, 1196
</t>
  </si>
  <si>
    <t>с материалами по повестке дня собрания кредиторов можно ознакомиться по адресу: г.Алматы, пр. Альфараби, 21, офис 1196</t>
  </si>
  <si>
    <t>ТОО "АСКБ Алатау"</t>
  </si>
  <si>
    <t>.970740004177</t>
  </si>
  <si>
    <t>город Алматы, Турксибский район, улица Заветная, дом 33</t>
  </si>
  <si>
    <t xml:space="preserve"> продление срока процедуры банкротства</t>
  </si>
  <si>
    <t xml:space="preserve">ТОО «Келешек» </t>
  </si>
  <si>
    <t>961240003419</t>
  </si>
  <si>
    <t>г. Алматы, ул. Северное кольцо,  д.34</t>
  </si>
  <si>
    <t xml:space="preserve">1. Продление срока процедуры банкротства;
</t>
  </si>
  <si>
    <t xml:space="preserve">                                                                                                                                  1. Согласование отчета о результатах работы с указанием сумм административных расходов подлежащих оплате.
2. Согласование заключительного отчета банкротного управляющего и ликвидационного баланса ТОО «Медап Азия».        </t>
  </si>
  <si>
    <t xml:space="preserve">1. продление срока процедуры банкротства
</t>
  </si>
  <si>
    <t>ТОО «Snap Link»</t>
  </si>
  <si>
    <t>050140011909</t>
  </si>
  <si>
    <t>г.Алматы, ул. КАЗЫБАЕВА, дом 4</t>
  </si>
  <si>
    <t>ТОО «Жебеушi құрылыс»</t>
  </si>
  <si>
    <t>г. Алматы, ул. Бегалина, д. 68, оф. 63</t>
  </si>
  <si>
    <t xml:space="preserve">1. Продление срока процедуры банкротства;
2. Отчет о результатах работы банкротного управляющего и утверждение сумм административных расходов, подлежащих оплате.
</t>
  </si>
  <si>
    <t>11.01</t>
  </si>
  <si>
    <t xml:space="preserve"> 130640006978</t>
  </si>
  <si>
    <t>16060004243</t>
  </si>
  <si>
    <t xml:space="preserve">110640017266 </t>
  </si>
  <si>
    <t xml:space="preserve">г. Алматы , ул. Луганского , д. 21А кв. (офис) 12 </t>
  </si>
  <si>
    <t>г.Алматы, ул. Толе би, дом 189/3, корпус 2, оф. 37. Индекс 050009</t>
  </si>
  <si>
    <t>л.адрес: almat_ramza@mail.ru Тел: 8 705 651 99 29, 8 701 915 51 86</t>
  </si>
  <si>
    <t>ТОО  "Jardin de fleurs"</t>
  </si>
  <si>
    <t>"090140015800"</t>
  </si>
  <si>
    <t>28.04.2023</t>
  </si>
  <si>
    <t xml:space="preserve">1. Утверждение заключительного отчета и ликвидационного баланса ТОО «Позитив BestRealty».
</t>
  </si>
  <si>
    <t xml:space="preserve">ТОО «АлматыСитиСтрой» </t>
  </si>
  <si>
    <t>БИН 050940009004</t>
  </si>
  <si>
    <t>г. Алматы, Ауэзовский район, микрорайон Таугуль, д. 19, кв 112</t>
  </si>
  <si>
    <t>1. Определение размера основного вознаграждения банкротному управляющему; 2. Утверждение отчета и административных расходов; 3. Заключение договора с банкротным управляющим и утверждение плана мероприятий по проведению процедуры банкротства.</t>
  </si>
  <si>
    <t>8 747 453 55 99 kz.bankrot@mail.ru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</si>
  <si>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
3. Принятие решения о заключении медиативного соглашения
</t>
  </si>
  <si>
    <t>ТОО «Global Services International» (Глобал Сервисез Интернэшнл)</t>
  </si>
  <si>
    <t xml:space="preserve">111140008132
</t>
  </si>
  <si>
    <t xml:space="preserve">г.Алматы, Медеуский р-н, 
ул. Кунаева, д. 32, оф. 423, индекс A25Y5H0
</t>
  </si>
  <si>
    <t>в здании управления государственных доходов Медеуского р-на г. Алматы, по адресу г. Алматы, улица Абылай хана, 93/95</t>
  </si>
  <si>
    <t>Согласование заключительного отчета банкротного управляющего.</t>
  </si>
  <si>
    <t xml:space="preserve">тел.: +7 (700) 354-62-62, эл. почта: itleulin@gmail.com
</t>
  </si>
  <si>
    <t>ТОО «ALIGO-Казахстан»</t>
  </si>
  <si>
    <t>071240010465</t>
  </si>
  <si>
    <t>г.Алматы, ул. Гагарина, дом 155, оф. 310</t>
  </si>
  <si>
    <t>ТОО "КаВитАл"</t>
  </si>
  <si>
    <t>г.Алматы, ул. Серикова, д.6</t>
  </si>
  <si>
    <t xml:space="preserve">г.Алматы, ул. Абылай хана, д.2 </t>
  </si>
  <si>
    <t>1. Продление срока процедуры банкротства; 2. Рассмотрение вопроса о привлечении к субсидиарной ответственности должностных лиц должника;</t>
  </si>
  <si>
    <t>10:00</t>
  </si>
  <si>
    <t xml:space="preserve">1. Принятие решения о продлении процедуры банкротства либо согласование заключительного отчёта.
</t>
  </si>
  <si>
    <t>ТОО "МВТ"</t>
  </si>
  <si>
    <t>040840003852</t>
  </si>
  <si>
    <t xml:space="preserve"> г. Алматы, Турксибкий район, тракт Красногвардейская, дом 499</t>
  </si>
  <si>
    <t xml:space="preserve">1. Продление срока процедуры банкротства.
</t>
  </si>
  <si>
    <t>ТОО "DANIYA Construction"</t>
  </si>
  <si>
    <t>041140004769</t>
  </si>
  <si>
    <t>г.Алматы , Турксиб р/н,  ул Зорге ,  д.9А</t>
  </si>
  <si>
    <t>город Алматы ул.Шолохова 14</t>
  </si>
  <si>
    <t>ТОО «Ak-Bulak VL»</t>
  </si>
  <si>
    <t>161240007662</t>
  </si>
  <si>
    <t>г.Алматы, Алмалинский район, ул.Брусиловского, д.167, кв.6-1-1</t>
  </si>
  <si>
    <t>27.04.2023</t>
  </si>
  <si>
    <t>ТОО «КОМПАНИЯ МЕДИНА»</t>
  </si>
  <si>
    <t>010840004855</t>
  </si>
  <si>
    <t>г.Алматы, Жетысуский район, пр.Суюнбая д.14, кв.3</t>
  </si>
  <si>
    <t>C 10.00 до 18.00 часов, предварительно сообщив Банкротному управляющему о желаемом времени ознакомления с материалами</t>
  </si>
  <si>
    <t xml:space="preserve">1) Рассмотрение вопроса о списании транспортного средства .                              2) Согласование заключительного отчета банкротного управляющего
</t>
  </si>
  <si>
    <t xml:space="preserve">ТОО «The Leaque» </t>
  </si>
  <si>
    <t>г.Алматы, Алмалинский район, улица Чайковского, д. 170</t>
  </si>
  <si>
    <t>г.Алматы, ул.Радостовца, д.152/6, офис 101</t>
  </si>
  <si>
    <t xml:space="preserve">
1. Продление срока процедуры банкротства                                                         2. Замена банкротного управляющего
</t>
  </si>
  <si>
    <t>8 775 355 07 58, pbu.zhannat@mail.ru</t>
  </si>
  <si>
    <t>ТОО "Alatau Fruit Engineering"</t>
  </si>
  <si>
    <t>г.Алматы, ул.Кыдырбекулы, д.38/10.</t>
  </si>
  <si>
    <t xml:space="preserve">О продление срока банкротного управлящего.
</t>
  </si>
  <si>
    <t>8 701 912 81 15</t>
  </si>
  <si>
    <t xml:space="preserve">ТОО «Kagan Engineering» </t>
  </si>
  <si>
    <t xml:space="preserve">ТОО «ТАС-18» </t>
  </si>
  <si>
    <t>г.Алматы, Алатауский район, мкр. Алгабас, ул.М.Серикбаева, д. 90</t>
  </si>
  <si>
    <t xml:space="preserve">1. Замена банкротного управляющего
</t>
  </si>
  <si>
    <t>ТОО «Asia Trans Service Ltd»</t>
  </si>
  <si>
    <t xml:space="preserve">Согласования заключительного отчета банкротного управляющего и ликвидационного баланса.      </t>
  </si>
  <si>
    <t xml:space="preserve">ТОО «AKKA Company» </t>
  </si>
  <si>
    <t>Согласования заключительного отчета банкротного управляющего и ликвидационного баланса</t>
  </si>
  <si>
    <t>Потребительский кооператив собственников квартир «Казахфильм»</t>
  </si>
  <si>
    <t xml:space="preserve">960640002115  </t>
  </si>
  <si>
    <t>г.Алматы, мкр. Казахфильм, д. 37</t>
  </si>
  <si>
    <t>1.Выборы кандидатуры банкротного управляющего; 2.Формирование комитета кредиторов, определение численности, утверждение состава комитета кредиторов и избрание председателя комитета кредиторов;                                                          3.Утверждение регламента работы комитета кредиторов;                                                                            4. Отчет об инвентаризации имущественной массы.</t>
  </si>
  <si>
    <t>ТОО «K.I.S»</t>
  </si>
  <si>
    <t>г.Алматы, пр. Суюнбая, дом 89Б</t>
  </si>
  <si>
    <t>ТОО "ВEK stroy service"</t>
  </si>
  <si>
    <t xml:space="preserve">г. Алматы ,мкр.Шугыла, ул.Жуалы, д.165 </t>
  </si>
  <si>
    <t xml:space="preserve">1.Заключение договора с банкротным управляющим:2.Утверждение плана мероприятий по проведению процедуры банкротства:3. Отчет о результатах работы с указанием сумм административных расходов, подлежащих к утверждению за отчетный период.
</t>
  </si>
  <si>
    <t>ТОО«KazUniSyStems»</t>
  </si>
  <si>
    <t xml:space="preserve">г. Алматы ,мкр.Карагайлы, ул.Кали Надырова д.116 </t>
  </si>
  <si>
    <t>1.Заключение договора с банкротным управляющим:2.Утверждение плана мероприятий по проведению процедуры банкротства:3.Отчет о результатах работы с указанием сумм административных расходов, подлежащих к утверждению за отчетный период.</t>
  </si>
  <si>
    <t xml:space="preserve">г. Алматы , ул.Курмангазы, д.67,кв.22 </t>
  </si>
  <si>
    <t>г.Алматы, пр. Абылайхана 93/95</t>
  </si>
  <si>
    <t xml:space="preserve">ТОО «Тулпар S» </t>
  </si>
  <si>
    <t xml:space="preserve">г. Алматы ,ул.Ауэзова, д.2а,кв.3 </t>
  </si>
  <si>
    <t xml:space="preserve">ТОО «БТА-инвестстройгрупп» » </t>
  </si>
  <si>
    <t>960440007268</t>
  </si>
  <si>
    <t>050440018035</t>
  </si>
  <si>
    <t>031240008595</t>
  </si>
  <si>
    <t xml:space="preserve">1.Утверждение заключительного отчета банкротного управляющего 
</t>
  </si>
  <si>
    <t>8-707-522-87-72</t>
  </si>
  <si>
    <t xml:space="preserve">г. Алматы, ул. Шевченко, д. 186, кв. 8. </t>
  </si>
  <si>
    <t xml:space="preserve">гг. Алматы , ул. 9 КИРПИЧНОЗАВОДСКАЯ , д. 1 </t>
  </si>
  <si>
    <t xml:space="preserve">ТОО «Ай-Ти-Си-Электроникс-Казахстан» </t>
  </si>
  <si>
    <t xml:space="preserve">040640000974 </t>
  </si>
  <si>
    <t xml:space="preserve">г. Алматы , ул. КАЗЫБЕК БИ , д. 50 кв. (офис) 31 </t>
  </si>
  <si>
    <t>г. Алматы, ул.Абылай хана, д.93/95, кабинет 211.</t>
  </si>
  <si>
    <t xml:space="preserve">1.выбор банкротного управляющего
</t>
  </si>
  <si>
    <t>ТОО «Premium Logistic Asia" (Премиум Логистик Азия)</t>
  </si>
  <si>
    <t>130140003211</t>
  </si>
  <si>
    <t xml:space="preserve">г. Алматы , ул. Масанчи , д. 23\ 2 кв. (офис) 2 </t>
  </si>
  <si>
    <t>ТОО "Фламинго-9"</t>
  </si>
  <si>
    <t>000440002614</t>
  </si>
  <si>
    <t>050000. г. Алматы, микрорайон 3, д.19 А</t>
  </si>
  <si>
    <t>г. Алматы, улица Масанчи, д. 67</t>
  </si>
  <si>
    <t>1.Согласование заключительного отчета и ликвидационного баланса банкротного производства ТОО "Фламинго-9";                   2. Продление срока банкротного производства ТОО "Фламинго-9";</t>
  </si>
  <si>
    <t>8 707 125 36 00, manarbek.m@mail.ru</t>
  </si>
  <si>
    <t>ТОО "CA Dixi-N"</t>
  </si>
  <si>
    <t>111040006866</t>
  </si>
  <si>
    <t>г. Алматы, Бульвар Бухар Жырау, д 66, 1 этаж, кабинет 14</t>
  </si>
  <si>
    <t>г. Алматы, пр. Сейфуллина, д. 597а, офис 606</t>
  </si>
  <si>
    <t xml:space="preserve"> 1. Продление срока процедуры банкротства</t>
  </si>
  <si>
    <t>8 777 367 83 88 pahomova.u@mail.ru</t>
  </si>
  <si>
    <t>ТОО "Delta-Plus Com"</t>
  </si>
  <si>
    <t>040540001171</t>
  </si>
  <si>
    <t>г. Алматы, ул. Казанская, д.33</t>
  </si>
  <si>
    <t>г. Алматы, ул. Амангельды, д.59А, БЦ Шартас, 10 этаж.</t>
  </si>
  <si>
    <t xml:space="preserve">1. Согласование заключительного отчета ТОО «Delta-Plus Com».
2. Утверждение ликвидационного баланса. 
</t>
  </si>
  <si>
    <t>ТОО "MAXIM GROUP INC" (МАКСИМ ГРУПП ИНК)</t>
  </si>
  <si>
    <t xml:space="preserve">РНН 600400530081 </t>
  </si>
  <si>
    <t>г. Алматы, мкр. Орбита 3, д. 52, кв. 18</t>
  </si>
  <si>
    <t>ТОО "Adventus"</t>
  </si>
  <si>
    <t>130540010050</t>
  </si>
  <si>
    <t>Алматы, Улица Наурызбай Батыра, 17, офис 602</t>
  </si>
  <si>
    <t>ТОО "Медас"</t>
  </si>
  <si>
    <t>990240014269</t>
  </si>
  <si>
    <t>г. Алматы, Жетысусский район, ул. Макатаева, 142, кв 22</t>
  </si>
  <si>
    <t>ТОО "ДАРЫН-ART"</t>
  </si>
  <si>
    <t>11140017309</t>
  </si>
  <si>
    <t>г. Алматы, Алмалинский район, ул. Кабанбай батыр, 172, кв 25</t>
  </si>
  <si>
    <t>г.Алматы, пр.Абылайхана 93/95 каб 211</t>
  </si>
  <si>
    <t>1. Отчет о проделанной работе                                 2.Продление сроков процедуры банкротства</t>
  </si>
  <si>
    <t>г. Алматы, мкр. Орбита -1, д. 24 кв. (офис) 76, квартал 4 </t>
  </si>
  <si>
    <t>1. Заключение договора с банкротным управляющим
2. Утверждение плана мероприятий
3. Утверждение перечня товаров, услуг закупаемых банкротным управляющим.
4. Утверждение суммы административных расходов, подлежащих выплате, в соответствии со ст.100-1 Закона РК «О реабилитации и банкротстве».</t>
  </si>
  <si>
    <t>8-701-944-88-77</t>
  </si>
  <si>
    <t>1. Утверждедие суммы  вознаграждения банккротного управляющего. 1.1. Заключение договора с банкротным управляющим
2. Утверждение плана мероприятий
3. Утверждение перечня товаров, услуг закупаемых банкротным управляющим.
4. Утверждение суммы административных расходов, подлежащих выплате, в соответствии со ст.100-1 Закона РК «О реабилитации и банкротстве».</t>
  </si>
  <si>
    <t>ТОО "КазТехноИнформ"</t>
  </si>
  <si>
    <t>060140026354</t>
  </si>
  <si>
    <t>г.Алматы, Алмалинский район, ул. Кожамкулова, дом 157, кв.34</t>
  </si>
  <si>
    <t>ТОО "БАСТАУ"</t>
  </si>
  <si>
    <t>990640012267</t>
  </si>
  <si>
    <t>г.Алматы, Алмалинский район, пр. Абая, 143/93, оф.307</t>
  </si>
  <si>
    <t>1.  Рассмотрение вопроса о продлении срока процедуры банкротства.</t>
  </si>
  <si>
    <t>ТОО «Yilmaz Insaat»</t>
  </si>
  <si>
    <t>151140017317</t>
  </si>
  <si>
    <t>г.Алматы, пр.Райымбека, дом 217</t>
  </si>
  <si>
    <t>ТОО «АБАДАН МаГ»</t>
  </si>
  <si>
    <t>120140015977</t>
  </si>
  <si>
    <t>г.Алматы, ул.Грибоедова, дом 56А</t>
  </si>
  <si>
    <t>ТОО "AхсельСтройСервис"</t>
  </si>
  <si>
    <t>170840023536</t>
  </si>
  <si>
    <t>г.Алматы, Жетысуский район, улица Станиславского, 43</t>
  </si>
  <si>
    <t>ТОО "Пещера Алладина"</t>
  </si>
  <si>
    <t>080640021820</t>
  </si>
  <si>
    <t>Алматы, Улица Верди, 7, КВ 2</t>
  </si>
  <si>
    <t>ТОО "JT Services ltd"</t>
  </si>
  <si>
    <t>141240008617</t>
  </si>
  <si>
    <t>г.Алматы, ул.Гоголя, 86, офис 412</t>
  </si>
  <si>
    <t>1.Согласование заключительного отчета и ликвидационного баланса</t>
  </si>
  <si>
    <t>1. Рассмотрения вопроса о замене взыскателя о привлечении должностного лица ТОО «Everest trade standard» к субсидиарной ответственности.</t>
  </si>
  <si>
    <t>1. Рассмотрения вопроса о замене взыскателя о привлечении должностного лица ТОО «Renovatio» к субсидиарной ответственности.</t>
  </si>
  <si>
    <t>ТОО «Интерсолар Медиа Казахстан»</t>
  </si>
  <si>
    <t>г. Алматы,  ул. Гоголя, д. 39</t>
  </si>
  <si>
    <t>ТОО «Pegasus Orient»</t>
  </si>
  <si>
    <t xml:space="preserve">030940011308 </t>
  </si>
  <si>
    <t>г. Алматы, ул.Наурзыбай батыра, д. 146</t>
  </si>
  <si>
    <t>г.Алматы, пр.Сейфуллина, д. 597А, оф. 504</t>
  </si>
  <si>
    <t xml:space="preserve">1. Продление срока процедуры банкротства; 2. Рассмотрение вопроса о списании или переуступке права требования к Ти И.Г.
</t>
  </si>
  <si>
    <t xml:space="preserve">ТОО «Стройинвест-Р» </t>
  </si>
  <si>
    <t>030340006232</t>
  </si>
  <si>
    <t>г. Алматы, пр.Достык, д. 91/2</t>
  </si>
  <si>
    <t>г.Алматы, пр.Сейфуллина, д. 597А, оф. 505</t>
  </si>
  <si>
    <t xml:space="preserve">1. Продление срока процедуры банкротства; 2. Рассмотрение вопроса о переуступке или списании суммы задолженности Шураева Р.А.
</t>
  </si>
  <si>
    <t>ТОО «Победа»</t>
  </si>
  <si>
    <t xml:space="preserve"> 980340003205</t>
  </si>
  <si>
    <t>г. Алматы, ул. Толе би, д. 42, оф 1.</t>
  </si>
  <si>
    <t>г.Алматы, пр.Сейфуллина, д. 597А, оф. 506</t>
  </si>
  <si>
    <t>375-63-71, 8 705 292 22 02, pravo-2050@mail.ru</t>
  </si>
  <si>
    <t xml:space="preserve">ТОО «Астана Экспо» </t>
  </si>
  <si>
    <t>050340002075</t>
  </si>
  <si>
    <t>г. Алматы, ул. Тимирязева, 17</t>
  </si>
  <si>
    <t>ТОО "Деллисса "</t>
  </si>
  <si>
    <t>г.Алматы, проспект Жибек жолы 64/47</t>
  </si>
  <si>
    <t>г.Талдыкорган Оркениет 32-2</t>
  </si>
  <si>
    <t>с 10.00 до 12.00 часов, по адресу г.Талдыкорган ул.Оркениет 32-2</t>
  </si>
  <si>
    <t>8-771 575 93 55</t>
  </si>
  <si>
    <t>ТОО «Пекарня-Кондитерская «ECLAIR»</t>
  </si>
  <si>
    <t>"091040009755</t>
  </si>
  <si>
    <t>г. Алматы, Турксибский район, ул. Гете, д.175А</t>
  </si>
  <si>
    <t>10.05.2023</t>
  </si>
  <si>
    <t xml:space="preserve">1. Отчет банкротного управляющего о проделанной работе.
2. Утверждение сумм административных расходов, подлежащих выплате.
3. Рассмотрение вопроса о продлении срока процедуры банкротства.
4. Рассмотрение вопроса о привлечении должностных лиц к субсидиарной ответственности.  
</t>
  </si>
  <si>
    <t xml:space="preserve"> ТОО «КазТехноЭкспо»</t>
  </si>
  <si>
    <t>031140004023</t>
  </si>
  <si>
    <t>г. Алматы,  пр.Сейфуллина дом 458/460 оф.101 "Г"</t>
  </si>
  <si>
    <t xml:space="preserve">ТОО «Almaty Trade Enterprise» </t>
  </si>
  <si>
    <t>061240009053</t>
  </si>
  <si>
    <t xml:space="preserve">г. Алматы, ул. Тулебаева 38, д.6 </t>
  </si>
  <si>
    <t>г. Алматы, л. Тимирязева 26/29, здание ВТБ Банк</t>
  </si>
  <si>
    <t>1. Отчет о проведении процедуры банкротства;
2. решение о списании движимого имущества, числящегося на балансе, но отсутствующего по акту инвентаризации;
3. определить перечень товаров, работ и услуг, закупаемых банкротным управляющим; 
4. утверждение административных расходов.</t>
  </si>
  <si>
    <t xml:space="preserve"> ТОО «JMK (Джей Эм Кей)»</t>
  </si>
  <si>
    <t>г.Алматы, проспект Суюнбая дом 66 В</t>
  </si>
  <si>
    <t>г.Алматы, пр.Абылай-хана 2 УГД по Жетысускому району г.Алматы каб.203</t>
  </si>
  <si>
    <t>1. Рассмотрение и согласование заключительного отчета с приложением ликвидационного баланса банкротного управляющего ТОО «JMK (Джей Эм Кей)».</t>
  </si>
  <si>
    <t>ТОО "Металл Трейд Казахстан"</t>
  </si>
  <si>
    <t>ТОО «DDB Kazakhstan (ДДБ Казахстан)»</t>
  </si>
  <si>
    <t>г. Алматы , ул.Жарокова дом 356 Б</t>
  </si>
  <si>
    <t>ТОО " Мраморная компания "Керамо"</t>
  </si>
  <si>
    <t>г Алматы, Алмалинский р/н, ул Райымбека д. 1/345</t>
  </si>
  <si>
    <t>город Алматы  мкр Коккайнар ул Мабетова 226</t>
  </si>
  <si>
    <t>Рассмотрение вопроса о привлечении к субсидиарной ответственности должностное лицо и участника ТОО</t>
  </si>
  <si>
    <t>ТОО "ALKENT"</t>
  </si>
  <si>
    <t>140440002860</t>
  </si>
  <si>
    <t>г.Алматы ,  Алмалинский р/н, пр.Сейфуллина , д.472. оф90</t>
  </si>
  <si>
    <t>город Алматы  мкр Коккайнау ул Мабетова 226</t>
  </si>
  <si>
    <t>ТОО "Тоуре Трейд"</t>
  </si>
  <si>
    <t>070240026825</t>
  </si>
  <si>
    <t>г.Алматы ,  Медеуский р/н, пр.Достык , д.105. оф 300</t>
  </si>
  <si>
    <t>город Алматы  мкр Коккайнау ул Мамбетова 226</t>
  </si>
  <si>
    <t>ТOO "МадиНиет Транс "</t>
  </si>
  <si>
    <t>г Алматы, Алмалинский район, ул Шевченко 129/239</t>
  </si>
  <si>
    <t>1.Дальнейшие мероприятия в связи с невозможностью получения БИН 2Рассмотрение вопроса о привлечении к субсидиарной ответственности должностное лицо и участника ТОО</t>
  </si>
  <si>
    <t>город Алматы  мкр Коккайнар ул Мамбетова 226</t>
  </si>
  <si>
    <t>1)	Рассмотрение вопроса о предъявлении заявления в ДЭР по г. Алматы по наличию/отсутствию признаков преднамеренного и ложного банкротства 
2)	Рассмотрение вопроса о привлечении к субсидиарной ответственности должностное лицо и участника ТОО</t>
  </si>
  <si>
    <t xml:space="preserve">1. Рассмотрение поступившего коммерческого предложения от Куренова К.А.;
2. Утилизация вновь выявленного имущества, в связи с истекшим сроком годности.
</t>
  </si>
  <si>
    <t>ТОО «AKS PROJECT»</t>
  </si>
  <si>
    <t>БИН 140740002198</t>
  </si>
  <si>
    <t>г. Алматы, Ауэзовский район, улица Сулейменова, д. 17а</t>
  </si>
  <si>
    <t>г.Алматы, проспект Сейфуллина, д.597а, офис 403</t>
  </si>
  <si>
    <t>1. Заключение договора с банкротным управляющим и утверждение плана мероприятий по проведению процедуры банкротства;
2. Определение размера основного вознаграждения банкротному управляющему;
3. Утверждение отчета и административных расходов.</t>
  </si>
  <si>
    <t>+7(705)292-22-02
+7(701)292-22-02
kz.bankrot@mail.ru</t>
  </si>
  <si>
    <t xml:space="preserve">ТОО "Wisman"   </t>
  </si>
  <si>
    <t>.160640009363</t>
  </si>
  <si>
    <t xml:space="preserve">г. Алматы, ул.Байтурсынова д.147А
</t>
  </si>
  <si>
    <t>г. Алматы, пр. Сейфуллина, д. 597а, офис 403</t>
  </si>
  <si>
    <t>ИП Садыкова Гульвира Асилбековна</t>
  </si>
  <si>
    <t>г. Алматы, ул. Карибжанов, дом 60</t>
  </si>
  <si>
    <t>ТОО «LyiTransCompany»</t>
  </si>
  <si>
    <t>г. Алматы, ул. Луганского, д. 95Б</t>
  </si>
  <si>
    <t>ТОО "KML Kaisar"</t>
  </si>
  <si>
    <t>111240003690</t>
  </si>
  <si>
    <t>Алматы, ул. Казыбек би, д.65/107, оф.203</t>
  </si>
  <si>
    <t>ТОО "ЕрМин"</t>
  </si>
  <si>
    <t>г.Алматы, Бостандыкский район, ул.Минина,  д.24, кв/офис 162</t>
  </si>
  <si>
    <t>1.Отчет о проделанной работе           2. Утверждение  административных расходов.                                       3. Продление сроков процедуры банкротства</t>
  </si>
  <si>
    <t xml:space="preserve"> ТОО «Special drilling technique (Спешл дриллинг техник)»</t>
  </si>
  <si>
    <t>150640004608</t>
  </si>
  <si>
    <t>г. Алматы, ул.Курмангазы дом 157А, кв.25</t>
  </si>
  <si>
    <t xml:space="preserve">ТОО «The World of Gaming» </t>
  </si>
  <si>
    <t>141040006990</t>
  </si>
  <si>
    <t xml:space="preserve">г.Алматы, пр.Сейфуллина, д.597А, оф.403  </t>
  </si>
  <si>
    <t>ТОО "Компания Номад Сервис"</t>
  </si>
  <si>
    <t>050240010974</t>
  </si>
  <si>
    <t>г.Алматы, УЛ.БАЙЗАКОВА, дом 222</t>
  </si>
  <si>
    <t>ТОО "Global Building Contract"</t>
  </si>
  <si>
    <t xml:space="preserve">080340008149 </t>
  </si>
  <si>
    <t>г.Алматы, пр. Аль-Фараби, д. 7, БЦ "Нурлы Тау" блок 4А, 5 этаж, офис 14</t>
  </si>
  <si>
    <t>г.Алматы, Бостандыкский р-н, ул.Сыпатаева/ул.Мынбаева, д.121/50</t>
  </si>
  <si>
    <t xml:space="preserve">1. Отчет банкротного управляющего о результатах работы с указанием сумм административных расходов, подлежащих оплате за отчетный период;
2. Принятие решения о продлении срока проведения процедуры банкротства;
3. Рассмотрение отчета об инвентаризации имущественной массы;
4. Принятие решения об оценке имущественной массы;
5. Согласование сделки по передаче банкротным управляющим имущества Должника долевому участнику.
</t>
  </si>
  <si>
    <t>1. Отстранение банкротного управляющего и  выбор нового банкротного управляющего.</t>
  </si>
  <si>
    <t xml:space="preserve"> ТОО «Kadar One Group»</t>
  </si>
  <si>
    <t>120540007128</t>
  </si>
  <si>
    <t xml:space="preserve">Казахстан, город Алматы, Бостандыкский район, проспект АЛЬ-ФАРАБИ, дом 7, кв. 30, почтовый индекс 050059
</t>
  </si>
  <si>
    <t xml:space="preserve"> г.Алматы ул.Жамбыла, 114/85, блок А,  оф. 205</t>
  </si>
  <si>
    <t xml:space="preserve">• Отчет Банкротного управляющего о проделанной работе;
• Утверждение сумм административных расходов, подлежащих оплате за отчетный месяц;
• продление срока проведения процедуры банкротства
</t>
  </si>
  <si>
    <t>г. Алматы, ул.Байтурсынулы дом 22</t>
  </si>
  <si>
    <t>1.Представление отчета об оценки                               2. Утверждение плана продажи                                                              3. Утверждение административных расходов</t>
  </si>
  <si>
    <t>ТОО "Eurasia Trade Line"</t>
  </si>
  <si>
    <t>140440002781</t>
  </si>
  <si>
    <t>г. Алматы, ул. Толе би,  д.155А, офис 403</t>
  </si>
  <si>
    <t xml:space="preserve">1. Продление срока процедуры банкротства
</t>
  </si>
  <si>
    <t xml:space="preserve">ТОО "Good Food company" </t>
  </si>
  <si>
    <t>БИН070740000255</t>
  </si>
  <si>
    <t>1.Отчет банкротного управляющего о результатах работы;                                      2. Постановление судебной коллегии по гражданским делам городского суда г. Алматы от 05.04.23г. по налоговым переплатам</t>
  </si>
  <si>
    <t xml:space="preserve">ТОО "KAZBURCOM" </t>
  </si>
  <si>
    <t xml:space="preserve">150440028033 </t>
  </si>
  <si>
    <t>г. Алматы, ул. Жандосова, д. 60А, оф. 310</t>
  </si>
  <si>
    <t xml:space="preserve">1. Рассмотрение вопроса о реализации имущества методом прямой продажи
</t>
  </si>
  <si>
    <t>8 777 367 83 88, pahomova.u@mail.ru</t>
  </si>
  <si>
    <t>ТОО «VENSEDOR LOGISTIC»</t>
  </si>
  <si>
    <t>210240033759</t>
  </si>
  <si>
    <t>г. Алматы, Алатауский район, мкр. Теректи, ул. Айналмалы 4</t>
  </si>
  <si>
    <t xml:space="preserve">Павлодарская обл., г. Павлодар, пл. Победы, д. 5А, каб. 308 </t>
  </si>
  <si>
    <t xml:space="preserve"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банкрота.
</t>
  </si>
  <si>
    <t>в рабочем порядке</t>
  </si>
  <si>
    <t xml:space="preserve">8-747-447-77-30
Samalik_01@mail.ru
</t>
  </si>
  <si>
    <t xml:space="preserve">ТОО «KAZ.BUILD GROUP» </t>
  </si>
  <si>
    <t>г.Алматы, Жетысуский район, ул. Макатаева (Б.Пастера), 129</t>
  </si>
  <si>
    <t>г.Алматы, ул. Казыбек би 189, кв. 12</t>
  </si>
  <si>
    <t xml:space="preserve">1.	Принятие решения об оценке имущества, за исключением заложенного имущества;
2.	Выбор кандидатуры банкротного управляющего из числа лиц, зарегистрированных в уполномоченном органе;  
3.	Определение численности и утверждение состава комитета кредиторов, председателя комитета кредиторов;
4.	Утверждение регламента работы комитета кредиторов;
5.	Рассмотрение отчета об инвентаризации имущественной массы банкрота;
6.	Принятие решения о продолжении (прекращении) деятельности банкрота;
</t>
  </si>
  <si>
    <t xml:space="preserve">600500511979 </t>
  </si>
  <si>
    <t>ТОО "Хансат"</t>
  </si>
  <si>
    <t>030740001682</t>
  </si>
  <si>
    <t>г.Алматы, Ауэзовский район,  микрорайон Таугуль 5, кв.50</t>
  </si>
  <si>
    <t>г.Алматы, ул. Брусиловского, 159, блок 3, офис 1069</t>
  </si>
  <si>
    <t>87787054365; Anara_OS@mail.ru</t>
  </si>
  <si>
    <t> Әкімшілік шығыстар сомасын бекіту.</t>
  </si>
  <si>
    <t>ИП Бектемирова С.К.</t>
  </si>
  <si>
    <t>741227400245</t>
  </si>
  <si>
    <t>Розыбакиева 250 кв.54</t>
  </si>
  <si>
    <t>1.Продление срока процедуры банкротства</t>
  </si>
  <si>
    <t>ТОО Fantasia-A</t>
  </si>
  <si>
    <t>140740009096</t>
  </si>
  <si>
    <t>Богенбай батыра 86/47</t>
  </si>
  <si>
    <t>11.30</t>
  </si>
  <si>
    <t xml:space="preserve">1. Отчет банкротного управляющего.                                                                                           2. соглосование и одобрение прямой продажи долей ЗАО "НАК "Группа Р" в ТОО "Казахстанская Конртактная Корпорация" и в ТОО "Фонд предупреждения и ликвидации чрезвычайных ситуаций"
</t>
  </si>
  <si>
    <t xml:space="preserve">1. Отчет банкротного управляющего о проведенных торгах. 
2. Рассмотрение вопроса о прямой продаже имущества банкрота. 
3. Утверждение плана продаж имущества ТОО «Научно-производственная фирма 
     «Данк».
</t>
  </si>
  <si>
    <t>031240000619</t>
  </si>
  <si>
    <t>1.    Согласование заключительного отчета и ликвидационного баланса ТОО «Fantasia-A»
2.  Утверждение выплаты сумм основного вознаграждения временному и банкротному управляющим в пределах, установленных уполномоченным органом.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</si>
  <si>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        
</t>
  </si>
  <si>
    <t>г. Алматы, мкр. Баганашыл, ул. Сыргабекова, д.2</t>
  </si>
  <si>
    <t>ТОО "Строительная ипотечная компания и К"</t>
  </si>
  <si>
    <t>ТОО "АЙРИС және ДАРС"</t>
  </si>
  <si>
    <t>110240020777</t>
  </si>
  <si>
    <t>г. Алматы, ул.
Пр. Рыскулова, 65</t>
  </si>
  <si>
    <t>1.	Рассмотрение отчета об инвентаризации имущественной массы банкрота;
2.	Принятие решения о проведении оценки имущества, за исключением заложенного имущества;
3.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4.	Определение размера выплаты основного вознаграждения временному и банкротному управляющему в пределах, установленных уполномоченным органом.
5.	Принятие решения о создании комитета кредиторов; определение численности и утверждение состава комитета кредиторов, председателя комитета кредиторов; утверждение регламента работы комитета кредиторов;
6.	Принятие решения о продолжении (прекращении) деятельности банкрота;</t>
  </si>
  <si>
    <t xml:space="preserve">11.00 до 16.00ч </t>
  </si>
  <si>
    <t>1.  Отчет банкротного управляющего о проведенных торгах;
2.  Отчет о результатах работы с указанием суммы административных расходов, подлежащих оплате.</t>
  </si>
  <si>
    <t>ТОО «LOGOS LTD»</t>
  </si>
  <si>
    <t xml:space="preserve">170840026828 </t>
  </si>
  <si>
    <t xml:space="preserve">г. Алматы , ул. Гоголя , д. 86. кв. офис 309 </t>
  </si>
  <si>
    <t>г. Алматы, пр. Абылай хана, д. 93\95, здание УГД по Алмалинскому р-ну</t>
  </si>
  <si>
    <t>1) продление срока процедуры банкротства; 2) согласование заключительного отчета и ликвидационного баланса.</t>
  </si>
  <si>
    <t>+7 (707) 470-07-27 - для звонков, +7 (701) 421-75-56 - whats app, saltanatlawyer@mail.ru</t>
  </si>
  <si>
    <t>ТОО «Alash invest»</t>
  </si>
  <si>
    <t>110840017481</t>
  </si>
  <si>
    <t>г. Алматы, Алмалинский район, ул. Шевченко, дом 162ж, оф. комн. 106 а, почтовый индекс 050008</t>
  </si>
  <si>
    <t>1) текущий отчет по процедуре банкротства и продление срока процедуры банкротства.</t>
  </si>
  <si>
    <t>ТОО «КАЗАЛКОПАК»</t>
  </si>
  <si>
    <t>981240000359</t>
  </si>
  <si>
    <t>г. Алматы, Алмалинский район, ул. Толе би, дом 190, оф. 80, почтовый индекс 050009</t>
  </si>
  <si>
    <t>ТОО «ТЕЛЕФОНСТРОЙПРОЕКТ»</t>
  </si>
  <si>
    <t>030140016778</t>
  </si>
  <si>
    <t>г. Алматы, ул. Толе би, д. 128, кв.68</t>
  </si>
  <si>
    <t>Согласование заключительного отчета о деятельности банкротного управляющего и ликвидационного баланса</t>
  </si>
  <si>
    <t>ТОО "Холдинг KUAT- Инвест"</t>
  </si>
  <si>
    <t>061240003582</t>
  </si>
  <si>
    <t>г. Алматы, пр. Достык, д.160</t>
  </si>
  <si>
    <t>1.Продление срока проведения процедуры банкротства.</t>
  </si>
  <si>
    <t xml:space="preserve">1.Согласование Заключительного отчета и ликвидационного баланса ТОО "Совместное Казахстанско-Украинское предприятие "Союзкомплект"                                                      
</t>
  </si>
  <si>
    <t>17.05.2023</t>
  </si>
  <si>
    <t>г. Алматы,Розыбакиева 388, блок 1, кв.33</t>
  </si>
  <si>
    <t>ТОО «НовоГрад»</t>
  </si>
  <si>
    <t>110240011014</t>
  </si>
  <si>
    <t>г. Алматы, ул.Нурмакова дом 1/1 оф.210</t>
  </si>
  <si>
    <t>г.Алматы, пр.Абылай хана 93/95, каб. 211</t>
  </si>
  <si>
    <t>1. 1. Привлечение/непривлечение к субсидиарной ответственности.                                                             2. Рассмотрение и согласование заключительного отчета с приложением ликвидационного баланса банкротного управляющего ТОО «НовоГрад».</t>
  </si>
  <si>
    <t>ТОО "Cтрой-сервис БАТА"</t>
  </si>
  <si>
    <t>г.Алматы, пр.Назарбаева, 103, офис 303</t>
  </si>
  <si>
    <t>1.согласование заключительного отчета банкротного управляющего и ликвидационного баланса.</t>
  </si>
  <si>
    <t xml:space="preserve">1.согласование заключительного отчета банкротного управляющего и ликвидационного баланса, а также выплата вознаграждения
</t>
  </si>
  <si>
    <t>ТОО «Ай-Ти-Си-Электроникс-Казахстан»</t>
  </si>
  <si>
    <t>77027800534</t>
  </si>
  <si>
    <t>г. Алматы , ул. КАЗЫБЕК БИ , д. 50 кв. (офис) 32</t>
  </si>
  <si>
    <t>ТОО «Premium Logistic Asia» (Премиум Логистик Азия)</t>
  </si>
  <si>
    <t xml:space="preserve">030840002073 </t>
  </si>
  <si>
    <t xml:space="preserve">ТОО «Card Com» </t>
  </si>
  <si>
    <t xml:space="preserve">г. Алматы , ул. Шевченко , д. 118 </t>
  </si>
  <si>
    <t>1) смена  банкротного управляющего.</t>
  </si>
  <si>
    <t xml:space="preserve">ИП "Киреева Надежда Андреевна  </t>
  </si>
  <si>
    <t xml:space="preserve">.871119403010 </t>
  </si>
  <si>
    <t xml:space="preserve">г. Алматы, мкр-н.Аксай-4 д.93 кв.3 
</t>
  </si>
  <si>
    <t xml:space="preserve">1.согласование заключительного отчета и ликвидационного баланса 	</t>
  </si>
  <si>
    <t>130740007890</t>
  </si>
  <si>
    <t>8-777-275-75-77</t>
  </si>
  <si>
    <t xml:space="preserve">ТОО  «DFM Fibro»  </t>
  </si>
  <si>
    <t>130440020936</t>
  </si>
  <si>
    <t>г. Алматы, ул.Наурызбай батыра,д.65-69/73а,оф.004.</t>
  </si>
  <si>
    <t>г.Алматы,пр. Абылай Хана,д.91/95,каб.211</t>
  </si>
  <si>
    <t xml:space="preserve"> 1.Согласование заключительного отчета ТОО «DFM Fibro».
</t>
  </si>
  <si>
    <t>тел.+77019156653эл.почта: medeu.gulzhamal@mail.ru</t>
  </si>
  <si>
    <t xml:space="preserve">ТОО«Niten»           </t>
  </si>
  <si>
    <t>г.Алматы, ул. Жумабаева,49-1</t>
  </si>
  <si>
    <t>ТОО "Spare Part Com"</t>
  </si>
  <si>
    <t>030840009700</t>
  </si>
  <si>
    <t>КАЗАХСТАН, ГОРОД АЛМАТЫ, АУЭЗОВСКИЙ
РАЙОН, МИКРОРАЙОН САЙРАН, дом 9, оф. 21,
почтовый индекс 050062</t>
  </si>
  <si>
    <t>ТОО  «Проф Электро 2016»</t>
  </si>
  <si>
    <t>031040003795</t>
  </si>
  <si>
    <t>г. Алматы, прАль-Фараби, д.7,кв.5.</t>
  </si>
  <si>
    <t xml:space="preserve"> 1.Продление срока проведения процедуры банкротства ТОО «ПрофЭлектро 2016»</t>
  </si>
  <si>
    <t xml:space="preserve">1.Отчет Банкротного управляющего о проделанной работе.                                                                                                                                2. продление процедуры банкротства. </t>
  </si>
  <si>
    <t>ТОО «Almaty High House»</t>
  </si>
  <si>
    <t>040140010651.</t>
  </si>
  <si>
    <t>г.Алматы, м/р Кок Тобе, ул.Домбыра, д.19.</t>
  </si>
  <si>
    <t>г.Алматы, ул.Мынбаева 50, уг.ул 8 линия.</t>
  </si>
  <si>
    <t xml:space="preserve">1.Продление срока банкротного производства.2. Согласование заключительного отчета.
</t>
  </si>
  <si>
    <t>8 701 255 64 22</t>
  </si>
  <si>
    <t xml:space="preserve"> г. Алматы, ул. Шолохова, 14, каб.215 </t>
  </si>
  <si>
    <t xml:space="preserve">1. Рассмотрение предложения от ТОО "Befico" от  о передачи недвижимого имущества в счет пгашения задолженности.
</t>
  </si>
  <si>
    <t xml:space="preserve">1. Отчет банкротного управляющего.                                                    2. продление процедуры банкротства.                                                                                                          3. согласование заключительного отчета.                                                                   </t>
  </si>
  <si>
    <t>1. Отчет банкротного управляющего о проделанной работе.                                                      2. продление процедуры банкротства.                                                                                                      3. согласование заключительного отчета.                                                                                     .</t>
  </si>
  <si>
    <t>ТОО "Транс Азия логистик"</t>
  </si>
  <si>
    <t>141240018555</t>
  </si>
  <si>
    <t>г.Алматы, пр.Аль-Фараби, д.17/1, ПФЦ "Нурлы Тау", блок 5Б, 23 этаж</t>
  </si>
  <si>
    <t>87077772797,        kz.bankrot@mail.ru</t>
  </si>
  <si>
    <t xml:space="preserve">1. Отчет банкротного управляющего.                                               2. продление процедуры банкротства.                                                                                                                                                                                                                                        
                         </t>
  </si>
  <si>
    <t>ТОО "Assyl Проект Энерго Сервис"</t>
  </si>
  <si>
    <t>070640007813</t>
  </si>
  <si>
    <t>г.Алматы, Алмалинский район, ул. Кабанбай батыра, д.111, оф. 2</t>
  </si>
  <si>
    <t>ТОО "Эл Си Трэйд"</t>
  </si>
  <si>
    <t>г. Алматы, ул. Аральская, д. 8</t>
  </si>
  <si>
    <t xml:space="preserve">г.Алматы, пр.Сейфуллина д.597А, оф. 606  </t>
  </si>
  <si>
    <t>1.Продление срока процедуры банкротства; 2.	Утверждение суммы переплаты по налогам, невозможной к взысканию</t>
  </si>
  <si>
    <t>ТОО «Кредитное товарищество  «АПРИЛ»</t>
  </si>
  <si>
    <t>090540014836</t>
  </si>
  <si>
    <t>г.Алматы, ул.Озтюрка, д.7</t>
  </si>
  <si>
    <t>050022, г.Алматы, пр. Сейфуллина, д. 597А, оф. 403</t>
  </si>
  <si>
    <t>1. Продление срока проведения процедуры банкротства.                        2. Утверждение сумм административных расходов, подлежащих оплате.</t>
  </si>
  <si>
    <t>с 09:00 до 17:30 часов, предварительно сообщив управляющему о желаемом времени ознакомления с материалами</t>
  </si>
  <si>
    <t>1. Распределение поступивщих денежных средств;
2. Отчет о проделанной работе.</t>
  </si>
  <si>
    <t>ТОО "Interactive Management System" (Интерактив Менеджмент Систем)"</t>
  </si>
  <si>
    <t>090940003706</t>
  </si>
  <si>
    <t>КАЗАХСТАН, г. Алматы ул. Наурызбай Батыра д. 152.</t>
  </si>
  <si>
    <t xml:space="preserve">город Алматы улица Айманова  дом 191 в УГД Бостандыкского района в отделе принудительного взыскания  </t>
  </si>
  <si>
    <t xml:space="preserve">1. Рассмотрение вопроса о привлечении к судсидиарной ответственности. 2.Согласование заключительного отчета.
</t>
  </si>
  <si>
    <t>г.Алматы, пр. Сейфуллина, д. 597А, Оф. 403</t>
  </si>
  <si>
    <t xml:space="preserve">1.	вопрос о привлечении должностного лица к субсидиарной ответственности, 2. согласование заключительного отчета банкротного управляющего и ликвидационного баланса, а также выплата вознаграждения
</t>
  </si>
  <si>
    <t>Казахстан, город Алматы, Алмалинский район, улица Наурызбай батыра, дом 17, офис 901,
почтовый индекс 050008</t>
  </si>
  <si>
    <t>город Алматы ул.Абылайхана 93/95</t>
  </si>
  <si>
    <t xml:space="preserve">1.Рассмотрение вопроса о признании недействительнвми сделки заключенные с покупателями ТОО "BUILD TRADE LTD", БИН 170840026868 </t>
  </si>
  <si>
    <t>170740017260</t>
  </si>
  <si>
    <t>город Алматы, Алмалинский район, улица Жамбыла, дом 114/85, оф.ЛЕ-21 (Блок Е), почтовый индекс 050000</t>
  </si>
  <si>
    <t>инд.050066, г.Алматы, Жетысуский район, мкр.Кулагер, д.28, кв.25</t>
  </si>
  <si>
    <t xml:space="preserve">1) Отчет банкротного управляющего о проделанной работе;
2) Продление срока процедуры банкротства на 3 месяца.
</t>
  </si>
  <si>
    <t>8-701-600-65-77, e-mail: arman-zhalgas@mail.ru</t>
  </si>
  <si>
    <t>ТОО «Bravo Service Group»</t>
  </si>
  <si>
    <t>город Алматы, Алмалинский район, ул.Айтеке би, дом 187, кв. 218, почтовый индекс 050026</t>
  </si>
  <si>
    <t xml:space="preserve">1) Отчет банкротного управляющего о проделанной работе;
2) Решение вопроса о привлечение должностных лиц банкрота к субсидиарной ответственности.
</t>
  </si>
  <si>
    <t>ТОО «LIGHT HOUSE» («ЛАЙТ ХАУЗ»)</t>
  </si>
  <si>
    <t>040140016313</t>
  </si>
  <si>
    <t>Индекс 480091, г.Алматы, Жетысуский район, ул.Наурызбай батыра, д.37</t>
  </si>
  <si>
    <t>12.30</t>
  </si>
  <si>
    <t>ТОО «Прионежская горная компания»</t>
  </si>
  <si>
    <t>ТОО "Всегда вместе"</t>
  </si>
  <si>
    <t>110440014096</t>
  </si>
  <si>
    <t>г.Алматы, ул.Казыбек би 119</t>
  </si>
  <si>
    <t>г.Алматы, ул.И.Каримова 164, оф 304</t>
  </si>
  <si>
    <t xml:space="preserve">1.	  Продление срока процедуры банкротства
</t>
  </si>
  <si>
    <t>в рабочие дни с 10:00 ч. до 16:00 ч.,  с предварительным уведомлением о посещении</t>
  </si>
  <si>
    <t xml:space="preserve">7015052215 aliyaahmetova77@mail.ru </t>
  </si>
  <si>
    <t>1.   Согласование заключительного отчета о деятельности банкротного управляющего и ликвидационного баланса ТОО «Sun Line House».
2.     Утверждение выплаты сумм основного вознаграждения временному и банкротному управляющим. 
3.Продление срока процедуры банкротства</t>
  </si>
  <si>
    <t>ТОО «KENDALA SERVICES»</t>
  </si>
  <si>
    <t>140740028598</t>
  </si>
  <si>
    <t>г.Алматы, улица Хаджи Мукана, дом 86</t>
  </si>
  <si>
    <t>Алматы, ул.И.Каримова 164, оф.304</t>
  </si>
  <si>
    <t>ТОО "Спектросервис"</t>
  </si>
  <si>
    <t>город Алматы,  улица Черноморская, дом 38</t>
  </si>
  <si>
    <t>140840022354</t>
  </si>
  <si>
    <t>ТОО Zhetysu ABM group</t>
  </si>
  <si>
    <t>Алматы, Медеуский район, Проспект Жибек жолы, дом 50, Бизнес Центр "Квартал" 4 этаж, офис №407, почтовый индекс 050002</t>
  </si>
  <si>
    <t>1.Рассмртрение вопроса о привлечении к субсидиарной ответственности должностное лицо. 2.Продление процедуры банкротства.</t>
  </si>
  <si>
    <t>ИП «Нам Светлана Илларионовна»</t>
  </si>
  <si>
    <t>460117400681</t>
  </si>
  <si>
    <t>г. Алматы,  ул.Кожамкулова дом 200 кв.11</t>
  </si>
  <si>
    <t>ТОО «CAD SYSTEMS»</t>
  </si>
  <si>
    <t>Казахстан, город Алматы, Алмалинский р-н, ул. Манаса, д. 12, кв. 1, почтовый индекс 050026</t>
  </si>
  <si>
    <t>1. Определение размера основного вознаграждения банкротному управляющему в пределах, установленных уполномоченным органом;                                                                                                                                                   2. Утверждение сметы административных расходов;                                                                                   3. Заключение договора с банкротным управляющим;
4. Утверждение плана мероприятий по проведению процедуры банкротства.</t>
  </si>
  <si>
    <t>ТОО «VDA Company»</t>
  </si>
  <si>
    <t>Казахстан, город Алматы, Бостандыкский район, ул. Байтурсынулы, дом 113, оф. 6, почтовый индекс 050000</t>
  </si>
  <si>
    <t>ИП «Раздорская Алёна Алексеевна»</t>
  </si>
  <si>
    <t>841127400173</t>
  </si>
  <si>
    <t>г.Алматы, Алмалинский район, ул. Исаева, д. 92, кв.43</t>
  </si>
  <si>
    <t>ТОО "Developent Cooperation"</t>
  </si>
  <si>
    <t>070740004072</t>
  </si>
  <si>
    <t>г. Алматы, Бостандыкский район, улица Бухар Жырау, 66</t>
  </si>
  <si>
    <t xml:space="preserve">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6)принимается решение о продолжении (прекращении) деятельности банкрота.   
7) утверждается вознаграждение временному управляющему
</t>
  </si>
  <si>
    <t xml:space="preserve">1) Согласование на утверждение заключительного отчета     </t>
  </si>
  <si>
    <t>1) Согласование на утверждение заключительного отчета                                        2) Утверждение выплаты вознаграждения банкротному и временному управляющему</t>
  </si>
  <si>
    <t>1. Рассмотрение и согласование заключительного отчета с приложением ликвидационного баланса банкротного управляющего ТОО «Atlex Trade».</t>
  </si>
  <si>
    <t xml:space="preserve">«Flexible Co.»   </t>
  </si>
  <si>
    <t>:161140015342</t>
  </si>
  <si>
    <t>г. Алматы, Алмалинский район, улица Желтоксан, дом 37, офис 216б</t>
  </si>
  <si>
    <t>15/00</t>
  </si>
  <si>
    <t>NRG Company</t>
  </si>
  <si>
    <t>Республика Казахстан, г. Алматы, ул. Муканова, дом № 227, к.76</t>
  </si>
  <si>
    <t>09/00</t>
  </si>
  <si>
    <t>Алматиская область, Илийский Район, Покровка, Алматинская 35</t>
  </si>
  <si>
    <t xml:space="preserve">ТОО «ТермоТрансСервис»  </t>
  </si>
  <si>
    <t xml:space="preserve">110540004439
</t>
  </si>
  <si>
    <t>РК, город Алматы,Жетысуский район, ул Февральская, д 7</t>
  </si>
  <si>
    <t>ТОО "EXPRESS КЕДЕН СЕРВИС"</t>
  </si>
  <si>
    <t>060640003323</t>
  </si>
  <si>
    <t>г. Алматы, улица Казыбаева, д.92</t>
  </si>
  <si>
    <t>ТОО «B-Construction»</t>
  </si>
  <si>
    <t>060940002792</t>
  </si>
  <si>
    <t>г .АЛМАТЫ, ЖЕТЫСУСКИЙ район, ул. РАЙЫМБЕКА, д. 221 Г</t>
  </si>
  <si>
    <t>г.Астана, ул.Петрова, д.8/1, офис 16</t>
  </si>
  <si>
    <t>1. Продление процедуры банкротства. 2.Утверждение заключительного отчета и ликвидационного баланса.                  2.Утверждение административных расходов.</t>
  </si>
  <si>
    <t>За 3 рабочих дня до проведения собрания по месту проведения собрания</t>
  </si>
  <si>
    <t>8(705) 757 52 48;            bankrotstvob@gmail.com</t>
  </si>
  <si>
    <t>г. Алматы, ул. Есенова д.138Б, офис 8</t>
  </si>
  <si>
    <t>1.Отчет о проделанной работе;
2.Принятие решения о привлечении к субсидиарной ответственности должностных лиц;
3. Утверждение основного вознаграждения банкротного управляющего.</t>
  </si>
  <si>
    <t xml:space="preserve">ТОО "КАРА-ТАС 2006" </t>
  </si>
  <si>
    <t xml:space="preserve">г. Алматы , ул. Сатпаева , д. 35А кв. (офис) оф. 31 </t>
  </si>
  <si>
    <t>1. Замена банкротного управляющего</t>
  </si>
  <si>
    <t>7017720003@mail.ru</t>
  </si>
  <si>
    <t xml:space="preserve">ТОО "Строительная ипотечная компания и К" </t>
  </si>
  <si>
    <t xml:space="preserve">г. Алматы , ул. БАГАНАШЫЛ СЫРГАБЕКОВА д. 2 </t>
  </si>
  <si>
    <t xml:space="preserve">ТОО "СЫМБАТ- ХХІ" </t>
  </si>
  <si>
    <t xml:space="preserve">г. Алматы , ул. Тимирязева , д. 17 кв. (офис) оф. 8 </t>
  </si>
  <si>
    <t>г.Алматы, пр. Аль-Фараби, 21, офис 1196</t>
  </si>
  <si>
    <t>с материалами по повестке дня собрания кредиторов можно ознакомиться по адресу: г.Алматы, ул. Байзакова 125, офис 306</t>
  </si>
  <si>
    <t>ТОО «Adilet advertisting agency»</t>
  </si>
  <si>
    <t xml:space="preserve"> г. Алматы , ул. Майлина, д.210</t>
  </si>
  <si>
    <t xml:space="preserve"> г. Алматы , ул.Утепова, д.21 а, оф 6. </t>
  </si>
  <si>
    <t>ТОО "Аксуат VII"</t>
  </si>
  <si>
    <t>г.Алматы, ул. Толстого Л, дом 19, оф.8</t>
  </si>
  <si>
    <t>ТОО «ВСП Интернациональ»</t>
  </si>
  <si>
    <t>030940003656</t>
  </si>
  <si>
    <t>г.Алматы, пр.Фурманова, д.110/60</t>
  </si>
  <si>
    <t xml:space="preserve">
Продление срока процедуры банкротства
</t>
  </si>
  <si>
    <t xml:space="preserve"> ТОО «БизнесСтройАлматы»</t>
  </si>
  <si>
    <t>050740007843</t>
  </si>
  <si>
    <t>г. Алматы, Алмалинский район, улица Аносова, 14</t>
  </si>
  <si>
    <t xml:space="preserve">ТОО «АДВАНТАЖ» </t>
  </si>
  <si>
    <t>050840007502</t>
  </si>
  <si>
    <t>г.Алматы, мкр. Орбита 1, 35, оф.3</t>
  </si>
  <si>
    <t xml:space="preserve">ТОО «Mer Telecom Kazakhstan (Мер Телеком Казахстан)» </t>
  </si>
  <si>
    <t>130740010810</t>
  </si>
  <si>
    <t>г. Алматы, Бостандыкский район, ул. Егизбаева, 13</t>
  </si>
  <si>
    <t>ТОО «Круида Техно Плюс»</t>
  </si>
  <si>
    <t>110840014803</t>
  </si>
  <si>
    <t>г. Алматы, Медеуский район, улица Нусупбекова, 5, офис 32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</si>
  <si>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
3. Принятие решения о прямой продаже имущества банкрота
</t>
  </si>
  <si>
    <t>ТОО "Консалтинговый Центр " Саттва "</t>
  </si>
  <si>
    <t>г.Алматы, УЛ КАЗЫБЕК БИ, 50, КОМ 49</t>
  </si>
  <si>
    <t>16.45</t>
  </si>
  <si>
    <t xml:space="preserve">1. Рассмотрение отчета об инвентаризации имущественной массы банкрота;
2. Принятие решения о проведении оценки имущества, за исключением заложенного;
3. Принятие решения о продолжении (прекращении) деятельности банкрота;
4. Выбор кандидатуры банкротного управляющего из числа лиц, уведомления которых включены в реестр уведомления лиц, имеющих право осуществлять деятельность администратора;
5. Принятие решения о создании комитета кредиторов;
6. Определение численности и утверждение состава комитета кредиторов, председателя комитета кредиторов;
7. Утверждение регламента работы комитета кредиторов;
8. Определение размера выплаты основного вознаграждения банкротному управляющему в пределах, установленных уполномоченным органом.
</t>
  </si>
  <si>
    <t>600700201794</t>
  </si>
  <si>
    <t>ТОО "Мирас Парк"</t>
  </si>
  <si>
    <t>120740009964</t>
  </si>
  <si>
    <t>г.Алматы, Бостандыкский район, пр. Аль-Фараби, 77/3, офис 293</t>
  </si>
  <si>
    <t>1. Принятие решения о проведении оценки вновь выявленного либо возвращенного в имущественную массу имущества банкрота.</t>
  </si>
  <si>
    <t>ТОО «ОГО ИНТЕРОЙЛ»</t>
  </si>
  <si>
    <t xml:space="preserve">050640004439 </t>
  </si>
  <si>
    <t xml:space="preserve">г. Алматы , ул. Гоголя , д. 39 А, 3 этаж кв. (офис) 322 </t>
  </si>
  <si>
    <t>г.Алматы, департамент государственных доходов по г. Алматы, проспект Абылай хана, дом 93/95, канцелярия</t>
  </si>
  <si>
    <t>1. Текущий отчет по процедуре банкротства;
2. Продление срока процедуры банкротства;                 3. утверждение административных расходов</t>
  </si>
  <si>
    <t xml:space="preserve">ТОО «KazCargoTrans» </t>
  </si>
  <si>
    <t xml:space="preserve"> 040140007572</t>
  </si>
  <si>
    <t>г.АЛМАТЫ, ТУРКСИБСКИЙ РАЙОН, УЛИЦА ФИЗУЛИ, дом 64</t>
  </si>
  <si>
    <t>ТОО "СТРОЙЛЕНД и КО"</t>
  </si>
  <si>
    <t>070440024430</t>
  </si>
  <si>
    <t>г. Алматы , ул. Достык(Б.Ленина) , д. 105 кв. (офис) офис 700</t>
  </si>
  <si>
    <t>ТОО "ЛЮКС СТРОЙ ЛТД"</t>
  </si>
  <si>
    <t>050240001112</t>
  </si>
  <si>
    <t>г. Алматы , ул. САМАЛ 1 , д. 24 кв. (офис) 3</t>
  </si>
  <si>
    <t>1. Отчет о проведении процедуры банкротства;
2. решение о списании движимого имущества, числящегося на балансе, но отсутствующего по акту инвентаризации;
3. определить перечень товаров, работ и услуг, закупаемых банкротным управляющим; 
4. утверждение административных расходов;                                                                          5. продление срока процедуры банкротства</t>
  </si>
  <si>
    <t xml:space="preserve">ТОО "Кербулакская ГЭС» </t>
  </si>
  <si>
    <t>031240004077</t>
  </si>
  <si>
    <t xml:space="preserve"> г. Алматы , ул. Абая , д. 109 "В", 14 этаж, офис 32 </t>
  </si>
  <si>
    <t>ТОО "ALFA Renew"</t>
  </si>
  <si>
    <t>г.Алматы, пр. Алтынсарина 23</t>
  </si>
  <si>
    <t>1.Отчет банкротного управляющего о проделанной работе; 2.Утверждение суммы административных расходов,подлежащих к выплате.</t>
  </si>
  <si>
    <t xml:space="preserve">1) одобрение оценки возвращенного в имущественную массу имущества банкрота, 2) решение о выставлении на электронный аукцион имущества по раночной стоимости, 3) отчет о проделанной работе, 4) утверждение административных расходов
</t>
  </si>
  <si>
    <t>ТОО «Совместное Казахстанско-Чешское предприятие
«Азия-Клин»</t>
  </si>
  <si>
    <t>БИН 030240001991</t>
  </si>
  <si>
    <t>г. Алматы, Алмалинский район, ул. Богенбай Батыра, д. 142, к. 734</t>
  </si>
  <si>
    <t>1. Согласование заключительного отчета и утверждение ликвидационного баланса ТОО «Совместное Казахстанско-Чешское предприятие «Азия-Клин».</t>
  </si>
  <si>
    <t>8(705)292-22-02, 8(701)292-22-02, 8(727)339-22-72
kz.bankrot@mail.ru</t>
  </si>
  <si>
    <t xml:space="preserve">ТОО «Жібек Жолы Құрылыс Сервис» </t>
  </si>
  <si>
    <t>БИН 030840001339</t>
  </si>
  <si>
    <t>г. Алматы, Алмалинский район, проспект Райымбека, дом 150, кв. 61</t>
  </si>
  <si>
    <t>1.	Продление процедуры банкротства;
2.	Утверждение отчета и административных расходов.</t>
  </si>
  <si>
    <t>ТОО "Долгая жизнь"</t>
  </si>
  <si>
    <t>090340009367</t>
  </si>
  <si>
    <t>г.Алматы, ул. Клочкова, д. 105, кв.33</t>
  </si>
  <si>
    <t>Согласование заключительного отчета и ликвидационного баланса</t>
  </si>
  <si>
    <t>ТОО "Tengri Logistics" (Тенгри Логистикс)"</t>
  </si>
  <si>
    <t>г. Алматы, ул.  Мынбаева, дом 43,</t>
  </si>
  <si>
    <t xml:space="preserve">1. Рассмотрение отчета об инвентаризации имущественной массы банкрота;
2.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  Определение  численности и утверждение состава комитета кредиторов, председателя комитета кредиторов;
4.  Утверждение  регламента работы комитета кредиторов;
5.  Принятие  решения о проведении оценки имущества, за исключением заложенного имущества;
6. Принятие  решения о продолжении (прекращении) деятельности банкрота.
</t>
  </si>
  <si>
    <t>ТОО "Creative Point"</t>
  </si>
  <si>
    <t>г.Алматы, пр. Рыскулова, д 90</t>
  </si>
  <si>
    <t>ТОО "Aspan Air"</t>
  </si>
  <si>
    <t>130340017576</t>
  </si>
  <si>
    <t xml:space="preserve">г.Алматы, мкр.Жас Канат, д.212/5 </t>
  </si>
  <si>
    <t>1.	Рассмотрение отчета об инвентаризации имущественной массы банкрота;
2.	Принятие решения о проведении оценки имущества, за исключением заложенного имущества;
3.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4.	Определение размера выплаты основного вознаграждения  банкротному управляющему в пределах, установленных уполномоченным органом.
5.	Принятие решения о создании комитета кредиторов;	Определение численности и утверждение состава комитета кредиторов, председателя комитета кредиторов;  
6.	Утверждение регламента работы комитета кредиторов;
7.	Принятие решения о продолжении (прекращении) деятельности банкрота;</t>
  </si>
  <si>
    <t xml:space="preserve"> ТОО «Альфа-Эксим Ко ЛТД»</t>
  </si>
  <si>
    <t>010 540 001 959</t>
  </si>
  <si>
    <t>г.Алматы, Медеуский район, ул. Береговая, дом 35</t>
  </si>
  <si>
    <t xml:space="preserve"> г. Алматы, ул.Гоголя, 86, офис 517</t>
  </si>
  <si>
    <t>ИП «Бейсенбек Бекжан Бауыржанұлы»</t>
  </si>
  <si>
    <t>931121302030</t>
  </si>
  <si>
    <t>г. Алматы, ул. Чапай, д.333</t>
  </si>
  <si>
    <t>г. Алматы, мкр. Аккент, 32, оф. 19</t>
  </si>
  <si>
    <t>ТОО «Профессиональная служба охраны «VIP Синдикат»</t>
  </si>
  <si>
    <t>080240006149</t>
  </si>
  <si>
    <t>г. Алматы, ул. Желтоксан, 37, кв. 327,302</t>
  </si>
  <si>
    <t xml:space="preserve">ТОО  «ФантАзия»  </t>
  </si>
  <si>
    <t>980940000540</t>
  </si>
  <si>
    <t xml:space="preserve">1.Рассмотрение иных вопросов процедуры банкротства (о списании доли участия ТОО «ФантАзия» в уставных капиталах других юридических лиц); 
</t>
  </si>
  <si>
    <t>87019156653, medeu.gulzhamal@mail.ru</t>
  </si>
  <si>
    <t>АО «ЖИГЕР»</t>
  </si>
  <si>
    <t>921240000843</t>
  </si>
  <si>
    <t>г. Алматы, ул.Райымбека, д.496 А</t>
  </si>
  <si>
    <t>г.Алматы, пр.Сейфуллина, д. 597А, оф. 403</t>
  </si>
  <si>
    <t xml:space="preserve">1.О внесении изменений в сформированный состав комитета кредиторов ТОО «Intarget Solutions»
</t>
  </si>
  <si>
    <t>ТОО «Компания Астар»</t>
  </si>
  <si>
    <t>г. Алматы, мкр. Орбита 1, д. 35, кв. 3</t>
  </si>
  <si>
    <t>Ознакомление кредитора с материалами, подлежащими рассмотрению на собрании кредиторов, осуществляется в случае такой необходимости в рабочие дни с 09:00 до 17:00 без перерыва, предварительно сообщив о желаемом времени ознакомления с материалами.</t>
  </si>
  <si>
    <t>ОБЪЕДИНЕНИЕ ЮРИДИЧЕСКИХ ЛИЦ В ФОРМЕ АССОЦИАЦИИ "ГОРНОРУДНАЯ АССОЦИАЦИЯ КАЗАХСТАНА"</t>
  </si>
  <si>
    <t>отсутствует</t>
  </si>
  <si>
    <t xml:space="preserve">г.Алматы , ул. БАЙЗАКОВА , д. 222 </t>
  </si>
  <si>
    <t>ТОО "АБИ-Стройпроект"</t>
  </si>
  <si>
    <t>040740000200</t>
  </si>
  <si>
    <t>050063, Республика Казахстан, г.Алматы,  Ауэзовский район, мкр.Достык, ул.Пионерская, дом 58</t>
  </si>
  <si>
    <t>г.Алматы,  мкр. Шугыла 347/2,  в Управлении государственных доходов  Наурызбайского района г.Алматы</t>
  </si>
  <si>
    <t xml:space="preserve">1) принимается решение о продолжении (прекращении)процедуры банкротства
</t>
  </si>
  <si>
    <t xml:space="preserve"> ТОО "СК "КазСтройМонтаж"</t>
  </si>
  <si>
    <t>170240007364</t>
  </si>
  <si>
    <t>г.Алматы, Жетысуский район, ул. Казыбаева, 262</t>
  </si>
  <si>
    <t>г. Алматы, мкр. Аккент, 32, кв.(офис) 19</t>
  </si>
  <si>
    <t xml:space="preserve">с 10.00 до 17.00 часов, предварительно сообщив управляющему о желаемом времени ознакомления с материалами. </t>
  </si>
  <si>
    <t>01.06.2023</t>
  </si>
  <si>
    <t xml:space="preserve">1. Отчёт по проведению процедуры банкротства;
2. Согласование заключительного отчёта и ликвидационного баланса.
</t>
  </si>
  <si>
    <t>г.Алматы, пр.Абылай-хана 93/95 УГД по Алмалинскому району г.Алматы каб.211</t>
  </si>
  <si>
    <t>1. Рассмотрение и согласование заключительного отчета с приложением ликвидационного баланса банкротного управляющего ТОО «Адал-ТЕМ».</t>
  </si>
  <si>
    <t>ТОО "ЗуИмир Логистик"</t>
  </si>
  <si>
    <t>190540026850</t>
  </si>
  <si>
    <t>Алматы, Ауэзовский район, Микрорайон Сайран, дом 14</t>
  </si>
  <si>
    <t xml:space="preserve">АО "САВС" </t>
  </si>
  <si>
    <t>г. Алматы, ул. Бокейханова, д. 147А</t>
  </si>
  <si>
    <t>1.Смена банкротного управляющего.</t>
  </si>
  <si>
    <t xml:space="preserve">8 701 337 52 95
k.sssveta@mail.ru
</t>
  </si>
  <si>
    <t xml:space="preserve">ТОО «Oceanic Fish 2050»  </t>
  </si>
  <si>
    <t>город Алматы, улица Молдагуловой, 45/59</t>
  </si>
  <si>
    <t xml:space="preserve"> г. Алматы, ул.Торетай дом 9 , 3 этаж.</t>
  </si>
  <si>
    <t>1.	Отчет БУ о проделанной работе; 
2.	Утверждение заключительного отчета и ликвидационного баланса.</t>
  </si>
  <si>
    <t>ergaz90@mail.ru                               8700 404 97 07</t>
  </si>
  <si>
    <t>1. Подготовка искового заявления о признании сделок недействительными между контрагентами (покупателями).</t>
  </si>
  <si>
    <t xml:space="preserve">ТОО «КАЗПОЗИТИВ ЛТД» </t>
  </si>
  <si>
    <t>г. Алматы, Ауэзовский район, микрорайон 8, д. 55а, кв. 2</t>
  </si>
  <si>
    <t xml:space="preserve">
1) Отчет БУ о проделанной работе;                    </t>
  </si>
  <si>
    <t>ИП «Жамшиев Мухтар Асемханович</t>
  </si>
  <si>
    <t>730203302235</t>
  </si>
  <si>
    <t>г. Алматы, ул. Тимирязева,99/1 , кв.69.</t>
  </si>
  <si>
    <t>г. Алматы, ул. Айманова, д. 191.</t>
  </si>
  <si>
    <t xml:space="preserve"> 1. Согласование заключительного отчета ИП «Жамшиев Мухтар Асемханович ».</t>
  </si>
  <si>
    <t xml:space="preserve"> +7 701 915 66 53, medeu.gulzhamal@mail.ru</t>
  </si>
  <si>
    <t xml:space="preserve"> Согласование заключительного отчета </t>
  </si>
  <si>
    <t>г. Алматы, ул. Абылай хана, д. 2.</t>
  </si>
  <si>
    <t xml:space="preserve">г. Алматы, ул. Макатаева ,117 </t>
  </si>
  <si>
    <t>с 10.00 до 8.00</t>
  </si>
  <si>
    <t xml:space="preserve"> ТОО "ВостокВысотСтрой"</t>
  </si>
  <si>
    <t xml:space="preserve">г. Алматы, ул. Макатаева ,90 </t>
  </si>
  <si>
    <t xml:space="preserve">ТОО " Adam&amp;CO " </t>
  </si>
  <si>
    <t>190840025050</t>
  </si>
  <si>
    <t>г. Алматы, мкр. Акжар,ул. Егинсу, д. 32</t>
  </si>
  <si>
    <t xml:space="preserve">1. Рассмотрение отчета об инвентаризации имущественной массы банкрота
2. Принятие решения о проведении оценки имущества, за исключением заложенного
3. Принятие решения о продолжении (прекращении) деятельности банкрота
4.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
5. Принятие решения о создании комитета кредиторов
6. Определение численности и утверждение состава комитета кредиторов, председателя комитета кредиторов  
7. Утверждение регламента работы комитета кредиторов
8. Определение размера выплаты основного вознаграждения банкротному управляющему в пределах, установленных уполномоченным органом
</t>
  </si>
  <si>
    <t>ТОО «Ж-Өсер»</t>
  </si>
  <si>
    <t>170240013696</t>
  </si>
  <si>
    <t>Алматы қ, Акжар ы.а, ПКСТ Весна 1, Казграждансельпроект, 2 ү</t>
  </si>
  <si>
    <t xml:space="preserve">ТОО   «ЛИНАРА ТРАНС» </t>
  </si>
  <si>
    <t>г. Алматы .,  мкр, Ақсай 3, дом33, кв 51.</t>
  </si>
  <si>
    <t>г.Алматы ул.,Төретай дом 9 үй, 3 этаж.</t>
  </si>
  <si>
    <t>с 09.00 до 18.00 ежедневно</t>
  </si>
  <si>
    <t xml:space="preserve"> г. Алматы, мкр. Аккент, 32, кв. (офис) 19</t>
  </si>
  <si>
    <t xml:space="preserve">ТОО «Строительная ипотечная компания и К»  </t>
  </si>
  <si>
    <t xml:space="preserve"> г. Алматы, пр Достык дом 160, 2 этаж. Каб 202</t>
  </si>
  <si>
    <t>Смена банкротного управляющего.</t>
  </si>
  <si>
    <t>k.dzhumagulov@</t>
  </si>
  <si>
    <t>1.Согласование заключительного отчета и ликвидационного баланса банкротного производства ТОО "Фламинго-9";                                                   2. Продление срока банкротного производства ТОО "Фламинго-9";</t>
  </si>
  <si>
    <t>ТОО "Бизнес Технологии 2030"</t>
  </si>
  <si>
    <t>220140026785</t>
  </si>
  <si>
    <t xml:space="preserve"> г. Алматы,        микрорайон Мейрам, дом 2/7</t>
  </si>
  <si>
    <t>14-30</t>
  </si>
  <si>
    <t>ТОО "Мега Центр Инвест"</t>
  </si>
  <si>
    <t>040440008096</t>
  </si>
  <si>
    <t>г. Алматы, пр. Н. Назарбаева, д.10А/185</t>
  </si>
  <si>
    <t>г. Алматы, ул. Амангельды, д.59А, БЦ Шартас, 10 эт.</t>
  </si>
  <si>
    <t>1. Рассмотрение вопроса об оказании временной финансовой помощи для проведения экономической экспертизы ТОО «Мега Центр Инвест».</t>
  </si>
  <si>
    <t>ТОО "Advantage Legal Company"</t>
  </si>
  <si>
    <t>090540006101</t>
  </si>
  <si>
    <t>г. Алматы проспект Абая 141/88</t>
  </si>
  <si>
    <t xml:space="preserve">8 702/ 108-00-34 </t>
  </si>
  <si>
    <t>1. Рассмотрения вопроса о замене взыскателя о привлечении должностного лица ТОО «НТБ РадиоКом» к субсидиарной ответственности.</t>
  </si>
  <si>
    <t xml:space="preserve">ТОО «Тенгиз Инвест» </t>
  </si>
  <si>
    <t>060540003270</t>
  </si>
  <si>
    <t>г. Алматы ,пр. Суюнбая, д.43</t>
  </si>
  <si>
    <t xml:space="preserve">ТОО «Стандарт Строй Логистик» </t>
  </si>
  <si>
    <t>071240008463</t>
  </si>
  <si>
    <t>г. Алматы ,мкр. Айнабулак, д.137 а, 4 этаж, кв.7</t>
  </si>
  <si>
    <t>тел. 8(727) 221-58-78</t>
  </si>
  <si>
    <t>с материалами по повестке дня собрания кредиторов, ознакомиться можно  по адресу: г.Алматы, ул.Шолохова, 14 каб.221</t>
  </si>
  <si>
    <t>1.Выбор банкротного управляющего</t>
  </si>
  <si>
    <t>ул. Шолохова, 14</t>
  </si>
  <si>
    <t xml:space="preserve">г. Алматы, ул. Суюнбая, д. 294 
</t>
  </si>
  <si>
    <t xml:space="preserve">600800055101 </t>
  </si>
  <si>
    <t>ТОО "ДАРЫН"</t>
  </si>
  <si>
    <t xml:space="preserve">г. Алматы , ул. Кошкунова , д. 8 А </t>
  </si>
  <si>
    <t xml:space="preserve">040340000651 </t>
  </si>
  <si>
    <t>ТОО "Союз-2"</t>
  </si>
  <si>
    <t>000240012624</t>
  </si>
  <si>
    <t>Алматинская область, Карасайский район, ст. Шамалган, ул. Карасай батыра, д.2а/1</t>
  </si>
  <si>
    <t>г. Алматы, ул.Амангельды, д.59А, БЦ Шартас, 10 этаж</t>
  </si>
  <si>
    <t xml:space="preserve">1.Принятие решения о продлении срока проведения процедуры банкротства на 6 (шесть) месяцев.
2.Принятие решения о прямой продаже имущества должника методом прямых потенциальному покупателю.
</t>
  </si>
  <si>
    <t>ТОО "РИТЦ"</t>
  </si>
  <si>
    <t>г. Алматы, ул. Мынбаева, дом 43</t>
  </si>
  <si>
    <t>г. Алматы, Розыбакиева,388, блок 1, кв.33</t>
  </si>
  <si>
    <t>8 701 222 41 50       kb.kz@mail.ru</t>
  </si>
  <si>
    <t>ТОО "Седьмой лепесток"</t>
  </si>
  <si>
    <t>080840011830</t>
  </si>
  <si>
    <t>Г.Алматы, Ауэззовский район,  микрорайон 12, 20</t>
  </si>
  <si>
    <t>1) принятие решения о проведении оценки имущества, за исключением заложенного имущества;
2)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определение численности и утверждение состава комитета кредиторов, председателя комитета кредиторов;
4) утверждение регламента работы комитета кредиторов;
5) рассмотрение отчета об инвентаризации имущественной массы банкрота;
6) принятие решения о продолжении (прекращении) деятельности банкрота.</t>
  </si>
  <si>
    <t>г. Алматы, улица Жарокова, дом 20, н.п. 61</t>
  </si>
  <si>
    <t>СОГЛАСОВАНИЕ ЗАКЛЮЧИТЕЛЬНОГО ОТЧЕТА И ЛИКВИДАЦИОННОГО БАЛАНСА</t>
  </si>
  <si>
    <t xml:space="preserve">ТОО «Ideal Constraction Company» </t>
  </si>
  <si>
    <t>030240005697.</t>
  </si>
  <si>
    <t>г.Алматы, ул.Розыбакиева, уг.ул Суюнбая,д.289, кв.153В.</t>
  </si>
  <si>
    <t xml:space="preserve">1. Проведении оценки имущества, за исключением заложенного имущества. (незалогового имущества)
2.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 Определение численности и утверждение состава комитета кредиторов, 
председателя комитета кредиторов;
4.  Утверждение регламента работы комитета кредиторов;
5.  Отчет об инвентаризации имущественной массы банкрота.
6.  Решение о продолжении (прекращении) деятельности банкрота.
</t>
  </si>
  <si>
    <t xml:space="preserve">ТОО "Казвторресурсы" </t>
  </si>
  <si>
    <t>990240000487</t>
  </si>
  <si>
    <t>город Алматы, ул. Абылай хана 93/95</t>
  </si>
  <si>
    <t xml:space="preserve">1. выбор кандидатуры банкротного управляющего;
2. создание комитета кредиторов, рассмотрение и  утверждение регламента работы комитета кредиторов, выбор председателя комитета кредиторов;
3. определение размера выплаты основного вознаграждения банкротному управляющему;                      4. отчет временного управляющего по инвентаризации </t>
  </si>
  <si>
    <t xml:space="preserve">ТОО "IZ-PLAST 2001" </t>
  </si>
  <si>
    <t>010240003111</t>
  </si>
  <si>
    <t>ТОО «REFORMA GROUP»</t>
  </si>
  <si>
    <t>141240015035</t>
  </si>
  <si>
    <t>г. Алматы,  пр. Суюнбая, д. 89А</t>
  </si>
  <si>
    <t xml:space="preserve"> г. Алматы, мкр. Аккент, 32, оф. 19</t>
  </si>
  <si>
    <t xml:space="preserve">ТОО «Ginga-gun» </t>
  </si>
  <si>
    <t>160440006544</t>
  </si>
  <si>
    <t xml:space="preserve"> г.АЛМАТЫ, БОСТАНДЫКСКИЙ РАЙОН, УЛИЦА ГАГАРИНА, дом
276, почтовый индекс 050060</t>
  </si>
  <si>
    <t xml:space="preserve">г. Алматы , ул.Айманова, д.191,  в управлении государственных доходов  Бостандыкского района ДГД по г. Алматы 
</t>
  </si>
  <si>
    <t xml:space="preserve">1) Отчет банкротного управляющего о проделанной работе
2) Принимается решение о продолжении (прекращении) деятельности банкрота.
</t>
  </si>
  <si>
    <t>г.Алматы, пр.Сейфуллина, д.597А, оф.403</t>
  </si>
  <si>
    <t>339-22-72, 87072922202, kz.bankrot@mail.ru</t>
  </si>
  <si>
    <t xml:space="preserve"> продление процедуры банкротства на 9 месяцев </t>
  </si>
  <si>
    <t>ТОО "Каменское Плато"</t>
  </si>
  <si>
    <t>060440000153</t>
  </si>
  <si>
    <t xml:space="preserve"> г. Алматы, Медеуский район, 
Самал-2, д.97</t>
  </si>
  <si>
    <t>ТОО «SEP Assets Group»</t>
  </si>
  <si>
    <t>070440013840</t>
  </si>
  <si>
    <t xml:space="preserve">г. Алматы, ул.Рязанская, 13В </t>
  </si>
  <si>
    <t>87072922202,           tata.soldatova@mail.ru</t>
  </si>
  <si>
    <t xml:space="preserve">1.принимается решение о проведении оценки имущества, за исключением заложенного имущества;
2. рассматривается отчет об инвентаризации имущественной массы банкрота. 
</t>
  </si>
  <si>
    <t>тел:  8 707 522 8772 vikt.5252@mail.ru</t>
  </si>
  <si>
    <t xml:space="preserve">       г. Алматы,  Микрорайон Самал-1 дом 3 кв.(офис) 6</t>
  </si>
  <si>
    <t>02.06.2023</t>
  </si>
  <si>
    <t>г. Алматы, ул. Муратбаева, дом 186, кв. 8</t>
  </si>
  <si>
    <t>Продление срока процедуры банкротства ТОО  «AdvArt Lighting»</t>
  </si>
  <si>
    <t>ТОО «Express Logistics-2015»</t>
  </si>
  <si>
    <t>151140013364</t>
  </si>
  <si>
    <t>050000 , г. Алматы , ул. Мауленова , д. 85</t>
  </si>
  <si>
    <t>РНН 600700201794</t>
  </si>
  <si>
    <t>ТОО «Охранное агентство «Эталон-С»</t>
  </si>
  <si>
    <t>040240005311</t>
  </si>
  <si>
    <t>г.Алматы, Алмалинский район, улица Гоголя, 86, кв 316</t>
  </si>
  <si>
    <t xml:space="preserve">1. Отчет банкротного управляющего.                                                                                           2. соглосование и одобрение прямой продажи долей ЗАО "НАК "Группа Р" в ТОО "Казахстанская Конртактная Корпорация" и в ТОО "Фонд предупреждения и ликвидации чрезвычайных ситуаций"                                                                                                                                   3. продление процедуры банкротства.
</t>
  </si>
  <si>
    <t>ТОО "Aqua Trade "</t>
  </si>
  <si>
    <t xml:space="preserve">г. Алматы, Наурызбайский р-н, мкр. Каргалы, ул. Кенесары Хан, дом 54/7, н.п.3а.
</t>
  </si>
  <si>
    <t>г. Алматы, ул. Толе би, 189/3, корпус 2 оф.37.</t>
  </si>
  <si>
    <t xml:space="preserve">1, Продление сроков процедуры банкротства.                                                 </t>
  </si>
  <si>
    <t xml:space="preserve"> ТОО «Ғаламат Development» </t>
  </si>
  <si>
    <t>040 740 000 297</t>
  </si>
  <si>
    <t>г.Алматы, Медеуский район, ул. Сатпаева д.1А</t>
  </si>
  <si>
    <t>подписание соглашения на проведение процедуры банкротства</t>
  </si>
  <si>
    <t>ТОО "Eclair-БЦ"</t>
  </si>
  <si>
    <t>.130940026715</t>
  </si>
  <si>
    <t xml:space="preserve">город Алматы, Проспект Аль-Фараби, дом 19,
 Блок 1Б, оф. 406
</t>
  </si>
  <si>
    <t>1) заключение договора с банкротным управляющим;
2) утверждение плана мероприятий по проведению процедуры банкротства, который является неотъемлемой частью договора.</t>
  </si>
  <si>
    <t>1) Принятие решения о проведении оценки имущества.</t>
  </si>
  <si>
    <t xml:space="preserve">ТОО «Алуан Жиһаз» </t>
  </si>
  <si>
    <t>030540006428</t>
  </si>
  <si>
    <t>город Алматы, улица Немировича-Данченко, дом 18В</t>
  </si>
  <si>
    <t>Рассмотрение отчета о результатах работы с указанием сумм административных расходов, подлежащих оплате. Утверждение суммы дебиторской задолженности должника, невозможной к взысканию. Согласование заключительного отчета</t>
  </si>
  <si>
    <t>8 (701) 756 3104, taldykorgan@anticrisis.kz</t>
  </si>
  <si>
    <t>011140005880</t>
  </si>
  <si>
    <t>КАЗАХСТАН, ГОРОД АЛМАТЫ, АУЭЗОВСКИЙ РАЙОН, дом 5 а, оф. 52, почтовый индекс 050036</t>
  </si>
  <si>
    <t xml:space="preserve">1. рассматривается отчет об инвентаризации имущественной массы банкрота;
2.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 определение размера основного вознаграждения банкротному управляющему, подлежащего выплате в пределах, установленных уполномоченным органом.
4. определяется численность и утверждаются состав комитета кредиторов, председатель комитета кредиторов;
5. утверждается регламент работы комитета кредиторов;
6. принимается решение о продолжении (прекращении) деятельности банкрота.
</t>
  </si>
  <si>
    <t>ТОО "Таза Кок-Су"</t>
  </si>
  <si>
    <t>130240003196</t>
  </si>
  <si>
    <t>8701-7373072, 970-54-89, bolat67@bk.ru</t>
  </si>
  <si>
    <t>ТОО "Монолит Проф"</t>
  </si>
  <si>
    <t>170240031397</t>
  </si>
  <si>
    <t xml:space="preserve"> г. Алматы , Медеуский  р, ул.Есенова, д.15/3. </t>
  </si>
  <si>
    <t>16.05 2023</t>
  </si>
  <si>
    <t>1. Продление сроков процедуры банкротства.                                                                       2. Отстранение банкротного управляющего и  выбор нового банкротного управляющего.</t>
  </si>
  <si>
    <t>ТОО "KAPARSERVICE Co"</t>
  </si>
  <si>
    <t>040740004064</t>
  </si>
  <si>
    <t>г.Алматы, ул.Достык, д.38</t>
  </si>
  <si>
    <t>г.Алматы, ул.Жандосова 60 "А"</t>
  </si>
  <si>
    <t xml:space="preserve">
1.Отчет банкротного управляющего о проделанной работе с указанием сумм административных расходов  подлежащей к выплате. 2.Соглосование Заключительного отчета Банкротного управляющего и ликвидационного баланса ТОО "KAPARSERVICE Co" .</t>
  </si>
  <si>
    <t>8 707 555 62 72 raimg@list.ru</t>
  </si>
  <si>
    <t xml:space="preserve">1.Принятие решение о продлении срока проведения процедуры банкротства
2.Утверждение приложение №28 к соглашению банкротного управляющего с собранием кредиторов.
3.Согласование заключительного отчета банкротного управляющего
</t>
  </si>
  <si>
    <t xml:space="preserve"> ТОО «МАЛКАЗ» </t>
  </si>
  <si>
    <t>060 640 002 395</t>
  </si>
  <si>
    <t>г.Алматы, Алмалинский район, ул. Кабанбай батыра, д.164, офис 501</t>
  </si>
  <si>
    <t>ТОО "Аполлон Строй"</t>
  </si>
  <si>
    <t>991040006888</t>
  </si>
  <si>
    <t>г.Алматы, Алатауский р-н, пр.Райымбек, д.481А</t>
  </si>
  <si>
    <t xml:space="preserve">1. Принятие решения о согласовании заключительного отчета банкротного управляющего.
</t>
  </si>
  <si>
    <t>г.Алматы, пр. Аль-Фараби, д.21, оф. 1196</t>
  </si>
  <si>
    <t xml:space="preserve">1.	Заключение договора с банкротным управляющим;
2.	Утверждение плана мероприятий по проведению процедуры банкротства, который является неотъемлемой частью договора
</t>
  </si>
  <si>
    <t>8 701 515 57 67
эл.почта: karlygash_s@mail.ru</t>
  </si>
  <si>
    <t>ТОО "Далич"</t>
  </si>
  <si>
    <t>001040000478</t>
  </si>
  <si>
    <t>г.Алматы, ул. Толе би 101</t>
  </si>
  <si>
    <t>г.Алматы, ул.Жандосова 60 А</t>
  </si>
  <si>
    <t xml:space="preserve">1.  Продление срока процедуры банкротства ТОО "Далич"."                                         2.Отчет банкротного управляющего о проделанной работе с указанием сумм административных расходов ТОО ""Далич"" подлежащей к выплате.
"
</t>
  </si>
  <si>
    <t>8 707 872 22 21 raimg@list.ru</t>
  </si>
  <si>
    <t xml:space="preserve">ТОО «A&amp;G Сапалы БРОК» </t>
  </si>
  <si>
    <t>121140001711</t>
  </si>
  <si>
    <t>г. Алматы,  пр. Суюнбая 2, кор. 7, литер П, каб.20</t>
  </si>
  <si>
    <t>1. Выбор способа реализации имущества (основные средства); 2. Утверждение плана продажи;
3. Принятия решения по обращению Банкротного управляющего ТОО "Aiko-Group"; 4. Списание дебиторской задолженности безнадежной к взысканию.</t>
  </si>
  <si>
    <t xml:space="preserve">ТОО «Символ-А»  </t>
  </si>
  <si>
    <t>020240006584</t>
  </si>
  <si>
    <t xml:space="preserve">г. Алматы ул. Космодемьянская, 81
</t>
  </si>
  <si>
    <t>051240008241</t>
  </si>
  <si>
    <t xml:space="preserve">Алматы қ., Богенбай Батыра к, 117/107, кв. 29
</t>
  </si>
  <si>
    <t>13.00</t>
  </si>
  <si>
    <t xml:space="preserve">ТОО «Avessa Group»  </t>
  </si>
  <si>
    <t>190440035241</t>
  </si>
  <si>
    <t xml:space="preserve">г. Алматы, Ауэзовский район, Микрорайон 1, дом 49, кв.20
</t>
  </si>
  <si>
    <t>14.00</t>
  </si>
  <si>
    <t xml:space="preserve">ТОО «Aman Carbon»  </t>
  </si>
  <si>
    <t>130140001512</t>
  </si>
  <si>
    <t xml:space="preserve">г. Алматы ул. Тимирязева д. 15 Б кв. (офис) 4-этаж
</t>
  </si>
  <si>
    <t>ТОО «En-Gin group»</t>
  </si>
  <si>
    <t>ТОО "Алони"</t>
  </si>
  <si>
    <t>190340015451</t>
  </si>
  <si>
    <t>ТОО "Пан-Телемет"</t>
  </si>
  <si>
    <t>991140005417</t>
  </si>
  <si>
    <t>г.Алматы, ул.Мынбаева, д.84/18/69</t>
  </si>
  <si>
    <t xml:space="preserve">1 Продление срока проведения банкротства .
2. Отчет банкротного управляющего о проделанной работе указанием сумм административных расходов подлежащих выплате.
3. Согласование Заключительного отчета, ликвидационного отчёта   ТОО "Пан-Телемет".
</t>
  </si>
  <si>
    <t>8 707 555 62 72 ashd10@inbox.ru</t>
  </si>
  <si>
    <t>ТОО "Пахор"</t>
  </si>
  <si>
    <t>090540002258</t>
  </si>
  <si>
    <t>г.Алматы, ул.Гоголя 111</t>
  </si>
  <si>
    <t xml:space="preserve">1. Продление срока проведения банкротства .
2. Отчет банкротного управляющего о проделанной работе     указаниемсумм административных расходов подлежащих выплате.
3. Согласование Заключительного отчета, ликвидационного отчета ТОО "Пахор".
</t>
  </si>
  <si>
    <t>8 707 872 22 21    raimg@list.ru</t>
  </si>
  <si>
    <t>г.Алматы, пр.Абая 68/74</t>
  </si>
  <si>
    <t>1.Отчет банкротного управляющего о проделанной работе с указанием сумм административных расходов  подлежащей к выплате. 2.Соглосование Заключительного отчета Банкротного управляющего и ликвидационного баланса .</t>
  </si>
  <si>
    <t>8 707 872 22 21              raimg@list.ru</t>
  </si>
  <si>
    <t>ТОО "MQ SECURITY"</t>
  </si>
  <si>
    <t>150340022279</t>
  </si>
  <si>
    <t>г.Алматы, Жетысуский район,  проспект Рыскулова, дом 41</t>
  </si>
  <si>
    <t>г. Алматы, ул.Толеби 189 оф.402</t>
  </si>
  <si>
    <t>1.Отчет о проделанной работе                                                    2. Утверждение административных расходов</t>
  </si>
  <si>
    <t xml:space="preserve">ТОО«Сервисная компания «SMART»           </t>
  </si>
  <si>
    <t>131040014771</t>
  </si>
  <si>
    <t>г.Алматы, мкр. Ул. Кажымукана, 12, офис 6</t>
  </si>
  <si>
    <t>время 09-40</t>
  </si>
  <si>
    <t xml:space="preserve">1. О продлении срока проведения процедуры банкротства </t>
  </si>
  <si>
    <t>1. Продление срока процедуры банкротства
2. Отчет о результатах работы с указанием сумм административных расходов, подлежащих утверждению.</t>
  </si>
  <si>
    <t>1.Согласование заключительного отчета банкротного управляющего. 2. Рекомендация банкротному управляющему обратиться в СМЭС города Алматы с ходотайством о завершении процедуры банкротства.</t>
  </si>
  <si>
    <t>ТОО «СпецМашГрупп ЛТД»</t>
  </si>
  <si>
    <t>БИН 030340000510</t>
  </si>
  <si>
    <t>г. Алматы, Бостандыкский район, проспект Абая, 26а, кв. 514</t>
  </si>
  <si>
    <t>1. Заключение договора с банкротным управляющим;
2. Утверждение плана мероприятий по проведению процедуры банкротства, который является неотъемлемой частью договора;
3. Утверждение перечня товаров, работ и услуг, приобретаемых банкротным управляющим для целей осуществления мероприятий процедуры банкротства;
4. Отчет банкротного управляющего, утверждение суммы административных расходов, подлежащих выплате за отчетный период.</t>
  </si>
  <si>
    <t>Ознакомление с материалами, подлежащими рассмотрению собранием кредиторов, может быть предоставлено с 12 июня 2023 в рабочие дни с 09:00 до 17:30 по адресу г. Алматы, пр. Сейфуллина, д. 597А, оф. 501, либо посредством направления запроса на электронную почту kz.bankrot@mail.ru.</t>
  </si>
  <si>
    <t>8(705)292-22-02
8(727)339-22-72
kz.bankrot@mail.ru</t>
  </si>
  <si>
    <t xml:space="preserve">ТОО  «General Energy Building Systems» </t>
  </si>
  <si>
    <t>090440010601</t>
  </si>
  <si>
    <t>г. Алматы, ул.Торайгырова, д. 53/11</t>
  </si>
  <si>
    <t xml:space="preserve">1.  Списание суммы дебиторской задолженности должника  невозможной к взысканию                             2.  Согласование заключительного отчета и ликвидационного баланса        3. Продление срока процедуры банкротства                                   </t>
  </si>
  <si>
    <t xml:space="preserve"> ТОО «Sun Cinema» (Сан Синема)</t>
  </si>
  <si>
    <t>050940004886</t>
  </si>
  <si>
    <t>г. Алматы, ул. Розыбакиева, д. 247 а</t>
  </si>
  <si>
    <t xml:space="preserve"> г. Алматы, ул.Джамбула, 114/85 офис 201</t>
  </si>
  <si>
    <t xml:space="preserve">1. Отчет банкротного управляющего о ходе проведения процедуры банкротства;
2. Согласование заключительного отчета банкротного управляющего и ликвидационного баланса ТОО «Sun Cinema» (Сан Синема).
</t>
  </si>
  <si>
    <t>C 10:00 до 18.00 часов, предварительно сообщив временному управляющему о желаемом времени ознакомления с материалами</t>
  </si>
  <si>
    <t>8-707-832-1425 kostina-n@mail.ru</t>
  </si>
  <si>
    <t xml:space="preserve">ТОО«КОМПАНИЯ KAZ WAY»           </t>
  </si>
  <si>
    <t>090540018482</t>
  </si>
  <si>
    <t>г.Алматы, мкр. Самал-1,д 9/2 офис 416</t>
  </si>
  <si>
    <t xml:space="preserve">ТОО "WISMAN"  </t>
  </si>
  <si>
    <t xml:space="preserve">г. Алматы,ул.Байтурсынова  д.147А  
</t>
  </si>
  <si>
    <t xml:space="preserve">1. Заключение договора с банкротным управляющим о проведении процедуры банкротства Должника и утверждением плана мероприятий по ее проведению; 2. Определение размера основного вознаграждения банкротному управляющему в пределах, установленных уполномоченным органом; 3. Определение перечня товаров и услуг, к закупу Банкротным управляющим.
</t>
  </si>
  <si>
    <t>РК, г. Алматы, пр. Аль-Фараби дом 17.</t>
  </si>
  <si>
    <t>ТОО «Горный Гигант LTD»</t>
  </si>
  <si>
    <t>1. Рассмотрение отчета о проделанной работе и утверждение сумм административных расходов банкротного производства ТОО "Фламинго-9";
2. Продление срока банкротного производства ТОО "Фламинго-9";
3. Согласование заключительного отчета и ликвидационного баланса банкротного производства ТОО "Фламинго-9";</t>
  </si>
  <si>
    <t>ТОО «DE-CON stroy» (ДЕ-КОН строй)» БИН 071140015781</t>
  </si>
  <si>
    <t>050010          г. Алматы,  ул. Радлова, дом 92/1</t>
  </si>
  <si>
    <t>12.06.2023</t>
  </si>
  <si>
    <t xml:space="preserve">Продление срока процедуры банкротства  ТОО  «DE-CON stroy» (ДЕ-КОН строй). </t>
  </si>
  <si>
    <t xml:space="preserve"> ТОО «Іскер. Аб» </t>
  </si>
  <si>
    <t>100840008064</t>
  </si>
  <si>
    <t>г. Алматы, Медеуский Район, ул. Жибек Жолы, 50, БЦ "квартал", кв.(офис) 924</t>
  </si>
  <si>
    <t xml:space="preserve">ТОО  «Promsnab Central Asia» </t>
  </si>
  <si>
    <t>г.Алматы,   пр. Райымбека, д.212А, кв. (офис) 303</t>
  </si>
  <si>
    <t xml:space="preserve">1.  Продление срока процедуры банкротства.      2. Согласование заключительного отчета и ликвидационного баланса                                          </t>
  </si>
  <si>
    <t>000240010856</t>
  </si>
  <si>
    <t>Казахстан, город Алматы, Алмалинский район, улица Казыбек би 50, оф 71</t>
  </si>
  <si>
    <t>город Алматы мкр Коккайнар,  ул.Мамбетова 226</t>
  </si>
  <si>
    <t>1.Отчет о проделанной работе по полному погашению задолженности 2. Согласование заключительного отчета 3 Оплата деятельности банротного управляющего</t>
  </si>
  <si>
    <t>77073760359 bakkusy@mail.ru</t>
  </si>
  <si>
    <t xml:space="preserve">1. Переуступка права требования дебиторской задолженности Банкротному управляющему в счет погашения административных расходов.
2. Согласование заключительного отчета и ликвидационного баланса 
</t>
  </si>
  <si>
    <t>1.Отчет о проделанной работе;
2. Утверждение административных расходов.</t>
  </si>
  <si>
    <t xml:space="preserve">ТОО «Nursel Mechanic (Нурсел Механик)»  </t>
  </si>
  <si>
    <t>151140018860</t>
  </si>
  <si>
    <t>город Алматы, Алмалинский район, улица Макатаева, дом 117, литер "Б",офис 316, почтовый индекс 040901</t>
  </si>
  <si>
    <t>13.06.2023</t>
  </si>
  <si>
    <t>г. Алматы, ул. Тулебаева 38, БЦ Жетысу 5 этаж</t>
  </si>
  <si>
    <t xml:space="preserve">1. Отчет банкротного управляющего о проделанной работе.
2. Утверждение сумм административных расходов, подлежащих выплате. 
</t>
  </si>
  <si>
    <t>27.06.2023</t>
  </si>
  <si>
    <t>1. Рассмотрение вопроса о продлении срока процедуры банкротства.</t>
  </si>
  <si>
    <t>1.	О завершение процедур банкротства ТОО «Advantage Legal Company»</t>
  </si>
  <si>
    <t xml:space="preserve">1. Распределение поступивших денежных средеств.
</t>
  </si>
  <si>
    <t>1. Заключение договора с банкротным управляющим 2. Утверждение плана мероприятий по проведению процедуры банкротства</t>
  </si>
  <si>
    <t xml:space="preserve">ТОО «Inter Oil Expert» (Интер Ойл Эксперт) </t>
  </si>
  <si>
    <t>100840004130</t>
  </si>
  <si>
    <t>Г.АЛМАТЫ, БОСТАНДЫКСКИЙ РАЙОН, МИКРОРАЙОН МИРАС, 65</t>
  </si>
  <si>
    <t>Республика Казахстан, 050014, г. Алматы, ул. Айманова 191</t>
  </si>
  <si>
    <t xml:space="preserve">1) Отчет о проделанной работе;
2) Утверждение административных расходов;
3) Принятие решения о реализации имущественной массы и дебиторской задолженности;
</t>
  </si>
  <si>
    <t xml:space="preserve">Материалы собрания (для ознакомления) будут направлены в ответ на запрос направленный на электронный адрес:akcent_@inbox.ru </t>
  </si>
  <si>
    <t xml:space="preserve">.+7 707 666 7460; akcent_@inbox.ru </t>
  </si>
  <si>
    <t>ТОО «Рексервис»</t>
  </si>
  <si>
    <t>041240013622</t>
  </si>
  <si>
    <t>Республика Казахстан, город Алматы, Алмалинский район, улица Шарипова, дом 90, оф.234</t>
  </si>
  <si>
    <t>28.06.2023</t>
  </si>
  <si>
    <t>г. Алматы, ул. Тулебаева 38, БЦ Жетысу, 5 этаж</t>
  </si>
  <si>
    <t>1. Отчет банкротного управляющего о проделанной работе.
2. Утверждение сумм административных расходов, подлежащих выплате.
3. Рассмотрение вопроса о продление срока процедуры банкротства.</t>
  </si>
  <si>
    <t xml:space="preserve"> ТОО «ЖБИ Пром-Рост»</t>
  </si>
  <si>
    <t>091140011641</t>
  </si>
  <si>
    <t>г.Алматы, мкр. 5, д. 1, кв. 29</t>
  </si>
  <si>
    <t>г. Алматы ул. Тулебаева 38, БЦ Жетысу 5 этаж</t>
  </si>
  <si>
    <t xml:space="preserve">1. Отчет банкротного управляющего о проделанной работе.
2. Утверждение сумм административных расходов, подлежащих выплате.
3. Рассмотрение вопроса о продление срока процедуры банкротства.
</t>
  </si>
  <si>
    <t>г. Алматы, ул. Тулебаева 38 БЦ Жетысу 5 этаж, тел.+7 (702) 774 92 50, электронный адрес: dyusebaevkz@gmail.com</t>
  </si>
  <si>
    <t>ТОО « Zhailyau Technics»</t>
  </si>
  <si>
    <t>040640006047</t>
  </si>
  <si>
    <t>г. Алматы , ул. 13 ВОЕН.ГОРОДОК , улица КРАСНОГВАРДЕЙСКИЙ ТРАКТ , д. 461.</t>
  </si>
  <si>
    <t>ТОО "Строительная компания "Nur"</t>
  </si>
  <si>
    <t>100340019765</t>
  </si>
  <si>
    <t>КАЗАХСТАН, ГОРОД АЛМАТЫ, АУЭЗОВСКИЙ РАЙОН, МИКРОРАЙОН 2, дом 28А, оф. 406, почтовый индекс 050062</t>
  </si>
  <si>
    <t>г.Алматы ул.Пирогова 31, индекс 050000</t>
  </si>
  <si>
    <t>u_tashpulatov@mail.ru, сот.тел 7-701-575-55-87, 7-705-366-68-31</t>
  </si>
  <si>
    <t>ТОО "Дорожно-строительное управление №86»</t>
  </si>
  <si>
    <t xml:space="preserve">980940003188 </t>
  </si>
  <si>
    <t>Казахстан, город Алматы, Ауэзовский район, улица Толе би, строение 302, литер Д, кабинет 118, почтовый индекс 050000</t>
  </si>
  <si>
    <t>ТОО «ЭлектроПрофи»</t>
  </si>
  <si>
    <t>041140009442</t>
  </si>
  <si>
    <t>г. Алматы, Жетысуский район, улица Казыбаева, дом 24</t>
  </si>
  <si>
    <t>ТОО «ALEX union services»</t>
  </si>
  <si>
    <t>090140014089</t>
  </si>
  <si>
    <t>г. Алматы, ул. БОГЕНБАЙ БАТЫРА, д. 136 кв. (офис) 55</t>
  </si>
  <si>
    <t>ТОО "Алтын Сапар"</t>
  </si>
  <si>
    <t xml:space="preserve">040540007775 </t>
  </si>
  <si>
    <t>г.Алматы, ул. Абая  д 20/5, кв 17</t>
  </si>
  <si>
    <t>Айманова 191</t>
  </si>
  <si>
    <t>87029388887 aigera.88888@mail.ru</t>
  </si>
  <si>
    <t>ТОО "ӨРЛЕУ – МАЛАЙСАРЫ"</t>
  </si>
  <si>
    <t>081140002998</t>
  </si>
  <si>
    <t>Г.Алматы, Ауэззовский район,  ул.Токтабаева  20, 21</t>
  </si>
  <si>
    <t>ТОО "АЛТЕР ЛТД"</t>
  </si>
  <si>
    <t xml:space="preserve">г. Алматы,  Бостандыкский район, улица 16 Линия, дом 160 </t>
  </si>
  <si>
    <t xml:space="preserve">город Алматы, проспект Аль-Фараби, 38 здание, 5 этаж, 512 офис
</t>
  </si>
  <si>
    <t>8(7292)50-35-00, 8 777 6319 666, iskander.west@mail.ru</t>
  </si>
  <si>
    <t>ТОО "CaspiOilGaz" (КаспиОйлГаз)</t>
  </si>
  <si>
    <t>г. Алматы, ул. Береговая, д.12</t>
  </si>
  <si>
    <t xml:space="preserve">1.Отчет реабилитационного управляющего о ходе осуществления реабилитационной процедуры. 
2.Внесение изменении и дополнений в сформированный реестр требований кредиторов. 
3.Утверждение суммы дебиторской задолженности должника, невозможной к взысканию.
</t>
  </si>
  <si>
    <t xml:space="preserve"> г. Алматы, ул. Розыбакиева,388, Блок 1, кв.33 </t>
  </si>
  <si>
    <t>1. Согласование заключительного отчета                                                                                            2.Продление сроков процедуры банкротства.</t>
  </si>
  <si>
    <t>130140007195</t>
  </si>
  <si>
    <t xml:space="preserve">Казахстан, город Алматы, Бостандыкский район,
Проспект Аль-Фараби, дом 5, БЦ "Нурлы Тау", блок
1А, оф. 401, почтовый индекс 050000
</t>
  </si>
  <si>
    <t>ТОО "Total M (Тотал М)"</t>
  </si>
  <si>
    <t>г. Алматы, мкн. Алатау, ул. Жетбаева, д.29, оф. 1</t>
  </si>
  <si>
    <t xml:space="preserve">
1.Рассмотрение вопроса о привлечении должностных лиц ТОО ««Аспан Трейд» к
субсидиарной ответственности.
3.Отчет о результатах проведения процедуры банкротства;
4.Утверждение   сумм   административных   расходов,   подлежащих   оплате   за
отчетный период.
Сообщаю для сведения, собрани</t>
  </si>
  <si>
    <t xml:space="preserve">1) Распределение поступивших денежных средств; 2) Смена банкротного управляющего.
</t>
  </si>
  <si>
    <t>ТОО «Classic shoes (Классик шуз)»</t>
  </si>
  <si>
    <t>Казахстан, Алматинская обл., Карасайский р-н, Жандосовский с.о., с. Шалкар, Крестьянское хозяйство Ассоциация фермерских хозяйств "Жандосово", строение 4384, почтовый индекс 040900</t>
  </si>
  <si>
    <t xml:space="preserve">1. Согласование отчета о результатах работы с указанием сумм административных расходов подлежащих оплате.
</t>
  </si>
  <si>
    <t xml:space="preserve">1) Утверждение заключительного отчета и ликвидационного баланса.
</t>
  </si>
  <si>
    <t xml:space="preserve">1.Отчет о результатах проведенной переоценки имущественной массы должника перед кредиторами. 
2.Принятие решения о прямой продаже имущества банкрота потенциальному покупателю.
</t>
  </si>
  <si>
    <t>ТОО "Стройкомпания Л.М. Group"</t>
  </si>
  <si>
    <t>100240022068</t>
  </si>
  <si>
    <t>050000, Республика Казахстан, г.Алматы,  Наурызбайский район,  ул.Даулеткерея, дом 3</t>
  </si>
  <si>
    <t xml:space="preserve">1)    Завершение или продление процедуры банкротства.
</t>
  </si>
  <si>
    <t xml:space="preserve">1.  Отчет банкротного управляющего о результатах работы
2. Утверждение суммы административных расходов, подлежащих выплате                                   3. Рассмотрение вопроса о списании движимого имущества, числящегося на балансе, но отсутствующего по акту инвентаризации                                
4. Продление срока процедуры банкротства
</t>
  </si>
  <si>
    <t>ТОО "GTS Eurasia"</t>
  </si>
  <si>
    <t>070440002706</t>
  </si>
  <si>
    <t>050061, Республика Казахстан, город Алматы, Алатауский район, мкр.Курылысшы, ул.Кокорай, д.2а/1</t>
  </si>
  <si>
    <t xml:space="preserve">г.Алматы,  мкр. Шанырак-2, ул.Жанкожа батыра, д.24,  в Управлении государственных доходов  Алатауского района ДГД по г. Алматы </t>
  </si>
  <si>
    <t xml:space="preserve">
             1) Принимается решение о продлении (прекращении) процедуры  банкротства.
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</si>
  <si>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
</t>
  </si>
  <si>
    <t xml:space="preserve"> ТОО «Триумф Строй KZ» </t>
  </si>
  <si>
    <t>050240019690</t>
  </si>
  <si>
    <t>г. Алматы, Ауэзовский район, Микрорайон 9, дом, 10, кв.(офис) 17</t>
  </si>
  <si>
    <t>г.Алматы, мкр. Аккент 32, кв. 19</t>
  </si>
  <si>
    <t xml:space="preserve">1.Рассмотрение вопроса о привлечении должностных лиц ТОО «Аспан Трейд» к субсидиарной ответственности.
3.Отчет о результатах проведения процедуры банкротства;
4.Утверждение сумм административных расходов, подлежащих оплате за отчетный период.
</t>
  </si>
  <si>
    <t>«ТОО "ARISTAN CONSTRUCTION HOLDING" (АРЫСТАН КОНСТРАКШЕН ХОЛДИНГ)</t>
  </si>
  <si>
    <t>ТОО "BUILD TRADE LTD"</t>
  </si>
  <si>
    <t>ТОО "Эко-спецстрой ЛТД"</t>
  </si>
  <si>
    <t>ТОО "Нурани Интернэшлн  "</t>
  </si>
  <si>
    <t xml:space="preserve">ТОО "Аулиеколь Агро"
</t>
  </si>
  <si>
    <t xml:space="preserve">1. Заключение договора о проведении процедуры банкротства с банкротным управляющим; 
2. Утверждение Плана мероприятий по проведению процедуры банкротства, который является неотъемлемой частью договора; 
3. Определение Перечня товаров, работ и услуг, закупаемых банкротным управляющим; 
4. Определение размера основного вознаграждения банкротному управляющему в пределах, установленных уполномоченным органом.
</t>
  </si>
  <si>
    <t>ТОО «ДЕС-Казахстан»</t>
  </si>
  <si>
    <t>г. Алматы, пр. Достык, д. 105, оф.832</t>
  </si>
  <si>
    <t>1.	Отчет о проделанной работе;
2.	Утверждение заключительного отчета банкротного управляющего.</t>
  </si>
  <si>
    <t>ТОО «Ақ-мақсат»</t>
  </si>
  <si>
    <t>070140006550</t>
  </si>
  <si>
    <t>г. Алматы, ул. Гоголя, д. 2, оф.4</t>
  </si>
  <si>
    <t>1.	Отчет о проделанной работе;
2.	Списание транспортных средств, в связи отсутствием.</t>
  </si>
  <si>
    <t>ТОО «ALTERNATIVE NETWORKS AND TRUNKS»</t>
  </si>
  <si>
    <t>г. Алматы, ул. Чайкина, 4</t>
  </si>
  <si>
    <t xml:space="preserve">ТОО "ДК Кардинал" </t>
  </si>
  <si>
    <t>050440007862.</t>
  </si>
  <si>
    <t>г.Алматы пр.Сейфуллина д.434</t>
  </si>
  <si>
    <t>Принятие к сведению  отчета о проделанной работе за период процедуры банкротства</t>
  </si>
  <si>
    <t>zhumanov_b_84@mail.ru</t>
  </si>
  <si>
    <t>ТОО «AdvArt Lighting»</t>
  </si>
  <si>
    <t>ТОО «ВЕЛЬД ОЙЛ»</t>
  </si>
  <si>
    <t>100740014075</t>
  </si>
  <si>
    <t xml:space="preserve"> город Алматы, Алмалинский район, улица Желтоксан, дом 111А, н.п. 16</t>
  </si>
  <si>
    <t>г. Петропавловск , ул. К-Казахстана 20, 2 этаж на право каб №1</t>
  </si>
  <si>
    <t xml:space="preserve">1) принятие решения о проведении оценки имущества, за исключением заложенного имущества;
2) избрание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определение численности и утверждение состава комитета кредиторов, избрание председателя комитета кредиторов;
4) утверждение регламента работы комитета кредиторов;
5) рассмотрение отчета об инвентаризации имущественной массы банкрота;
6) принятие решения о продолжении (прекращении) деятельности банкрота.
</t>
  </si>
  <si>
    <t>Материалы, подлежащие к рассмотрению на первом собрании, будут предоставлены непосредственно к собранию,</t>
  </si>
  <si>
    <t xml:space="preserve">  +77013300491, е-mail: nkk_ltd@mail.ru</t>
  </si>
  <si>
    <t xml:space="preserve">ТОО «Научно-производственная фирма «Данк» </t>
  </si>
  <si>
    <t>04.07.2023</t>
  </si>
  <si>
    <t xml:space="preserve">1. Отчет банкротного управляющего о проведенных торгах. 
2. Рассмотрение вопроса о прямой продаже имущества банкрота. 
</t>
  </si>
  <si>
    <t xml:space="preserve"> ТОО «RAS-2007»</t>
  </si>
  <si>
    <t>070940005907</t>
  </si>
  <si>
    <t>г.Алматы, Алмалинский район, пр. Сейфуллина, 458/1, оф.332</t>
  </si>
  <si>
    <t>Ознакомиться со всеми документами по банкротству кредиторы могут в рабочие дни с 10-00 до 17-00, предварительно предупредив в любое время.</t>
  </si>
  <si>
    <t xml:space="preserve"> ТОО «DDI&amp;Company» (ДиДиАй энд Компани)</t>
  </si>
  <si>
    <t>140640023533</t>
  </si>
  <si>
    <t>г.Алматы, ул. Жандосова, 58, оф. 316</t>
  </si>
  <si>
    <t xml:space="preserve"> ТОО «Керама Ф»</t>
  </si>
  <si>
    <t>г.Алматы, Медеуский район, ул. Толе би, 42, оф.3</t>
  </si>
  <si>
    <t xml:space="preserve">ТОО «FORM CONSTRUCTION &amp; PROJECT» (ФОРМ КОНСТРАКШН &amp; ПРОЕКТ) </t>
  </si>
  <si>
    <t>090340003259</t>
  </si>
  <si>
    <t>г.Алматы, пр. Достык, 105, кв.(оф). 729</t>
  </si>
  <si>
    <t xml:space="preserve"> ТОО «ЮРТА-КАЗ»</t>
  </si>
  <si>
    <t>031240008486</t>
  </si>
  <si>
    <t>г.Алматы, ул. Нусупбекова, 15/8, кв.(оф). 49</t>
  </si>
  <si>
    <t xml:space="preserve">1.	Отчет банкротного управляющего о результатах работы;
2.Списание дебиторской задолженности; 3. .Субсидиарная ответственность должностных лиц ТОО "Оптовый Клуб"; 4.Утверждение административных расходов процедуры банкротства за отчетный период.     </t>
  </si>
  <si>
    <t>29.06.2023</t>
  </si>
  <si>
    <t xml:space="preserve">1) Отчет банкротного управляющего о проделанной работе с указанием сумм административных расходов ТОО "Горный Гигант Ltd"подлежащей к выплате за отчетный период август, сентябрь, октябрь, декабрь 2023 2023.                                2) </t>
  </si>
  <si>
    <t>1. Замена взыскателя по решению СМЭС г.Алматы от 30.06.2023 дело №7527-22-00-2/2805</t>
  </si>
  <si>
    <t xml:space="preserve">1. Принятие решения об утверждении суммы административных расходов, подлежащих выплате за период февраль-март 2023   2.Продление срока процедуры банкротства </t>
  </si>
  <si>
    <t>1)	пересмотр принятых решении на собрании кредиторов №1 от 19.05.2023
2)	принимается решение о проведении оценки имущества, за исключением заложенного имущества;
3)	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4)	определяется численность и утверждаются состав комитета кредиторов, председатель комитета кредиторов;
5)	утверждается регламент работы комитета кредиторов;
6)	рассматривается отчет об инвентаризации имущественной массы банкрота;
7)	принимается решение о продолжении (прекращении) деятельности банкрота;
8)	утверждается вознаграждение временному управляющему.</t>
  </si>
  <si>
    <t xml:space="preserve">1. Отчет о результатах работы с указанием сумм административных расходов, подлежащих выплате с 01.01.2023 по 01.06.2023, и их утверждение.
2.Относительно результатов оценки имущества.
3.Утверждение плана продажи имущества. 
4.Исключение из имущественной массы земельного участка (по решению суда). 
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</si>
  <si>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  3. Рассмотрение вопроса о списании залогового недвижимого  имущества.                              
4. Согласование заключительного отчета и ликвидационного баланса 
</t>
  </si>
  <si>
    <t xml:space="preserve">1.  Согласование заключительного отчета и ликвидационного баланса        
</t>
  </si>
  <si>
    <t>ТОО "Building Company 2021"</t>
  </si>
  <si>
    <t>210440030683</t>
  </si>
  <si>
    <t>г. Алматы, улица Жамбыла, дом 114/85</t>
  </si>
  <si>
    <t xml:space="preserve">1.  Согласование заключительного отчета и ликвидационного баланса                                                                    
</t>
  </si>
  <si>
    <t>ТОО "Sunny Terra"</t>
  </si>
  <si>
    <t>080640007439</t>
  </si>
  <si>
    <t>г. Алматы, Турксибский район, улица Закарпатская, 31</t>
  </si>
  <si>
    <t>ОЮЛ в форме ассоциации «Горнорудная Ассоциация Казахстана»</t>
  </si>
  <si>
    <t>600700174540</t>
  </si>
  <si>
    <t>г.Алматы, Алмалинский район, ул. Байзакова 222</t>
  </si>
  <si>
    <t>1) Смена банкротного управляющего.</t>
  </si>
  <si>
    <t xml:space="preserve"> ТОО «DARLA»</t>
  </si>
  <si>
    <t>111040002893</t>
  </si>
  <si>
    <t>г.Алматы, ТУРКСИБСКИЙ РАЙОН, УЛИЦА ТЫНЫШБАЕВА, дом 7, кв. 28</t>
  </si>
  <si>
    <t>ТОО "TSC Курылыс"</t>
  </si>
  <si>
    <t>020240005388</t>
  </si>
  <si>
    <t>г.Алматы, ул. Толе - Би, 302, офис 109</t>
  </si>
  <si>
    <t xml:space="preserve">1)    Отчет банкротного управляющего о проделанной работе с указанием сумм административынх расходов ТОО "TSC Курылыс" подлежащие выплате. 2) Продление срока банкротного производства ТОО "TSC Курылыс". 3) Согласование заключительного отчета банкротного управляющего и ликвидационного баланса ТОО "TSC Курылыс".
</t>
  </si>
  <si>
    <t>Казахстан, город Алматы, Медеуский район, улица Жамакаева, дом 194, почтовый индекс 050000</t>
  </si>
  <si>
    <t xml:space="preserve">Алматинская область Илийский район п.Боралдай ул. Советская 5 </t>
  </si>
  <si>
    <t xml:space="preserve">1. Продление процедуры банкротства  
</t>
  </si>
  <si>
    <t>1.Согласование заключительного отчета</t>
  </si>
  <si>
    <t xml:space="preserve">1. Утверждение сумм административных расходов, подлежащих оплате за отчетный период - марта 2023ода.
</t>
  </si>
  <si>
    <t xml:space="preserve">1. Утверждение сумм административных расходов, подлежащих оплате за отчетный период - апрель 2023ода.
</t>
  </si>
  <si>
    <t>Ознакомление с материалами, подлежащими рассмотрению собранием кредиторов, может быть предоставлено участникам собрания кредиторов, начиная с 25 апреля 2023ода в рабочие дни с 09:00 до 17:30 по адресу г. Алматы, пр. Сейфуллина, д. 597А, оф. 501, либо посредством направления запроса на электронную почту kz.bankrot@mail.ru.</t>
  </si>
  <si>
    <t xml:space="preserve">с 02.05.2023ода, с 9:00 до 18:30 перерыв на обед с 13:00 до 14:30 </t>
  </si>
  <si>
    <t>Ознакомление с материалами, подлежащими рассмотрению собранием кредиторов, может быть предоставлено, начиная с 28 апреля 2023ода в рабочие дни с 09:00 до 17:30 по адресу г. Алматы, пр. Сейфуллина, д. 597А, оф. 403, либо посредством направления запроса на электронную почту kz.bankrot@mail.ru.</t>
  </si>
  <si>
    <t>Ознакомление с материалами, подлежащими рассмотрению собранием кредиторов, может быть предоставлено участникам собрания, начиная с 10 мая 2023ода в рабочие дни с 09:00 до 17:30 по адресу г. Алматы, пр. Сейфуллина, д. 597А, оф. 403, либо посредством направления запроса на электронную почту kz.bankrot@mail.ru.</t>
  </si>
  <si>
    <t>Ознакомление с материалами, подлежащими рассмотрению собранием кредиторов, может быть предоставлено участникам собрания кредиторов, начиная с 22 мая 2023ода в рабочие дни с 09:00 до 17:30 по адресу г. Алматы, пр. Сейфуллина, д. 597А, оф. 403, либо посредством направления запроса на электронную почту kz.bankrot@mail.ru.</t>
  </si>
  <si>
    <t xml:space="preserve">с 29.05.2023ода, с 9:00 до 18:30 перерыв на обед с 13:00 до 14:30 </t>
  </si>
  <si>
    <t>с 20.06.2023ода, с 9:00 до 18:30 перерыв на обед с 13:00 до 14:30</t>
  </si>
  <si>
    <t>ТОО «ИЗДАТЕЛЬСКИЙ ДОМ АЙАН»</t>
  </si>
  <si>
    <t>010240014982</t>
  </si>
  <si>
    <t>г. Алматы, ул.Желтоксан 98</t>
  </si>
  <si>
    <t xml:space="preserve">1. Отчет о проделанной работе.                                                                                                                   2.  Привлечение/непривлечение к субсидиарной ответственности.                                                             </t>
  </si>
  <si>
    <t>ТОО «Стандарт строй логистик»</t>
  </si>
  <si>
    <t>г. Алматы, мкр. Айнабулак, 137А, кв. (офис) 7</t>
  </si>
  <si>
    <t xml:space="preserve"> г. Алматы, мкр. Аккент, 32, кв. 19</t>
  </si>
  <si>
    <t>ТОО «ТЕНГИЗ ИНВЕСТ»</t>
  </si>
  <si>
    <t>г. Алматы, пр. Суюнбая, 43</t>
  </si>
  <si>
    <t>ТОО «VIPROMOTION»</t>
  </si>
  <si>
    <t>060140001646</t>
  </si>
  <si>
    <t xml:space="preserve">г.Алматы, Медеуский район, ул. Тулебаева, 98, кв. (офис) 5 </t>
  </si>
  <si>
    <t xml:space="preserve"> ТОО "СНАБЭНЕРГОАРМАТУРА"</t>
  </si>
  <si>
    <t xml:space="preserve">г. Алматы , ул. Желтоксан, д.115,кв.333 </t>
  </si>
  <si>
    <t>ТОО «Fisol Contruction»</t>
  </si>
  <si>
    <t xml:space="preserve">Алматинская обл.Илийский р-н с.Первомайский, ул. Вокзальная, д.14 </t>
  </si>
  <si>
    <t>г.Алматы,пр.Абылай хана 2</t>
  </si>
  <si>
    <t xml:space="preserve">1. Отчет о проведенных электронных торгах;
2. Утверждение административных расходов;
3. Распределение поступющих денежных средств; </t>
  </si>
  <si>
    <t>ТОО "ТеглоСилла"</t>
  </si>
  <si>
    <t xml:space="preserve">100340008561 </t>
  </si>
  <si>
    <t xml:space="preserve">г. Алматы , ул. ДОСТЫК , д. 148 кв. (офис) 34 </t>
  </si>
  <si>
    <t>г.Алматы, ул.Абылай хана 93/95</t>
  </si>
  <si>
    <t>267-71-45</t>
  </si>
  <si>
    <t xml:space="preserve">
1) Отчет БУ о проделанной работе;                    2)Утверждение заключительного отчета и ликвидационного баланса.</t>
  </si>
  <si>
    <t>ТОО "Дастан Сервис Строй"</t>
  </si>
  <si>
    <t>020440000314</t>
  </si>
  <si>
    <t xml:space="preserve">город Алматы Жетысуский район мкр.Айнабулак, д.93, кв.20 </t>
  </si>
  <si>
    <t>30.06.2023</t>
  </si>
  <si>
    <t>г. Алматы, пр. Аль-Фараби, 7, БЦ «Нурлы Тау», блок 5А, оф. 312</t>
  </si>
  <si>
    <t xml:space="preserve">• • заключение договора с банкротным управляющим;
• утверждение плана мероприятий по проведению процедуры банкротства;
• рассмотрение отчета об инвентаризации имущественной массы банкрота
</t>
  </si>
  <si>
    <t>Сагандыкова Татьяна Олеговна 
87058100420
sagandikova.a@gmail.com, mir.miralena@mail.ru</t>
  </si>
  <si>
    <t>21.06.2023</t>
  </si>
  <si>
    <t>ТОО "Штурм"</t>
  </si>
  <si>
    <t>990340010458</t>
  </si>
  <si>
    <t xml:space="preserve">город Алматы Турксибсуий район улица Станкевича дом3 </t>
  </si>
  <si>
    <t xml:space="preserve">• • заключение договора с банкротным управляющим;
• утверждение плана мероприятий по проведению процедуры банкротства;
• рассмотрение отчета об инвентаризации имущественной массы банкрота
</t>
  </si>
  <si>
    <t xml:space="preserve">ТОО ""Компания "Техснабконтракт"    </t>
  </si>
  <si>
    <t xml:space="preserve">г. Алматы , ул. Саина , д. 18 
:
</t>
  </si>
  <si>
    <t>г. Алматы , ул. Саина , д. 18</t>
  </si>
  <si>
    <t xml:space="preserve">продление сроков процедур банкротства </t>
  </si>
  <si>
    <t>m.bermaganbetova@mail.ru с.т. 87756044611</t>
  </si>
  <si>
    <t>1.Согласование заключительного отчета банкротного управляющего. 2. Рекомендация банкротному управляющему обратиться в СМЭС города Алматы с ходотайством о завершении процедуры банкротства. 3. Списать с ТОО «КазЭлитСтрой ЛТД» кредиторскую задолженность 1 066 348 532,86  (один миллиард шестьдесят шесть миллионов триста сорок восемь тысяч пятьсот тридцать два) тенге 86 тиын согласно пункта 6 статьи 101 ЗРК «О реабилитации и банкротстве».</t>
  </si>
  <si>
    <t>г.Шымкент, улица Желтоксан, здание 163, офис 12</t>
  </si>
  <si>
    <t>ТОО "URMATA"</t>
  </si>
  <si>
    <t>г. Алматы, ул. Аймауытова , дом 26/20 В</t>
  </si>
  <si>
    <t>ТОО "Азия қыраны"</t>
  </si>
  <si>
    <t>071040004186</t>
  </si>
  <si>
    <t>г. Алматы, Турксибский район, ул. Бекмаханова, 101</t>
  </si>
  <si>
    <t>600300502731</t>
  </si>
  <si>
    <t xml:space="preserve">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Утверждение сметы административных расходов и количество работников, привлекаемых для проведения процедуры банкротства.
4. Определение размера основного вознаграждения; банкротному управляющему.
5. Определение размера дополнительного вознаграждения банкротному управляющему.
</t>
  </si>
  <si>
    <t>ТОО "Дарын"</t>
  </si>
  <si>
    <t>010440014194</t>
  </si>
  <si>
    <t>г. Алматы,  ул. Суюнбая, д.294</t>
  </si>
  <si>
    <t>ТОО "Otau construction Group"</t>
  </si>
  <si>
    <t>181140033661</t>
  </si>
  <si>
    <t>г. Алматы, пр. Сейфуллина, д.597а, оф.403</t>
  </si>
  <si>
    <t xml:space="preserve">ТОО «Протех»  </t>
  </si>
  <si>
    <t>060540005504</t>
  </si>
  <si>
    <t>г. Алматы, Ауэзовский район, проспект Райымбека, дом 348</t>
  </si>
  <si>
    <t>город Алматы, ул. Алтынсарина, дом 23</t>
  </si>
  <si>
    <t>ТОО "Научно-технический центр Казахстанско-Британского технического университета"</t>
  </si>
  <si>
    <t>040340015471</t>
  </si>
  <si>
    <t>город Алматы, Алмалинский район, улица Толе би, дом 59</t>
  </si>
  <si>
    <t>1.согласование заключительного отчета банкротного управляющего и ликвидационного баланса</t>
  </si>
  <si>
    <t>г.Алматы, Турксибский район, ул. Монтажная, дом 2, кв. 4</t>
  </si>
  <si>
    <t>1) Отчет о проделанной работе;
2) Продление процедуры банкротства.</t>
  </si>
  <si>
    <t>ТОО «Научно-производственный центр «Экомониторинг»</t>
  </si>
  <si>
    <t>050440000280</t>
  </si>
  <si>
    <t>г. Алматы,  ул.Отеген батыра, дом 76Д, офис 506</t>
  </si>
  <si>
    <t>г.Алматы, пр.Алтынсарина 23, отдел взимания каб. 203</t>
  </si>
  <si>
    <t xml:space="preserve"> ТОО «Qazaq Курылыс trade»</t>
  </si>
  <si>
    <t>950340001729</t>
  </si>
  <si>
    <t>г.Алматы, Бостандыкский район, ул.Торайгырова, д. 19 А, н.п. 404</t>
  </si>
  <si>
    <t>ТОО «ОйлСистем»</t>
  </si>
  <si>
    <t xml:space="preserve">1) приниятие решения о взаимном зачете требований между должником и кредитором;
</t>
  </si>
  <si>
    <t>1) приниятие решения о взаимном зачете требований между должником и кредитором;</t>
  </si>
  <si>
    <t xml:space="preserve"> ТОО "АР-МУНАЙ САУДА"</t>
  </si>
  <si>
    <t>г.Алматы, ул.Желтоксан,дом 98</t>
  </si>
  <si>
    <t>ТОО "ТЕНКОП"</t>
  </si>
  <si>
    <t xml:space="preserve">г. Алматы , ул.Хаджи Мукана д.86 </t>
  </si>
  <si>
    <t>1.Отчет банкротного управляющего о проделанной работе; 2.Вопрос направления иска в СМЭС г.Алматы о привлечении должностных лиц должника к субсидиарной ответственности;3.Утверждение суммы административных расходов,подлежащих к выплате.</t>
  </si>
  <si>
    <t>ТОО "VESTA Group"</t>
  </si>
  <si>
    <t xml:space="preserve">г. Алматы , ул. Утеген Батыра д.7/2,оф.33  </t>
  </si>
  <si>
    <t>1.Отчет банкротного управляющего о проделанной работе;  2.Вопрос направления иска в СМЭС г.Алматы о привлечении должностных лиц должника к субсидиарной ответственности;3.Утверждение суммы административных расходов,подлежащих к выплате.</t>
  </si>
  <si>
    <t>г.Алматы, пр. Алтынсарина 24</t>
  </si>
  <si>
    <t>ТОО "Синий кит"</t>
  </si>
  <si>
    <t xml:space="preserve">г. Алматы , ул. Утеген Батыра д.7/2,оф.33 50 </t>
  </si>
  <si>
    <t>г.Алматы, ул.Жанкожа батыра 24</t>
  </si>
  <si>
    <t>1.Отчет банкротного управляющего о проделанной работе;2.Вопрос направления иска в СМЭС г.Алматы о привлечении должностных лиц должника к субсидиарной ответственности;3.Утверждение суммы административных расходов,подлежащих к выплате.</t>
  </si>
  <si>
    <t xml:space="preserve">1. Заключить соглашение с банкротным управляющим с утверждением сметы административных расходов.
2. Утвердить план мероприятий по проведению процедуры банкротства.
3. Определить размер основного вознаграждения временному управляющему, подлежащего выплате в пределах, установленных уполномоченным органом, согласно сметы 
административных расходов.
4. Определить размер основного вознаграждения банкротному управляющему, подлежащего выплате в пределах, установленных уполномоченным органом, согласно сметы 
административных расходов.
</t>
  </si>
  <si>
    <t xml:space="preserve">ТОО "Тараз центр обуви" (Taraz centr obuvi) </t>
  </si>
  <si>
    <t xml:space="preserve">160840022843  </t>
  </si>
  <si>
    <t>г.Алматы, ул. Шашкина, дом 29, кв. (офис) 6</t>
  </si>
  <si>
    <t>г. Алматы, ул. Муратбаева,дом 186, кв. 8</t>
  </si>
  <si>
    <t>Замена взыскателя по исполнительному листу</t>
  </si>
  <si>
    <t>030740003718</t>
  </si>
  <si>
    <t>8-701-555-49-72, 5554972@mail.ru</t>
  </si>
  <si>
    <t>1) согласование заключительного отчета и ликвидационного баланса.</t>
  </si>
  <si>
    <t>В будние дни, с 14-00 до 17-00, по адресу: город Алматы, улица Сыпатаева/улица Мынбаева, 121/50, предварительно сообщив о намерении по телефону: +7 701-555-49-72</t>
  </si>
  <si>
    <t>1) Принятие решения о передаче залогового имущества залоговому кредитору.</t>
  </si>
  <si>
    <t>город Алматы, Медеуский район, проспект Достык, дом 114, кв. 72</t>
  </si>
  <si>
    <t xml:space="preserve">ТОО "Констракшн KZ" </t>
  </si>
  <si>
    <t>Казахстан, город Алматы, Бостандыкский район, улица Тимирязева, дом 42, Корпус 15, офис
419, почтовый индекс 050000</t>
  </si>
  <si>
    <t>город Алматы ул.Айманова 191</t>
  </si>
  <si>
    <t>1.Продление процедуры банкротства.  2.Рассмотрение вопроса о привлечении к субсидиарной ответственности должностное лицо  ТОО "ALMA SATU LTD "</t>
  </si>
  <si>
    <t>ТОО «Алматы диско 80</t>
  </si>
  <si>
    <t>.090440006851</t>
  </si>
  <si>
    <t>город Алматы,  улица Макатаева, дом 117</t>
  </si>
  <si>
    <t>ТОО "Институт Бизнеса и Успеха"</t>
  </si>
  <si>
    <t>ТОО "ALMA SATU LTD "</t>
  </si>
  <si>
    <t>ТОО "ОШЕР"</t>
  </si>
  <si>
    <t>041040006850</t>
  </si>
  <si>
    <t>город АлматыЖетысуский район улица Нусупбекова д.146</t>
  </si>
  <si>
    <t>14.07.2023</t>
  </si>
  <si>
    <t xml:space="preserve">• • заключение договора с банкротным управляющим;
• утверждение плана мероприятий по проведению процедуры банкротства;
• утверждение административных расходов подлежащих выплате;
• рассмотрение отчета об инвентаризации имущественной массы банкрота
</t>
  </si>
  <si>
    <t>г. Алматы, пр. Аль-Фараби, 7, БЦ «Нурлы Тау», блок 5А, оф. 313</t>
  </si>
  <si>
    <t>ТОО "CKM-LTD"</t>
  </si>
  <si>
    <t>101140010717</t>
  </si>
  <si>
    <t>город АлматыЖетысуский район прспект  Суюнбая, д.89Б, 318/1</t>
  </si>
  <si>
    <t>г. Алматы, пр. Аль-Фараби, 7, БЦ «Нурлы Тау», блок 5А, оф. 314</t>
  </si>
  <si>
    <t>г.Алматы, пр.Сейфуллина, д. 597А, офис 403</t>
  </si>
  <si>
    <t>1. Рассмотрение вопроса о переуступке либо списании суммы задолженности Дусалиева Руслана Гиляшевича;
2. Согласование заключительного отчета банкротного управляющего.</t>
  </si>
  <si>
    <t>8 747 453 55 99,            kz.bankrot@mail.ru</t>
  </si>
  <si>
    <t>ул. Достық 160, 202 каб. 2 этаж</t>
  </si>
  <si>
    <t>8707 274 90 47</t>
  </si>
  <si>
    <t xml:space="preserve">1. Продление срока процедуры банкротства
</t>
  </si>
  <si>
    <t>061240011045</t>
  </si>
  <si>
    <t>г.Алматы , Турксиб р/н, . ул. Ворошилов,  д.5</t>
  </si>
  <si>
    <t>город Алматы  Алатауский р/н, мкр Коккайнар ул Мамбетова 226</t>
  </si>
  <si>
    <t>1.Заключение договора на ведение процедуры банкротства и принятие решения о проведении оценки имущества, за исключением заложенного имущества;
2) Выборы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Определение численности и утверждение состава комитета кредиторов, председателя комитета кредиторов;
4) Утверждение регламента работы комитета кредиторов;
5) Рассмотрение отчета об инвентаризации имущественной массы банкрота;
6) Принятие решения о продолжении (прекращении) деятельности банкрота.кротства.   7.Утверждение сметы административных расходов.</t>
  </si>
  <si>
    <t>ТОО «Корпорация "ДЕРЖАВА"»</t>
  </si>
  <si>
    <t>980740000235</t>
  </si>
  <si>
    <t xml:space="preserve">г. Алматы ул. Есенова д. 15/3
индекс 041609
</t>
  </si>
  <si>
    <t>1.	Продление сроков процедуры банкротства;
2.	определяет перечень товаров, работ и услуг, закупаемых банкротным управляющим;
3.	проведение повторной оценки имущества</t>
  </si>
  <si>
    <t>040940002858</t>
  </si>
  <si>
    <t>Казахстан, город Алматы, Алмалинский район, улица Варламова, дом 33, кв. 180, почтовый индекс 050000</t>
  </si>
  <si>
    <t>ИП Elka4u.kz Иванова Галина Андреевна</t>
  </si>
  <si>
    <t>Казахстан, город Алматы, Медеуский район, улица Пушкина, дом 2/76, н.п. 1, почтовый
индекс 050000</t>
  </si>
  <si>
    <t>1.Продление процедуры банкротства.</t>
  </si>
  <si>
    <t>ТОО "ПАРРС"</t>
  </si>
  <si>
    <t>1.Принятие решения о продлении срока проведения процедуры банкротства</t>
  </si>
  <si>
    <t xml:space="preserve">1. Определение основного вознаграждения банкротному управляющему на основной срок процедуры банкротства и на период продления.
</t>
  </si>
  <si>
    <t xml:space="preserve">1.Отчет о проделанной работе           2. Утверждение  административных расходов.                                     </t>
  </si>
  <si>
    <t>1. Определение основного вознаграждения банкротного управляющего.        
2. Заключение договора на проведение процедуры банкротства между комитетом кредиторов и банкротным управляющим.                                                                           
3. Утверждение плана мероприятий по проведению процедуры банкротства</t>
  </si>
  <si>
    <t>ТОО «АР-ОЙЛ»</t>
  </si>
  <si>
    <t>г.Алматы, Бостандыкский район, ул.ауэзова 84</t>
  </si>
  <si>
    <t>ЗКО, г.Уральск, ул.Аманжолова 98 каб 18</t>
  </si>
  <si>
    <t xml:space="preserve">1. Определение размера выплаты основного вознаграждения банкротному управляющему;
2. Заключение договора с банкротным управляющим;
3.  Определение перечня товаров, работ и услуг, закупаемых банкротным управляющим; 
4. Утверждение сумм административных расходов
</t>
  </si>
  <si>
    <t xml:space="preserve">необходимые материалы для рассмотрения вопроса по повестке дня будут представлены кредиторам на собрании </t>
  </si>
  <si>
    <t>8-777-183-49-15 musalimovt@mail.ru</t>
  </si>
  <si>
    <t xml:space="preserve">1. рассматрение отчет об инвентаризации имущественной массы банкрота.                                           2.принятие решения о проведении оценки имущества, за исключением заложенного имущества;                                                       3. Утверждение сметы административных расходов 
</t>
  </si>
  <si>
    <t xml:space="preserve"> ТОО «МАЛКАЗ»</t>
  </si>
  <si>
    <t xml:space="preserve">1. Продление сроков процедуры банкротства; 
2. Рассмотреть вопрос о привлечении должностных лиц ТОО «Лобия» к субсидиарной ответственности.
</t>
  </si>
  <si>
    <t>ТОО "Орг.Тех.Строй.Контракт"</t>
  </si>
  <si>
    <t>060540010957</t>
  </si>
  <si>
    <t xml:space="preserve">г.Алматы, Алмалинский район, проспект Абая, 
д. 191, офис 107
</t>
  </si>
  <si>
    <t xml:space="preserve">1.Отчет банкротного управляющего о результатах работы;                                      2. Продление срока процедуры банкротства ТОО "Good Food company" </t>
  </si>
  <si>
    <t>тоо "СМТ-2050"</t>
  </si>
  <si>
    <t>141040010136</t>
  </si>
  <si>
    <t>г. Алматы, мкр. Тастыбулак, СТ НАУКА, д.121</t>
  </si>
  <si>
    <t>г. Алматы, мкр. Шугыла, 347/2</t>
  </si>
  <si>
    <t xml:space="preserve">
1. Согласование заключительного отчета ТОО «СМТ-2050».
</t>
  </si>
  <si>
    <t xml:space="preserve">ТОО "Индустриальная нефтяная компания-Т" </t>
  </si>
  <si>
    <t>080940012119</t>
  </si>
  <si>
    <t>Республика Казахстан, город Алматы, Бостандыкский район, улица Радостовца, дом 213, почтовый индекс
050060</t>
  </si>
  <si>
    <t>Место проведения; г.Алматы, ул. Есенова д.138Б, офис 8</t>
  </si>
  <si>
    <t xml:space="preserve">
1) Отчет о проделанной работе;
2) Принятие решения о списании дебиторской задолженности.
3) Утверждение Заключительного отчета и ликвидационного баланса
</t>
  </si>
  <si>
    <t>931040000808</t>
  </si>
  <si>
    <t xml:space="preserve">Казахстан, город Алматы, Бостандыкский район, улица Кашгарская, дом 77, кв. 51, почтовый индекс A15K6G3
</t>
  </si>
  <si>
    <t xml:space="preserve">1. рассматривается отчет об инвентаризации имущественной массы банкрота;
2. определение размера основного вознаграждения банкротному управляющему, подлежащего выплате в пределах, установленных уполномоченным органом.
3. определяется численность и утверждаются состав комитета кредиторов, председатель комитета кредиторов;
4. утверждается регламент работы комитета кредиторов;
5. принимается решение о продолжении (прекращении) деятельности банкрота;
6. заключение договора с банкротным управляющим;
7. утверждение плана мероприятий по проведению процедуры банкротства;
8. утверждение сумм административных расходов, подлежащих оплате за отчетный месяц.
</t>
  </si>
  <si>
    <t xml:space="preserve">1.Отчет банкротного управляющего о проделанной работе;  2.Утверждение суммы административных расходов,подлежащих к выплате.3. Согласование заключительного отчета и ликвидационного баланса. </t>
  </si>
  <si>
    <t xml:space="preserve">г. Алматы ,пр.Алтынсарина 23 </t>
  </si>
  <si>
    <t>1.Отчет банкротного управляющего о проделанной работе; 2.Утверждение суммы административных расходов,подлежащих к выплате.3.Согласование заключительного отчета и ликвидационного баланса.</t>
  </si>
  <si>
    <t>25.07.2023</t>
  </si>
  <si>
    <t xml:space="preserve">1. Отчёт по проделанной работе;
2. Согласование заключительного отчёта и ликвидационного баланса.
</t>
  </si>
  <si>
    <t xml:space="preserve">ТОО «ТДА ТРАНЗИТ Алматы LTD» </t>
  </si>
  <si>
    <t xml:space="preserve"> БИН 161140014512 </t>
  </si>
  <si>
    <t>1.	Отчет о результатах проведения процедуры банкротства;
2.	Утверждение сумм административных расходов, подлежащих оплате за отчетный период.</t>
  </si>
  <si>
    <t xml:space="preserve">050060, г. Алматы, ул. Радостовца, д. 152/6, оф. 101,  тел. 8 775 355 07 58, 8 702 680 90 16 эл. почта: pbu.zhannat@mail.ru </t>
  </si>
  <si>
    <t xml:space="preserve"> БИН 150740017168 </t>
  </si>
  <si>
    <t xml:space="preserve">ТОО «Нур-Адис» </t>
  </si>
  <si>
    <t xml:space="preserve"> БИН 110440004099</t>
  </si>
  <si>
    <t>ТОО «ТАС 18»</t>
  </si>
  <si>
    <t xml:space="preserve"> БИН 180340034098 </t>
  </si>
  <si>
    <t>28.07.2023</t>
  </si>
  <si>
    <t>ТОО «Ястреб 2020»</t>
  </si>
  <si>
    <t>200540003261</t>
  </si>
  <si>
    <t>г. Алматы, Ауэзовский район, улица Сулейменова, дом 32, кв. 6, почтовый индекс 050000</t>
  </si>
  <si>
    <t>ТОО «ИННОВАЦИЯ-Г.Д.»</t>
  </si>
  <si>
    <t>111040002982</t>
  </si>
  <si>
    <t>г.Алматы, Ауэзовский район, мкр. 9, дом 21</t>
  </si>
  <si>
    <t xml:space="preserve">ТОО «КЕТЕ-НҰР» </t>
  </si>
  <si>
    <t xml:space="preserve"> БИН 060640007128 </t>
  </si>
  <si>
    <t>ТОО «ДОЗОР-БЕРКУТ»</t>
  </si>
  <si>
    <t xml:space="preserve"> БИН 081040013266</t>
  </si>
  <si>
    <t xml:space="preserve">ТОО "ФантАзия-Электроникс" </t>
  </si>
  <si>
    <t>060840005037</t>
  </si>
  <si>
    <t>Г.АЛМАТЫ, АЛМАЛИНСКИЙ РАЙОН, ПРОСПЕКТ РАЙЫМБЕКА, 200/6, 2 ЭТАЖ</t>
  </si>
  <si>
    <t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6)принимается решение о продолжении (прекращении) деятельности банкрота.   
7) утверждается вознаграждение временному управляющему</t>
  </si>
  <si>
    <t xml:space="preserve">ТОО «EVO MARKET» </t>
  </si>
  <si>
    <t>121240007417</t>
  </si>
  <si>
    <t>г. Алматы,  ул. Шолохова 20/7</t>
  </si>
  <si>
    <t>8-771-228-00-15      gsarsebekova@mail.ru</t>
  </si>
  <si>
    <t>г. Алматы, ул. Апанасенко , д. 33</t>
  </si>
  <si>
    <t>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Утверждение сметы административных расходов и количество работников, привлекаемых для проведения процедуры банкротства 4.  Определение размера дополнительного вознаграждения банкротному управляющему</t>
  </si>
  <si>
    <t xml:space="preserve">ИП «Каземирко Станислав Станиславович» </t>
  </si>
  <si>
    <t xml:space="preserve">г. Алматы , мкр. Мамыр 1., дом 26, офис 103 </t>
  </si>
  <si>
    <t xml:space="preserve">ТОО «KS GROUP LLP» </t>
  </si>
  <si>
    <t>950640000513</t>
  </si>
  <si>
    <t>г. Алматы, Ауэзовский район, 
ул. Толе би, д. 294/64, оф.30</t>
  </si>
  <si>
    <t xml:space="preserve">1.  Согласование заключительного отчета и ликвидационного баланса 
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</si>
  <si>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  3. Рассмотрение вопроса о списании залогового недвижимого  имущества.                              
4. Согласование заключительного отчета и ликвидационного баланса                             
</t>
  </si>
  <si>
    <t>ТОО "Кара-Тас 2006"</t>
  </si>
  <si>
    <t>г.Алматы,  ул. , Сатпаева 35а, 32</t>
  </si>
  <si>
    <t>1. Продление срока процедуры банкротства           2. Заключение договора с банкротным управляющим.
3. Утверждение плана мероприятий по проведению процедуры банкротства, который является неотъемлемой частью договора.
4. Утверждение сметы административных расходов и количество работников, привлекаемых для проведения процедуры банкротства                           5.  Определение размера дополнительного вознаграждения банкротному управляющему</t>
  </si>
  <si>
    <t>1. Продление срока процедуры банкротства           2. Заключение договора с банкротным управляющим.
3. Утверждение плана мероприятий по проведению процедуры банкротства, который является неотъемлемой частью договора.
4. Утверждение сметы административных расходов и количество работников, привлекаемых для проведения процедуры банкротства                           5.  Определение размера дополнительного вознаграждения банкротному управляющему.</t>
  </si>
  <si>
    <t xml:space="preserve">1. Продление срока процедуры банкротства           2. Заключение договора с банкротным управляющим.
3. Утверждение плана мероприятий по проведению процедуры банкротства, который является неотъемлемой частью договора.
4. Утверждение сметы административных расходов и количество работников, привлекаемых для проведения процедуры банкротства                           5.  Определение размера дополнительного вознаграждения банкротному управляющему
</t>
  </si>
  <si>
    <t xml:space="preserve">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Утверждение сметы административных расходов и количество работников, привлекаемых для проведения процедуры банкротства                           4.  Определение размера дополнительного вознаграждения банкротному управляющему
</t>
  </si>
  <si>
    <t>Продление срока банкротного производства. Рассмотрение отчета о результатах работы с указанием сумм административных расходов, подлежащих оплате. Утверждение суммы дебиторской задолженности должника, невозможной к взысканию. Согласование заключительного отчета</t>
  </si>
  <si>
    <t>ТОО «Технология»</t>
  </si>
  <si>
    <t xml:space="preserve"> БИН 991240005262</t>
  </si>
  <si>
    <t>г.Алматы, Бостандыкский район, ул.Сатпаева, 18В</t>
  </si>
  <si>
    <t xml:space="preserve">1.	Рассмотрение отчета об инвентаризации имущественной массы банкрота;
2.	Принятие решения о проведении оценки имущества, за исключением заложенного;
3.	Принятие решения о продолжении (прекращении) деятельности банкрота;
4.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5.	Принятие решения о создании комитета кредиторов;
6.	Определение численности и утверждение состава комитета кредиторов, председателя комитета кредиторов;  
7.	Утверждение регламента работы комитета кредиторов;
8.	Определение размера выплаты основного вознаграждения временному и банкротному управляющему в пределах, установленных уполномоченным органом.
</t>
  </si>
  <si>
    <t>ТОО "Integra Real Estate"</t>
  </si>
  <si>
    <t>060540003220</t>
  </si>
  <si>
    <t>г. Алматы, Медеуский район, улица Джангильдина, 31</t>
  </si>
  <si>
    <t xml:space="preserve"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6)принимается решение о продолжении (прекращении) деятельности банкрота.   
7) утверждается вознаграждение временному управляющему
</t>
  </si>
  <si>
    <t>согласование административных рассходов</t>
  </si>
  <si>
    <t>1. Рассмотрение и согласование заключительного отчета с приложением ликвидационного баланса банкротного управляющего ТОО «Промышленно-строительная группа «КАРО».</t>
  </si>
  <si>
    <t xml:space="preserve">1. Отчет банкротного управляющего.                                                                                           
</t>
  </si>
  <si>
    <t xml:space="preserve">1. Отчет банкротного управляющего.                                                                                                                                                                                                                                                                                       
                         </t>
  </si>
  <si>
    <t xml:space="preserve">1. Отчет банкротного управляющего.                                                    2. продление процедуры банкротства.                                                                                                                                                                             </t>
  </si>
  <si>
    <t>1. Отчет банкротного управляющего о проделанной работе.                                                      2. продление процедуры банкротства.                                                                                                                                                                                          .</t>
  </si>
  <si>
    <t xml:space="preserve">1.Рассмотрение вопроса о передаче право требования банкротного управляющего по решению суда о привлечении к субсидиарной ответственности и взыскании в солидарном порядке суммы задолженности перед кредиторами несостоятельногодолжника ТОО «Холдинг «KUAT-Инвест». </t>
  </si>
  <si>
    <t xml:space="preserve">1. Отчет банкротного управляющего о результатах работы с указанием сумм административных расходов, подлежащих оплате за отчетный период;
2. Рассмотрение изменений в отчет об инвентаризации имущественной массы;
3. Рассмотрение отчетов об оценке имущества;
4. Утверждение плана продажи имущества;
5. Согласование сделок по передаче банкротным управляющим имущества Должника долевым участникам.
6. Рассмотрение земельных вопросов, связанных с земельными участками Должника: земельный участок, расположенный по адресу: г. Алматы, р-н Алмалинский, ул. Варламова, д. 33, кадастровый номер: 20:311:048:317; и земельный участок, расположенный по адресу: г. Алматы, р-н Алмалинский, ул. Толе Би, д. 286/1, 286/3, 286/5, 286/6, 286/7, д. 286/8, кадастровый номер: 20:311:048:340.
</t>
  </si>
  <si>
    <t>ТОО "D&amp;K Group"</t>
  </si>
  <si>
    <t>120940017117</t>
  </si>
  <si>
    <t>г. Алматы, Наурызбайский район, садоводческое товарищество "Арман", дом 193</t>
  </si>
  <si>
    <t>1. согласование заключительного отчета банкротного управляющего и ликвидационного баланса.</t>
  </si>
  <si>
    <t>ТОО "SHАRAPAT Logistics"</t>
  </si>
  <si>
    <t>г. Алматы, Самал 2, дом 58Б, оф.12</t>
  </si>
  <si>
    <t xml:space="preserve">ТОО «Vendor NRG»
</t>
  </si>
  <si>
    <t xml:space="preserve">г. Алматы , пр.Назарбаева дом 137 </t>
  </si>
  <si>
    <t>ТОО "ЭКСПРЕСС БЕТОН-L"</t>
  </si>
  <si>
    <t>070540008392</t>
  </si>
  <si>
    <t>Г.Алматы, Алмалинский  район, улица Байтурсынова, дом 102/41, оф. 49</t>
  </si>
  <si>
    <t>г.Алматы ул.Аблайхана 93/95</t>
  </si>
  <si>
    <t>ТОО «Алматинская бумажная фабрика»</t>
  </si>
  <si>
    <t>.120340019312</t>
  </si>
  <si>
    <t>город Алматы,  улица Лобачевского, дом 78</t>
  </si>
  <si>
    <t xml:space="preserve"> ТОО «Isolation trade»</t>
  </si>
  <si>
    <t>140840017299</t>
  </si>
  <si>
    <t xml:space="preserve"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 принимается решение о продолжении (прекращении) деятельности банкрота; </t>
  </si>
  <si>
    <t>ТОО «Тау Сервис Компаниясы»</t>
  </si>
  <si>
    <t>БИН 051040006268</t>
  </si>
  <si>
    <t>г. Алматы, Алмалинский район, проспект Райымбека, 160а, оф.410</t>
  </si>
  <si>
    <t>15:00</t>
  </si>
  <si>
    <t>1. Отчет о результатах работы банкротного управляющего ТОО «Тау Сервис Компаниясы» и утверждение административных расходов;
2. Согласование заключительного отчета и ликвидационного баланса ТОО «Тау Сервис Компаниясы».</t>
  </si>
  <si>
    <t>8(705)292-22-02, 8(727)313-25-34
kz.bankrot@mail.ru</t>
  </si>
  <si>
    <t xml:space="preserve">ТОО «BM-CARGO» </t>
  </si>
  <si>
    <t xml:space="preserve">150840020904 </t>
  </si>
  <si>
    <t xml:space="preserve">г. Алматы , ул. Северное кольцо , д. 53В </t>
  </si>
  <si>
    <t>ТОО "Аулиеколь Агро"</t>
  </si>
  <si>
    <t xml:space="preserve">г. Алматы, Бостандыкский район, пр. Аль-Фараби, д. 5, БЦ "Нурлы Тау", блок 1А, оф. 401
</t>
  </si>
  <si>
    <t>1. Утверждение суммы дебиторской задолженности должника, невозможной к взысканию
2. Согласование заключительного отчета о деятельности банкротного управляющего и ликвидационного баланса</t>
  </si>
  <si>
    <t xml:space="preserve">ТОО «Креатив-ТЭМ» </t>
  </si>
  <si>
    <t>БИН 060840004091</t>
  </si>
  <si>
    <t>г. Алматы, Алмалинский район, улица Ауэзова, д.32, к.1</t>
  </si>
  <si>
    <t>1. Отчет о результатах работы банкротного управляющего ТОО «Креатив-ТЭМ» и утверждение административных расходов;
2. Согласование заключительного отчета и ликвидационного баланса ТОО «Креатив-ТЭМ».</t>
  </si>
  <si>
    <t>1. Утверждение заключительного отчета и ликвидационного баланса</t>
  </si>
  <si>
    <t xml:space="preserve">ТОО "Компания "Евроклимат" </t>
  </si>
  <si>
    <t>060140012453</t>
  </si>
  <si>
    <t>Казахстан, город Алматы, Г.АЛМАТЫ, МЕДЕУСКИЙ РАЙОН, УЛ ТУЛЕБАЕВА, УГ УЛ МАМЕТОВОЙ, 15/18А</t>
  </si>
  <si>
    <t>ТОО «URMATA»</t>
  </si>
  <si>
    <t>ТОО "НурЖол Тасымал"</t>
  </si>
  <si>
    <t>130240009809</t>
  </si>
  <si>
    <t xml:space="preserve"> г. Алматы, Алмалинский район, ул. Туркебаева, д. 38, кв. 32</t>
  </si>
  <si>
    <t xml:space="preserve">1. Принятие решения о проведении оценки имущества, за исключением заложенного имущества
2. Выбор кандидатуры банкротного управляющего;
3. Определение численности и утверждения состава комитета кредиторов, председатель комитета кредиторов;
4. Утверждение регламента работы кредиторов;
5. Рассмотрение отчета об инвентаризации имущественной массы банкротства;
6. Определения размера основного вознаграждения банкротного управляющего
7. Принятие решения о продолжении (Прекращении) деятельности банкрота
</t>
  </si>
  <si>
    <t>ТОО «FLK Systems»</t>
  </si>
  <si>
    <t>070940007349</t>
  </si>
  <si>
    <t>ТОО «АККУ»</t>
  </si>
  <si>
    <t>№ 931240000944</t>
  </si>
  <si>
    <t>г.Алматы,ул.Серикова, д.6.</t>
  </si>
  <si>
    <t xml:space="preserve">1. Отчет о проделанной работе.
</t>
  </si>
  <si>
    <t>1) отчет о проделанной работе;
2) утверждение административных расходов;
3) распределение поступивших денежных средств.</t>
  </si>
  <si>
    <t xml:space="preserve">ТОО «Шинторг Плюс»
</t>
  </si>
  <si>
    <t xml:space="preserve">090840014679
</t>
  </si>
  <si>
    <t xml:space="preserve"> Казахстан, город Алматы, Алмалинский район, улица Васнецова, дом 4/93, почтовый индекс 050009</t>
  </si>
  <si>
    <t xml:space="preserve">г. Алматы, Алмалинский район, ул. Амангельды, дом 49А, 502 офис
</t>
  </si>
  <si>
    <t>1. Рассмотрение вопроса об утверждении заключительного отчета и ликвидацимонного баланса ТОО "Шинторг Плюс".</t>
  </si>
  <si>
    <t>060340008492</t>
  </si>
  <si>
    <t xml:space="preserve">ТОО «Казстройриэлти» </t>
  </si>
  <si>
    <t>г. Алматы, Алмалинский район, ул. Панфилова, дом 103, кв. 4.</t>
  </si>
  <si>
    <t xml:space="preserve">1. Заключение договора с банкротным управляющим о проведении процедуры банкротства Должника и утверждением плана мероприятий по ее проведению;
2. Определение размера основного вознаграждения банкротному управляющему в пределах, установленных уполномоченным органом;
3. Определение перечня товаров и услуг, к закупу Банкротным управляющим.
.
</t>
  </si>
  <si>
    <t>ТОО "Card Com"</t>
  </si>
  <si>
    <t>030840002073</t>
  </si>
  <si>
    <t>г. Алматы ,                  ул. Шевченко, дом 118</t>
  </si>
  <si>
    <t xml:space="preserve">1. Продление срока процедуры банкротства          
2. Заключение договора с банкротным управляющим.
3. Утверждение плана мероприятий по проведению процедуры банкротства, который является неотъемлемой частью договора.
4. Утверждение сметы административных расходов и количество работников, привлекаемых для проведения процедуры банкротства                        
  5.  Определение размера дополнительного вознаграждения банкротному управляющему
</t>
  </si>
  <si>
    <t xml:space="preserve">
эл.почта: gsarsebekova@mail.ru
телефон: 8-771-228-00-15
</t>
  </si>
  <si>
    <t xml:space="preserve"> ТОО «XO.KZ»</t>
  </si>
  <si>
    <t>г.Алматы, Медеуский район, пр. Достык, дом 162А, офис 4</t>
  </si>
  <si>
    <t xml:space="preserve">1) утверждение заключительного отчета и ликвидационного баланса;
</t>
  </si>
  <si>
    <t>ТОО "Стройсервис-97"</t>
  </si>
  <si>
    <t>041140010872</t>
  </si>
  <si>
    <t xml:space="preserve">1. Отчет банкротного управляющего о результатах работы с указанием сумм административных расходов, подлежащих оплате за отчетный период;
2. Принятие решения об оценке имущественной массы.
</t>
  </si>
  <si>
    <t>ТОО "SVG company"</t>
  </si>
  <si>
    <t>060840000702</t>
  </si>
  <si>
    <t>Г.АЛМАТЫ, МЕДЕУСКИЙ РАЙОН, улица КУНАЕВА, 130/31, кв. 29</t>
  </si>
  <si>
    <t>ТОО "Kazakhstan Management Group" (Казахстан Менеджмент груп)</t>
  </si>
  <si>
    <t>031140009282</t>
  </si>
  <si>
    <t>Г.АЛМАТЫ, АЛМАЛИНСКИЙ РАЙОН, УЛИЦА МУРАТБАЕВА, 171, ОФИС 15</t>
  </si>
  <si>
    <t xml:space="preserve"> ТОО «ПроектОйл»</t>
  </si>
  <si>
    <t>151240012230</t>
  </si>
  <si>
    <t>г. Алматы, пр.Сейфуллина, дом 498, офис 504</t>
  </si>
  <si>
    <t>ТОО «NAVIS GROUP»</t>
  </si>
  <si>
    <t>город Алматы, Алмалинский район, ул.Муратбаева, дом 91, кв. 3, почтовый индекс 050064</t>
  </si>
  <si>
    <t>ТОО «Kazzolokom»</t>
  </si>
  <si>
    <t xml:space="preserve"> г.Алматы, пр. Райымбека, д.200/6</t>
  </si>
  <si>
    <t>1. О продлении срока проведения процедуры банкротства  ТОО «АЛТЕР ЛТД».</t>
  </si>
  <si>
    <t>1. Рассмотрение отчета о проделанной работе и утверждение сумм административных расходов банкротного производства ТОО "Фламинго-9";                                  2. Продление срока банкротного производства ТОО "Фламинго-9";                                                    3. Согласование заключительного отчета и ликвидационного баланса банкротного производства ТОО "Фламинго-9";</t>
  </si>
  <si>
    <t xml:space="preserve">ИП Шикина Ирина Сергеевна «Азия Пром Комплект» </t>
  </si>
  <si>
    <t>       820310302637</t>
  </si>
  <si>
    <t>ТОО «А-Сан»</t>
  </si>
  <si>
    <t>БИН 971040002326</t>
  </si>
  <si>
    <t>г. Алматы, Алмалинский район, улица Желтоксан, дом 111А</t>
  </si>
  <si>
    <t>1. Отчет банкротного управляющего и утверждение административных расходов;
2. Принятие решения о распоряжении правом требования о привлечении бывшего руководителя к субсидиарной ответственности: списание с баланса или пропорциональная переуступка в пользу кредиторов;
3. Согласование заключительного отчета и ликвидационного баланса ТОО «А-Сан».</t>
  </si>
  <si>
    <t>26.07.2023</t>
  </si>
  <si>
    <t>ТОО "Строй KZ "</t>
  </si>
  <si>
    <t>040540003910</t>
  </si>
  <si>
    <t>Г.Алматы, Алмалинский район,  ул. Желтоксан, 89, оф. 204</t>
  </si>
  <si>
    <t xml:space="preserve">ИП «Каз Снаб» </t>
  </si>
  <si>
    <t>870131402510</t>
  </si>
  <si>
    <t>г. Алматы,  ул.Желтоксан дом 101</t>
  </si>
  <si>
    <t>г. Алматы, ул. Желтоксан, д. 111А</t>
  </si>
  <si>
    <t xml:space="preserve">1. Определение размера выплаты основного вознаграждения Банкротному управляющему.
2. Заключение договора о проведении процедуры банкротства с Банкротным управляющим, утверждение плана мероприятий;
3. Утверждение перечня закупаемых товаров и услуг на период проведения процедуры банкротства;
4. Отчет о результатах работы за три месяца, утверждение суммы перечня закупаемых товаров  и услуг, подлежащих выплате временному управляющему и сумм вознаграждения временного управляющего.
</t>
  </si>
  <si>
    <t xml:space="preserve"> ТОО «KazConcrete»</t>
  </si>
  <si>
    <t>070640011772</t>
  </si>
  <si>
    <t>город Алматы, Бостандыкский район, улица Радостовца, 152д/1 офис 19</t>
  </si>
  <si>
    <t>Принятие решения о продлении срока проведения процедуры банкротства.</t>
  </si>
  <si>
    <t xml:space="preserve"> ТОО «Элит Инвест Компани»</t>
  </si>
  <si>
    <t>101040013183</t>
  </si>
  <si>
    <t>город Алматы, улица Бекмаханова, 93 оф., 12</t>
  </si>
  <si>
    <t>15.08.2023</t>
  </si>
  <si>
    <t>121140016432</t>
  </si>
  <si>
    <t xml:space="preserve">г.Алматы, мкр."Таугуль,дом19,кв.112
</t>
  </si>
  <si>
    <t>ТОО "Aquilonis"</t>
  </si>
  <si>
    <t>г.Алматы, мкр. Кок Тобе, ул.Азербаева 1Б</t>
  </si>
  <si>
    <t>10.08.2023</t>
  </si>
  <si>
    <t>г.Костанай пр.Аль-Фараби, 74 каб.304</t>
  </si>
  <si>
    <t xml:space="preserve">1) Согласование заключительного отчета.
</t>
  </si>
  <si>
    <t>Ознакомиться с материалами, подлежащими рассмотрению собранием кредиторов, Вы можете не позднее чем, за 3 рабочих дня до проведения собрания по адресу: г.Костанай пр.Аль-Фараби, 74 каб.304</t>
  </si>
  <si>
    <t xml:space="preserve"> 8 700-570-17-07 эл.адрес: OriB16@mail.ru</t>
  </si>
  <si>
    <t>ТОО "РИФ"</t>
  </si>
  <si>
    <t>941240000054</t>
  </si>
  <si>
    <t xml:space="preserve">Алматинская область, Карасайский район, сельский округ Таусамалы, село Акжар, ул. Даулет Керей, дом 3 </t>
  </si>
  <si>
    <t xml:space="preserve">ТОО «SBC-TT» </t>
  </si>
  <si>
    <t>920440001003</t>
  </si>
  <si>
    <t>г. Алматы,   ул.Галилея, дом 213/2</t>
  </si>
  <si>
    <t>г.Алматы, Ауэзовский район, ул. Сулейменова, д. 32, кв. 6</t>
  </si>
  <si>
    <t>ТОО "МАТА ltd"</t>
  </si>
  <si>
    <t>070140001142</t>
  </si>
  <si>
    <t xml:space="preserve">г.Алматы, ул. Тополевская, дом 157К, оф.  4420
</t>
  </si>
  <si>
    <t xml:space="preserve">1.О согласовании заключительного отчета и ликвидационного баланса ТОО "МАТА ltd".                                                 </t>
  </si>
  <si>
    <t>ТОО «КЕТЕ-НҰР» БИН 060640007128; ТОО «Нур-Адис» БИН 110440004099; ТОО «Euroengineering» БИН 170140025110; ТОО «The Leaque» БИН 150740017168</t>
  </si>
  <si>
    <t>09.00</t>
  </si>
  <si>
    <t>1.	Текущий отчет по процедуре банкротства;
2.	Освобождение Агибаевой Ж.Б. от обязанностей банкротного управляющего ТОО «КЕТЕ-НҰР» БИН 060640007128, ТОО «Нур-Адис» БИН 110440004099, ТОО «Euroengineering» БИН 170140025110, ТОО «The Leaque» БИН 150740017168.
3.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</si>
  <si>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>ТОО «Айс Жаз» БИН 100940012998</t>
  </si>
  <si>
    <t>БИН 100940012998</t>
  </si>
  <si>
    <t>10.30</t>
  </si>
  <si>
    <t>1.	Текущий отчет по процедуре банкротства;
2.	Освобождение Агибаевой Ж.Б. от обязанностей банкротного управляющего ТОО «Айс Жаз» БИН 100940012998.
3.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</si>
  <si>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>1.	Текущий отчет по процедуре банкротства;
2.	Освобождение Агибаевой Ж.Б. от обязанностей банкротного управляющего ТОО «Дизайн-Эдем» БИН 000340005487; ТОО «ДОЗОР-БЕРКУТ» БИН 081040013266; ТОО «Ақ ерен» БИН 061140006342; ТОО «GrovHandel» БИН 160940023548.
3.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</si>
  <si>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 xml:space="preserve"> БИН 070440021910</t>
  </si>
  <si>
    <t>1.	Текущий отчет по процедуре банкротства;
2.	Освобождение Агибаевой Ж.Б. от обязанностей банкротного управляющего ТОО «Компания ДМК» БИН 070440021910.
3.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</si>
  <si>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>ТОО «ЖарыкКомпания-Курылыс» БИН 170140003665; ТОО «ТАС 18» БИН   180340034098</t>
  </si>
  <si>
    <t>1.	Текущий отчет по процедуре банкротства;
2.	Освобождение Агибаевой Ж.Б. от обязанностей банкротного управляющего ТОО «ЖарыкКомпания-Курылыс» БИН 170140003665; ТОО «ТАС 18» БИН   180340034098.
3.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</si>
  <si>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>1.	Текущий отчет по процедуре банкротства;
2.	Освобождение Агибаевой Ж.Б. от обязанностей банкротного управляющего ТОО «IC group service» БИН 060540001303; ТОО «ТДА ТРАНЗИТ Алматы LTD» БИН 161140014512; ТОО «MODOSстрой» БИН 130440025283; ТОО «ДельтаСтрой» БИН 180740001781.
3.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</si>
  <si>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 xml:space="preserve">ТОО «Алматинский комбинат продуктов питания» </t>
  </si>
  <si>
    <t xml:space="preserve">061040003057 </t>
  </si>
  <si>
    <t>г. Алматы,  ул. Бокейханова дом 81А</t>
  </si>
  <si>
    <t>г.Алматы, пр.Н.Назарбаева 223</t>
  </si>
  <si>
    <t xml:space="preserve">1) выбир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2) определение основного вознаграждения банкротному управляющемув приделах установленных уполномоченным органом;
3) принятие решения о пролдлении срока проведения процедуры банкротства;
</t>
  </si>
  <si>
    <t>Для ознокомления с материаламы, подлежащими рассмотрению собранием кредиторов обращаться на контактный телефон и электронный адрес.</t>
  </si>
  <si>
    <t>8-708 22 855 22,   ikadyrov@bta.kz</t>
  </si>
  <si>
    <t xml:space="preserve">1. Согласование заключительного отчета.                                    </t>
  </si>
  <si>
    <t>ТОО "D&amp;K company"</t>
  </si>
  <si>
    <t>г. Алматы, ул. Жибек жолы,дом 50, офис 514</t>
  </si>
  <si>
    <t xml:space="preserve">ул.  Розыбакиева,388, блок 1,кв.33  </t>
  </si>
  <si>
    <t>8 701 222 41 50      kb.kz@mail.ru</t>
  </si>
  <si>
    <t>ТОО «Jinmyeong Kazakhstan» (Джинмёнг Казахстан)</t>
  </si>
  <si>
    <t>061040002108</t>
  </si>
  <si>
    <t>г. Алматы, Виноградная, дом 182, индекс 050063</t>
  </si>
  <si>
    <t>ТОО «АкКанат-А»</t>
  </si>
  <si>
    <t>071240003660</t>
  </si>
  <si>
    <t>г. Алматы,  ул.Садовникова дом 188</t>
  </si>
  <si>
    <t xml:space="preserve">1. Определение перечня работ и услуг закупаемых банкнотным управляющим в процедуре банкротства
</t>
  </si>
  <si>
    <t>ТОО "Sprint Light"</t>
  </si>
  <si>
    <t>РНН: 600700539680</t>
  </si>
  <si>
    <t>г.Алматы, ул. Ауэзова , д. 19</t>
  </si>
  <si>
    <t>ОЮЛ в форме Ассоциации «Горнорудная ассоциация Казахстана»</t>
  </si>
  <si>
    <t>РНН 600700174540</t>
  </si>
  <si>
    <t>г. Алматы, ул. Байзакова,222</t>
  </si>
  <si>
    <t>16-45</t>
  </si>
  <si>
    <t>ИП Elka4u.kz Иванова Галина Андреевна, ИИН 821115400759</t>
  </si>
  <si>
    <t>17-45</t>
  </si>
  <si>
    <t>ТОО «Azian Trade Edition»</t>
  </si>
  <si>
    <t>080940012347</t>
  </si>
  <si>
    <t>. Алматы , ул. БОГЕНБАЙ БАТЫРА , д. 132 кв. (офис) 301</t>
  </si>
  <si>
    <t>ТОО "TENGRI TRAVELSYSTEM"</t>
  </si>
  <si>
    <t>071040013472</t>
  </si>
  <si>
    <t>г. Алматы , ул. МУКАНОВА , д. 241 кв. (офис) 40</t>
  </si>
  <si>
    <t xml:space="preserve">город Алматы,  Алмалинский р-н, ул. Байзакова, д. 233/161, оф. 58
почтовый индекс 050026
</t>
  </si>
  <si>
    <t xml:space="preserve">1. Отчет банкротного управляющего о проделанной работе. 
2. Утверждение сумм административных расходов, подлежащих выплате.
3. Принятия решения о списании имущества ТОО «GREEN LAND PLUS», числящего на балансе. 
4. Рассмотрение вопроса о списании субсидиарной ответственности ТОО «GREEN LAND PLUS».
5. Утверждение заключительного отчета и ликвидационного баланса.
</t>
  </si>
  <si>
    <t>130240005241</t>
  </si>
  <si>
    <t>ТОО «Али Алмас Эксим Компани» (Aly Almas Exim Company)</t>
  </si>
  <si>
    <t>г. Алматы, ул.Бокейханова, 53 А</t>
  </si>
  <si>
    <t>ТОО "AK-MACHINERY" (АК-МАШИНЕРИ)</t>
  </si>
  <si>
    <t>071140000058</t>
  </si>
  <si>
    <t>город Алматы Жетысуский район мкр.Кокжиек, д.3, н.п.49</t>
  </si>
  <si>
    <t>14.08.2023</t>
  </si>
  <si>
    <t>с 10.00 до 10,30 часов, предварительно сообщив управляющему о желаемом времени ознакомления с материалами</t>
  </si>
  <si>
    <t>01.08.2023</t>
  </si>
  <si>
    <t>091240004701</t>
  </si>
  <si>
    <t>980440003675</t>
  </si>
  <si>
    <t>040840001370</t>
  </si>
  <si>
    <t>060240031453</t>
  </si>
  <si>
    <t>041240024995</t>
  </si>
  <si>
    <t>150240000482</t>
  </si>
  <si>
    <t>081140000555</t>
  </si>
  <si>
    <t>ТОО "SEBESTA"(СЕБЕСТА)</t>
  </si>
  <si>
    <t>050240006986</t>
  </si>
  <si>
    <t>Г.АЛМАТЫ, АЛМАЛИНСКИЙ РАЙОН, ПРОСПЕКТ РАЙЫМБЕКА, 200/6</t>
  </si>
  <si>
    <t>ТОО "Housing development"</t>
  </si>
  <si>
    <t xml:space="preserve">город Алматы Бостандыкский район, ул.Сатпаева, дом 69А </t>
  </si>
  <si>
    <t>• • заключение договора с банкротным управляющим;
• утверждение плана мероприятий по проведению процедуры банкротства;
• утверждение административных расходов подлежащих выплате;
• рассмотрение отчета об инвентаризации имущественной массы банкрота</t>
  </si>
  <si>
    <t>с 10.30 до 11,00 часов, предварительно сообщив управляющему о желаемом времени ознакомления с материалами</t>
  </si>
  <si>
    <t>ТОО "Карат"</t>
  </si>
  <si>
    <t>город Алматы Жетысуский район, ул.Казыбаева, зд.272</t>
  </si>
  <si>
    <t>с 11-00 до 11-30 часов, предварительно сообщив управляющему о желаемом времени ознакомления с материалами</t>
  </si>
  <si>
    <t>ТОО "Alatau Kent Engineering"</t>
  </si>
  <si>
    <t>город Алматы Жетысуский район, ул.Кудерина, д.65Б</t>
  </si>
  <si>
    <t>с 11-30 до 12-00 часов, предварительно сообщив управляющему о желаемом времени ознакомления с материалами</t>
  </si>
  <si>
    <t>ТОО "Научно-технический центр "СЕЛЕНА"</t>
  </si>
  <si>
    <t>город Алматы Бостандыкский район, ул.Навои, д.304, кв.43</t>
  </si>
  <si>
    <t xml:space="preserve"> • заключение договора с банкротным управляющим;
• утверждение плана мероприятий по проведению процедуры банкротства;
• утверждение административных расходов подлежащих выплате;
• рассмотрение отчета об инвентаризации имущественной массы банкрота</t>
  </si>
  <si>
    <t>с 12-00 до 12-30 часов, предварительно сообщив управляющему о желаемом времени ознакомления с материалами</t>
  </si>
  <si>
    <t>ТОО "НАЯН и К "</t>
  </si>
  <si>
    <t>город Алматы Бостандыкский район, ул. Жандарбекова, д.191 А, кв.7</t>
  </si>
  <si>
    <t>с 12-30 до 13-00 часов, предварительно сообщив управляющему о желаемом времени ознакомления с материалами</t>
  </si>
  <si>
    <t>ТОО "Fast Falcon Logistic"</t>
  </si>
  <si>
    <t>город Алматы Жетысуский район , пр. Сейфуллина, д.312</t>
  </si>
  <si>
    <t xml:space="preserve">14.08.2023г </t>
  </si>
  <si>
    <t>с 14-00 до 14-30 часов, предварительно сообщив управляющему о желаемом времени ознакомления с материалами</t>
  </si>
  <si>
    <t>ТОО "Ақтас Оіl"</t>
  </si>
  <si>
    <t>город Алматы Жетысуский район, ул.Парковая д.59</t>
  </si>
  <si>
    <t>с 14-30 до 15-00 часов, предварительно сообщив управляющему о желаемом времени ознакомления с материалами</t>
  </si>
  <si>
    <t xml:space="preserve">ТОО "Велта Менеджмент Казахстан" </t>
  </si>
  <si>
    <t>161240021251</t>
  </si>
  <si>
    <t>г.Алматы, пр. Аль-Фараби, д. 100, н.п. 4</t>
  </si>
  <si>
    <t>г.Алматы, пр. Сейфуллина д. 597А оф. 403</t>
  </si>
  <si>
    <t xml:space="preserve">1. Продление срока процедуры банкротства; </t>
  </si>
  <si>
    <t xml:space="preserve">ТОО  «ISHEDO Energy» </t>
  </si>
  <si>
    <t xml:space="preserve">980340002465 </t>
  </si>
  <si>
    <r>
      <rPr>
        <sz val="12"/>
        <rFont val="Times New Roman"/>
        <family val="1"/>
        <charset val="204"/>
      </rPr>
      <t xml:space="preserve"> г. Алматы, ул. Гагарина, д.244 А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</si>
  <si>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г. Алматы, пр.Достык, д.291/3, кв.3  </t>
  </si>
  <si>
    <t xml:space="preserve">тел., +7 701 558 27 47                                                            эл. почта: b_kantarbaev@mail.ru
</t>
  </si>
  <si>
    <t>ТОО «Cider House»</t>
  </si>
  <si>
    <t>г.Алматы, мкр.Самал-2, д.111, офис.ТРЦ «Dostyk Plaza» пом.№47</t>
  </si>
  <si>
    <t>8 707 558 6406,  arlan20ts@gmail.com</t>
  </si>
  <si>
    <t xml:space="preserve">ТОО   «Oil Communication Company»  </t>
  </si>
  <si>
    <t>010240002410</t>
  </si>
  <si>
    <t xml:space="preserve">  г. Алматы, ул. Радостовца,213</t>
  </si>
  <si>
    <t xml:space="preserve">ТОО    «Саламат и АЕС»   </t>
  </si>
  <si>
    <t>131140011700</t>
  </si>
  <si>
    <t>г. Алматы, ул. Кокорай, д.12,кв.67 А.</t>
  </si>
  <si>
    <t xml:space="preserve">ТОО    «KZ Trade.com»»   </t>
  </si>
  <si>
    <t xml:space="preserve">190640032016  </t>
  </si>
  <si>
    <t xml:space="preserve"> г. Алматы, ул. Достык, д.33.</t>
  </si>
  <si>
    <t xml:space="preserve">ТОО    «ИНВОЛЬТ»   </t>
  </si>
  <si>
    <t xml:space="preserve">050340007492  </t>
  </si>
  <si>
    <t xml:space="preserve"> г. Алматы,  мкр,3 А, д.70,кв.11.</t>
  </si>
  <si>
    <t>1. Отчет о проведении процедуры банкротства;
2. утверждение административных расходов;
3. согласование прямой продажи имущества банкрота</t>
  </si>
  <si>
    <t>ТОО «ASG-Строй»</t>
  </si>
  <si>
    <t xml:space="preserve"> БИН 060140017464</t>
  </si>
  <si>
    <t xml:space="preserve">ТОО «Экспортно-импортная компания Азия Логистика» </t>
  </si>
  <si>
    <t>БИН 110540002889</t>
  </si>
  <si>
    <t xml:space="preserve">Проспект ЖИБЕК ЖОЛЫ, дом 64/47, </t>
  </si>
  <si>
    <t>22.08.2023г</t>
  </si>
  <si>
    <t xml:space="preserve">1. Информация ВУ  об отсутствии инвентаризации и имущества.
2. Выборы кандидатуры банкротного управляющего.
3. Принятие решения о создании комитета кредиторов,численности,председателя.4. Утверждение регламента работы комитета кредиторов .
</t>
  </si>
  <si>
    <t>Ознакомление с материалами с 10.00 до 18.00 часов в рабочее время  предварительно сообщив  о желаемом времени и ознакомления с материалами.</t>
  </si>
  <si>
    <t>ИП МАМЕТБАКИЕВА</t>
  </si>
  <si>
    <t>880821402860</t>
  </si>
  <si>
    <t xml:space="preserve">г. Алматы ул. БЕНБЕРИНА д. 143
</t>
  </si>
  <si>
    <t>1) принятие решение о проведении оценки имущества, за исключением заложенного имущества;
2) выбор кандидатуры банкротного управляющего 
3) определения численности и утверждения состава комитета кредиторов, председатель комитета кредиторов;
4) утверждение регламента работы комитета кредиторов;
5) рассмотрение отчета об инвентаризации имущественной массы банкрота;
6) принимается решение о продолжении (прекращении) деятельности банкрота.
7) определение размера основного вознаграждения банкротному управляющему в пределах, установленных уполномоченным органом</t>
  </si>
  <si>
    <t>г.Алматы, ул. Толе би, дом 189/3, корпус 2, офис 37.</t>
  </si>
  <si>
    <t xml:space="preserve">1,О согласовании заключительного отчета и ликвидационного баланса ТОО "Aqua Trade".                                                 </t>
  </si>
  <si>
    <t>ТОО "Actual service"</t>
  </si>
  <si>
    <t>060940004461</t>
  </si>
  <si>
    <t>г. Алматы, Алмалинский район, ул. Панфилова, д. 98</t>
  </si>
  <si>
    <t xml:space="preserve"> г. Алматы, ул. Ади Шарипова, 145к2, оф.54</t>
  </si>
  <si>
    <t xml:space="preserve">1.	Отчет о результатах проведения процедуры банкротства и утверждение сумм административных расходов, подлежащих оплате за отчетный период.
2.	Заключение договора с банкротным управляющим и утверждение плана мероприятий по проведению процедуры банкротства.
</t>
  </si>
  <si>
    <t>ТОО «СП «Арман-Бетон »</t>
  </si>
  <si>
    <t>г. Алматы, ул. Джамбула, д. 163а, кв. 1</t>
  </si>
  <si>
    <t>г. Алматы, пр. Сейфуллина, д. 597А, офис 403</t>
  </si>
  <si>
    <t xml:space="preserve">
1.	 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</si>
  <si>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 xml:space="preserve"> ТОО «Comkaz» </t>
  </si>
  <si>
    <t xml:space="preserve">г. Алматы , пр.Абая, дом 139,кв.1 </t>
  </si>
  <si>
    <t>ТОО «Global inv»</t>
  </si>
  <si>
    <t>г. Алматы, ул.Масанчи,дом 48а.</t>
  </si>
  <si>
    <t>Алматы қаласы, Абылай хан даңғылы 93/95</t>
  </si>
  <si>
    <t>1.Банкроттық басқарушыны тағайындау; 2.Кредиторлар комитетін құру және олардың жұмыс регламентін қарау,бекіту,төрағасын сайлау. 3. Банкроттық басқарушының негізгі сыйақысының көлемін анықтау; 4. Уақытша басқарушының түгендеу есебі.</t>
  </si>
  <si>
    <t xml:space="preserve">Банкроттық бойынша барлық құжаттармен танысам деген несиегерлер жұмыс күндері сағат 10-00 ден  бастап сағат 18-00 дейін алдын ала қалаған уақытында ескертіп келуге болады. </t>
  </si>
  <si>
    <t>1.Заключение договора с банкротным управляющим:2.Утверждение плана мероприятий по проведению процедуры банкротства:3.Отчет банкротного управляющего о проделанной работе,4.Утверждение суммы административных расходов,подлежащих к выплате.</t>
  </si>
  <si>
    <t>ТОО «Ар-Мунай Сауда»</t>
  </si>
  <si>
    <t>ТОО «Глобал Медэкс»</t>
  </si>
  <si>
    <t>140640014039</t>
  </si>
  <si>
    <t xml:space="preserve"> 050000, Казахстан, Алматинская обл., г. Алматы, ул. Кожамкулова, д. 273,помещение 123</t>
  </si>
  <si>
    <t>г. Алматы, пр. Абылай хана 93/95</t>
  </si>
  <si>
    <t>87055020686 rzdt2011@mail.ru</t>
  </si>
  <si>
    <t xml:space="preserve"> ТОО «IMPEX MEGA TRANZIT»</t>
  </si>
  <si>
    <t>101140008297</t>
  </si>
  <si>
    <t>г.Алматы,  ТУРКСИБСКИЙ РАЙОН, УЛИЦА КРАСНОГВАРДЕЙСКИЙ ТРАКТ, дом 294</t>
  </si>
  <si>
    <t xml:space="preserve"> ТОО «KHANN LTD»</t>
  </si>
  <si>
    <t>150240024698</t>
  </si>
  <si>
    <t>г.Алматы,  Алмалинский район, улица Амангельды, дом 59А, 10-Б2</t>
  </si>
  <si>
    <t xml:space="preserve">1. Утилизация медицинских товаров с истекшим сроком пригодности;
2. Оценка вновь выявленного имущества.
</t>
  </si>
  <si>
    <t>ТОО "SK  Capital Stroy "</t>
  </si>
  <si>
    <t>141240009090</t>
  </si>
  <si>
    <t>Казахстан, город Алматы, Наурызбайский район, Мкр. Шугыла, ул.Жуалы, д.72, индекс 050000</t>
  </si>
  <si>
    <t>г.Алматы,  мкр. Шугыла 347/2,  в Управлении государственных доходов  Наурызбайского района ДГД по г. Алматы КГД МФ РК.</t>
  </si>
  <si>
    <t xml:space="preserve">ТОО «ROMAAUTOGAS (РОМААУТОГАС)»  </t>
  </si>
  <si>
    <t>141140026146</t>
  </si>
  <si>
    <t xml:space="preserve">г. Алматы, ул. Орджоникидзе д. 225б
</t>
  </si>
  <si>
    <t>1.	согласование итогового отчета</t>
  </si>
  <si>
    <t>ТОО "Cronos Development"</t>
  </si>
  <si>
    <t>040640010729</t>
  </si>
  <si>
    <t xml:space="preserve">г. Алматы, Проспект АБЫЛАЙ ХАНА д. 58а
</t>
  </si>
  <si>
    <t xml:space="preserve">г.Алматы, пр.Сейфуллина, д.597А, оф.403 </t>
  </si>
  <si>
    <t>1. Согласование заключительного отчета о деятельности банкротного управляющего и ликвидационного баланса</t>
  </si>
  <si>
    <t>ИП "АХМЕТ САФУРА"</t>
  </si>
  <si>
    <t>750709402032</t>
  </si>
  <si>
    <t>г. Алматы, ул.Жибек жолы, дом 13,офис 41</t>
  </si>
  <si>
    <t>ТОО "SUNTEC"</t>
  </si>
  <si>
    <t>170740008231</t>
  </si>
  <si>
    <t>г. Алматы, ул.Булкушева, дом 4 Е</t>
  </si>
  <si>
    <t xml:space="preserve">ТОО "Startex" </t>
  </si>
  <si>
    <t>060140007992</t>
  </si>
  <si>
    <t>ИП "Шахизада "</t>
  </si>
  <si>
    <t xml:space="preserve">1.  Отчет банкротного управляющего о результатах работы
2. Утверждение суммы административных расходов, подлежащих выплате                                   3. Рассмотрение вопроса о прямой продаже имущества банкрота                                     4.     Рассмотрение вопроса о списании движимого имущества, числящегося на балансе, но отсутствующего по акту инвентаризации.                        
</t>
  </si>
  <si>
    <t xml:space="preserve">1.  Согласование заключительного отчета и ликвидационного баланса
2. Продление срока процедуры банкротства
</t>
  </si>
  <si>
    <t xml:space="preserve">ТОО «Expo EURO-Light» (Экспо ЕВРО-Свет)» </t>
  </si>
  <si>
    <t>091240017951</t>
  </si>
  <si>
    <t>г.Алматы, Алмалинский район, ул.Айтеке би, дом 194, оф. 7</t>
  </si>
  <si>
    <t xml:space="preserve">ТОО «Строительная фирма «Энергожилстрой»» </t>
  </si>
  <si>
    <t xml:space="preserve">ТОО «Easy Solutions» </t>
  </si>
  <si>
    <t>180140007451</t>
  </si>
  <si>
    <t>г.Алматы, Бостандыкский район, Бульвар Бухар жырау, дом 66</t>
  </si>
  <si>
    <t>ТОО "AKRA Con"</t>
  </si>
  <si>
    <t>030940000803</t>
  </si>
  <si>
    <t>г.Алматы, ул. Валиханова Ч., д.170</t>
  </si>
  <si>
    <t>г.Алматы, ул.Жарокова, д.20</t>
  </si>
  <si>
    <t>1. Продление срока процедуры банкротства                2. Передача имущественной массы в счет погашения административных расходов</t>
  </si>
  <si>
    <t>ТОО «Kazburcom»</t>
  </si>
  <si>
    <t xml:space="preserve">ТОО «LIRA CLEAN» </t>
  </si>
  <si>
    <t>140640005426</t>
  </si>
  <si>
    <t>г. Алматы, мкр. Боралдай, ул. Барыс, д. 46А</t>
  </si>
  <si>
    <t xml:space="preserve">1) Распределение поступивших денежных средств; 2) Выбор способа реализации имущества;
</t>
  </si>
  <si>
    <t>ИП «Кайыпова М.С.»</t>
  </si>
  <si>
    <t xml:space="preserve"> 841128400357</t>
  </si>
  <si>
    <t>г.Алматы,Турксибский район, мкр.Жас Канат,  д.1/17, кв 44</t>
  </si>
  <si>
    <t xml:space="preserve"> г. Алматы, ул. Карасай Батыра, д.152/1, Блок-С, оф.502</t>
  </si>
  <si>
    <t>1) утверждение заключительного отчета и ликвидационного баланса должника.</t>
  </si>
  <si>
    <t xml:space="preserve">ТОО «KazHemp» </t>
  </si>
  <si>
    <t>141040021072</t>
  </si>
  <si>
    <t>г. Алматы, Бостандыкский район, ул. Тимирязева, д .59, кв. 6,</t>
  </si>
  <si>
    <t>Город Алматы, улица Байзакова, дом 90.</t>
  </si>
  <si>
    <t>ТОО "Дагаз-Строй"</t>
  </si>
  <si>
    <t>011240008284</t>
  </si>
  <si>
    <t>г. Алматы, Бостандыкский р.,
пр. Гагарина, д. 311, офис/кв.213</t>
  </si>
  <si>
    <t>г. Алматы, Наурызбайский район, СТ "Арман", дом 193</t>
  </si>
  <si>
    <t>ТОО «Team Invest»</t>
  </si>
  <si>
    <t>БИН 161140028166</t>
  </si>
  <si>
    <t>г. Алматы, Ауэзовский район, улица Ташкентская, 348/1, офис 110</t>
  </si>
  <si>
    <t>1. Определение размера основного вознаграждения банкротному управляющему</t>
  </si>
  <si>
    <t>С документами, которые будут представлены комитету кредиторов, можно будет ознакомиться в рабочие дни с 09:00 до 17:30 в рабочие дни по предварительной договоренности посредством направления соответствующего запроса на электронную почту kz.bankrot@mail.ru.</t>
  </si>
  <si>
    <t>город Алматы, Бостандыкский район, ул.Жарокова, д.217 а, оф. 53</t>
  </si>
  <si>
    <t xml:space="preserve">1.Отчет о проделанной работе, 2. Утверждение адм.расходов.
</t>
  </si>
  <si>
    <t>с материалами по повестке дня собрания кредиторов можно ознакомиться по адресу: г.Алматы, пр. Аль-Фараби 21, офис 1196</t>
  </si>
  <si>
    <t>8 701 515 57 67</t>
  </si>
  <si>
    <t>ТОО "Сity Taxi +77273777733 www.citytaxi.kz»</t>
  </si>
  <si>
    <t>г.Алматы, ул. Навои, д. 70, офис 71</t>
  </si>
  <si>
    <t xml:space="preserve">1. Продление срока процедуры банкротства.
</t>
  </si>
  <si>
    <t>ТОО "Ikar Trans Company"</t>
  </si>
  <si>
    <t>г.Алматы, ул.Бестужева, д.13</t>
  </si>
  <si>
    <t>с материалами по повестке дня собрания кредиторов можно ознакомиться по адресу: г.Алматы, пр.Аль-Фараби 21, офис 1196</t>
  </si>
  <si>
    <t xml:space="preserve">ТОО «Каз-Энергетика ЕТС» </t>
  </si>
  <si>
    <t>041240009337</t>
  </si>
  <si>
    <t>г. Алматы,   пр. Абая, дом 52 Б</t>
  </si>
  <si>
    <t>г.Алматы ,  Алмалинский р/н, пр. Сейфуллина д 472 н.п. 90</t>
  </si>
  <si>
    <t>1.Отчет о проделанной работе по полному погашению задолженности 2. Согласование заключительного отчета 3 Оплата деятельности банкротного управляющего</t>
  </si>
  <si>
    <t>ТОО «ANTARA STEEL»</t>
  </si>
  <si>
    <t>081040014076</t>
  </si>
  <si>
    <t>г. Алматы, ул. Стасова, д. 102А</t>
  </si>
  <si>
    <t>ТОО "Электрик Микс"</t>
  </si>
  <si>
    <t>г.Алматы , Бостандыский р/н, . Ул Жандосова  58 оф 415</t>
  </si>
  <si>
    <t>город Алматы мкр Коккайнар, ул Мамбетова 226</t>
  </si>
  <si>
    <t>1.Рассмотрение вопроса о привлечении должностных лиц ТОО «Object» к субсидиарной ответственности, 2.Согласование заключительного отчета</t>
  </si>
  <si>
    <t>150740015469</t>
  </si>
  <si>
    <t xml:space="preserve">город Алматы, Бостандыкский район,
Садоводческое товарищество Ремизовка,
дом 150
</t>
  </si>
  <si>
    <t>ТОО "АгроФрукт"</t>
  </si>
  <si>
    <t> Г.Алматы, алмалинский район улица Желтоксан, д. 164.</t>
  </si>
  <si>
    <t>ТОО "CountryStroy"</t>
  </si>
  <si>
    <t>1. 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</si>
  <si>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>ТОО «SHАRAPAT Logistics»</t>
  </si>
  <si>
    <t>ТОО "Air Med"</t>
  </si>
  <si>
    <t>180940032560</t>
  </si>
  <si>
    <t>г. Алматы,  микрорайон АКСАЙ-3А, дом 70, кв. 11</t>
  </si>
  <si>
    <t>28.08.2023</t>
  </si>
  <si>
    <t>ТОО  "Корпорация АСАТ  "</t>
  </si>
  <si>
    <t>ТОО  "VERA Сonstruction"</t>
  </si>
  <si>
    <t xml:space="preserve">ТОО  "РУСТЕМ"
</t>
  </si>
  <si>
    <t>ТОО  "Стеллажи.kz"</t>
  </si>
  <si>
    <t xml:space="preserve">      
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Утверждение сметы административных расходов и количество работников, привлекаемых для проведения процедуры банкротства                        
 4.  Определение размера дополнительного вознаграждения банкротному управляющему
</t>
  </si>
  <si>
    <t>Ознакомление с материалами, подлежащими рассмотрению собранием кредиторов, может быть предоставлено участникам собрания кредиторов в рабочие дни с 09:00 до 17:30 по адресу г. Алматы, пр. Сейфуллина, д. 597А, оф. 403, либо посредством направления запроса на электронную почту kz.bankrot@mail.ru.</t>
  </si>
  <si>
    <t>ТОО "АВИРОН-8"</t>
  </si>
  <si>
    <t>080140015194</t>
  </si>
  <si>
    <t>город Алматы, Жетысуский район, улица Панфилова, дом 103, почтовый индекс 050004</t>
  </si>
  <si>
    <t xml:space="preserve"> Частный фонд «Казатком»</t>
  </si>
  <si>
    <t>060940012859</t>
  </si>
  <si>
    <t>г.Алматы, Бостандыкский район, УЛИЦА ЖАРОКОВА, дом 217, оф. 19</t>
  </si>
  <si>
    <t>г.Алматы, пр. Сейфуллина, 458/1, оф. 332</t>
  </si>
  <si>
    <t xml:space="preserve">1. Утверждение административных расходов в процедуре банкротства;
</t>
  </si>
  <si>
    <t>ТОО «VIRTUS-7"</t>
  </si>
  <si>
    <t>г.Алматы, ул.Айманова д.194, кв.34 (офис)</t>
  </si>
  <si>
    <t xml:space="preserve">1.Отчет банкротного управляющего о проделанной работе с указанием сумм административных расходов ТОО ""Далич"" подлежащей к выплате.
2.Соглосование Заключительного отчета Банкротного управляющего и ликвидационного баланса ТОО "Далич" .
"
</t>
  </si>
  <si>
    <t>ТОО «Управляющая компания «Интерфинанс»</t>
  </si>
  <si>
    <t>БИН 060140000360</t>
  </si>
  <si>
    <t>Г.АЛМАТЫ, АУЭЗОВСКИЙ РАЙОН, МИКРОРАЙОН 9, 34, К 56</t>
  </si>
  <si>
    <t>1. Отчет банкротного управляющего о своей деятельности;
2. Выбор способа распоряжения оставшейся у должника дебиторской задолженности: пропорциональная уступка кредиторам, списание или иное;
3. Согласование заключительного отчета и ликвидационного баланса ТОО «Управляющая компания «Интерфинанс».</t>
  </si>
  <si>
    <t>Ознакомление кредитора с материалами, подлежащими рассмотрению на заседании комитета кредиторов, осуществляется в случае такой необходимости в рабочие дни с 09.00 до 17:30.</t>
  </si>
  <si>
    <t>ТОО «АвиаКонсалтинг»</t>
  </si>
  <si>
    <t xml:space="preserve">г. Алматы ,ул.Жамбыла, дом 114/85 </t>
  </si>
  <si>
    <t>ТОО "MO GROUP"</t>
  </si>
  <si>
    <t>150540013910</t>
  </si>
  <si>
    <t>г. Алматы, Ауэзовский район, ул. Токтабаева, 20, офис 7</t>
  </si>
  <si>
    <t>ТОО "SanTo"</t>
  </si>
  <si>
    <t>170440030920</t>
  </si>
  <si>
    <t>г. Алматы, Ауэзовский район, мкр. Аксай-2,  д. 73</t>
  </si>
  <si>
    <t>Алматы қ., А. Шарипов көш., 145к2, оф.54</t>
  </si>
  <si>
    <t>1.	Отчет о проделанной работе;
2.	Списание транспортного средства, в связи отсутствием.</t>
  </si>
  <si>
    <t>1) Продление срока процедуры банкротства на 3 месяца</t>
  </si>
  <si>
    <t>100240016043</t>
  </si>
  <si>
    <t xml:space="preserve">КАЗАХСТАН, ГОРОД АЛМАТЫ, БОСТАНДЫКСКИЙ
РАЙОН, ПРОСПЕКТ АБАЯ, дом 24, оф. 90, почтовый
индекс 050013
</t>
  </si>
  <si>
    <t xml:space="preserve">ТОО "Сакош"
</t>
  </si>
  <si>
    <t>1. Отчет о проделанной работе;
2. Утверждение заключительного отчета.</t>
  </si>
  <si>
    <t>05.09.2023</t>
  </si>
  <si>
    <t>1. Рассмотрение вопроса о прямой продаже имущества банкрота.</t>
  </si>
  <si>
    <t>• Согласование заключительного отчета</t>
  </si>
  <si>
    <t>ТОО «Фирма «ЛАН»</t>
  </si>
  <si>
    <t>961040002483</t>
  </si>
  <si>
    <t>г.Алматы, Алмалинский район, ул.Тургут Озала, дом 178</t>
  </si>
  <si>
    <t>nazarov.rashidin@gmail.com 8 (775) 9-888-555</t>
  </si>
  <si>
    <t>.070340014548</t>
  </si>
  <si>
    <t>1) отчет о проделанной работе;
2) утверждение административных расходов банкротного управляющего;</t>
  </si>
  <si>
    <t xml:space="preserve">ТОО "BDC"   </t>
  </si>
  <si>
    <t>.111040011971</t>
  </si>
  <si>
    <t xml:space="preserve">г. Алматы, ул.Джандосова д.60, оф.404
</t>
  </si>
  <si>
    <t xml:space="preserve">ТОО «Триумф Т» </t>
  </si>
  <si>
    <t>060940000786</t>
  </si>
  <si>
    <t>город Алматы, Ауэзовский район, мкн.11, д.37, оф.14</t>
  </si>
  <si>
    <t>1.Заключение договора на проведение процедуры банкротства;
2.Утверждение регламента работы, плана мероприятий процедуры банкротства
3.Утверждение сметы административных расходов и утверждение  основного вознаграждения банкротного управляющего.</t>
  </si>
  <si>
    <t xml:space="preserve">ТОО «АСАТ Корпорациясы» </t>
  </si>
  <si>
    <t>г. Алматы, Турксибский район, ул. Ворошилова, дом 5.</t>
  </si>
  <si>
    <t>В будние дни, по Тел.: +7 701 555 49 72</t>
  </si>
  <si>
    <t>Тел.: +7 701 555 49 72, Email: 5554972@mail.ru</t>
  </si>
  <si>
    <t>ТОО «Jinmyeong Kazakhstan" (Джинмёнг Казахстан)»</t>
  </si>
  <si>
    <t>город Алматы Ауэзовский район улица ВИНОГРАДНАЯ дом 182</t>
  </si>
  <si>
    <t>1) Отчет о проделанной работе;
2) утверждение административных расходов банкротного управляющего;
3) принимается решение по имуществу.</t>
  </si>
  <si>
    <t>ТОО "TARLAN Construction"</t>
  </si>
  <si>
    <t>010640005231</t>
  </si>
  <si>
    <t>г.Алматы, Бостандыкский р-н, пр.Аль-Фараби, д.13, БЦ «Нурлы-Тау», сектор 1В, 2 этаж, кв. А37</t>
  </si>
  <si>
    <t>О замене взыскателя</t>
  </si>
  <si>
    <t xml:space="preserve">1. Отчет банкротного управляющего.                                                                                                                                                                                                                                 </t>
  </si>
  <si>
    <t xml:space="preserve">1. Отчет банкротного управляющего о проделанной работе.                                                      </t>
  </si>
  <si>
    <t xml:space="preserve">1.Отчет Банкротного управляющего о проделанной работе.                                                                                                                                </t>
  </si>
  <si>
    <t>1.	Утверждения плана продажи имущества;
2.	определяет перечень товаров, работ и услуг, закупаемых банкротным управляющим</t>
  </si>
  <si>
    <t xml:space="preserve">ТОО    «Alex Joldari»    </t>
  </si>
  <si>
    <t xml:space="preserve">200340026411 </t>
  </si>
  <si>
    <t>г.Алматы,ул.Чокана Валиханова,д.4/3</t>
  </si>
  <si>
    <t>Продление срока проведения процедуры банкротства или согласования заключительного отчета.</t>
  </si>
  <si>
    <t>БИН 130640006978</t>
  </si>
  <si>
    <t>1.	Продление процедуры банкротства;
2.	Рассмотрение вопроса о передаче земельных участков, расположенных под жилыми комплексами Exclusive Residence и Панорама в адрес объединений собственников имущества на безвозмездной основе;
3.	Рассмотрение вопроса о передаче трансформаторной подстанции, обслуживающей жилой комплекс Exclusive Residence в адрес объединения собственников имущества на безвозмездной основе.
4.	Отчет о результатах работы банкротного управляющего и утверждение сумм административных расходов, подлежащих оплате.</t>
  </si>
  <si>
    <t xml:space="preserve">ТОО «Линит Алматы» </t>
  </si>
  <si>
    <t>180940012030</t>
  </si>
  <si>
    <t>г.Алматы, Алмалинский район, пр.Абылай хана, дом 66, почтовый индекс 050000</t>
  </si>
  <si>
    <t>ТОО "Лами-Риал"</t>
  </si>
  <si>
    <t>080 240 006 288</t>
  </si>
  <si>
    <t>г.Алматы, Ауэзовский район, ул. Саина, д. 4, кв. (офис) 4</t>
  </si>
  <si>
    <t>1. Продление срока процедуры банкротства ТОО «Лами-Риал»</t>
  </si>
  <si>
    <t> Республика Казахстан, г.Алматы, Медеуский р-н, пр.Достык, 91/2;</t>
  </si>
  <si>
    <t>140640006840</t>
  </si>
  <si>
    <t xml:space="preserve">ТОО «Жасыл Белес Сервис» </t>
  </si>
  <si>
    <t>ТОО «Asmadin Project»</t>
  </si>
  <si>
    <t>121 240 006 082</t>
  </si>
  <si>
    <t>г.Алматы, Бостандыкский район, ул. 20-я линия, д.194, оф. 22</t>
  </si>
  <si>
    <t xml:space="preserve">1. Продление срока процедуры банкротстваТОО «Asmadin Project». 2. Определение размера выплаты основного вознаграждения временному и банкротному управляющим в пределах, установленных уполномоченным органом. </t>
  </si>
  <si>
    <t>8-701-907-22-91</t>
  </si>
  <si>
    <t xml:space="preserve">ТОО "ТАС 18"  </t>
  </si>
  <si>
    <t>.180340034098</t>
  </si>
  <si>
    <t xml:space="preserve">г. Алматы,мк-н.Алгабас, ул.М.Серикбаева  д.90  
</t>
  </si>
  <si>
    <t>1.заключение договора с банкротным управляющим;
2.определение размера основного и дополнительного вознаграждения банкротному управляющему и административных расходов; 3.утверждение план мероприятий по проведению процедуры банкротства;</t>
  </si>
  <si>
    <t>ТОО "DiAs Ойл"</t>
  </si>
  <si>
    <t>110740015421</t>
  </si>
  <si>
    <t>г.Алматы, Турксибский район, ул.Закарпатская, д.51, кв.8</t>
  </si>
  <si>
    <t>12.09.2023</t>
  </si>
  <si>
    <t xml:space="preserve">г.Алматы, ул.Шолохова, 14 (здание УГД по Турксибскому району) </t>
  </si>
  <si>
    <t xml:space="preserve">1) Распределение поступивших денежных средств;
2) Продление сроков процедуры банкротства;
</t>
  </si>
  <si>
    <t xml:space="preserve">1. Отчет о результатах проведения процедуры банкротства;
2. Утверждение сумм административных расходов, подтверждающих оплате за отчетный
период.
</t>
  </si>
  <si>
    <t>1. Отчет о проделанной работе;
2. Продление сроков процедуры банкротства.</t>
  </si>
  <si>
    <t xml:space="preserve"> ТОО «Sky Log Central Asia»</t>
  </si>
  <si>
    <t>160840016670</t>
  </si>
  <si>
    <t>г.Алматы, Алатауский район, мкр. Самгау, ул. Жанаарка, дом 7/2, офис 208</t>
  </si>
  <si>
    <t>1) Отчет о проделанной работе;
2) продление сроков процедуры банкротства.</t>
  </si>
  <si>
    <t>1.Рассмотрение вопроса о замене взыскателя.</t>
  </si>
  <si>
    <t xml:space="preserve">Списание движимого имущесва числящегося на балансе, но отутствующего по акту инвентаризации и решение вопроса о замене взыскателя </t>
  </si>
  <si>
    <t>ТОО «Айс Жаз»</t>
  </si>
  <si>
    <t>г. Алматы, Аксай 4, д.29А, кв.32</t>
  </si>
  <si>
    <t>г. Алматы, Розыбакиева,388, блок 1 , кв.33</t>
  </si>
  <si>
    <t>1. Продление сроков процедуры банкротства.                                                 2. Определение основного вознаграждения банкротного управляющего.                                    3. Заключение договора на проведение процедуры банкротства между комитетом кредиторов и банкротным управляющим.                                                                              4.Утверждение плана мероприятий по проведению процедуры банкротства.</t>
  </si>
  <si>
    <t xml:space="preserve">ТОО «Али Алмас Эксим Компани» (Aly Almas Exim Company)» </t>
  </si>
  <si>
    <t>1. Рассмотрение вопроса о привлечении к субсидиарной ответственности должностных лиц должника. 2. Отчет о проделанной работе с указанием суммы  административных расходов, подлежащих к утверждению.</t>
  </si>
  <si>
    <t xml:space="preserve"> Для ознакомления с материалами обращаться по телефону или написать на эл.почту.</t>
  </si>
  <si>
    <t>ТОО "TopLine group"</t>
  </si>
  <si>
    <t xml:space="preserve">БИН 131240004256 </t>
  </si>
  <si>
    <t>г.Алматы, пр. Достык, д. 52/2 оф. 1502</t>
  </si>
  <si>
    <t xml:space="preserve">1.	Рассмотрение отчета об инвентаризации имущественной массы банкрота;
2.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	Определение размера выплаты основного вознаграждения банкротному управляющему в пределах, установленных уполномоченным органом. </t>
  </si>
  <si>
    <t>8 701 292 22 02,                       kz.bankrot@mail.ru</t>
  </si>
  <si>
    <t>ТОО "BI Consulting"</t>
  </si>
  <si>
    <t xml:space="preserve">г. Алматы, ул. Ходжанова, д. 61 </t>
  </si>
  <si>
    <t>ТОО "Дизайн-Эдем"</t>
  </si>
  <si>
    <t>г.Алматы, ул. Гайдара, дом 87, кв.79</t>
  </si>
  <si>
    <t>ТОО "GrovHandel"</t>
  </si>
  <si>
    <t>г.Алматы, ул. Кабанбай батыра, дом  163А кв.29</t>
  </si>
  <si>
    <t>ТОО "Ақ ерен"</t>
  </si>
  <si>
    <t xml:space="preserve">1.Принятие решение о продлении срока проведения процедуры банкротства
2.Утверждение приложение №29 к соглашению банкротного управляющего с собранием кредиторов.
3.Согласование заключительного отчета банкротного управляющего
</t>
  </si>
  <si>
    <t xml:space="preserve">ТОО«Uniservice Line»           </t>
  </si>
  <si>
    <t>130340002736</t>
  </si>
  <si>
    <t>г.Алматы, ул. Казбек би ,177</t>
  </si>
  <si>
    <t>ТОО "MODOSстрой"</t>
  </si>
  <si>
    <t>г.Алматы, ул. Жарылгасова, дом  119</t>
  </si>
  <si>
    <t xml:space="preserve">1. Определение основного вознаграждения банкротного управляющего.                                    2. Заключение договора на проведение процедуры банкротства между комитетом кредиторов и банкротным управляющим.                                                                              3.Утверждение плана мероприятий по проведению процедуры банкротства.                                                                          4. Продление сроков процедуры банкротства.   </t>
  </si>
  <si>
    <t>ТОО "ДельтаСтрой"</t>
  </si>
  <si>
    <t>г.Алматы, ул. Сейфуллина, дом  180</t>
  </si>
  <si>
    <t xml:space="preserve">1. Определение основного вознаграждения банкротного управляющего.                                    2. Заключение договора на проведение процедуры банкротства между комитетом кредиторов и банкротным управляющим.                                                                              3.Утверждение плана мероприятий по проведению процедуры банкротства.                                                              </t>
  </si>
  <si>
    <t>ТОО "ТДА ТРАНЗИТ Алматы LTD"</t>
  </si>
  <si>
    <t>г.Алматы, ул. Красногвардейская, дом  152, кв.11</t>
  </si>
  <si>
    <t>ТОО «А.Сан.Эл.Строй Сервис»</t>
  </si>
  <si>
    <t>г. Алматы, мкр. 5, дом 22,кв.12</t>
  </si>
  <si>
    <t>ТОО «A-CORP»</t>
  </si>
  <si>
    <t>060840005218</t>
  </si>
  <si>
    <t>г.Алматы, улица Курмангалиева, д.7</t>
  </si>
  <si>
    <t xml:space="preserve">1. Продление процедуры банкротства; 
2. Отчет банкротного управляющего о проделанной работе;
3. Утверждение сумм административных расходов;     
4. Принятие решения о дальнейших действиях в отношении долей участия в дочерних компаниях банкрота; 
5. Пересмотр стоимости продажи доли в Уставном капитале ТОО «Atm.Construction» </t>
  </si>
  <si>
    <t>ТОО «ИНКОМ»</t>
  </si>
  <si>
    <t>901140000093</t>
  </si>
  <si>
    <t>г.Алматы, Турксибский район, улица Фаворского, дом 19</t>
  </si>
  <si>
    <t xml:space="preserve">1.	Продление срока процедуры банкротства.
</t>
  </si>
  <si>
    <t>87773678388, pahomova.u@mail.ru</t>
  </si>
  <si>
    <t xml:space="preserve">ТОО «Бон Иве» </t>
  </si>
  <si>
    <t>210840021916</t>
  </si>
  <si>
    <t>город Алматы, Бостандыкский район, улица Жарокова, дом 366, н.п. 5</t>
  </si>
  <si>
    <t>1.отчет о результатах работы с указанием сумм административных расходов, подлежащих оплате за отчетный период</t>
  </si>
  <si>
    <t>с материалами по повестке дня собрания кредиторов можно ознакомиться по адресу:г.Алматы, пр. Аль-Фараби, 21, офис 1196</t>
  </si>
  <si>
    <t>ТОО "INSTAX"</t>
  </si>
  <si>
    <t>210 740 007 858</t>
  </si>
  <si>
    <t>Алматы, Наурызбайский район, ул.Приречная, 32</t>
  </si>
  <si>
    <t>1.отчет о результатах работы с указанием сумм административных расходов, подлежащих оплате за отчетный месяц</t>
  </si>
  <si>
    <t>ИП Ибрагимов Мейримхан Авезханович (Абдурахмонова Лена Алпамысовна)</t>
  </si>
  <si>
    <t>720101416765</t>
  </si>
  <si>
    <t xml:space="preserve"> г. Алматы , ул. Мкр."Тау жолы" , д. 292 </t>
  </si>
  <si>
    <t xml:space="preserve">ТОО «PROTAU» </t>
  </si>
  <si>
    <t>141240015739</t>
  </si>
  <si>
    <t xml:space="preserve"> г.АЛМАТЫ, БОСТАНДЫКСКИЙ РАЙОН, пр.Аль-Фараби, дом
19, блок 2Б, офис3,3А почтовый индекс 050000</t>
  </si>
  <si>
    <t xml:space="preserve">
1) Принимается решение о продолжении (прекращении) деятельности банкрота.
</t>
  </si>
  <si>
    <t xml:space="preserve">ТОО«Группа Компаний Велес»           </t>
  </si>
  <si>
    <t>170340030461</t>
  </si>
  <si>
    <t>1. Продление срока процедуры банкротства 2.Утверждение административных расходов</t>
  </si>
  <si>
    <t>ТОО "EL-Trade"</t>
  </si>
  <si>
    <t>040640002361</t>
  </si>
  <si>
    <t xml:space="preserve">г.Алматы, ул. Павлодарская, дом 82
</t>
  </si>
  <si>
    <t xml:space="preserve">1.О согласовании заключительного отчета и ликвидационного баланса ТОО "EL-Trade".                                                 </t>
  </si>
  <si>
    <t>1. Продление срока процедуры банкротства ТОО «ФЭНИСТРОТ»</t>
  </si>
  <si>
    <t>ТОО "НПЦ Құрылыс-XXI"</t>
  </si>
  <si>
    <t>1. Продление срока процедуры банкротства ТОО «НПЦ Құрылыс-XXI»</t>
  </si>
  <si>
    <t>ТОО "Әділет Отау"</t>
  </si>
  <si>
    <t>г.Алматы, Алмалинский район, ул. Абая , д. 143/93</t>
  </si>
  <si>
    <t>1. Продление срока процедуры банкротства ТОО «Әділет Отау»</t>
  </si>
  <si>
    <t xml:space="preserve">ТОО  «NAZAR Trade» </t>
  </si>
  <si>
    <t>БИН 080240024098</t>
  </si>
  <si>
    <t xml:space="preserve">г. Алматы , ул. Тажибаевой, д. 184  оф. 516 </t>
  </si>
  <si>
    <t>1.	Отчет о результатах работы с указанием сумм административных расходов, подлежащих утверждению</t>
  </si>
  <si>
    <t>8 705 292 22 02 kz.bankrot@mail.ru</t>
  </si>
  <si>
    <t>ТОО «D&amp;K company»</t>
  </si>
  <si>
    <t>ТОО   «ProfTechStyle "</t>
  </si>
  <si>
    <t xml:space="preserve">г.Алматы,  ул. Карасай батыра ,д.238 </t>
  </si>
  <si>
    <t>08.09.2023г</t>
  </si>
  <si>
    <t>12:00ч</t>
  </si>
  <si>
    <t xml:space="preserve">1.Cогласование заключительного отчета и ликвидационного баланса ТООProfTechStyle. 
</t>
  </si>
  <si>
    <t>с 10.00 до 18.00 часов предварительно сообщив банкротному управляющему о желаемом времени ознакомления с материалами Форма проведения собрания - онлайн по вац.</t>
  </si>
  <si>
    <t>8 (701) 460-17-71,  Mariyash_2004@mail.ru</t>
  </si>
  <si>
    <t>г. Алматы, ул. Наурзыбай батыра, д. 146</t>
  </si>
  <si>
    <t>1. Продление срока проведения процедуры банкротства;
2. Рассмотрение вопроса о списании или переуступке права требования к Ти Игорю Геннадьевичу.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</si>
  <si>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  3. Рассмотрение вопроса о списании залогового недвижимого  имущества.             4. Продление срока процедуры банкротства                             
5. Согласование заключительного отчета и ликвидационного баланса                             
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</si>
  <si>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3. Принятие решения о прямой продаже имущества банкрота                               
</t>
  </si>
  <si>
    <t>27.09.2023г</t>
  </si>
  <si>
    <t xml:space="preserve">1. Продление срока процедуры банкротства                             
2. Согласование заключительного отчета и ликвидационного баланса
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</si>
  <si>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
</t>
  </si>
  <si>
    <t>ТОО "Blanc creative studio"</t>
  </si>
  <si>
    <t xml:space="preserve">г.Алматы, ул.Серикова, д.6 </t>
  </si>
  <si>
    <t xml:space="preserve">ТОО «СанНур Бейне» </t>
  </si>
  <si>
    <t>г. Алматы, Ауэзовский район, ул. Чернова дом 75</t>
  </si>
  <si>
    <t>1.	 Отчет БУ о проделанной работе
2.	Утверждение заключительного отчета и ликвидационного баланса.</t>
  </si>
  <si>
    <t>ТОО «Техноспецуслуги»</t>
  </si>
  <si>
    <t>160240019405</t>
  </si>
  <si>
    <t>г. Алматы , ул. Садоводческое товарищество Монтажник (КОКТОБЕ) , д. 103</t>
  </si>
  <si>
    <t>г. Алматы, проспект Абылай хана д.93/95, здание ДГД по г.Алматы</t>
  </si>
  <si>
    <t>1.	текущий отчет по процедуре банкротства и продление срока процедуры банкротства.
2.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</si>
  <si>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>ТОО «СТРЕЛСОН»</t>
  </si>
  <si>
    <t>101140013454</t>
  </si>
  <si>
    <t>г. Алматы, Медеуский р-н, пр. Достык, д. 91/2</t>
  </si>
  <si>
    <t>ТОО «Холдинг ЕРАСЫЛ»</t>
  </si>
  <si>
    <t>170140019146</t>
  </si>
  <si>
    <t>г. Алматы , ул. Кунаева, д. 21Б</t>
  </si>
  <si>
    <t>г. Алматы, проспект Абылай хана д.93/95, здание ДГД по г. Алматы</t>
  </si>
  <si>
    <t>1.	текущий отчет по процедуре банкротства;
2.	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администратора.</t>
  </si>
  <si>
    <t>ТОО «Meditex»</t>
  </si>
  <si>
    <t>171240010058</t>
  </si>
  <si>
    <t>г. Алматы, Медеуский р-н, ул. Горная, д. 9Г</t>
  </si>
  <si>
    <t>ТОО «Three Agro Food» (Три Агро Фуд)</t>
  </si>
  <si>
    <t>060540003776</t>
  </si>
  <si>
    <t>г.Алматы, Медеуский р-н, мкр-н Самал 2, дом 16, кв (оф.) 9</t>
  </si>
  <si>
    <t>1.	текущий отчет по процедуре банкротства и продление срока процедуры банкротства.</t>
  </si>
  <si>
    <t>ТОО «Rich Media Astana» (Рич Медиа Астана)</t>
  </si>
  <si>
    <t>190240020464</t>
  </si>
  <si>
    <t>г.Алматы, Медеуский р-н, ул. Есенова, д. 15/3</t>
  </si>
  <si>
    <t xml:space="preserve">
1) Отчет БУ о проделанной работе;	          2)Продление срока процедуры банкротства                    </t>
  </si>
  <si>
    <t>ТОО "Тандем Күзет"</t>
  </si>
  <si>
    <t xml:space="preserve"> ТОО «Байрам Астык»</t>
  </si>
  <si>
    <t xml:space="preserve">г.Алматы, Ауэзовский район, мкр. Мамыр 1, дом 18 , офис 7  </t>
  </si>
  <si>
    <t xml:space="preserve">ТОО "SBC-TT" </t>
  </si>
  <si>
    <t xml:space="preserve">город АлматыЖетысуский район Проспект  Райымбека, ул.Галилея, д.213/2 </t>
  </si>
  <si>
    <t>15.09.2023</t>
  </si>
  <si>
    <t xml:space="preserve">1.Принятие решения о продлении срока проведения процедуры банкротства.
</t>
  </si>
  <si>
    <t xml:space="preserve">1.) Продление сроков процедуры банкротства; 2.) Подача искового заявления в связи  с неисполнением обязательств ТОО "Специальная финансовая компания DSFK" по оплате вознаграждения банкротного управляющего
</t>
  </si>
  <si>
    <t xml:space="preserve">1.) Продление сроков процедуры банкротства;
</t>
  </si>
  <si>
    <t>ТОО «Vega Biz»</t>
  </si>
  <si>
    <t>180240025413</t>
  </si>
  <si>
    <t>Алматы, Медеуский район, Микрорайон Самал-2, дом 58, 7а, 5 этаж</t>
  </si>
  <si>
    <t>1.) Продление сроков процедуры банкротства;</t>
  </si>
  <si>
    <t xml:space="preserve">1.) Продление сроков процедуры банкротства; 
</t>
  </si>
  <si>
    <t>ТОО «ПЛЮС-2»</t>
  </si>
  <si>
    <t>041240001282</t>
  </si>
  <si>
    <t>г.Алматы, Ауэзовский район, ул. Джандосова, д. 61 Б, офис 7а</t>
  </si>
  <si>
    <t>1) Отчет о проделанной работе;
2) утверждение административных расходов банкротного управляющего;
3) списание невозможной к взысканию, также не подтвержденной дебиторской задолженности;
4) Распределение поступивших денежных средств.</t>
  </si>
  <si>
    <t>ТОО «Ларгус Груп»</t>
  </si>
  <si>
    <t>130240031397</t>
  </si>
  <si>
    <t xml:space="preserve"> г. Алматы, мкр. Ақкент, д. 12, кв.57 </t>
  </si>
  <si>
    <t>1. Продление срока процедуры банкротства ТОО "Ларгус Груп"</t>
  </si>
  <si>
    <t>г.Алматы, Жетысуский район, ул. Павлодарская, дом 82</t>
  </si>
  <si>
    <t>1. Продление срока процедуры банкротства ТОО «БЭТА Трейд»</t>
  </si>
  <si>
    <t xml:space="preserve">ТОО «Feza Almaty» </t>
  </si>
  <si>
    <t>061040003097</t>
  </si>
  <si>
    <t>Г.АЛМАТЫ, ЖЕТЫСУСКИЙ  РАЙОН, Проспект Суюнбая, дом 66Б</t>
  </si>
  <si>
    <t xml:space="preserve">1.Итоги проведения электронного аукциона.
2.Рассмотрение вопроса о переоценки земельного участка ТОО «ISHEDO Energy».
</t>
  </si>
  <si>
    <t>1. Рассмотрения вопроса о смене банкротного управляющего ТОО «ИНВОЛЬТ».</t>
  </si>
  <si>
    <t>ТОО "FED GROUP"</t>
  </si>
  <si>
    <t>г.Алматы, Ауэзовский район, ул. Садовникова 22А</t>
  </si>
  <si>
    <t>1. Продление срока процедуры банкротства ТОО «FED GROUP»</t>
  </si>
  <si>
    <t>ТОО "KEMKI GROUP"</t>
  </si>
  <si>
    <t>080 240 017 233</t>
  </si>
  <si>
    <t>г.Алматы, Ауэзовский район, мкр. Аксай 5, дом 16, кв. 24</t>
  </si>
  <si>
    <t>1. Продление срока процедуры банкротства ТОО «KEMKI GROUP»</t>
  </si>
  <si>
    <t>ТОО "АзияСтройИмперия"</t>
  </si>
  <si>
    <t>г.Алматы, Ауэзовский район, мкр. 8, дом 84А</t>
  </si>
  <si>
    <t>1. Продление срока процедуры банкротства ТОО «АзияСтройИмперия»</t>
  </si>
  <si>
    <t xml:space="preserve">1) Отчет о проделанной работе;
2) Продление процедуры банкротства
</t>
  </si>
  <si>
    <t>г. Алматы, ул. Абылай хана д.93/95, здание УГД по Медеускому р-ну, отдел принудительного взимания</t>
  </si>
  <si>
    <t xml:space="preserve">1. Текущий отчет и продление срока процедуры банкротства
2.  утверждение административных расходов       3. согласование заключительного отчета и ликвидационного баланса.
</t>
  </si>
  <si>
    <t xml:space="preserve"> 030740002383</t>
  </si>
  <si>
    <t xml:space="preserve"> Казахстан, город Алматы, Алмалинский район, улица Айтиева, дом 46, кв. 43, почтовый индекс 050026</t>
  </si>
  <si>
    <t>г. Алматы, ул. Тулебаева, д. 38, БЦ «Жетысу», 5 этаж.</t>
  </si>
  <si>
    <t xml:space="preserve">1. Отчет банкротного управляющего о проделанной работе с утверждением сумм административных расходов, подлежащих оплате.
2. Рассмотрение вопроса о получение доступа денежных средств в АО «Ситибанк Казахстан»
</t>
  </si>
  <si>
    <t xml:space="preserve"> ТОО «КЕРЕМЕТ ЖАН LTD»</t>
  </si>
  <si>
    <t>200140025694</t>
  </si>
  <si>
    <t>г.Алматы, Алатауский район, мкр.Алгабас, ул. Кайсар, дом 10</t>
  </si>
  <si>
    <t xml:space="preserve">1)Продление сроков процедуры банкротства.
</t>
  </si>
  <si>
    <t>ТОО «Hermes Trans Service»</t>
  </si>
  <si>
    <t>100940006666</t>
  </si>
  <si>
    <t>г.Алматы, Алмалинский район, ул. Наурызбай Батыра, 58, кв 37</t>
  </si>
  <si>
    <t>1.	Продление сроков процедуры банкротства.</t>
  </si>
  <si>
    <t xml:space="preserve"> ТОО «АльКуатТабыс» </t>
  </si>
  <si>
    <t>141140005594</t>
  </si>
  <si>
    <t>г.Алматы,Алатауский район, Микрорайон Алгабас, улица Кайсар, дом 51</t>
  </si>
  <si>
    <t>ТОО "Алматинский комбинат продуктов питания"</t>
  </si>
  <si>
    <t>061040003057</t>
  </si>
  <si>
    <t>г.Алматы, Жетысуский район, ул. Бокейханова, д. 81А</t>
  </si>
  <si>
    <t>г. Алматы, ул. Амангельды, д.59А, БЦ шартас, 10 эт</t>
  </si>
  <si>
    <t xml:space="preserve">1.Заключение договора с банкротным управляющим. </t>
  </si>
  <si>
    <t>+7 701 7180117 a.bahita@mail.ru</t>
  </si>
  <si>
    <t>ТОО "КазРадиоКом"</t>
  </si>
  <si>
    <t>090740000724</t>
  </si>
  <si>
    <t>г. Алматы, Алмалинский район, ул. Жамбыла, д. 211/71, н.п. 125</t>
  </si>
  <si>
    <t>1.Отчет о проделанной работе;
2.Заключение договора на проведение процедуры банкротства;
3.Утверждение регламента работы, плана мероприятий процедуры банкротства
4.Утверждение сметы административных расходов и основного вознаграждения
 банкротного управляющего.</t>
  </si>
  <si>
    <t>060540001303</t>
  </si>
  <si>
    <t>г. Алматы, ул.Гете, дом 175 Б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</si>
  <si>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</t>
  </si>
  <si>
    <t xml:space="preserve">ТОО «ДОЗОР-БЕРКУТ» </t>
  </si>
  <si>
    <t>081040013266</t>
  </si>
  <si>
    <t>г. Алматы, ул.Толе би, дом 216Г,офис 6</t>
  </si>
  <si>
    <t xml:space="preserve">ТОО «IC group service» </t>
  </si>
  <si>
    <t>1.Отчет о проделанной работе;
2.Принятие решения о привлечении должностных лиц к субсидиарной ответственности;
3.Утверждение  основного вознаграждения банкротного управляющего.</t>
  </si>
  <si>
    <t xml:space="preserve">1.Банкроттық басқарушының талап арызы бойынша атқарушылық парақ негізінде өндіріп алушыны ауыстыру туралы
</t>
  </si>
  <si>
    <t xml:space="preserve"> ТОО «Vincom -Азия» </t>
  </si>
  <si>
    <t>070440006646</t>
  </si>
  <si>
    <t xml:space="preserve"> Казахстан, город Алматы, Турксибский район, улица Гете, дом 375, почтовый индекс 050000</t>
  </si>
  <si>
    <t xml:space="preserve">1.Отчет банкротного управляющего о проделанной работе.
2.Определение перечня товаров, работ и услуг, закупаемых банкротным управляющим;
3.Утверждение сумм административных расходов, подлежащих выплате.
4.Утверждение плана мероприятий по проведению процедуры банкротства.
</t>
  </si>
  <si>
    <t>11.09.2023</t>
  </si>
  <si>
    <t xml:space="preserve">  ТОО "Строительная компания "Сұңқар-2012" </t>
  </si>
  <si>
    <t>120940007905</t>
  </si>
  <si>
    <t>город Алматы, Наурызбайский район, Микрорайон Каргалы, улица КЕНЕСАРЫ ХАН, дом 54/18, н.п. 3а, почтовый индекс 050000</t>
  </si>
  <si>
    <t>"041240013622</t>
  </si>
  <si>
    <t>03.10.2022</t>
  </si>
  <si>
    <t xml:space="preserve">1. Отчет банкротного управляющего о проделанной работе.
2. Утверждение сумм административных расходов подлежайщее к выплоте.
3. Рассмотрение вопросов продление сроки процедуры банкротства.
</t>
  </si>
  <si>
    <t>ТОО "БIРЛIК САУДА ДЕВЕЛОПМЕНТ"</t>
  </si>
  <si>
    <t>081 140 003 837</t>
  </si>
  <si>
    <t xml:space="preserve">г.Алматы, Алмалинский район, ул. Тургут Озала, д. 187 </t>
  </si>
  <si>
    <t xml:space="preserve">1. Отчет банкротного управляющегоТОО "БIРЛIК САУДА ДЕВЕЛОПМЕНТ"; 2.  Продление срока процедуры банкротства ТОО "БIРЛIК САУДА ДЕВЕЛОПМЕНТ".
</t>
  </si>
  <si>
    <t>ТОО "Мойынқұм Құрылыс Сервис"</t>
  </si>
  <si>
    <t>070 640 011 534</t>
  </si>
  <si>
    <t>г. Алматы, Турксибский район, ул. Жумабаева, д. 55, кв. 4</t>
  </si>
  <si>
    <t>1. Продление срока процедуры банкротства ТОО "Мойынқұм Құрылыс Сервис".</t>
  </si>
  <si>
    <t>ТОО "НУРТАБЫС"</t>
  </si>
  <si>
    <t>131 040 005 396</t>
  </si>
  <si>
    <t>г. Алматы, Турксибский район, ул. Акан Сері,  д.10/12, кв. 17</t>
  </si>
  <si>
    <t xml:space="preserve">1. Продление срока процедуры банкротства ТОО "НУРТАБЫС"; 2. Передача дебиторской задолженности Усенова Нурлана Газизхановича в размере 6 542 876 тенге кредитору, в счет погашения кредиторской задолженности. </t>
  </si>
  <si>
    <t>ТОО "Элиа-Техно"</t>
  </si>
  <si>
    <t>040 740 007 336</t>
  </si>
  <si>
    <t>г. Алматы, Турксибский район, пр. Суюнбая,  д.201.</t>
  </si>
  <si>
    <t xml:space="preserve">1. Продление срока процедуры банкротства ТОО "Элиа-Техно"; 2. Передача дебиторской задолженности Ташболатова Тимура Еркиновича в размере 25 494 261 тенге кредитору, в счет погашения кредиторской задолженности. </t>
  </si>
  <si>
    <t>ТОО "ZhasKuat S"</t>
  </si>
  <si>
    <t>160 340 009 895</t>
  </si>
  <si>
    <t>г. Алматы, Турксибский район, ул. Стасова,  д.5</t>
  </si>
  <si>
    <t>1. Продление срока процедуры банкротства ТОО "ZhasKuat S".</t>
  </si>
  <si>
    <t>ТОО "AyBat Company"</t>
  </si>
  <si>
    <t>190 640 016 708</t>
  </si>
  <si>
    <t>г. Алматы, Бостандыкский район, пр. Абая, д. 68/74, оф. 103</t>
  </si>
  <si>
    <t xml:space="preserve">1. Продление срока процедуры банкротства ТОО "AyBat Company"; 2. Определение размера выплаты основного вознаграждения временному и банкротному управляющим в пределах, установленных уполномоченным органом. </t>
  </si>
  <si>
    <t>ТОО "KazUniCargo"</t>
  </si>
  <si>
    <t>141 040 014 634</t>
  </si>
  <si>
    <t>г. Алматы, Бостандыкский район, ул. Тимирязева, д. 42, корпус 23 оф. 236</t>
  </si>
  <si>
    <t xml:space="preserve">1. Продление срока процедуры банкротства ТОО "KazUniCargo"; 2. Определение размера выплаты основного вознаграждения временному и банкротному управляющим в пределах, установленных уполномоченным органом. </t>
  </si>
  <si>
    <t>ТОО "С.К. TST Group (С.К. ТСТ Групп)"</t>
  </si>
  <si>
    <t>070 940 000 529</t>
  </si>
  <si>
    <t>г. Алматы, Бостандыкский район, Бульвар Бухар Жырау, д. 62Б, оф. 9</t>
  </si>
  <si>
    <t>1. Продление срока процедуры банкротства ТОО "С.К. TST Group (С.К. ТСТ Групп)".</t>
  </si>
  <si>
    <t>03.10.2023</t>
  </si>
  <si>
    <t xml:space="preserve">1. Отчет бонкротного управляющего о проведенных таргах
2. Рассмотрение вопроса о прямой продаже имущества банкрота.
</t>
  </si>
  <si>
    <t>ТОО "ЛМТ"</t>
  </si>
  <si>
    <t>Казахстан, г. Алматы, ул. Заветная. 43</t>
  </si>
  <si>
    <t>06.10.2023</t>
  </si>
  <si>
    <t>г.Алматы, пр.Республике, 15, здание АО «Банк «Bank RBK»</t>
  </si>
  <si>
    <t>1. Выбор кандидатуры банкротного управляющего</t>
  </si>
  <si>
    <t xml:space="preserve">
 Оспанов М.Б. 
г. Алматы, ул. Казыбаева д. 266
тел. +77772504433
omb69@bk.ru
</t>
  </si>
  <si>
    <t>ТОО «Ра Плюс»</t>
  </si>
  <si>
    <t xml:space="preserve">г. Алматы, Медеуский район, улица Курмангалиева, д.7 </t>
  </si>
  <si>
    <t>г. Алматы, ул. Тулебаева, д. 38, БЦ "Жетысу", 5 эт.</t>
  </si>
  <si>
    <t xml:space="preserve">1. Отчет банкротного управляющего о проделанной работе.
2. Утверждение сумм административных расходов подлежащее к выплате.
3. Рассмотрение вопроса продления процедуры банкротства. 
</t>
  </si>
  <si>
    <t xml:space="preserve">13.09.2023 </t>
  </si>
  <si>
    <t>ТОО «ИфРам»</t>
  </si>
  <si>
    <t>061140006174</t>
  </si>
  <si>
    <t xml:space="preserve">г. Алматы , ул. УТЕГЕН БАТЫРА , д. 7/2 </t>
  </si>
  <si>
    <t>г.Алматы, Ауэзовский район, ул. Алтынсарина 23</t>
  </si>
  <si>
    <t>с 09.00 до 18.30 часов,  изменение и назначение нового банкротного управляющего</t>
  </si>
  <si>
    <t>8 (702)241 85 67, ra.adilbaeva@kgd.gov.kz</t>
  </si>
  <si>
    <t xml:space="preserve">1) Замена банкротного управляющего, </t>
  </si>
  <si>
    <t>ТОО «Алатау Логистика»</t>
  </si>
  <si>
    <t>070140011536</t>
  </si>
  <si>
    <t>город Алматы, проспект Сейфуллина, дом 531, квартира 216</t>
  </si>
  <si>
    <t>ТОО «AIKO-GROUP» (АЙКО-ГРУП)</t>
  </si>
  <si>
    <t>070640012740</t>
  </si>
  <si>
    <t>город Алматы, улица Жарокова, дом 37/2, квартира 7</t>
  </si>
  <si>
    <t>Продление срока банкротного производства. Рассмотрение отчета о результатах работы с указанием сумм административных расходов, подлежащих оплате. Принятие решения о прямой продаже имущества банкрота</t>
  </si>
  <si>
    <t>14.09.2023</t>
  </si>
  <si>
    <t>ТОО «ДиМ Трэйдинг»</t>
  </si>
  <si>
    <t>140540011576</t>
  </si>
  <si>
    <t xml:space="preserve">город Алматы, микрорайон Достык, улица Толстого, дом 15 </t>
  </si>
  <si>
    <t>Продление срока банкротного производства. Рассмотрение отчета о результатах работы с указанием сумм административных расходов, подлежащих оплате</t>
  </si>
  <si>
    <t>ТОО «OPTIMUSE TECHNOLOGY»</t>
  </si>
  <si>
    <t>050240011922</t>
  </si>
  <si>
    <t>город Алматы, Алмалинский район, улица Богенбай батыра, дом 221, офис 208</t>
  </si>
  <si>
    <t xml:space="preserve">ТОО «НАСЫЛ ФАРМ» </t>
  </si>
  <si>
    <t>130840007458</t>
  </si>
  <si>
    <t>г. Алматы, Тракт Илийский, 9</t>
  </si>
  <si>
    <t>ТОО "Элмонт"</t>
  </si>
  <si>
    <t>050240010012</t>
  </si>
  <si>
    <t>г. Алматы, ул. Луганская 54/1, коттедж 8</t>
  </si>
  <si>
    <t>ТОО «A-City Corporation»</t>
  </si>
  <si>
    <t>091040002887</t>
  </si>
  <si>
    <t xml:space="preserve">г. Алматы, Медеуский район, ул. Набережная, дом 33
</t>
  </si>
  <si>
    <t>ТОО «Ақ-Бұлақ Сервис»</t>
  </si>
  <si>
    <t>  г. Алматы, мкр. Аксай-1, д. 18, кв. 24</t>
  </si>
  <si>
    <t>1. Рассмотрение вопроса о привлечении к субсидиарной ответственности.</t>
  </si>
  <si>
    <t>Ознакомление кредитора с материалами, подлежащими рассмотрению на собрании кредиторов, осуществляется в случае такой необходимости в рабочие дни с 10:00 до 17:00 без перерыва, предварительно сообщив о желаемом времени ознакомления с материалами.</t>
  </si>
  <si>
    <t>8 747 453 55 99
pahomova.u@mail.ru</t>
  </si>
  <si>
    <t>ТОО "Бипэк Лизинг"</t>
  </si>
  <si>
    <t>050140001072</t>
  </si>
  <si>
    <t>РК,  г. Алматы,  мкр. Самал 2,  д. 56 А</t>
  </si>
  <si>
    <t>17 30</t>
  </si>
  <si>
    <t>ТОО "Алматы Центр Строй"</t>
  </si>
  <si>
    <t>021240003275</t>
  </si>
  <si>
    <t>16 30</t>
  </si>
  <si>
    <t>1) списание имущества с имущественной массы;
2) списать задолженность взысканию с директора в рамках субсидиарной ответственности;
3) утверждение заключительного отчета.</t>
  </si>
  <si>
    <t>1) Подписания договора сессии                         2) Замена взыскателя                                         3) Утрерждение заключительного отчета</t>
  </si>
  <si>
    <t xml:space="preserve">ТОО "Жарык Компания-Курылыс"  </t>
  </si>
  <si>
    <t>.170140003665</t>
  </si>
  <si>
    <t xml:space="preserve">г. Алматы, мкр.Зердели  д.91  
</t>
  </si>
  <si>
    <t>1) Утверждение административных расходов;
2) Распределение вновь выявленных денежных средств.</t>
  </si>
  <si>
    <t>801115400259</t>
  </si>
  <si>
    <t>ИП "Мегапром"</t>
  </si>
  <si>
    <t>г. Алматы ,  ул.Қурылысшы, дом 67</t>
  </si>
  <si>
    <t>г.Алматы, мкр.Таугуль-3, ул.Бутина 44</t>
  </si>
  <si>
    <t xml:space="preserve">1. Отчет банкротного управляющего о проведенной работе                                             2. Продление срока банкротного производства                </t>
  </si>
  <si>
    <t>8-777-223-0771 saidraxman@mfi.u</t>
  </si>
  <si>
    <t>ТОО "АСА Құрылыс"</t>
  </si>
  <si>
    <t>г. Алматы , мкр. Тастак-1, дом 7, кв.13</t>
  </si>
  <si>
    <t xml:space="preserve"> 1. Рассмотрение и согласование заключительного отчета БУ и ликвидационного баланса ТОО.      </t>
  </si>
  <si>
    <t>8-777-223-0771 saidraxman@mail.ru</t>
  </si>
  <si>
    <t>ТОО "SS строй сервис"</t>
  </si>
  <si>
    <t>г. Алматы ,  ул.Сейфуллина, 534, кв.120</t>
  </si>
  <si>
    <t xml:space="preserve">1. Рассмотрение и согласование заключительного отчета БУ и ликвидационного баланса ТОО.               </t>
  </si>
  <si>
    <t>200140025377</t>
  </si>
  <si>
    <t>ТОО  "Нортон Трейд"</t>
  </si>
  <si>
    <t>г. Алматы ,  ул. Зорге, дом 9А</t>
  </si>
  <si>
    <t xml:space="preserve">1. Продление срока банкротного производства </t>
  </si>
  <si>
    <t>990240009558</t>
  </si>
  <si>
    <t>ТОО "Радар"</t>
  </si>
  <si>
    <t>г.Алмать, ул. Бекмаханова, дом 94</t>
  </si>
  <si>
    <t xml:space="preserve"> 1. О рассмотрениии привлечении к субсидиарной ответственности должностного лица ТОО                      2. Рассмотрение и согласование заключительного отчета БУ и ликвидационного баланса ТОО.      </t>
  </si>
  <si>
    <t>02.10.2023</t>
  </si>
  <si>
    <t xml:space="preserve">1. Отчёт по проделанной работе;
2. Замена банкротного управляющего.
</t>
  </si>
  <si>
    <t>18.09.2023</t>
  </si>
  <si>
    <t xml:space="preserve">ТОО «Компания АДС»  </t>
  </si>
  <si>
    <t>.030240001416</t>
  </si>
  <si>
    <t>г.АЛМАТЫ, МЕДЕУСКИЙ РАЙОН, ул. Карибжанова , д.42</t>
  </si>
  <si>
    <t>ТОО "Винзавод Семиречье"</t>
  </si>
  <si>
    <t>970440000551</t>
  </si>
  <si>
    <t>г.Алматы,  ул.  Суюнбая 461 а</t>
  </si>
  <si>
    <t>18 30</t>
  </si>
  <si>
    <t xml:space="preserve"> г. Алматы , ул.Толеби 301 Б, офис 5</t>
  </si>
  <si>
    <t>ТОО "Рассвет AL"</t>
  </si>
  <si>
    <t>020840003764</t>
  </si>
  <si>
    <t>РК,  г. Алматы,  ул. Кабилова, д. 81</t>
  </si>
  <si>
    <t>ТОО "Строй Инвест НС"</t>
  </si>
  <si>
    <t>140140019616</t>
  </si>
  <si>
    <t>РК,  г. Алматы, мкр Ожет, 6/1</t>
  </si>
  <si>
    <t>ТОО «Строительная ипотечная компания и К»</t>
  </si>
  <si>
    <t>БИН 031240000619</t>
  </si>
  <si>
    <t>г. Алматы, Бостандыкский район, мкр Баганашил, улица Сыргабекова, д. 2</t>
  </si>
  <si>
    <t>13:30</t>
  </si>
  <si>
    <t xml:space="preserve">1. Принятие к сведению  отчета об оценке имущества должникабанкота 2. Продление сроков процедуры банкротства </t>
  </si>
  <si>
    <t>Согласование заключительного отчета банкротного управляющего</t>
  </si>
  <si>
    <t xml:space="preserve">ТОО «STOCK OIL 181» </t>
  </si>
  <si>
    <t>080740015601</t>
  </si>
  <si>
    <t>г. Алматы, мкр. Аксай-4 д. 61 кв. (офис) 62</t>
  </si>
  <si>
    <t>г. Алматы, ул. Алтынсарина , дом 23, кабинет 203, в Управлении государственных доходов по Ауэзовскому району г.Алматы</t>
  </si>
  <si>
    <t xml:space="preserve">1. Продление срока процедуры банкротства
2. Согласование заключительного отчета банкротного управляющего 
</t>
  </si>
  <si>
    <t>1. Продление срока процедуры банкротства.             2. Согласование заключительного отчета банкротного управляющего</t>
  </si>
  <si>
    <t xml:space="preserve">ТОО «DIGICINEMA» </t>
  </si>
  <si>
    <t xml:space="preserve">160440032439  </t>
  </si>
  <si>
    <t>г.Алматы, мкр. Горный Гигант, ул. Ахмедьярова д. 28</t>
  </si>
  <si>
    <t xml:space="preserve">1. Продление срока процедуры банкротства                  2. Согласование заключительного отчета банкротного управляющего     </t>
  </si>
  <si>
    <t>ТОО «МИРАНТИ АЗИЯ»</t>
  </si>
  <si>
    <t>090440016422</t>
  </si>
  <si>
    <t>город Алматы, улица Щепкина, дом 37, квартира 8</t>
  </si>
  <si>
    <t>ТОО «KZK-ПРОЕКТ»</t>
  </si>
  <si>
    <t>081240004482</t>
  </si>
  <si>
    <t>город Алматы, проспект Аль-Фараби, дом 7</t>
  </si>
  <si>
    <t>ТОО «Агентство безопасности «Атлант-С 2»</t>
  </si>
  <si>
    <t>041240002518</t>
  </si>
  <si>
    <t>город Алматы, улица Абиш Кекилбайулы, дом 28, квартира 23</t>
  </si>
  <si>
    <t>ТОО «Бельтерек LTD»</t>
  </si>
  <si>
    <t>070340020443</t>
  </si>
  <si>
    <t>город Алматы, Жетысуский район, улица Казыбаева, дом 294</t>
  </si>
  <si>
    <t>ТОО «Тризол Плюс»</t>
  </si>
  <si>
    <t>170240018320</t>
  </si>
  <si>
    <t>город Алматы, Жетысуский район, улица Суюнбая, дом 43</t>
  </si>
  <si>
    <t xml:space="preserve">   ТОО  «Dazi»         </t>
  </si>
  <si>
    <t>600900533689</t>
  </si>
  <si>
    <t>г.Алматы, ул.Айтеке би, 88</t>
  </si>
  <si>
    <t xml:space="preserve">г.Алматы, пр. Достык, 105- 1 этаж   </t>
  </si>
  <si>
    <t xml:space="preserve">1. О привлечении к субсидиарной ответственности директора ТОО.
2.Согласование заключительного отчета
</t>
  </si>
  <si>
    <t>ТОО «Полюс групп»</t>
  </si>
  <si>
    <t>.160340007188</t>
  </si>
  <si>
    <t>город Алматы,  улица Заветная , дом 33</t>
  </si>
  <si>
    <t>ТОО "Атлант Б"</t>
  </si>
  <si>
    <t>г. Алматы, мкр. Мамыр 4,197 А, кв.17</t>
  </si>
  <si>
    <t>Алматы, Сайран,14-404/1В</t>
  </si>
  <si>
    <t xml:space="preserve">ТОО "SEBESTA" </t>
  </si>
  <si>
    <t xml:space="preserve">050240006986 </t>
  </si>
  <si>
    <t>ТОО"АСКБ Алатау"</t>
  </si>
  <si>
    <t>банкроттық рәсімінің мерзімін ұзарту</t>
  </si>
  <si>
    <t>1. Рассмотрение и согласование заключительного отчета с приложением ликвидационного баланса банкротного управляющего ТОО «ИЗДАТЕЛЬСКИЙ ДОМ АЙАН».</t>
  </si>
  <si>
    <t>1) Замена Банкротногоу управляющего.</t>
  </si>
  <si>
    <t xml:space="preserve">1.Отчет Банкротного управляющего о проделанной работе.                                                                                                           2. продление процедуры банкротства                                                                                                                         </t>
  </si>
  <si>
    <t xml:space="preserve">1. Отчет банкротного управляющего о проделанной работе.                                                                                               2. продление процедуры банкротства.                                                 </t>
  </si>
  <si>
    <t xml:space="preserve">1. Отчет банкротного управляющего.                                                                                                                                 2. продление процедуры банкротства                                                                                                                                                                                                                               </t>
  </si>
  <si>
    <t xml:space="preserve">1. Отчет банкротного управляющего.                                                                                                                         2. продление процедуры банкротства                                                                                                                                                                                                                                                                                     
                         </t>
  </si>
  <si>
    <t xml:space="preserve">1.Отчет Банкротного управляющего о проделанной работе.                                                                                                                                                                                    2. продление процедуры банкротства                                                                                               
</t>
  </si>
  <si>
    <t>г Алматы, Алатауский р/н, ул Райымбека д. 1/345</t>
  </si>
  <si>
    <t>1.Отчет о проделанной работе  2. продление срока процедуры банкротства</t>
  </si>
  <si>
    <t>1.Отчет о проделанной работе  2. продление срока процедуры банкротства 3. согласование заключительного отчета</t>
  </si>
  <si>
    <t>1.Продление срока процедуры банкротства; 2.Отчет банкротного управляющего о проделанной работе и утверждение суммы административных расходов,подлежащих к выплате.</t>
  </si>
  <si>
    <t>040640000974</t>
  </si>
  <si>
    <t>ТОО  «Ай-Ти-Си-Электроникс-Казахстан»</t>
  </si>
  <si>
    <t xml:space="preserve"> ТОО «Сильвер Тау»</t>
  </si>
  <si>
    <t xml:space="preserve">100640014894 </t>
  </si>
  <si>
    <t>г.Алматы, Алмалинский район, ул. Гоголя, 140/92</t>
  </si>
  <si>
    <t xml:space="preserve"> ТОО «Трансинкон ЛТД»</t>
  </si>
  <si>
    <t>030640000323</t>
  </si>
  <si>
    <t>г.Алматы, Аэузовский район, мкр. 10, 12, оф. 122</t>
  </si>
  <si>
    <t xml:space="preserve"> ТОО «RDM kz engineering»</t>
  </si>
  <si>
    <t>120240000873</t>
  </si>
  <si>
    <t>г.Алматы, Ауэзовский район, Мкр. 12, 16, оф.60</t>
  </si>
  <si>
    <t>ТОО "Хоз-Трэйд "</t>
  </si>
  <si>
    <t xml:space="preserve">060440004820 </t>
  </si>
  <si>
    <t>Республика Казахстан, город Алматы, Медеуский район, улица Пушкина, дом 40, кв. 6, индекс 050021</t>
  </si>
  <si>
    <t>г.Алматы,  проспект Абылай хана, дом 93/95,  каб.409  в Управлении государственных доходов  Медеуского района ДГД по г. Алматы КГД МФ РК.</t>
  </si>
  <si>
    <t xml:space="preserve">г.Алматы, ул. Жамбыла , д. 114/85 </t>
  </si>
  <si>
    <t xml:space="preserve">ТОО "FURIA CONSULTING" </t>
  </si>
  <si>
    <t>г.Алматы,ул.Серикова, д.6</t>
  </si>
  <si>
    <t xml:space="preserve">080540013132 </t>
  </si>
  <si>
    <t>ТОО «Leconеt»</t>
  </si>
  <si>
    <t>г Алматы, ул. Монгольская д.59</t>
  </si>
  <si>
    <t>г. Алматы, ул. Казыбаева, д.266</t>
  </si>
  <si>
    <t xml:space="preserve">1. Продление срока конкурсного производства;
</t>
  </si>
  <si>
    <t xml:space="preserve"> 8-777-250-44-33 </t>
  </si>
  <si>
    <t>1.	Заключение договора о проведении процедуры банкротства с банкротным управляющим;
2.	Определение основного вознаграждения банкротного управляющего;
3.	Отчет о результатах деятельности банкротного управляющего в ходе проведения процедуры банкротства ТОО «STARTEX».</t>
  </si>
  <si>
    <t xml:space="preserve">ТОО «ПРОММАШИНЫ» </t>
  </si>
  <si>
    <t>100240013742</t>
  </si>
  <si>
    <t xml:space="preserve"> г.Алматы, пр. Аль Фараби, 5/1, Бизнес-Центр "Нурлы-Тау", Блок 3 А, 2 Этаж</t>
  </si>
  <si>
    <t>г. Алматы, ул. Торетай здание №9, 3 этаж</t>
  </si>
  <si>
    <t xml:space="preserve">1.	Смена банкротного управляющего 
2.	Продление срока процедуры банкротства  </t>
  </si>
  <si>
    <t>8 700 404 97 07                              ergaz90@mai.ru</t>
  </si>
  <si>
    <t>1.продление срока банкротного производства 2 Согласование заключительного отчета</t>
  </si>
  <si>
    <t>ТОО "ГАС-Энергосбережение"</t>
  </si>
  <si>
    <t>110340003394</t>
  </si>
  <si>
    <t>г.Алматы,  Алмалинский, район, ул. Байшешек, дом 3,  индекс 050040</t>
  </si>
  <si>
    <t>Г.АЛМАТЫ, АУЭЗОВСКИЙ РАЙОН, УЛИЦА ТОКТАБАЕВА, 20, КВ 7</t>
  </si>
  <si>
    <t>ТОО "SKY STONE International (KZ)" "СКАЙ СТОУН Интернешинэл (КЗ)"</t>
  </si>
  <si>
    <t>091240020476</t>
  </si>
  <si>
    <t>г. Алматы, ул. Чайковского, д. 36, кв. 12</t>
  </si>
  <si>
    <t>ТОО «A and A Group»</t>
  </si>
  <si>
    <t>130940011816</t>
  </si>
  <si>
    <t>г. Алматы ул. ТОЛЕ БИ д. 50/54</t>
  </si>
  <si>
    <t>г. Алматы, пр. Абылай хана, д.93/95, здание Департамент государственных доходов по г. Алматы</t>
  </si>
  <si>
    <t>1. Выбор кандидатуры банкротного управляющего;
2. Создание комитета кредиторов, рассмотрение и  утверждение регламента работы комитета кредиторов, выбор председателя комитета кредиторов;
3. Определение размера выплаты основного вознаграждения банкротному управляющему;                                                                                                                              4. рассматривается отчет об инвентаризации имущественной массы банкрота</t>
  </si>
  <si>
    <t>ТОО "Логистикс Экспересс"</t>
  </si>
  <si>
    <t>160940000638</t>
  </si>
  <si>
    <t xml:space="preserve"> г. Алматы, ул. Чаплина,  д.71</t>
  </si>
  <si>
    <t xml:space="preserve">ТОО "Uniservice Line"       </t>
  </si>
  <si>
    <t>г.Алматы,  ул. Казбек би, 177</t>
  </si>
  <si>
    <t xml:space="preserve">г.Алматы, пр. Достык, 105 1 этаж  </t>
  </si>
  <si>
    <t xml:space="preserve">1.Согласование заключительного отчета банкротного управляющего
</t>
  </si>
  <si>
    <t>1. Рассмотрение вопроса о замене взыскателя.</t>
  </si>
  <si>
    <t xml:space="preserve">1. Согласование заключительного отчета.
2. Продление сроков процедуры банкротства.
</t>
  </si>
  <si>
    <t xml:space="preserve">ТОО «FOOD-MAKER»  </t>
  </si>
  <si>
    <t>101140007806</t>
  </si>
  <si>
    <t xml:space="preserve">г. Алматы ул.АБАЯ , д. 65а 
</t>
  </si>
  <si>
    <t xml:space="preserve"> г. Алматы, ул. Розыбакиева,388, бок 1,кв.33</t>
  </si>
  <si>
    <t xml:space="preserve">1. Согласование заключительного отчета.
2. Продление сроков процедуры банкротства.
</t>
  </si>
  <si>
    <t xml:space="preserve">ТОО «Черное море  KZ»           </t>
  </si>
  <si>
    <t>130740012450</t>
  </si>
  <si>
    <t>г.Алматы, ул. Тулебаева, 38/61 офис 306</t>
  </si>
  <si>
    <t>1. Принятие решениея о прямой продаже имущества банкрота.</t>
  </si>
  <si>
    <t>ТОО "United Technologies of
Construction"</t>
  </si>
  <si>
    <t>090140008728</t>
  </si>
  <si>
    <t>г. Алматы,  ул.Панфилова, дом 158, офис 30</t>
  </si>
  <si>
    <t>Общественное объединение "Социальное Объединение Инвалидов"</t>
  </si>
  <si>
    <t xml:space="preserve">г. Алматы , ул. Маркова , д. 13 </t>
  </si>
  <si>
    <t>87017446821</t>
  </si>
  <si>
    <t>ТОО «Тас Булак»</t>
  </si>
  <si>
    <t>070 740 000 601</t>
  </si>
  <si>
    <t xml:space="preserve">г.Алматы, Ауэзовский район, мкр. Таугуль-1, дом 47Г 
</t>
  </si>
  <si>
    <t>1. согласование заключительного отчета и ликвидационного баланса банкротного управляющего ТОО "Тас Булак".</t>
  </si>
  <si>
    <t>16.10.2023</t>
  </si>
  <si>
    <t xml:space="preserve">1. Отчёт по проведению процедуры банкротства;
2. Замена банкротного управляющего.
</t>
  </si>
  <si>
    <t>ТОО "ДОС ХХІ "</t>
  </si>
  <si>
    <t>030740007582</t>
  </si>
  <si>
    <t>Казахстан, город Алматы, Наурызбайский район,
Микрорайон Акжар, улица Егінсу, дом 35/1,
почтовый индекс 040906</t>
  </si>
  <si>
    <t>ТОО "KRAFT FOOD DISTRIBUTION "</t>
  </si>
  <si>
    <t>г.Алматы, ул. Ратушного, 70</t>
  </si>
  <si>
    <t>г. Алматы, ул. Толе би, 189/3, корпус 2, оф.37.</t>
  </si>
  <si>
    <t xml:space="preserve">1. О согласовании заключительного отчета и ликвидационного баланса ТОО "KRAFT FOOD DISTRIBUTION".                                                 </t>
  </si>
  <si>
    <t xml:space="preserve">ТОО "BDC"  </t>
  </si>
  <si>
    <t xml:space="preserve">г. Алматы,ул.Жандосова  д.60, оф.404  
</t>
  </si>
  <si>
    <t>1) Подписания договора сессии                         2) Замена взыскателя                                         3) Утверждение заключительного отчета</t>
  </si>
  <si>
    <t>жшс "ТОРГОВЫЙ ЦЕНТР  ЖЕТЫСУ"</t>
  </si>
  <si>
    <t>050063, Г.АЛМАТЫ, АУЭЗОВ АУДАНЫ, Жетысу 2, д 44</t>
  </si>
  <si>
    <t>РК, г. Алматы, мик-н 5, д.7, кв.33</t>
  </si>
  <si>
    <t>1) сессия шартына қол қою 2) өндіріп алушыны ауыстыру 3) қорытынды есепті бекіту</t>
  </si>
  <si>
    <t>Жиналыс материалдары (қарау үшін) электрондық пошта арқылы жіберілген сұрауға жауап ретінде жіберіледі:Akcent_@inbox.ru</t>
  </si>
  <si>
    <t>060940004570</t>
  </si>
  <si>
    <t>040940003063</t>
  </si>
  <si>
    <t xml:space="preserve">1. отчет о проделанной работе. 2. продление процедуры банкротства </t>
  </si>
  <si>
    <t xml:space="preserve">ИП  «Asia Food» Сартов Бейбит Нуракынович        </t>
  </si>
  <si>
    <t>760411302593</t>
  </si>
  <si>
    <t>г.Алматы,  ул.Желтоксана, д.5Б, склад 22</t>
  </si>
  <si>
    <t xml:space="preserve">1.Принятие решение о продлении срока проведения процедуры банкротства
</t>
  </si>
  <si>
    <t>20.10.2023</t>
  </si>
  <si>
    <t>город Алматы, ул. Айманова, дом 191</t>
  </si>
  <si>
    <t>принятие решения о продлении срока проведения процедуры банкротства</t>
  </si>
  <si>
    <t>021140003231</t>
  </si>
  <si>
    <t>КАЗАХСТАН, ГОРОД АЛМАТЫ, БОСТАНДЫКСКИЙ
РАЙОН, УЛИЦА МЫНБАЕВА, дом 46, оф. 409,
почтовый индекс 050083</t>
  </si>
  <si>
    <t>ТОО "Projector Kazakhstan" (Прожектор Казахстан)"</t>
  </si>
  <si>
    <t>г. Алматы, ул. Богенбай батыра дом 117/107, кв. 30,</t>
  </si>
  <si>
    <t xml:space="preserve">г. Алматы, ул.  Розыбакиева,388, блок 1,кв.33  </t>
  </si>
  <si>
    <t xml:space="preserve"> ТОО"KRUPEX" ("КРУПЕКС")</t>
  </si>
  <si>
    <t>.090640012186</t>
  </si>
  <si>
    <t>город Алматы,  улица Карасай батыра , дом 88</t>
  </si>
  <si>
    <t xml:space="preserve">ТОО "SKO COMPANY" </t>
  </si>
  <si>
    <t>080440021803</t>
  </si>
  <si>
    <t>Г.АЛМАТЫ, АУЭЗОВСКИЙ РАЙОН, МИКРОРАЙОН "АКСАЙ 1А", 8, К. 29</t>
  </si>
  <si>
    <t>18/10/203</t>
  </si>
  <si>
    <t xml:space="preserve">г.Астана, пр.Кабанбай  батыра  33 </t>
  </si>
  <si>
    <t xml:space="preserve">ТОО «B&amp;K Travel KZ»  </t>
  </si>
  <si>
    <t xml:space="preserve"> 170340030664</t>
  </si>
  <si>
    <t xml:space="preserve">Г.АЛМАТЫ, ЖЕТЫСУСКИЙ РАЙОН, ПРОСПЕКТ АБЫЛАЙ ХАНА, 12/16
</t>
  </si>
  <si>
    <t xml:space="preserve">Списание движимого имущесва числящегося на балансе, но отутствующего по акту инвентаризации </t>
  </si>
  <si>
    <t xml:space="preserve">ТОО «KB Construction»  </t>
  </si>
  <si>
    <t xml:space="preserve">111240007891 </t>
  </si>
  <si>
    <t xml:space="preserve">г. Алматы, ул. Нурмакова , д. 26
</t>
  </si>
  <si>
    <t xml:space="preserve">ТОО «Мыс-Ордае» </t>
  </si>
  <si>
    <t>1. согласование заключительного отчета банкротного управляющего и выплата вознаграждения.</t>
  </si>
  <si>
    <t xml:space="preserve">ТОО «Амир-Компани» </t>
  </si>
  <si>
    <t>Казахстан, г. Алматы, Катаева, 98, 26</t>
  </si>
  <si>
    <t xml:space="preserve">1. Согласование заключительного отчета и ликвидационного баланса
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</si>
  <si>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3.  Продление срока процедуры банкротства    
</t>
  </si>
  <si>
    <t>ТОО «InTech Commerce»</t>
  </si>
  <si>
    <t>010440000997</t>
  </si>
  <si>
    <t>г. Алматы, пр. Райымбека, д. 348/1, склад 11/1</t>
  </si>
  <si>
    <t>ТОО «Almaty RC Group»</t>
  </si>
  <si>
    <t>050140022312</t>
  </si>
  <si>
    <t>г. Алматы, Ауэзовский район, ул. Толе би, строение 302, Литер Г, оф. 39, почтовый индекс 050031</t>
  </si>
  <si>
    <t>ТОО «AlmaBek-KZ»</t>
  </si>
  <si>
    <t>1309400238168</t>
  </si>
  <si>
    <t xml:space="preserve">г. Алматы , ул. Зорге , д. 9А </t>
  </si>
  <si>
    <t>1.	замена взыскателя;                 2. продление срока процедуры банкротства.</t>
  </si>
  <si>
    <t>ТОО «Энергия Поставка Групп»</t>
  </si>
  <si>
    <t>110940006231</t>
  </si>
  <si>
    <t>г.Алматы, Медеуский р-н, ул. Абдуллиных, ул. Жибек Жолы, дом 50, н.п. 214</t>
  </si>
  <si>
    <t>ТОО "G Academy"</t>
  </si>
  <si>
    <t>170340033703</t>
  </si>
  <si>
    <t>г. Алматы, Алмалинский район, ул. Кабанбай батыра, 85</t>
  </si>
  <si>
    <t>1. Отчет о проведении процедуры банкротства и продление срока процедуры банкротства;
2. утверждение административных расходов;
3. списание имущественной массы, отсутствующей по инвентаризации.</t>
  </si>
  <si>
    <t xml:space="preserve">1.Қорытынды есепті келісу
</t>
  </si>
  <si>
    <t xml:space="preserve">ТОО «TEPE KZ (ТЕПЕ KЗ)»  </t>
  </si>
  <si>
    <t>170440035327</t>
  </si>
  <si>
    <t>г. Алматы,  пр. Жибек Жолы, дом 135, литер B36A</t>
  </si>
  <si>
    <t xml:space="preserve">ТОО "Newtrend"   </t>
  </si>
  <si>
    <t>.181240008921</t>
  </si>
  <si>
    <t xml:space="preserve">г. Алматы, ул.Аскарова д.8, оф.1801
</t>
  </si>
  <si>
    <t xml:space="preserve">1. продление срока процедуры банкротства
2.  утверждение административных расходов
</t>
  </si>
  <si>
    <t>ТОО "Алматы Тех Монтаж Нур"</t>
  </si>
  <si>
    <t>070740008220</t>
  </si>
  <si>
    <t xml:space="preserve">г. Алматы, Проспект ДОСТЫК , д. 50/2/39. БЦ "Квартал", 9 этаж кв. (офис) 903 </t>
  </si>
  <si>
    <t>ТОО "ТЕСЕРВИСЕЗ"</t>
  </si>
  <si>
    <t>121240008049</t>
  </si>
  <si>
    <t>г.Алматы, Медеуский  район,
пер. Курдайский, дом 25</t>
  </si>
  <si>
    <t>030440000089</t>
  </si>
  <si>
    <t>г.Алматы, Бостандыкский район, пр. Аль-Фараби, дом 5/1, офис 24, почтовый индекс 050040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</si>
  <si>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                             
</t>
  </si>
  <si>
    <t>1) отчет о проделанной работе банкротного управляющего;
2) утверждение административных расходов в процедуре банкротства;
3) утверждение заключительного отчета.</t>
  </si>
  <si>
    <t xml:space="preserve">ТОО "НЕОЛАБ" </t>
  </si>
  <si>
    <t>100240002452</t>
  </si>
  <si>
    <t>Г.АЛМАТЫ, АУЭЗОВСКИЙ РАЙОН, УЛИЦА ТОЛЕ БИ, 291-291А</t>
  </si>
  <si>
    <t xml:space="preserve">Республика Казахстан, 050014, г. Алматы, Жетысуский район,  улица Есенова 138 Б, офис 8 </t>
  </si>
  <si>
    <t xml:space="preserve">1) принимается решение о проведении оценки имущества, за исключением заложенного имущества;
2) выбирается кандидатура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3) определяется численность и утверждаются состав комитета кредиторов, председатель комитета кредиторов;
4) утверждается регламент работы комитета кредиторов;
5) рассматривается отчет об инвентаризации имущественной массы банкрота;
6)принимается решение о продолжении (прекращении) деятельности банкрота;
7) утверждается вознаграждение временному управляющему.
</t>
  </si>
  <si>
    <t>77018086000, omasheva8@mail.ru</t>
  </si>
  <si>
    <t>г.Алматы, Ауэзовский район, ул. Утеген батыра, д. 7/2</t>
  </si>
  <si>
    <t xml:space="preserve"> ТОО «Ланди» </t>
  </si>
  <si>
    <t>190740001179</t>
  </si>
  <si>
    <t xml:space="preserve">город Алматы, Медеуский район, проспект Жибек жолы, дом 55 </t>
  </si>
  <si>
    <t xml:space="preserve">Одобрение отчета об инвентаризации имущественной массы банкрота; Выбор кандидатуры банкротного управляющего; Принятие решения о создании комитета кредиторов; Определение численности и утверждение состава комитета кредиторов, председателя комитета кредиторов; Утверждение регламента работы комитета кредиторов; Определение размера основного вознаграждения временному и банкротному управляющему, подлежащего выплате в пределах, установленных уполномоченным органом; Принятие решения о продолжении (прекращении) деятельности банкрота; Заключение договора на проведение процедуры банкротства между собранием кредиторов и банкротным управляющим. </t>
  </si>
  <si>
    <t xml:space="preserve">ТОО «Нар Ойл» </t>
  </si>
  <si>
    <t>021040000868</t>
  </si>
  <si>
    <t>г.Алматы, Медеуский район, улица Казанская, улица Добролюбова, дом 33</t>
  </si>
  <si>
    <t>1) заключение договора с банкротным управляющим;
2) утверждение плана мероприятий по проведению процедуры банкротства, который является неотъемлемой частью договора</t>
  </si>
  <si>
    <t>ТОО "Люминор Мед"</t>
  </si>
  <si>
    <t>181240001409</t>
  </si>
  <si>
    <t>г.АЛМАТЫ, АУЭЗОВСКИЙ РАЙОН, МИКРОРАЙОН ТАУГУЛЬ 3, 1А</t>
  </si>
  <si>
    <t>ТОО "ЦветМетТрейд 2009"</t>
  </si>
  <si>
    <t>090640021684</t>
  </si>
  <si>
    <t>г.Алматы, ул.Наурызбай батыра, дом 58</t>
  </si>
  <si>
    <t>г.Алматы, ул.Торайгырова, 21/1, оф.175</t>
  </si>
  <si>
    <t>с материалами по повестке дня собрания кредиторов можно ознакомиться по адресу:г.Алматы, ул.Торайгырова, 21/1, оф.175</t>
  </si>
  <si>
    <t>8 701 743 06 08 aigerim.e@mail.ru</t>
  </si>
  <si>
    <t>ТОО "Универсал Строй Ltd"</t>
  </si>
  <si>
    <t>020840003165</t>
  </si>
  <si>
    <t>г. Алматы, ул. Клочкова, д. 23, кв. 91</t>
  </si>
  <si>
    <t>1. согласование заключительного отчета банкротного управляющего.</t>
  </si>
  <si>
    <t>100140007536</t>
  </si>
  <si>
    <t>071240017738</t>
  </si>
  <si>
    <t>12-20</t>
  </si>
  <si>
    <t xml:space="preserve">КАЗАХСТАН, ГОРОД АЛМАТЫ, БОСТАНДЫКСКИЙ
РАЙОН, УЛИЦА ЮБИЛЕЙНАЯ, дом 54Б, почтовый
индекс 050035
</t>
  </si>
  <si>
    <t xml:space="preserve">КАЗАХСТАН, ГОРОД АЛМАТЫ, БОСТАНДЫКСКИЙ
РАЙОН, УЛИЦА ТУРГУТ ОЗАЛА, дом 237, оф. 4,
почтовый индекс 050046
</t>
  </si>
  <si>
    <t>ТОО "Суперсам"</t>
  </si>
  <si>
    <t>г.Алматы, ул. Международная, дом 2, кв.1</t>
  </si>
  <si>
    <t xml:space="preserve">1. Рассмотрение вопроса о замене взыскателя.                                                                                                2. Продление сроков процедуры банкротства                                     </t>
  </si>
  <si>
    <t>1. Продление сроков процедуры банкротства;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Отчет о проделанной работе.</t>
  </si>
  <si>
    <t>1. Утверждение заключительного отчета.</t>
  </si>
  <si>
    <t>г.Алматы,Алатауский район, мкр. Алгабас, улица Кайсар, дом 51</t>
  </si>
  <si>
    <t>Согласование заключительного отчета БУ</t>
  </si>
  <si>
    <t>г.АЛМАТЫ, МЕДЕУСКИЙ РАЙОН, УЛ. БУЗУРБАЕВА, д.23</t>
  </si>
  <si>
    <t xml:space="preserve">ТОО «JCP Contract»  </t>
  </si>
  <si>
    <t>1.Отчет о проделанной работе;
2. Принятие решения о привлечении к субсидиарной ответственности;
3. Утверждение основного вознаграждения банкротного управляющего.</t>
  </si>
  <si>
    <t>ТОО "Asia Group DAN"</t>
  </si>
  <si>
    <t xml:space="preserve">150840017200 </t>
  </si>
  <si>
    <t>г. Алматы, Ауэзовский район, мкр. Мамыр, ул. Кассина 2/2</t>
  </si>
  <si>
    <t>31.10.2023</t>
  </si>
  <si>
    <t xml:space="preserve">
1. Рассмотрение вопроса о прямой продаже имущества банкрота. 
</t>
  </si>
  <si>
    <t>ТОО «ДорМехСтрой»</t>
  </si>
  <si>
    <t>040140005724</t>
  </si>
  <si>
    <t xml:space="preserve">г.Алматы, ул. Гагарина, д. 66"Б"
</t>
  </si>
  <si>
    <t>г. Алматы, Турксибский район, ЖК Теремки, улица Сейфуллина, дом 51, кв. 19</t>
  </si>
  <si>
    <t xml:space="preserve">1. Рассмотрение отчета об инвентаризации имущественной массы банкрота;
2. Принятие решения о проведении оценки имущества, за исключением заложенного;
3. Принятие решения о продолжении (прекращении) деятельности банкрота;
4.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5. Принятие решения о создании комитета кредиторов;
6. Определение численности и утверждение состава комитета кредиторов, председателя комитета кредиторов;  
7. Утверждение регламента работы комитета кредиторов;
8. Определение размера выплаты основного вознаграждения банкротному управляющему в пределах, установленных уполномоченным органом;
9. Определение о выплате вознаграждения временному управляющему в пределах, установленных уполномоченным органом
</t>
  </si>
  <si>
    <t>1. Отчет банкротного управляющего. 2. Утверждение заключительного отчета банкротного управляющего</t>
  </si>
  <si>
    <t xml:space="preserve">1.Замена взыскателя по исполнительному листу.                            2. Рассмотрение и согласование заключительного отчета с приложением ликвидационного баланса банкротного управляющего </t>
  </si>
  <si>
    <t xml:space="preserve">ИП Шкель Светлана Петровна </t>
  </si>
  <si>
    <t>г.АЛМАТЫ, АУЭЗОВСКИЙ РАЙОН, Толеби. д.299 А</t>
  </si>
  <si>
    <t>определение размера основного вознаграждения БУ</t>
  </si>
  <si>
    <t>ТОО «Жаксы Мунай»</t>
  </si>
  <si>
    <t>г. Алматы ,ул.Жамбыла, дом 114/85 кв ЛВ-09</t>
  </si>
  <si>
    <t>ТОО «Мега-Бинго»</t>
  </si>
  <si>
    <t xml:space="preserve">г. Алматы ,ул.Кабанбай Батыра, дом 132/1 </t>
  </si>
  <si>
    <t>ТОО «Integration Consulting Support Company»</t>
  </si>
  <si>
    <t xml:space="preserve">г. Алматы ,ул.Мауленова, дом 85,кв.17А </t>
  </si>
  <si>
    <t>ТОО "Jardin de fleurs"</t>
  </si>
  <si>
    <t xml:space="preserve">г.Алматы, ул. Луганского, дом 21А н.п. 12.
</t>
  </si>
  <si>
    <t xml:space="preserve">1.О согласовании заключительного отчета и ликвидационного баланса ТОО "Jardin de fleurs".                                                 </t>
  </si>
  <si>
    <t>ТОО "Petroleum Invest Corporation"</t>
  </si>
  <si>
    <t xml:space="preserve">060640028854  </t>
  </si>
  <si>
    <t xml:space="preserve">г. Алматы , ул. Проспект ДОСТЫК , д. 248Б </t>
  </si>
  <si>
    <t>09.11.2023</t>
  </si>
  <si>
    <t xml:space="preserve">
1. Рассмотрение вопроса о прямой продаже имущества банкрота.
2. Рассматривается отчет об инвентаризации имущественной массы банкрота.
3. Рассмотрение вопроса о проведении переоценки имущества должника.
</t>
  </si>
  <si>
    <t xml:space="preserve">ТОО"КОМПАНИЯ"БАЛУ" </t>
  </si>
  <si>
    <t>600300117571</t>
  </si>
  <si>
    <t xml:space="preserve">г. Алматы , ул. М-он 10 , д. 9А кв. (офис) 4 </t>
  </si>
  <si>
    <t>1) Замена банкротного управляющего, в связи со смертью .</t>
  </si>
  <si>
    <t>ТОО "Омега Строй Инжиниринг»</t>
  </si>
  <si>
    <t xml:space="preserve"> 010740003566</t>
  </si>
  <si>
    <t>г. Алматы ул. Микрорайон АКЖАР , Садоводческое товарищество ДОСТЫК д. 33</t>
  </si>
  <si>
    <t>1. Отчет банкротного управляющего и утверждение административных расходов;
2. Принятие решения о распоряжении правом требования о привлечении бывшего руководителя к субсидиарной ответственности: списание с баланса или пропорциональная переуступка в пользу кредиторов;
3. Согласование заключительного отчета и ликвидационного баланса ТОО «Бастау».</t>
  </si>
  <si>
    <t>1. Отчет банкротного управляющего и утверждение административных расходов;
2. Принятие решения о распоряжении правом требования о привлечении бывшего руководителя к субсидиарной ответственности: списание с баланса или пропорциональная переуступка в пользу кредиторов;
3. Согласование заключительного отчета и ликвидационного баланса ТОО «Металлстройсервис Казахстан».</t>
  </si>
  <si>
    <t>1. Отчет банкротного управляющего и утверждение административных расходов;
2. Принятие решения о распоряжении правом требования о привлечении бывшего руководителя к субсидиарной ответственности: списание с баланса или пропорциональная переуступка в пользу кредиторов;
3. Согласование заключительного отчета и ликвидационного баланса ТОО «КазТехноИнформ».</t>
  </si>
  <si>
    <t>1. Отчет банкротного управляющего и утверждение административных расходов;
2. Принятие решения о распоряжении правом требования о привлечении бывшего руководителя к субсидиарной ответственности: списание с баланса или пропорциональная переуступка в пользу кредиторов;
3. Согласование заключительного отчета и ликвидационного баланса ТОО «Құрылыс жабдықтау-К».</t>
  </si>
  <si>
    <t>1. Отчет банкротного управляющего и утверждение административных расходов;
2. Принятие решения о распоряжении правом требования о привлечении бывшего руководителя к субсидиарной ответственности: списание с баланса или пропорциональная переуступка в пользу кредиторов;
3. Согласование заключительного отчета и ликвидационного баланса ТОО «Орион Grand».</t>
  </si>
  <si>
    <t>г.Алматы, Медеуский район, ул. Жамал Омаровой, д 25, п. 1а</t>
  </si>
  <si>
    <t>1. Отчет банкротного управляющего и утверждение административных расходов;
2. Принятие решения о распоряжении правом требования о привлечении бывшего руководителя к субсидиарной ответственности: списание с баланса или пропорциональная переуступка в пользу кредиторов;
3. Согласование заключительного отчета и ликвидационного баланса ТОО «Tempoil».</t>
  </si>
  <si>
    <t>"Тумар АДВ" ЖШС</t>
  </si>
  <si>
    <t>091140001238</t>
  </si>
  <si>
    <t>Алматы қ, Байтурсынов к., 1, 39 офис</t>
  </si>
  <si>
    <t>Алматы қ., Аль-Фараби д., 21, офис 1196</t>
  </si>
  <si>
    <t>кредиторлар жиналысының күн тәртібіндегі мәселелер бойынша материалдар осы мекенжай бойныша табуға болады: Алматы қ., Аль Фараби д., үй 21, офис 1196</t>
  </si>
  <si>
    <t>ТОО "СИНИЙ КИТ"</t>
  </si>
  <si>
    <t xml:space="preserve">г. Алматы ,микрорайон Самгау, ул. Кокорай, д.2/1, кв 214 </t>
  </si>
  <si>
    <t xml:space="preserve">г. Алматы ,пр.Жанкожа батыра,24 </t>
  </si>
  <si>
    <t>г.Алматы, Алмалинский район, улица Мауленова, 85</t>
  </si>
  <si>
    <t>ТОО «АхсельСтройСервис»</t>
  </si>
  <si>
    <t>ТОО «Amino4you (Аминофою)»</t>
  </si>
  <si>
    <t xml:space="preserve"> г. Алматы , ул. Ауэзова , д. 50 кв. (офис) 103 </t>
  </si>
  <si>
    <t>ТОО «Ве ТОР»</t>
  </si>
  <si>
    <t>061140007291</t>
  </si>
  <si>
    <t xml:space="preserve"> г. Алматы , ул. Шевченко , д. 164-Б</t>
  </si>
  <si>
    <t>ТОО "Консалтинговый Центр "Саттва"</t>
  </si>
  <si>
    <t>Алматы, УЛ КАЗЫБЕК БИ, 50, КОМ 49</t>
  </si>
  <si>
    <t>ТОО   «MPX Geophysics»</t>
  </si>
  <si>
    <t xml:space="preserve"> г. Алматы , ул. Назарбаева , д. 103 кв. (офис) 832</t>
  </si>
  <si>
    <t xml:space="preserve">ТОО «Пещера Алладина» </t>
  </si>
  <si>
    <t>Алматы, Ауэзовский, Микрорайон Сайран, дом 14</t>
  </si>
  <si>
    <t xml:space="preserve">1.	Рассмотрение отчета об инвентаризации имущественной массы банкрота;
2.	Заключение Договора о проведении процедуры банкротства;
3.	Утверждение плана мероприятий по проведению процедуры банкротства; 
4.	Отчет банкротного управляющего о проделанной работе и утверждение сумм административных расходов. </t>
  </si>
  <si>
    <t>8 701 292 22 02,                       kz.bankrot@gmail.com</t>
  </si>
  <si>
    <t>ТОО "Полипром техника"</t>
  </si>
  <si>
    <t xml:space="preserve">060140005301 </t>
  </si>
  <si>
    <t>г.Алматы, Бостандыкский   район,
ул. 8 линия,  дом 210, оф. 55</t>
  </si>
  <si>
    <t>ТОО «Универсал Құрылыс»</t>
  </si>
  <si>
    <t>БИН 040540000361</t>
  </si>
  <si>
    <t>040918, Алматинская область, Карасайский район, сельский округ Таусамалы, село Акжар</t>
  </si>
  <si>
    <t>1. Продление срока процедуры банкротства
2. Согласование заключительного отчета ТОО «Универсал Құрылыс»</t>
  </si>
  <si>
    <t>С документами, которые будут представлены собранию (комитету) кредиторов, можно будет ознакомиться посредством направления запроса на электронную почту kz.bankrot@mail.ru.</t>
  </si>
  <si>
    <t xml:space="preserve">ТОО «ПромСтандарт МТС»  </t>
  </si>
  <si>
    <t>110340017423</t>
  </si>
  <si>
    <t xml:space="preserve">г. Алматы, ул. Панфилова , д. 53 кв. (офис) 3
</t>
  </si>
  <si>
    <t>ТОО СФ "Интеркоммерц"</t>
  </si>
  <si>
    <t>ТОО "ЕВРОФАСАД-ЭКО"</t>
  </si>
  <si>
    <t>051140012682</t>
  </si>
  <si>
    <t xml:space="preserve">г. Алматы , ул. Маречека , д. 10 кв. (офис) 41 </t>
  </si>
  <si>
    <t>ТОО "Компания "Жар-Су"</t>
  </si>
  <si>
    <t>030440005456</t>
  </si>
  <si>
    <t>г.Алматы, ул.Джангельдина, д.31</t>
  </si>
  <si>
    <t xml:space="preserve">г.Алматы, пр.Сейфуллина, д.597А, офис 403 </t>
  </si>
  <si>
    <t>1. Отчет реабилитационного управляющего о  ходе процедуры реабилитации
2. Причины неисполнения плана реабилитации, которые могут повлечь признание должника банкротом 3. Рассмотрение вопроса о прекращении реабилитационной процедуры</t>
  </si>
  <si>
    <t>с 10:00 до 18:00 часов, предварительно сообщив реабилитационному управляющему о желаемом времени ознакомления с материалами</t>
  </si>
  <si>
    <t>87012922202,        kz.bankrot@gmail.com</t>
  </si>
  <si>
    <t xml:space="preserve">ТОО «Strike and Co» </t>
  </si>
  <si>
    <t>040440005864</t>
  </si>
  <si>
    <t>г. Алматы, ул. Тулебаева, д. 38/61, БЦ "Жетысу", 5 этаж</t>
  </si>
  <si>
    <t>г. Алматы, ул. Тулебаева 38 БЦ Жетысу 5 этаж</t>
  </si>
  <si>
    <t>1. Продление срока процедуры банкротства.   2. Утерждение заключительного отчета и ликвидационного баланса ТОО "Strike&amp;Co".</t>
  </si>
  <si>
    <t>ТОО "Capital Plast"</t>
  </si>
  <si>
    <t>г.Алматы,ул.Сауранбаева , д. 24а кв. (офис) 10</t>
  </si>
  <si>
    <t xml:space="preserve">1. Рассмотрение вопроса о привлечении к субсидиарной ответственности должностных лиц должника </t>
  </si>
  <si>
    <t>ТОО "ТРК "ТАН"</t>
  </si>
  <si>
    <t xml:space="preserve">1. Продление срока проведения процедуры банкротства;
 2. Отчет о результатах работы с указанием суммы административных расходов, подлежащих утверждению.
</t>
  </si>
  <si>
    <t xml:space="preserve">ТОО " "SILTIME A.S."" </t>
  </si>
  <si>
    <t>г. Алматы, ул. Рыскулова , д. 103/21 ТЦ "Береке-7".бутик.6</t>
  </si>
  <si>
    <t>г.Алматы, ул.Жанкожа батыр, д.24.</t>
  </si>
  <si>
    <t>ТОО «BS TRADE»</t>
  </si>
  <si>
    <t>БИН 140740018643</t>
  </si>
  <si>
    <t>г. Алматы, ул. Айманова, д. 193 кв. (офис) 1</t>
  </si>
  <si>
    <t>1. Отчет о результатах работы с указанием сумм административных расходов, подлежащих оплате за отчетный период;
2. Согласование заключительного отчета.</t>
  </si>
  <si>
    <t>8 707 476 07 70, kz.bankrot@mail.ru</t>
  </si>
  <si>
    <t>ТОО «Эл Си Трэйд»</t>
  </si>
  <si>
    <t>8 747 453 55 99 kz.bankrot@gmail.com</t>
  </si>
  <si>
    <t>ТОО "Табыс Құрылыс НС"</t>
  </si>
  <si>
    <t>040440015336</t>
  </si>
  <si>
    <t>г. Алматы ул. Байтурсынова д. 147 "А", кв. (офис) ч/а</t>
  </si>
  <si>
    <t>ТОО «Компания Трансэнергосервис Строй»</t>
  </si>
  <si>
    <t>070240024373</t>
  </si>
  <si>
    <t>г. Алматы мкр. Орбита 3, д. 21 кв. 17</t>
  </si>
  <si>
    <t>ТОО "Шаруа-39"</t>
  </si>
  <si>
    <t>г.Алматы, Красногвардейский тракт, д. 294</t>
  </si>
  <si>
    <t>Шолохова 14</t>
  </si>
  <si>
    <t xml:space="preserve">1. Принятие решения о согласовании заключительного отчета банкротного управляющего и ликвидационного баланса.
</t>
  </si>
  <si>
    <t>Казахстан, город Алматы, Ауэзовский район, ул.Токтабаева, дом 20, кв.21</t>
  </si>
  <si>
    <t>Заключение договора с банкротным управляющим; Утверждение плана мероприятий по проведению процедуры банкротства;                                Рассмотрение вопроса восстановления правоустанавливающих документов на имущество должника; рассмотрение вопроса проведения  оценки имущественной массы должника.</t>
  </si>
  <si>
    <t>Рассмотрение вопроса о привлечении к субсидиарной ответственности;                                                     Утверждение административных расходов банкротного управляющего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</si>
  <si>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
</t>
  </si>
  <si>
    <t>ИП "Еңсекбай"</t>
  </si>
  <si>
    <t>860606403053</t>
  </si>
  <si>
    <t>Республика Казахстан, город Алматы,Алатауский район, улица Таусоғар,,дом 32.</t>
  </si>
  <si>
    <t xml:space="preserve">ТОО  «Новый цвет»  </t>
  </si>
  <si>
    <t>050440028381</t>
  </si>
  <si>
    <t>г. Алматы, Шевченко,146, кв.2.</t>
  </si>
  <si>
    <t xml:space="preserve"> 1. Рассмотрение вопроса о привлечении должностных лиц ТОО «Новый цвет» к
субсидиарной ответственности.
2..Согласование заключительного отчета ТОО «Новый цвет».
</t>
  </si>
  <si>
    <t>ТОО «ФантАЗИЯ»</t>
  </si>
  <si>
    <t xml:space="preserve"> г.Алматы, пр. Райымбека, д. 200/6</t>
  </si>
  <si>
    <t>ТОО «С.Е.Е. Автоматика»</t>
  </si>
  <si>
    <t>г. Алматы, микрорайон Школьный 2, дом 246</t>
  </si>
  <si>
    <t xml:space="preserve">1.Замена действующего банкротного управляющего в связи с выходом из государственного реестра администраторов, назначение нового банкротного управляющего.
</t>
  </si>
  <si>
    <t>ТОО "Euro Gold Constrаction"</t>
  </si>
  <si>
    <t>070940020980</t>
  </si>
  <si>
    <t xml:space="preserve">г.Алматы, ул.Тлендиева,д.38,кв.5 
</t>
  </si>
  <si>
    <t>09-00 ч.</t>
  </si>
  <si>
    <t>г.Алматы, 
ул.Керуентау д.12А,корп."б"</t>
  </si>
  <si>
    <t>Согласование заключительного отчета Банкротного управляющего</t>
  </si>
  <si>
    <t>тел.8-707-969-74-79, эл.почта; alpeke-962@mail.ru</t>
  </si>
  <si>
    <t xml:space="preserve">ТОО «Алексер»   </t>
  </si>
  <si>
    <t>080440007362</t>
  </si>
  <si>
    <t>г. Алматы,   ул.Габдуллина, дом 74, кв.13</t>
  </si>
  <si>
    <t xml:space="preserve">ТОО «Центр крепежных технологий»  </t>
  </si>
  <si>
    <t>г. Алматы , ул. Микрорайон ТАУГУЛЬ-1 , д. 49 кв. (офис) 34</t>
  </si>
  <si>
    <t>ТОО "Ай-Ти-Си-Электроникс-Казахстан"</t>
  </si>
  <si>
    <t xml:space="preserve">г. Алматы , ул.Казбек Би, д.50,кв.31 </t>
  </si>
  <si>
    <t>г.Алматы, пр.Абылай Хана 93/95</t>
  </si>
  <si>
    <t>1.Назначение банкротного управляющего.</t>
  </si>
  <si>
    <t>ТОО«Premium Logistic Asia»</t>
  </si>
  <si>
    <t xml:space="preserve">г. Алматы , ул.Масанчи д.23,кв.2 </t>
  </si>
  <si>
    <t>ТОО «ФЭНИСТРОТ»</t>
  </si>
  <si>
    <t>140 840 001 282</t>
  </si>
  <si>
    <t xml:space="preserve">г.Алматы, Алмалинский район, пр. Нурсултан Назарбаев, д. 175 
</t>
  </si>
  <si>
    <t>1. согласование заключительного отчета и ликвидационного баланса банкротного управляющего.</t>
  </si>
  <si>
    <t>ТОО «Кок-ше»</t>
  </si>
  <si>
    <t xml:space="preserve">г. Алматы, Бостандыкский район, улица Манаса, дом 32А, </t>
  </si>
  <si>
    <t>г. Алматы, ул. Айманова, дом 191 в Управлении государственных доходов по Бостандыкскому району г.Алматы</t>
  </si>
  <si>
    <t>1. Рассмотрение отчета об инвентаризации имущественной массы банкрота;
2. Принятие решения о проведении оценки имущества, за исключением заложенного;
3. Принятие решения о продолжении (прекращении) деятельности банкрота;
4.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5. Принятие решения о создании комитета кредиторов;
6. Определение численности и утверждение состава комитета кредиторов, председателя комитета кредиторов;  
7. Утверждение регламента работы комитета кредиторов;
8. Определение размера выплаты основного вознаграждения банкротному управляющему в пределах, установленных уполномоченным органом;</t>
  </si>
  <si>
    <t>тел:  8 707 522 8772, vikt.5252@mail.ru</t>
  </si>
  <si>
    <t>26.10.2023</t>
  </si>
  <si>
    <t xml:space="preserve">1.Отчет Банкротного управляющего о проделанной работе.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</si>
  <si>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 xml:space="preserve">1. Отчет банкротного управляющего.                                                                                                                                       </t>
  </si>
  <si>
    <t xml:space="preserve">1. Отчет банкротного управляющего.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</si>
  <si>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1. Отчет банкротного управляющего о проделанной работе.                                                                                               </t>
  </si>
  <si>
    <t xml:space="preserve">1.Отчет Банкротного управляющего о проделанной работе.                                                                                                                                                                                                                                 </t>
  </si>
  <si>
    <t xml:space="preserve">  ТОО   «EraMax Group»   </t>
  </si>
  <si>
    <t>1111040019613</t>
  </si>
  <si>
    <t>г. Алматы, ул.Рыскулова, 69Б</t>
  </si>
  <si>
    <t>ТОО «Велта Менеджмент Казахстан»</t>
  </si>
  <si>
    <t>г. Алматы, пр. аль-Фараби, д. 100, н.п. 4</t>
  </si>
  <si>
    <t>11140012215</t>
  </si>
  <si>
    <t xml:space="preserve">ТОО  «Атырауский Металлопрокатный Завод»  </t>
  </si>
  <si>
    <t xml:space="preserve">Утверждение заключительного отчета </t>
  </si>
  <si>
    <t xml:space="preserve">1. Определение основного вознаграждения банкротного управляющего.        
2. Заключение договора на проведение процедуры банкротства между комитетом кредиторов и банкротным управляющим.                                                                           
3. Утверждение плана мероприятий по проведению процедуры банкротства
</t>
  </si>
  <si>
    <t xml:space="preserve">110240003093  </t>
  </si>
  <si>
    <t xml:space="preserve">1.Рассмотрения вопроса по субсидиарной ответственности.2. Согласование заключительного отчета и ликвидационного баланса. </t>
  </si>
  <si>
    <t xml:space="preserve">ТОО «Сильвер ТАУ» </t>
  </si>
  <si>
    <t>100640014894</t>
  </si>
  <si>
    <t>г.Алматы, ул. Гоголя, 140/92</t>
  </si>
  <si>
    <t xml:space="preserve"> ТОО «Круида Техно Плюс»</t>
  </si>
  <si>
    <t xml:space="preserve"> ТОО «Mer Telecom Kazakhstan (Мер Телеком Казахстан)» </t>
  </si>
  <si>
    <t>Г.АЛМАТЫ, БОСТАНДЫКСКИЙ РАЙОН, УЛИЦА МАНАСА, 32, ОФИС 1</t>
  </si>
  <si>
    <t xml:space="preserve">ТОО «DDI&amp;Company» (ДиДиАй энд Компани) </t>
  </si>
  <si>
    <t>г. Алматы,  ул. Жандосова, д. 58 кв. (офис) 316</t>
  </si>
  <si>
    <t xml:space="preserve">ТОО «Керама Ф» </t>
  </si>
  <si>
    <t>г. Алматы, ул. Толе би, 42, оф. 3</t>
  </si>
  <si>
    <t xml:space="preserve">1) Утверждение заключительного отчета и ликвидационного балансаОтчет банкротного управляющего; 2) Вопрос о замене взыскателя по субсидиарной ответственноси; 3) Сверка с ЧСИ и ДЮ по исполнительным листам по субсидиарной ответственности.
</t>
  </si>
  <si>
    <t>продление процедуры банкротства</t>
  </si>
  <si>
    <t xml:space="preserve">1. Принятие решения о продлении срока проведения процедуры банкротства.
2. Отчет о результатах проведенной оценки имущественной массы должника перед кредиторами. 
3. Утверждение плана продажи имущества. 
</t>
  </si>
  <si>
    <t xml:space="preserve">1. Отчет Банкротного управляющего о проделанной работе;
2. Утверждение сумм административных расходов, подлежащих оплате за отчетный месяц                                             3. продление срока процедуры банкротства.
</t>
  </si>
  <si>
    <t>1. Замена банкротного управлющего.</t>
  </si>
  <si>
    <t>ТОО "Аk-Bulak VL"</t>
  </si>
  <si>
    <t>г. Алматы, ул. Брусиловскаго,д.167,кв. 6-1-1</t>
  </si>
  <si>
    <t xml:space="preserve">ТОО «Логистикс Экспересс»  </t>
  </si>
  <si>
    <t xml:space="preserve">ТОО «INDIGO24» </t>
  </si>
  <si>
    <t>.171140039064</t>
  </si>
  <si>
    <t xml:space="preserve">город Алматы,  Микрорайон Мамыр-4, дом 102/10, </t>
  </si>
  <si>
    <t>ТОО “РАПЦ Alefmedia GR”</t>
  </si>
  <si>
    <t>060440014321</t>
  </si>
  <si>
    <t>город Алматы, улица Муратбаева 211, офис 16</t>
  </si>
  <si>
    <t>утверждение Заключительного Отчета и Ликвидационного Баланса</t>
  </si>
  <si>
    <t>с материалами банкротного производства можно ознаокмиться по адресу город Алматы, улица Муратбаева 211, Офис 16</t>
  </si>
  <si>
    <t>тел 87020000356,                               businesscub@mail.ru</t>
  </si>
  <si>
    <t>ТОО «Energy of Dream»</t>
  </si>
  <si>
    <t>181040021931</t>
  </si>
  <si>
    <t>г. Алматы, ул.Гоголя, дом 86, офис 219</t>
  </si>
  <si>
    <t>87077772797,        tata.soldatova@mail.ru</t>
  </si>
  <si>
    <t>ТОО "BMK Building"</t>
  </si>
  <si>
    <t>141040021449</t>
  </si>
  <si>
    <t>г. Алматы, Турксибский район, ул. Зорге, дом 9А</t>
  </si>
  <si>
    <t>16.11.2023</t>
  </si>
  <si>
    <t xml:space="preserve">1) Отчет о проделанной работе;
2) утверждение административных расходов банкротного управляющего;
3)  решение по имуществу;
4) решение вопроса о привлечении руководителя должника к субсидиарной ответственности
</t>
  </si>
  <si>
    <t>02.11.2023</t>
  </si>
  <si>
    <t>87072922202,        kz.bankrot@gmail.com</t>
  </si>
  <si>
    <t xml:space="preserve">1.    Согласование заключительного отчета.                                                               </t>
  </si>
  <si>
    <t>ТОО "Санжар-Строй"</t>
  </si>
  <si>
    <t>110840019745</t>
  </si>
  <si>
    <t>Казахстан, город Алматы, Ауэзовский район,
Микрорайон АКСАЙ-3Б, дом 14, кв. 8, почтовый
индекс 050031</t>
  </si>
  <si>
    <t xml:space="preserve">ТОО "AKSU LLP"   </t>
  </si>
  <si>
    <t>.061040009442</t>
  </si>
  <si>
    <t>г. Алматы, ул.Бухар жырау д.60
оф.24</t>
  </si>
  <si>
    <t>ТОО "Projector Kazakhstan"</t>
  </si>
  <si>
    <t>110240019387</t>
  </si>
  <si>
    <t> г.Алматы, Медеуский район, улица Богенбай батыра, 117/107, кв 30.</t>
  </si>
  <si>
    <t>1. текущий отчет по процедуре банкротства и продление срока процедуры банкротства.</t>
  </si>
  <si>
    <t>ТОО "Холдинг ЕРАСЫЛ"</t>
  </si>
  <si>
    <t>город Алматы, Медеуский район, улица Кунаева, дом 21Б</t>
  </si>
  <si>
    <t>20.11.2023</t>
  </si>
  <si>
    <t>город Алматы, проспект Абылай хана, дом 93/95</t>
  </si>
  <si>
    <t>21.11.2023</t>
  </si>
  <si>
    <t xml:space="preserve">1. Продление срока проведения процедуры банкротства.
</t>
  </si>
  <si>
    <t> «Атырауский Металлопрокатный Завод»  ЖШС</t>
  </si>
  <si>
    <t> с 10.00 до 18.00 часов, предварительно сообщив управляющему о желаемом времени ознакомления с материалами</t>
  </si>
  <si>
    <t>БИН100140001021</t>
  </si>
  <si>
    <t>1.Отчет банкротного управляющего о результатах работы;                                      2. О замене взыскателя по субсидиарной ответственности; 3. Сверка  с  частным судебным исполнителем по исполнительному листу по субсидиарной ответстенности</t>
  </si>
  <si>
    <t>ТОО "Тумар АДВ"</t>
  </si>
  <si>
    <t>г.Алматы, АУЭЗОВСКИЙ РАЙОН, ул.Байтурсынова, д. 1 кв. 39</t>
  </si>
  <si>
    <t>1.банкроттық рәсімін ұзарту.</t>
  </si>
  <si>
    <t>ТОО "SaleUnit (СалеЮнит)"</t>
  </si>
  <si>
    <t>110840009242</t>
  </si>
  <si>
    <t>г.Алматы,  мкр.Таугуль 1, дом 14 А</t>
  </si>
  <si>
    <t>1. согласование заключительного отчета банкротного управляющего, ликвидационного баланса и выплаты вознаграждения.</t>
  </si>
  <si>
    <t>ТОО "MG TRADE"</t>
  </si>
  <si>
    <t>090440021489</t>
  </si>
  <si>
    <t>г.Алматы, Жетысуский район, улица Казыбаева, дом 114</t>
  </si>
  <si>
    <t>1. согласование заключительного отчета банкротного управляющего, ликвидационного баланса. 2. Замена взыскателя и выплаты вознаграждения.</t>
  </si>
  <si>
    <t>ТОО "ГУАЛА"</t>
  </si>
  <si>
    <t>050540004297</t>
  </si>
  <si>
    <t>Казахстан, г. Алматы, ул.Желтоксан, 37</t>
  </si>
  <si>
    <t>ТОО "MB Service Asia"</t>
  </si>
  <si>
    <t>080840013629</t>
  </si>
  <si>
    <t>Казахстан, г. Алматы, Брусиловского, 23, 60</t>
  </si>
  <si>
    <t>16-30</t>
  </si>
  <si>
    <t xml:space="preserve">1. согласование заключительного отчета банкротного управляющего, ликвидационного баланса. </t>
  </si>
  <si>
    <t>ТОО "Арғымақ ТСК"</t>
  </si>
  <si>
    <t>.070840001851</t>
  </si>
  <si>
    <t>город Алматы,  Микрорайон Мамыр-4, дом 116/9</t>
  </si>
  <si>
    <t>ТОО "InTech Commerce"</t>
  </si>
  <si>
    <t>.010440000997</t>
  </si>
  <si>
    <t>город Алматы,  Проспект Райымбек, дом 348/1, склад   11/1</t>
  </si>
  <si>
    <t xml:space="preserve">1.Согласование заключительного отчета.
</t>
  </si>
  <si>
    <t xml:space="preserve">ТОО «Intell Service» </t>
  </si>
  <si>
    <t>020640000748.</t>
  </si>
  <si>
    <t>г.Алматы,м/р Кок Тобе, ул.Суюнбая, д.19.</t>
  </si>
  <si>
    <t>ТОО "КЕМЕ-ЖОЛЫ"</t>
  </si>
  <si>
    <t>г.Алматы, Алмалинский район, ул.Розыбакиева, дом 96, кв.8</t>
  </si>
  <si>
    <t>ТОО "Paints Partner Company"</t>
  </si>
  <si>
    <t>180240004133</t>
  </si>
  <si>
    <t>г.Алматы, Бостандыкский район, улица Сатпаева, дом 29Д</t>
  </si>
  <si>
    <t>87787054365, anara_OS@mail.ru</t>
  </si>
  <si>
    <t xml:space="preserve"> ТОО «Ark Stone Group»</t>
  </si>
  <si>
    <t xml:space="preserve">080340016922 </t>
  </si>
  <si>
    <t xml:space="preserve">г. Алматы , Ауэзовского района, Проспект АБАЯ , д. 191 </t>
  </si>
  <si>
    <t>ТОО «Тас Қалаушы»</t>
  </si>
  <si>
    <t>г. Алматы , ул.Егизбаева дом 7В. Офис 303/2</t>
  </si>
  <si>
    <t xml:space="preserve"> ТОО «Батыр Логистик»</t>
  </si>
  <si>
    <t xml:space="preserve">130140008272  </t>
  </si>
  <si>
    <t xml:space="preserve">г. Алматы , Алмалинский район, Проспект ЖИБЕК ЖОЛЫ, дом 115/46, 220  </t>
  </si>
  <si>
    <t>1. Согласование заключительного отчета и ликвидационного баланса.</t>
  </si>
  <si>
    <t>1. согласование заключительного отчета банкротного управляющего, ликвидационного баланса. 2. списание товарных знаков и выплата вознаграждения.</t>
  </si>
  <si>
    <t>ТОО "Мицар-Павлодар"</t>
  </si>
  <si>
    <t>030840000529</t>
  </si>
  <si>
    <t>Казахстан, г. Алматы, АУЭЗОВСКИЙ РАЙОН, МИКРОРАЙОН 8, 4А, КВ 304</t>
  </si>
  <si>
    <t xml:space="preserve">ТОО «ФОРМАТ» </t>
  </si>
  <si>
    <t>990340007844</t>
  </si>
  <si>
    <t>г. Алматы, мкр.Таугуль д.31 кв.5</t>
  </si>
  <si>
    <t>1. согласование заключительного отчета банкротного управляющего, ликвидационного баланса. 2. Замена взыскателя.</t>
  </si>
  <si>
    <t xml:space="preserve"> ТОО «МАЯР Алматы»</t>
  </si>
  <si>
    <t xml:space="preserve">110740001045  </t>
  </si>
  <si>
    <t xml:space="preserve">г. Алматы , Медеуский район, улица Гоголя, дом 12  </t>
  </si>
  <si>
    <t>30.11.2023</t>
  </si>
  <si>
    <t>1) Утрерждение заключительного отчета                                                           2) Утверждение вознаграждения банкротного и временного управляющего</t>
  </si>
  <si>
    <t>ТОО «Best invest KZ»</t>
  </si>
  <si>
    <t>г.АЛМАТЫ, АУЭЗОВСКИЙ РАЙОН, мкр. Аксай-3, д.8, кв.55</t>
  </si>
  <si>
    <t>отчет об оценке имущества</t>
  </si>
  <si>
    <t>ТОО «Asia dynamics» (Азия динамикс)</t>
  </si>
  <si>
    <t>г. Алматы, ул. Шукшина, д. 87</t>
  </si>
  <si>
    <t>1. Продление срока проведения процедуры банкротств.</t>
  </si>
  <si>
    <t>8 747 453 55 99
kz.bankrot@gmail.com</t>
  </si>
  <si>
    <t>ТОО «Real Steel»</t>
  </si>
  <si>
    <t>г.Алматы, ул. Макатаева, д.127/9, оф 107</t>
  </si>
  <si>
    <t>ТОО «DDF»</t>
  </si>
  <si>
    <t>г.Алматы, ул. Панфилова, д. 158, кв 30</t>
  </si>
  <si>
    <t>ТОО «АстҚұрылысКонсалтинг»</t>
  </si>
  <si>
    <t>г. Алматы,  Потребительский кооператив садоводческих
товариществ Жасыл жер, дом 6</t>
  </si>
  <si>
    <t>1. Продление срока проведения процедуры банкротства ТОО «АстҚұрылысКонсалтинг».</t>
  </si>
  <si>
    <t>ТОО «Электрощит Казахстан»</t>
  </si>
  <si>
    <t>г. Алматы, пр. Райымбека, д. 205</t>
  </si>
  <si>
    <t>ОО «Национальный пресс - клуб»</t>
  </si>
  <si>
    <t>г. Алматы, ул. Назарбаев, д. 122.</t>
  </si>
  <si>
    <t>1. Продление срока проведения процедуры банкротства ОО «Национальный пресс - клуб».</t>
  </si>
  <si>
    <t>ТОО «Empire Group» (Эмпайр Групп)</t>
  </si>
  <si>
    <t>г. Алматы, ул. Саина, д. 30</t>
  </si>
  <si>
    <t>Алматы қ., Саина көш., 30 үй</t>
  </si>
  <si>
    <t>Алматы қ., Сейфуллин даңғ., 597а үй, кеңсе. 403</t>
  </si>
  <si>
    <t>1. Банкроттық рәсімін өткізу мерзімін ұзарту;</t>
  </si>
  <si>
    <t>Кредиторды кредиторлар жиналысында қарауға жататын материалдармен таныстыру осындай қажеттілік болған жағдайда жұмыс күндері сағат 09.00-ден 17.00-ге дейін үзіліссіз, материалдармен танысудың қажетті уақыты туралы алдын ала хабарлай отырып жүзеге асырылады.</t>
  </si>
  <si>
    <t>ТОО «Nortex Link»</t>
  </si>
  <si>
    <t>г. Алматы, ул. Жандосова, д. 60А, оф. 406</t>
  </si>
  <si>
    <t>ТОО «СП «Арман-Бетон»</t>
  </si>
  <si>
    <t>ТОО «Kazakh Mineral Trade»</t>
  </si>
  <si>
    <t>г. Алматы, ул.Жибек Жолы, д.64</t>
  </si>
  <si>
    <t xml:space="preserve">ТОО «Dostyk Logistics» </t>
  </si>
  <si>
    <t>г. Алматы, ул. Толе би,  д. 23А</t>
  </si>
  <si>
    <t>87474535599, kz.bankrot@gmail.com</t>
  </si>
  <si>
    <t xml:space="preserve">ТОО «Mаdina Trade» </t>
  </si>
  <si>
    <t>г. Алматы, пер. Горный, д. 7</t>
  </si>
  <si>
    <t>«ArmanOilOperating" ТОО</t>
  </si>
  <si>
    <t>БИН 140240007735</t>
  </si>
  <si>
    <t>Алматы қ. , Аль-фараби 17/1</t>
  </si>
  <si>
    <t>АО «Корпорация KUAT»</t>
  </si>
  <si>
    <t>ТОО "КМ-Технолоджи 2009"</t>
  </si>
  <si>
    <t>090940007134</t>
  </si>
  <si>
    <t>г. Алматы ул.  Панфилова, д. 212</t>
  </si>
  <si>
    <t>ТОО "АлатауТеле.com"</t>
  </si>
  <si>
    <t>120640003644</t>
  </si>
  <si>
    <t>г. Алматы ул. Байзакова д. 293/2 кв. (офис) 3</t>
  </si>
  <si>
    <t>ТОО "АльфаСтройИнвест"</t>
  </si>
  <si>
    <t>191040007531</t>
  </si>
  <si>
    <t>г. Алматы ул. Жандосова, д. 60А</t>
  </si>
  <si>
    <t xml:space="preserve">ТОО «МЕГАСТРОЙ-ЗАПАД» </t>
  </si>
  <si>
    <t>БИН 051240002669</t>
  </si>
  <si>
    <t>г. Актобе, район Астана, пр.Алии Молдагуловой, 7, кв.50</t>
  </si>
  <si>
    <t>1. Прямая продажа имущества банкрота</t>
  </si>
  <si>
    <t>С документами, которые будут представлены собранию (комитету) кредиторов, можно будет ознакомиться посредством направления запроса на электронную почту kz.bankrot@gmail.com</t>
  </si>
  <si>
    <t>17-40</t>
  </si>
  <si>
    <t xml:space="preserve">ТОО «ITA KAZAKHSTAN» </t>
  </si>
  <si>
    <t>150440032854</t>
  </si>
  <si>
    <t>отсутствует по юридическому адресу Г.АЛМАТЫ, АЛМАЛИНСКИЙ РАЙОН, ПРОСПЕКТ АБЫЛАЙ ХАНА, 34, КВ ОФИС 207</t>
  </si>
  <si>
    <t xml:space="preserve">ТОО «МАРИЯ-И» </t>
  </si>
  <si>
    <t xml:space="preserve">930440000512 </t>
  </si>
  <si>
    <t>отсутствует по юридическому адресу г. Алматы, улица Гоголя, дом 86, (офис) 521</t>
  </si>
  <si>
    <t>ТОО "Аси-Техника"</t>
  </si>
  <si>
    <t>080140020715</t>
  </si>
  <si>
    <t>г. Алматы ул. Фурманова д. 223а, кв. оф. офис 7</t>
  </si>
  <si>
    <t xml:space="preserve">ТОО «ПРПД-11»  </t>
  </si>
  <si>
    <t>190440018479</t>
  </si>
  <si>
    <t xml:space="preserve">г. Алматы ул. ЖАМАКАЕВА д. 258/7 кв. (офис) 2
</t>
  </si>
  <si>
    <t xml:space="preserve">ТОО "Palnepl ren"  </t>
  </si>
  <si>
    <t>.140340013357</t>
  </si>
  <si>
    <t xml:space="preserve">г. Алматы,ул.Бухар жырау  д.66  
</t>
  </si>
  <si>
    <t xml:space="preserve">ТОО "Интер стандарт РК"  </t>
  </si>
  <si>
    <t>.160240000424</t>
  </si>
  <si>
    <t xml:space="preserve">ТОО "Легион Сервис"   </t>
  </si>
  <si>
    <t>.040540006539</t>
  </si>
  <si>
    <t xml:space="preserve">г. Алматы, ул.Айманова д.206 оф.34
</t>
  </si>
  <si>
    <t xml:space="preserve">1. Списание движимого имущесва числящегося на балансе, но отутствующего по акту инвентаризации  2. списание кредиторской задолженности в размере  2 985 427 629 тенге, возникшей на основании решения  СМэсг.Алматы от 10.10.2022г. о взыскании с Ербулекова К.  в пользу банкротного производства ТОО «Строительная компания «BuildEstateCorporation» вышеуказанной суммы. </t>
  </si>
  <si>
    <t xml:space="preserve">ТОО «НЕОЛАБ» </t>
  </si>
  <si>
    <t>Г.АЛМАТЫ, АУЭЗОВСКИЙ РАЙОН, улица ТОЛЕ БИ, 291-291А</t>
  </si>
  <si>
    <t xml:space="preserve">ТОО «D&amp;D torg» </t>
  </si>
  <si>
    <t>090840009652</t>
  </si>
  <si>
    <t>г. Алматы , мкр. Кемел, ул. Дулыга, дом 1 Б, кв. (офис) 4</t>
  </si>
  <si>
    <t>ТОО "E&amp;Ccompany"</t>
  </si>
  <si>
    <t>191040009280</t>
  </si>
  <si>
    <t xml:space="preserve"> г. Алматы, Наурызбайский район, Садоводческое товарищество АЛАТАУ,21 </t>
  </si>
  <si>
    <t>020240004320.</t>
  </si>
  <si>
    <t>г.Алматы, ул.Масанчи, д.98В.</t>
  </si>
  <si>
    <t>г.Алматы, ул.Прокофьева, дом 144,оф.1,КСК, пятно 6.2.</t>
  </si>
  <si>
    <t xml:space="preserve">1. Проведении оценки имущества, за исключением заложенного имущества. (незалогового имущества)
2.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3. Определение численности и утверждение состава комитета кредиторов, 
председателя комитета кредиторов;
4.  Утверждение регламента работы комитета кредиторов;
5.  Отчет об инвентаризации имущественной массы банкрота.
</t>
  </si>
  <si>
    <t xml:space="preserve">Вопрос списания и снятия с учета имущества. </t>
  </si>
  <si>
    <t>ТОО "Ант-ЭЛКОМ"</t>
  </si>
  <si>
    <t>980640000231</t>
  </si>
  <si>
    <t>г. Алматы,  ул.Серикова, дом 41 А</t>
  </si>
  <si>
    <t xml:space="preserve">ТОО   «PSK Innovations»  </t>
  </si>
  <si>
    <t xml:space="preserve">150940007653 </t>
  </si>
  <si>
    <t xml:space="preserve"> г. Алматы, Утеген батыра,17/3,кв.8.</t>
  </si>
  <si>
    <t>Алматы, пр. Алтынсарына, д. 23, каб.203.</t>
  </si>
  <si>
    <t xml:space="preserve"> 1. Продление срока процедуры банкротства ТОО «PSK Innovations».
</t>
  </si>
  <si>
    <t>ТОО"АЛАТРАК"</t>
  </si>
  <si>
    <t>120340002259</t>
  </si>
  <si>
    <t>г.Алматы,ул.Айтеке би,187,кв418</t>
  </si>
  <si>
    <t xml:space="preserve"> 1. Продление срока процедуры банкротства ТОО «АЛАТРАК»</t>
  </si>
  <si>
    <t>г.Алматы, ул. Хусаинова, дом  20</t>
  </si>
  <si>
    <t xml:space="preserve">1. Продление сроков процедуры банкротства.     2.       Установление нового размера основного вознаграждения банкротному управляющему     
</t>
  </si>
  <si>
    <t>ТОО "АртБизнесСтрой"</t>
  </si>
  <si>
    <t>080140002915</t>
  </si>
  <si>
    <t>Алматы қ., Бостандық ауданы,улица Тимирязева, 42, Павильон №21, 1 Этаж, офис 12а</t>
  </si>
  <si>
    <t>АО "Золотодобывающее предприятие "Хан-Тенгри Голд</t>
  </si>
  <si>
    <t>000540005315</t>
  </si>
  <si>
    <t>г. Алматы, Бостандыкский район, Площадь Республики 15, офис 531</t>
  </si>
  <si>
    <t xml:space="preserve">   ТОО  «Семей -Экстейл»         </t>
  </si>
  <si>
    <t>070440013177</t>
  </si>
  <si>
    <t>г.Алматы, ул.Дуйсенова, 111 кв. 5</t>
  </si>
  <si>
    <t xml:space="preserve">
1.Согласование заключительного отчета
</t>
  </si>
  <si>
    <t xml:space="preserve">1.) Утверждение заключительного отчета и ликвидационного баланса. 
</t>
  </si>
  <si>
    <t xml:space="preserve">1. отчет банкротного управляющего.                                                                                                                                                                     2. исследование документов о причинах затянувшегося банкротного производства.                                                                               3. продление процедуры банкротства для ее завершения.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</si>
  <si>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ТОО   «Атлант-Б»       </t>
  </si>
  <si>
    <t>050140014735</t>
  </si>
  <si>
    <t>г.Алматы,  мкрн. Мамыр-4, дом 197 а, кв. 17</t>
  </si>
  <si>
    <t xml:space="preserve">1.Принятие решения о продлении  срока проведения процедуры банкротства сроком на два года с 21.11.2020 года по 20.11.2022 г. 
2. Принятие решения о повторном  продлении  срока проведения процедуры банкротства сроком на два года с 21.11.2022 года по 20.11.2024 г. 
3. Утверждение размера основного вознаграждение банкротного управляющего на период повторного продления процедуры банкротства. 
4. Заключение договора с банкротным управляющим;
5.Утверждение план мероприятий по проведению процедуры банкроства;
</t>
  </si>
  <si>
    <t xml:space="preserve">1.  Определение размера основного вознаграждения банкротному управляющему в пределах, установленных уполномоченным органом
</t>
  </si>
  <si>
    <t xml:space="preserve">1. Продление срока процедуры банкротства         2. Отчет банкротного управляющего о результатах работы
3. Утверждение суммы административных расходов, подлежащих выплате                                                                      4.     Рассмотрение вопроса о списании движимого имущества, числящегося на балансе, но отсутствующего по акту инвентаризации.                        
</t>
  </si>
  <si>
    <t xml:space="preserve">1) согласование заключительного отчета;
</t>
  </si>
  <si>
    <t>г. Алматы, ул. Мынбаева д.50,</t>
  </si>
  <si>
    <t>1. Заключение договора с банкротным управляющим о проведении процедуры банкротства Должника и утверждением плана мероприятий по ее проведению;
2. Определение размера основного вознаграждения банкротному управляющему в пределах, установленных уполномоченным органом;
3. Определение перечня товаров и услуг, к закупу Банкротным управляющим.</t>
  </si>
  <si>
    <t>Материалы собрания (для ознакомления) будут направлены в ответ на запрос направленный на электронный адрес:bahitjan,b@mail.ru</t>
  </si>
  <si>
    <t>1. Отчет о проведении процедуры банкротства ;
2. утверждение административных расходов;
3.утверждение плана продаж.</t>
  </si>
  <si>
    <t>1. Отчет банкротного управляющего  ТОО "С.К. TST Group (С.К. ТСТ Групп)". 2. Согласование Заключительного отчета банкротного управляющего в порядке ст. 93 Закона РК «О реабилитации и банкротстве».</t>
  </si>
  <si>
    <t>1. Определение размера основного вознаграждения банкротному управляющему в пределах, установленных уполномоченным органом;</t>
  </si>
  <si>
    <t xml:space="preserve">ТОО «Start Stroy Service»  </t>
  </si>
  <si>
    <t>070540008868</t>
  </si>
  <si>
    <t>г. Алматы,  ул.Варламова, дом 33, офис 180</t>
  </si>
  <si>
    <t>ТОО «Club Hotels Grand House»</t>
  </si>
  <si>
    <t>131040015026</t>
  </si>
  <si>
    <t>г. Алматы,  ул.Желтоксан, дом 121</t>
  </si>
  <si>
    <t>07.12.2023г</t>
  </si>
  <si>
    <t xml:space="preserve">1.Cогласование заключительного отчета и ликвидационного баланса ТООLPC 2.Устанавление размера оплаты вознаграждения банкротному управляющему.
</t>
  </si>
  <si>
    <t>Г.АЛМАТЫ, АЛМАЛИНСКИЙ  РАЙОН, улица БАЙТУРСЫНОВА, дом 102/41, оф. 49</t>
  </si>
  <si>
    <t>Заключение договора с банкротным управляющим; Утверждение плана мероприятий по проведению процедуры банкротства;                                Рассмотрение вопроса о привлечении к субсидиарной ответственности.</t>
  </si>
  <si>
    <t>ТОО «Строительная компания «Nur»</t>
  </si>
  <si>
    <t xml:space="preserve">
г.Алматы, Ауэзовский район, Микрорайон 2, 28а, кв 406</t>
  </si>
  <si>
    <t>09.30</t>
  </si>
  <si>
    <t>070340013084</t>
  </si>
  <si>
    <t>ТОО "Expo EURO-Light" (Экспо ЕВРО-Свет)</t>
  </si>
  <si>
    <t>Г.АЛМАТЫ, АЛМАЛИНСКИЙ РАЙОН, УЛИЦА АЙТЕКЕ БИ, 194, КВ 7</t>
  </si>
  <si>
    <t>ТОО "ОРГ.ТЕХ.СТРОЙ.КОНТРАКТ"</t>
  </si>
  <si>
    <t>Г.АЛМАТЫ, АЛМАЛИНСКИЙ РАЙОН, ПРОСПЕКТ АБАЯ, дом 115, оф. 107</t>
  </si>
  <si>
    <t xml:space="preserve">Заключение договора с банкротным управляющим; Утверждение плана мероприятий по проведению процедуры банкротства                             </t>
  </si>
  <si>
    <t>ТОО "Construction Building-2018"</t>
  </si>
  <si>
    <t>180740021994</t>
  </si>
  <si>
    <t>г.Алматы, Жетысуский район,  ул.Грибоедова, дом 91/4</t>
  </si>
  <si>
    <t xml:space="preserve">150340022279 </t>
  </si>
  <si>
    <t>Г.АЛМАТЫ, Жетысуский район, проспект Рыскулова, дом 41, почтовый индекс 050061</t>
  </si>
  <si>
    <t>ТОО "Интеркоммерц"</t>
  </si>
  <si>
    <t xml:space="preserve">Заключение договора с банкротным управляющим; Утверждение плана мероприятий по проведению процедуры банкротства.                                </t>
  </si>
  <si>
    <t>Заключение договора с банкротным управляющим; Утверждение плана мероприятий по проведению процедуры банкротства;                    Рассмотрение вопроса о привлечении к субсидиарной ответственности.</t>
  </si>
  <si>
    <t>БИН 040540001062</t>
  </si>
  <si>
    <t xml:space="preserve">11.00 часов </t>
  </si>
  <si>
    <t xml:space="preserve">г. Алматы, ул.Тулебаева, д.38/61, 5 этаж </t>
  </si>
  <si>
    <t xml:space="preserve">1. Принятие решения о продлении срока проведения процедуры банкротства.
</t>
  </si>
  <si>
    <t>тел. 8702 774 92 50 эл. адрес: dyusebaevkz@gmail.com</t>
  </si>
  <si>
    <t>ТОО «Строительная фирма «Энергожилстрой»</t>
  </si>
  <si>
    <t>921040000787</t>
  </si>
  <si>
    <t>г.Алматы, Жетысуский район, ул. Макаренко, дом 60</t>
  </si>
  <si>
    <t>ТОО «Кок-ше"</t>
  </si>
  <si>
    <t>г. Алматы, ул. Манаса, дом 32А</t>
  </si>
  <si>
    <t>г. Алматы, проспект Абая, дом 10 В</t>
  </si>
  <si>
    <t xml:space="preserve">1. Заключение договора с банкротным управляющим 
2. Утверждение плана мероприятий по проведению процедуры банкротства 
</t>
  </si>
  <si>
    <t>ТОО «Atameken Engineering Group» (Атамекен Инжиниринг Груп)</t>
  </si>
  <si>
    <t>г.Алматы, пр. Достык, д. 202, офис 403</t>
  </si>
  <si>
    <t xml:space="preserve">ТОО «Best Craft» </t>
  </si>
  <si>
    <t>г.Алматы, пр. Аль-Фараби, д. 13</t>
  </si>
  <si>
    <t>ТОО "ДомСтрой PlastMontage"</t>
  </si>
  <si>
    <t>090640016093</t>
  </si>
  <si>
    <t>г.Алматы, Турксибский район, пр. Суйинбай, д. 294</t>
  </si>
  <si>
    <t>1. Продление срока процедуры банкротства ТОО «ДомСтрой PlastMontage»</t>
  </si>
  <si>
    <t>ТОО "Lucky forward"</t>
  </si>
  <si>
    <t>060840009578</t>
  </si>
  <si>
    <t>г.Алматы, Жетысуский район, ул. Полежаева , д. 30А, офис 6</t>
  </si>
  <si>
    <t>1. Продление срока процедуры банкротства ТОО «Lucky forward»</t>
  </si>
  <si>
    <t>ТОО "Profit Plus А"</t>
  </si>
  <si>
    <t>140440004282</t>
  </si>
  <si>
    <t>г.Алматы, Жетысуский район, мкр. Айнабулак, д. 39, кв.12</t>
  </si>
  <si>
    <t>1. Продление срока процедуры банкротства ТОО «Profit Plus А»</t>
  </si>
  <si>
    <t xml:space="preserve">ТОО "OTT Consulting Group"   </t>
  </si>
  <si>
    <t>.110240010541</t>
  </si>
  <si>
    <t>г. Алматы, ул.Байтурсын улы д.122/22
оф.24</t>
  </si>
  <si>
    <t xml:space="preserve"> ТОО «Альянс Транс Казахстан»</t>
  </si>
  <si>
    <t xml:space="preserve">190840022442  </t>
  </si>
  <si>
    <t xml:space="preserve">г. Алматы, Турксибский район, улица Сауранбаева, дом 7/1  </t>
  </si>
  <si>
    <t>ТОО "RG Trade"</t>
  </si>
  <si>
    <t>г. Алматы, ул. Янушкевича,д 8/17, кв17</t>
  </si>
  <si>
    <t>ТОО "Компания «БАЛУ"</t>
  </si>
  <si>
    <t>г.Алматы, Ауэзовский район, мкр. 10, д. 9А, кв. (офис) 4</t>
  </si>
  <si>
    <t>1. Продление срока процедуры банкротства ТОО «Компания «БАЛУ»</t>
  </si>
  <si>
    <t>ТОО "EXP trans group"</t>
  </si>
  <si>
    <t>г. Алматы, Жетысуский район, ул. Москвина, д. 25</t>
  </si>
  <si>
    <t>1. Продление срока процедуры банкротства ТОО «EXP trans group»</t>
  </si>
  <si>
    <t>ТОО "ТК Барс Алматы Логистик"</t>
  </si>
  <si>
    <t>г. Алматы, Турксибский район, ул. Спартака, д. 30, н.п. офис 312</t>
  </si>
  <si>
    <t>1. Продление срока процедуры банкротства ТОО «ТК Барс Алматы Логистик»</t>
  </si>
  <si>
    <t>011140012215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</si>
  <si>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   3. Принятие решения о прямой продаже имущества банкрота                               </t>
  </si>
  <si>
    <t xml:space="preserve">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Утверждение сметы административных расходов и количество работников, привлекаемых для проведения процедуры банкротства                                     4.  Определение размера дополнительного вознаграждения банкротному управляющему
</t>
  </si>
  <si>
    <t>ТОО "Nazar Energy"</t>
  </si>
  <si>
    <t>080340021205</t>
  </si>
  <si>
    <t>г. Алматы, ул. Бальзака, д. 8, кв. (офис) 341</t>
  </si>
  <si>
    <t>ТОО «С.Е.Е.Автоматика»</t>
  </si>
  <si>
    <t xml:space="preserve">ТОО «ВКФ LTD» </t>
  </si>
  <si>
    <t>КАЗАХСТАН, ГОРОД АЛМАТЫ, АЛМАЛИНСКИЙ РАЙОН, УЛИЦА АУЭЗОВА, дом 3, почтовый индекс 050008</t>
  </si>
  <si>
    <t xml:space="preserve">1. Рассмотрение вопроса о привлечении к субсидиарной ответственности дожностное лицо ТОО «ВКФ LTD» БИН 100140007704                        2.Согласование заключительного отчета банкротного управляющего
</t>
  </si>
  <si>
    <t>ТОО "Мойынқұм Строй Сервис"</t>
  </si>
  <si>
    <t>1. Отчет банкротного управляющего  ТОО "Мойынқұм Строй Сервис"; 2. Согласование Заключительного отчета банкротного управляющего в порядке ст. 93 Закона РК "О реабилитацаии и банкротства"</t>
  </si>
  <si>
    <t>1. Отчет банкротного управляющего  ТОО "НУРТАБЫС"; 2. Согласование Заключительного отчета банкротного управляющего в порядке ст. 93 Закона РК "О реабилитацаии и банкротства"</t>
  </si>
  <si>
    <t>ТОО "PANA Logistics"</t>
  </si>
  <si>
    <t>170 240 000 862</t>
  </si>
  <si>
    <t>г. Алматы, Турксибский район, ул. Заветная,  д. 55 А, оф. 18, почтовый индекс 050011.</t>
  </si>
  <si>
    <t xml:space="preserve">1. О наличии (отсутствии) правовых оснований для привлечения к субсидиарной отвественности должностных лиц (руководителя). </t>
  </si>
  <si>
    <t>ТОО "Zhailyau Technics"</t>
  </si>
  <si>
    <t>г.Алматы, 13 военный городок, ул.Красногвардейский тракт, д.461</t>
  </si>
  <si>
    <t xml:space="preserve">1. Отчет банкротного управляющего о проделанной работе по привлечению должностных лиц и учредителей должника к субсидиарной ответственности.                                                     
</t>
  </si>
  <si>
    <t>1.Отчет о проделанной работе;
2. Утверждение административных расходов за сентябрь 2023
3. Продление процедуры банкротства.</t>
  </si>
  <si>
    <t xml:space="preserve">1.Отчет о проделанной работе;
2. Утверждение административных расходов за октябрь 2023
3. Замена действующего банкротного управляющего в связи с выходом из государственного реестра администраторов, назначение нового банкротного управляющего.
</t>
  </si>
  <si>
    <t>уточнение инвентаризационной описи</t>
  </si>
  <si>
    <t>ТОО «ЛЕТОГРАФ ИТ Консалтинг и услуги Казахстан"</t>
  </si>
  <si>
    <t>г. Алматы ,пр.Абая,ул.Радостовца, дом 151/115 кв.203</t>
  </si>
  <si>
    <t>ТОО «Capital Lend Co.»</t>
  </si>
  <si>
    <t xml:space="preserve">г. Алматы ,ул.Астана, дом 1/6 </t>
  </si>
  <si>
    <t>г.Алматы,пр.Алтынсарина 23</t>
  </si>
  <si>
    <t>87077772797, tata.soldatova@mail.ru</t>
  </si>
  <si>
    <t>г.Алматы, пр.Сейфуллина, д.597А, оф. 403</t>
  </si>
  <si>
    <t>180640031521</t>
  </si>
  <si>
    <t xml:space="preserve">ТОО «Aylara Contract» </t>
  </si>
  <si>
    <t>город  Алматы,ул.Кассина д.52\16 офис 2</t>
  </si>
  <si>
    <t>10.12.2023г</t>
  </si>
  <si>
    <t xml:space="preserve"> город Алматы , улица Шелихова 187 а,кв.32</t>
  </si>
  <si>
    <t xml:space="preserve">1. Согласование применения реабилитационной процедуры в отношении ТОО "AylaraСontract.
2. Выборы кандидатуры реабилитационного управляющего ТОО "AylaraСontract..
3. Определение размера выплаты основного вознаграждения реабилитационному управляющему.Онлайн форма, по вац.
</t>
  </si>
  <si>
    <t>с 10.00 до 18.00 часов предварительно сообщив временному администратору о желаемом времени ознакомления с материалами.</t>
  </si>
  <si>
    <t>ТОО «Ampex Global LTD»</t>
  </si>
  <si>
    <t>"021240006587</t>
  </si>
  <si>
    <t>город Алматы, Медеуский район, улица Тулебаева, дом 117</t>
  </si>
  <si>
    <t>21.12.2023</t>
  </si>
  <si>
    <t xml:space="preserve">1. Отчет банкротного управляющего о проделанной работе, с указанием сумм административных расходов, подлежащих выплате.
2. Утверждение заключительного отчета и ликвидационного баланса ТОО «Ampex Global LTD».
</t>
  </si>
  <si>
    <t>ТОО «Гарант-KZ 2017»</t>
  </si>
  <si>
    <t>г. Алматы, ул. Наурызбай батыра,  д. 24, офис 70.</t>
  </si>
  <si>
    <t>ТОО «СМК-Байтерек»</t>
  </si>
  <si>
    <t>г. Алматы, ул. Мынбаева, д. 47Б.</t>
  </si>
  <si>
    <t>1. Продление срока проведения процедуры банкротства ТОО «СМК-Байтерек».</t>
  </si>
  <si>
    <t>87273131615, 87052922202,  kz.bankrot@mail.ru</t>
  </si>
  <si>
    <t xml:space="preserve"> ТОО «ЭПОС - Элитмонтаж»</t>
  </si>
  <si>
    <t xml:space="preserve">081040005601  </t>
  </si>
  <si>
    <t xml:space="preserve">г. Алматы , Ауэзовского района, мкрн.АКСАЙ-3А , д. 70 кв. (офис) 11  </t>
  </si>
  <si>
    <t xml:space="preserve">1.  Согласование заключительного отчета и ликвидационного баланса
</t>
  </si>
  <si>
    <t>ИП ГАПАРОВ ЗАИРЖАН УМАРДЖАНОВИЧ</t>
  </si>
  <si>
    <t xml:space="preserve">690107300083 </t>
  </si>
  <si>
    <t>г. Алматы, Ауэзовский район, мкр. 9, д.51, кв.29</t>
  </si>
  <si>
    <t>АО "HOMEBROKER"</t>
  </si>
  <si>
    <t>030840002337</t>
  </si>
  <si>
    <t>город Алматы, Медеуский район, проспект Достык, дом 50, помещение 87</t>
  </si>
  <si>
    <t xml:space="preserve">1. Рассмотрение отчета об оценке имущества;
2. Принятие решения о прямой продаже имущества;
3. Утверждение плана продажи имущества на электронном аукционе.
</t>
  </si>
  <si>
    <t xml:space="preserve"> ТОО «БМ ltd»</t>
  </si>
  <si>
    <t xml:space="preserve">020240003044  </t>
  </si>
  <si>
    <t xml:space="preserve">г. Алматы , Алмалинский район, улица Амангельды, дом 59А, офис 10-Б1  </t>
  </si>
  <si>
    <t xml:space="preserve">ТОО «NURLAN MK» </t>
  </si>
  <si>
    <t>190840012762</t>
  </si>
  <si>
    <t>город Алматы, Бостандыкский район, Проспект Абая, дом 68/74</t>
  </si>
  <si>
    <t xml:space="preserve">ТОО «КОМПАНИЯ KAZ WAY»           </t>
  </si>
  <si>
    <t>г.Алматы, мкрн. Самал-1, д.9/2 офис 416</t>
  </si>
  <si>
    <t xml:space="preserve">ТОО «Компания Баско»           </t>
  </si>
  <si>
    <t>г.Алматы, пр. Райымбека,222 Г</t>
  </si>
  <si>
    <t>г.Алматы, пр. Абылайхана, 2 кабинет 215</t>
  </si>
  <si>
    <t xml:space="preserve">1.Продление срока процедуры банкротства на 3 месяца
2.Утверждение приложение №30 к соглашению банкротного управляющего с собранием кредиторов.
3.Согласование заключительного отчета банкротного управляющего
</t>
  </si>
  <si>
    <t xml:space="preserve"> ТОО «Каспийское Технологическое Решение»</t>
  </si>
  <si>
    <t>080340002823</t>
  </si>
  <si>
    <t>г. Алматы,  ул. Гайдара , д. 62 кв. (офис) 15</t>
  </si>
  <si>
    <t xml:space="preserve">ТОО «ARMINVEST ltd»    </t>
  </si>
  <si>
    <t>170440013811</t>
  </si>
  <si>
    <t>г.Алматы,ул.Ауэзова ,д.175 кв.8а</t>
  </si>
  <si>
    <t>ТОО "Петроспек"</t>
  </si>
  <si>
    <t>050540004257</t>
  </si>
  <si>
    <t>г. Алматы, Бостандыкский район, улица Ауэзова, дом 163А, оф. 31, почтовый индекс 050057</t>
  </si>
  <si>
    <t>ТОО "Фактор Капитал Лимитед энд Сервис"</t>
  </si>
  <si>
    <t>080840000667</t>
  </si>
  <si>
    <t xml:space="preserve">Казахстан, город Алматы, Бостандыкский район,
Проспект Аль-Фараби, дом 7, БЦ "Нурлы Тау" блок
5А, кв. 103, почтовый индекс 050059
</t>
  </si>
  <si>
    <t xml:space="preserve">1.Рассмотрение вопрос о списании неликвидного имущества выраженногов виде доли в уставном капитале ТОО «OS Intertainment» БИН 100440002912.                       2. Согласование заключительного отчета и ликвидационного баланса банкротного управляющего ТОО «Cyber Entertainment» БИН 090240017176  
</t>
  </si>
  <si>
    <t xml:space="preserve">с 13.07.2023, с 9:00 до 18:30 перерыв на обед с 13:00 до 14:30 </t>
  </si>
  <si>
    <t>С документами, которые будут представлены собранию кредиторов, можно будет ознакомиться с 11 августа 2023 посредством направления запроса на электронную почту kz.bankrot@mail.ru.</t>
  </si>
  <si>
    <t xml:space="preserve">1.Рассмотрение административных расходов банкротного управляющего, подлежащих оплате с января по март месяц 2023.                            
</t>
  </si>
  <si>
    <t>C документами, которые будут представлены собранию кредиторов, можно будет ознакомиться с 18 августа 2023 посредством направления запроса на электронную почту kz.bankrot@mail.ru.</t>
  </si>
  <si>
    <t>1. Утверждение административных расходов, связанных с проведением процедуры банкротства за январь, февраль, март, апрель месяцы 2023.</t>
  </si>
  <si>
    <t>1.Отчет о ходе  процедуры  банкротства и  формировании  имущественной  массы. 
2. Утверждение  административных расходов  к  выплате на 01.10.2023</t>
  </si>
  <si>
    <t xml:space="preserve">
1. Рассмотрение вопроса об обжаловании решения суда от 19.04.2023 за№1023
2. Согласование заключительного отчета и ликвидационного баланса.
</t>
  </si>
  <si>
    <t>1. Утверждение административных расходов, связанных с проведением процедуры банкротства за май, июнь, июль, август месяцы 2023.                                                                  2.Продление срока проведения процедуры банкротства.</t>
  </si>
  <si>
    <t xml:space="preserve">Ознакомления  с материалами производится с 22.11.2023 в рабочие дни с 9-00 до 18-00 , без перерыва по адресу: г.Алматы, пр.Достык,105, 1 этаж зал заседания. 
Дополнительную информацию можно получить  по адресу: г.Алматы, пр.Достык, 107-16. Тел. 8-701-111-90-31.  </t>
  </si>
  <si>
    <t>ТОО "M-solution» (М-солюшн)</t>
  </si>
  <si>
    <t>г. Алматы, Бостандыкский район, Проспект Абая, 10, КВ 4Б</t>
  </si>
  <si>
    <t>ТОО "KAZTRANSGPS"</t>
  </si>
  <si>
    <t xml:space="preserve">150240007271 </t>
  </si>
  <si>
    <t>г. Алматы, Алмалинский  район,Богенбай Батыра 188</t>
  </si>
  <si>
    <t xml:space="preserve"> «Alfa International Construction and Trade Company» (Альфа Интернейшнл Констракшн Трейд Компани) </t>
  </si>
  <si>
    <t>010940005480</t>
  </si>
  <si>
    <t>Алматы қ., Бостандық ауданыг.Алматы, проспект Абая, 10</t>
  </si>
  <si>
    <t xml:space="preserve">1. Согласование заключительного отчета и ликвидационного баланса
</t>
  </si>
  <si>
    <t xml:space="preserve">г. Алматы, мкр. Орбита -1, д. 24 кв. (офис) 76, квартал 4 </t>
  </si>
  <si>
    <t xml:space="preserve">ТОО «FANA Asphalt» (ФАНА Асфальт) </t>
  </si>
  <si>
    <t>131240001003</t>
  </si>
  <si>
    <t>г. Алматы,  пр.Раимбека, дом 212/3, оф.111</t>
  </si>
  <si>
    <t xml:space="preserve">ТОО "ТАС 18"   </t>
  </si>
  <si>
    <t xml:space="preserve">г. Алматы,мкр.Алгабас, ул.Серикбаева д.90 
</t>
  </si>
  <si>
    <t xml:space="preserve">ТОО  «СтройСистемКонтракт»   </t>
  </si>
  <si>
    <t>120440017667</t>
  </si>
  <si>
    <t xml:space="preserve"> 1. Продление срока процедуры банкротства ТОО «СтройСистемКонтракт».
</t>
  </si>
  <si>
    <t>22.12.2023</t>
  </si>
  <si>
    <t xml:space="preserve">1.Отчет банкротного управляющего о ходе проведения процедуры банкротства  2.  Продление срока проведения процедуры банкротства. </t>
  </si>
  <si>
    <t>ТОО «Дорожник Ога»</t>
  </si>
  <si>
    <t>110140006738</t>
  </si>
  <si>
    <t>г. Алматы,  ул.Джумалиева, дом 150, кв.3</t>
  </si>
  <si>
    <t>ТОО "WISTON"</t>
  </si>
  <si>
    <t>051040010296</t>
  </si>
  <si>
    <t xml:space="preserve">город Алматы Жетысуский район у. проспект Суюнбая д.57 </t>
  </si>
  <si>
    <t>07.12.2023</t>
  </si>
  <si>
    <t>ТОО "Инвестционно-строительная компания Брянцева"</t>
  </si>
  <si>
    <t>121140006198</t>
  </si>
  <si>
    <t>город Алматы Жетысуский район мкр.Кокжиек д.3. н.п.49</t>
  </si>
  <si>
    <t xml:space="preserve">1.Продление процедуры банкротства.  </t>
  </si>
  <si>
    <t>ТОО "Монолит проф"</t>
  </si>
  <si>
    <t>ТОО  "КазИмпэксСтрой "</t>
  </si>
  <si>
    <t xml:space="preserve">ТОО  ""Логос +"
</t>
  </si>
  <si>
    <t xml:space="preserve">ТОО  "Ficus"
</t>
  </si>
  <si>
    <t xml:space="preserve">ТОО  "METAL STEEL COMPANY"
</t>
  </si>
  <si>
    <t>ТОО  "Институт Бизнеса и Успеха"</t>
  </si>
  <si>
    <t xml:space="preserve">ТОО  "Cyber Entertainment" </t>
  </si>
  <si>
    <t>«ТОО  "ARISTAN CONSTRUCTION HOLDING" (АРЫСТАН КОНСТРАКШЕН ХОЛДИНГ)</t>
  </si>
  <si>
    <t>ТОО  "ПАРРС"</t>
  </si>
  <si>
    <t>ТОО  "ALMA SATU LTD "</t>
  </si>
  <si>
    <t>ТОО "Zhas Kuat S"</t>
  </si>
  <si>
    <t>160 340 019 895</t>
  </si>
  <si>
    <t>г. Алматы, Турксибский район, Стасова, д. 5, почтовый индекс 040700</t>
  </si>
  <si>
    <t>25.12.2023г.</t>
  </si>
  <si>
    <t>1. Отчет банкротного управляющего  ТОО "Zhas Kuat S". 2. Согласование Заключительного отчета банкротного управляющего в порядке ст. 93 Закона РК «О реабилитации и банкротстве».</t>
  </si>
  <si>
    <t xml:space="preserve">ТОО "AKSU LLP"  </t>
  </si>
  <si>
    <t xml:space="preserve">г. Алматы,ул.Бухар жырау  д.60, оф.24 
</t>
  </si>
  <si>
    <t>1. конкурстық басқарушының қорытынды есебін, тарату балансын және сыйақыны төлеуді бекіту.</t>
  </si>
  <si>
    <t>ТОО "Корпорация Интерлифт"</t>
  </si>
  <si>
    <t>071240000140</t>
  </si>
  <si>
    <t>г.Алматы, ул.Сулейменова, д.42 кв.4</t>
  </si>
  <si>
    <t>ТОО "МедАспанОптика"</t>
  </si>
  <si>
    <t>050940006723</t>
  </si>
  <si>
    <t>г.Алматы, Жетысуский район, пр.Суюнбая, 19</t>
  </si>
  <si>
    <t xml:space="preserve">1) заключение договора с банкротным управляющим, утверждение плана мероприятий по проведению процедуры банкротства, который является неотъемлемой частью договора.
</t>
  </si>
  <si>
    <t xml:space="preserve">ТОО «RAS-2007» </t>
  </si>
  <si>
    <t xml:space="preserve">Товарищество с ограниченной ответственностью "Ikebana Group"
</t>
  </si>
  <si>
    <t>210140016375</t>
  </si>
  <si>
    <t>Казахстан, город Алматы, Алмалинский район,
улица Кожамкулова, здание 128, почтовый индекс
050023</t>
  </si>
  <si>
    <r>
      <t>ТОО «</t>
    </r>
    <r>
      <rPr>
        <sz val="12"/>
        <color rgb="FF000000"/>
        <rFont val="Times New Roman"/>
        <family val="1"/>
        <charset val="204"/>
      </rPr>
      <t>Дизайн-Эдем</t>
    </r>
    <r>
      <rPr>
        <sz val="12"/>
        <color theme="1"/>
        <rFont val="Times New Roman"/>
        <family val="1"/>
        <charset val="204"/>
      </rPr>
      <t xml:space="preserve">» БИН </t>
    </r>
    <r>
      <rPr>
        <sz val="12"/>
        <color rgb="FF00000A"/>
        <rFont val="Times New Roman"/>
        <family val="1"/>
        <charset val="204"/>
      </rPr>
      <t>000340005487;</t>
    </r>
    <r>
      <rPr>
        <sz val="12"/>
        <color theme="1"/>
        <rFont val="Times New Roman"/>
        <family val="1"/>
        <charset val="204"/>
      </rPr>
      <t xml:space="preserve"> ТОО «</t>
    </r>
    <r>
      <rPr>
        <sz val="12"/>
        <color rgb="FF000000"/>
        <rFont val="Times New Roman"/>
        <family val="1"/>
        <charset val="204"/>
      </rPr>
      <t xml:space="preserve">ДОЗОР-БЕРКУТ» БИН 081040013266; </t>
    </r>
    <r>
      <rPr>
        <sz val="12"/>
        <color theme="1"/>
        <rFont val="Times New Roman"/>
        <family val="1"/>
        <charset val="204"/>
      </rPr>
      <t>ТОО «</t>
    </r>
    <r>
      <rPr>
        <sz val="12"/>
        <color rgb="FF000000"/>
        <rFont val="Times New Roman"/>
        <family val="1"/>
        <charset val="204"/>
      </rPr>
      <t xml:space="preserve">Ақ ерен» БИН </t>
    </r>
    <r>
      <rPr>
        <sz val="12"/>
        <color rgb="FF222222"/>
        <rFont val="Times New Roman"/>
        <family val="1"/>
        <charset val="204"/>
      </rPr>
      <t>061140006342</t>
    </r>
    <r>
      <rPr>
        <sz val="12"/>
        <color theme="1"/>
        <rFont val="Times New Roman"/>
        <family val="1"/>
        <charset val="204"/>
      </rPr>
      <t>; ТОО «</t>
    </r>
    <r>
      <rPr>
        <sz val="12"/>
        <color rgb="FF222222"/>
        <rFont val="Times New Roman"/>
        <family val="1"/>
        <charset val="204"/>
      </rPr>
      <t>GrovHandel» БИН 160940023548</t>
    </r>
  </si>
  <si>
    <r>
      <t>ТОО «Компания ДМК</t>
    </r>
    <r>
      <rPr>
        <sz val="12"/>
        <color rgb="FF000000"/>
        <rFont val="Times New Roman"/>
        <family val="1"/>
        <charset val="204"/>
      </rPr>
      <t xml:space="preserve">» БИН </t>
    </r>
    <r>
      <rPr>
        <sz val="12"/>
        <color theme="1"/>
        <rFont val="Times New Roman"/>
        <family val="1"/>
        <charset val="204"/>
      </rPr>
      <t>070440021910</t>
    </r>
  </si>
  <si>
    <r>
      <t xml:space="preserve">ТОО «IC group service» БИН 060540001303; </t>
    </r>
    <r>
      <rPr>
        <sz val="12"/>
        <color rgb="FF000000"/>
        <rFont val="Times New Roman"/>
        <family val="1"/>
        <charset val="204"/>
      </rPr>
      <t xml:space="preserve">ТОО «ТДА ТРАНЗИТ Алматы </t>
    </r>
    <r>
      <rPr>
        <sz val="12"/>
        <color theme="1"/>
        <rFont val="Times New Roman"/>
        <family val="1"/>
        <charset val="204"/>
      </rPr>
      <t>LTD</t>
    </r>
    <r>
      <rPr>
        <sz val="12"/>
        <color rgb="FF000000"/>
        <rFont val="Times New Roman"/>
        <family val="1"/>
        <charset val="204"/>
      </rPr>
      <t xml:space="preserve">» БИН </t>
    </r>
    <r>
      <rPr>
        <sz val="12"/>
        <color rgb="FF222222"/>
        <rFont val="Times New Roman"/>
        <family val="1"/>
        <charset val="204"/>
      </rPr>
      <t xml:space="preserve">161140014512; </t>
    </r>
    <r>
      <rPr>
        <sz val="12"/>
        <color theme="1"/>
        <rFont val="Times New Roman"/>
        <family val="1"/>
        <charset val="204"/>
      </rPr>
      <t>ТОО «</t>
    </r>
    <r>
      <rPr>
        <sz val="12"/>
        <color rgb="FF000000"/>
        <rFont val="Times New Roman"/>
        <family val="1"/>
        <charset val="204"/>
      </rPr>
      <t>MODOSстрой</t>
    </r>
    <r>
      <rPr>
        <sz val="12"/>
        <color theme="1"/>
        <rFont val="Times New Roman"/>
        <family val="1"/>
        <charset val="204"/>
      </rPr>
      <t xml:space="preserve">» БИН </t>
    </r>
    <r>
      <rPr>
        <sz val="12"/>
        <color rgb="FF00000A"/>
        <rFont val="Times New Roman"/>
        <family val="1"/>
        <charset val="204"/>
      </rPr>
      <t xml:space="preserve">130440025283; </t>
    </r>
    <r>
      <rPr>
        <sz val="12"/>
        <color rgb="FF000000"/>
        <rFont val="Times New Roman"/>
        <family val="1"/>
        <charset val="204"/>
      </rPr>
      <t>ТОО «</t>
    </r>
    <r>
      <rPr>
        <sz val="12"/>
        <color theme="1"/>
        <rFont val="Times New Roman"/>
        <family val="1"/>
        <charset val="204"/>
      </rPr>
      <t>ДельтаСтрой</t>
    </r>
    <r>
      <rPr>
        <sz val="12"/>
        <color rgb="FF000000"/>
        <rFont val="Times New Roman"/>
        <family val="1"/>
        <charset val="204"/>
      </rPr>
      <t>» БИН 180740001781</t>
    </r>
  </si>
  <si>
    <r>
      <t>ТОО «</t>
    </r>
    <r>
      <rPr>
        <sz val="12"/>
        <color indexed="8"/>
        <rFont val="Times New Roman"/>
        <family val="1"/>
        <charset val="204"/>
      </rPr>
      <t>NAVIS GROUP</t>
    </r>
    <r>
      <rPr>
        <sz val="12"/>
        <rFont val="Times New Roman"/>
        <family val="1"/>
        <charset val="204"/>
      </rPr>
      <t>»</t>
    </r>
  </si>
  <si>
    <r>
      <t xml:space="preserve">город Алматы, </t>
    </r>
    <r>
      <rPr>
        <sz val="12"/>
        <color rgb="FF000000"/>
        <rFont val="Times New Roman"/>
        <family val="1"/>
        <charset val="204"/>
      </rPr>
      <t>Алмалинский район, ул.Муратбаева, дом 91, кв. 3, почтовый индекс 050064</t>
    </r>
  </si>
  <si>
    <r>
      <t xml:space="preserve">       </t>
    </r>
    <r>
      <rPr>
        <sz val="12"/>
        <color indexed="8"/>
        <rFont val="Times New Roman"/>
        <family val="1"/>
        <charset val="204"/>
      </rPr>
      <t>820310302637</t>
    </r>
  </si>
  <si>
    <r>
      <rPr>
        <sz val="12"/>
        <rFont val="Times New Roman"/>
        <family val="1"/>
        <charset val="204"/>
      </rPr>
      <t>г. Алматы, ул.Умбетбаева,73,кв.26</t>
    </r>
    <r>
      <rPr>
        <sz val="12"/>
        <color indexed="10"/>
        <rFont val="Times New Roman"/>
        <family val="1"/>
        <charset val="204"/>
      </rPr>
      <t>.</t>
    </r>
  </si>
  <si>
    <r>
      <t>1. </t>
    </r>
    <r>
      <rPr>
        <sz val="12"/>
        <color theme="1"/>
        <rFont val="Times New Roman"/>
        <family val="1"/>
        <charset val="204"/>
      </rPr>
      <t>О продлении срока проведения процедуры банкротства  ТОО «АЛТЕР ЛТД».</t>
    </r>
  </si>
  <si>
    <t>ТОО "Тас Қалаушы"</t>
  </si>
  <si>
    <t>г.Алматы, ул. Егизбаева , дом 7В, офис 303/2</t>
  </si>
  <si>
    <t>1. Отчет банкротного управляющего о своей деятельности;
2. Продление процедуры банкротства.</t>
  </si>
  <si>
    <t>ТОО «Лами-Риал»</t>
  </si>
  <si>
    <t>080240006288</t>
  </si>
  <si>
    <t xml:space="preserve">г.Алматы, Ауэзовский район, ул.. Саина, д. 4, кв. 4 
</t>
  </si>
  <si>
    <t>ТОО «FED Group»</t>
  </si>
  <si>
    <t>130940004000</t>
  </si>
  <si>
    <t xml:space="preserve">г.Алматы, Ауэзовский район, ул.. Садовникова, д. 22А 
</t>
  </si>
  <si>
    <t>1. Отчет банкротного управляющего;
2. Согласование заключительного отчета и ликвидационного баланса ТОО «Бастау».</t>
  </si>
  <si>
    <t>1. Отчет банкротного управляющего;
2. Согласование заключительного отчета и ликвидационного баланса ТОО «Металлстройсервис Казахстан».</t>
  </si>
  <si>
    <t>28.12.2023г.</t>
  </si>
  <si>
    <t xml:space="preserve">1)    Отчет банкротного управляющего о проделанной работе с указанием сумм административынх расходов ТОО "TSC Курылыс" подлежащие выплате. 2) Согласование заключительного отчета банкротного управляющего и ликвидационного баланса ТОО "TSC Курылыс".
</t>
  </si>
  <si>
    <t>ТОО "ALIGO-Казахстан»</t>
  </si>
  <si>
    <t xml:space="preserve">   г.Алматы, ул. Гагарина, дом 155, оф. 310, </t>
  </si>
  <si>
    <t>с материалами по повестке дня собрания кредиторов можно ознакомиться по адресу: г.Алматы, Торайгырова, 21/1, оф.175</t>
  </si>
  <si>
    <t>ТОО "AsiaImpex»</t>
  </si>
  <si>
    <t xml:space="preserve">   г.Алматы, ул. Усть-Каменогорская, дом 2</t>
  </si>
  <si>
    <t>ТОО "Snap Link»</t>
  </si>
  <si>
    <t>050340001354</t>
  </si>
  <si>
    <t>г.Алматы, ул. Казыбаева, дом 4</t>
  </si>
  <si>
    <t>ТОО "АБАДАН МаГ»</t>
  </si>
  <si>
    <t xml:space="preserve">   г.Алматы, ул. Грибоедова, дом 56А</t>
  </si>
  <si>
    <t>ТОО "АлматыЦентрПродукт-А»</t>
  </si>
  <si>
    <t>070940005025</t>
  </si>
  <si>
    <t>г.Алматы, ул. Станиславского, дом 84</t>
  </si>
  <si>
    <t>ТОО "Yilmaz Insaat"</t>
  </si>
  <si>
    <t>г.Алматы, пр. Райымбека, дом 217</t>
  </si>
  <si>
    <t>ТОО «STA Profit Group»</t>
  </si>
  <si>
    <t>г.Алматы, ул.Бухтарминская, д.4/1</t>
  </si>
  <si>
    <t xml:space="preserve">8 702 350 41 80 mamutovakr@yandex.ru </t>
  </si>
  <si>
    <t xml:space="preserve">   ТОО  «PerfectLogistics Company»         </t>
  </si>
  <si>
    <t>060640010891</t>
  </si>
  <si>
    <t>г.Алматы, пр. Достык, 89/1, 37 пәтер</t>
  </si>
  <si>
    <t>г. Алматы, ул Айманова, дом 191, кабинет 404</t>
  </si>
  <si>
    <t xml:space="preserve">Рассмотрение вопроса о привлечении к субсидиарной ответственности должностных лиц ТОО "Кок-ше"
</t>
  </si>
  <si>
    <t>ТОО "Азия трак"</t>
  </si>
  <si>
    <t>010540008400</t>
  </si>
  <si>
    <t>Алматы қ., Медеу ауданы,проспект Достык, 46, кв 17</t>
  </si>
  <si>
    <t>ИП Заркулов Тнышпек Унгарович</t>
  </si>
  <si>
    <t>ИИН 760708302964</t>
  </si>
  <si>
    <t>Алматы қ., ул. Маркова 47/19</t>
  </si>
  <si>
    <t xml:space="preserve">1.  Списание суммы дебиторской задолженности должника  невозможной к взысканию                             2.  Согласование заключительного отчета и ликвидационного баланса
</t>
  </si>
  <si>
    <t xml:space="preserve">ТОО «АНЦ» </t>
  </si>
  <si>
    <t>600900130788</t>
  </si>
  <si>
    <t>г. Алматы, ул.пр.Достык, 44</t>
  </si>
  <si>
    <t>1.Отчет о ходе  процедуры  банкротства и  формировании  имущественной  массы. 
2. Утверждение  вознаграждения и административных расходов  к  выплате на 01.01.2024 года</t>
  </si>
  <si>
    <t>150340006237</t>
  </si>
  <si>
    <t xml:space="preserve">ТОО «ТБВА ЦАК» </t>
  </si>
  <si>
    <t xml:space="preserve">г. Алматы , ул. ПРОСПЕКТ АЛЬ-ФАРАБИ , д. 7 кв. (офис) 298 </t>
  </si>
  <si>
    <t>1. Рассмотрение отчета об инвентаризации имущественной массы банкрота;
2. Принятие решения о проведении оценки имущества;
3. Принятие решения о продолжении (прекращении) деятельности банкрота;
4. Выбор кандидатуры банкротного управляющего из числа лиц, уведомления которых включены в реестр уведомлений лиц, имеющих право осуществлять деятельность администратора;
5. Принятие решения о создании комитета кредиторов;
6. Определение численности и утверждение состава комитета кредиторов, председателя комитета кредиторов;  
7. Утверждение регламента работы комитета кредиторов;
8. Определение размера выплаты основного вознаграждения банкротному управляющему в пределах, установленных уполномоченным органом.</t>
  </si>
  <si>
    <t>1. рассмотрение вопроса о продлении срока процедуры банкротства. 2. согласование заключительного отчета банкротного управляющего, ликвидационного баланса и выплаты вознаграждения.</t>
  </si>
  <si>
    <t>ТОО "Роском групп"</t>
  </si>
  <si>
    <t>020640004730</t>
  </si>
  <si>
    <t>г. Алматы, Бостандыкский район, улица Навои, дом 328, магазин А, почтовый индекс 050043</t>
  </si>
  <si>
    <t>87787054365, Anara_OS@mail.ru</t>
  </si>
  <si>
    <t xml:space="preserve">1. Отчет банкротного управляющего о проделанной работе.
2. Утверждение административных расходов ТОО «Ра Плюс», подлежащих выплате
3. Рассмотрение вопроса о привлечении должностных лиц к субсидиарной ответственности.
</t>
  </si>
  <si>
    <t>15.12.2023</t>
  </si>
  <si>
    <t xml:space="preserve">ТОО «Энергоспецснаб» </t>
  </si>
  <si>
    <t>1. Отчет банкротного управляющего и утверждение административных расходов;
2. Принятие решения о распоряжении правом требования о привлечении бывшего руководителя к субсидиарной ответственности: списание с баланса или пропорциональная переуступка в пользу кредиторов;
3. Согласование заключительного отчета и ликвидационного баланса ТОО «Энергоспецснаб».</t>
  </si>
  <si>
    <t>1) Отчет банкротного управляющего и утверждение административных расходов;
2) Утверждение отчета по оценке имущества;
3) Выбор способа реализации имущества;
4) Утверждение плана продаж.</t>
  </si>
  <si>
    <t xml:space="preserve">1. Текущий отчет и продление срока процедуры банкротства
2.  согласование заключительного отчета и ликвидационного баланса.
</t>
  </si>
  <si>
    <t>ТОО "Дос Снабжение Плюс"</t>
  </si>
  <si>
    <t>г.Алматы, Жетысуский район, пр. Райымбека, д. 19Г</t>
  </si>
  <si>
    <t>1. Заключение договора на проведение процедуры банкротства и утверждение плана мероприятий по проведению процедуры банкротства</t>
  </si>
  <si>
    <t xml:space="preserve">1. Рассмотрение и согласование заключительного отчета с приложением ликвидационного баланса банкротного управляющего </t>
  </si>
  <si>
    <t xml:space="preserve">Товарищество с ограниченной ответственностью "АК
Building Group"
</t>
  </si>
  <si>
    <t>140840024529</t>
  </si>
  <si>
    <t xml:space="preserve">Казахстан, город Алматы, Бостандыкский район,
улица 20 линия, дом 194, 3 этаж, офис 33, почтовый
индекс 050046
</t>
  </si>
  <si>
    <t>ТОО "Дардин"</t>
  </si>
  <si>
    <t>130540010605</t>
  </si>
  <si>
    <t>г. Алматы,  ул.Полежаева, дом 92 А, офис 426</t>
  </si>
  <si>
    <t xml:space="preserve">1.принятие решения о продлении срока проведения процедуры банкротства          2. отчет о результатах работы с указанием сумм административных расходов, подлежащих оплате за отчетный период 3.определение размера основного вознаграждения банкротному управляющему в пределах, установленных уполномоченным органом
4. уточнение отчета об инвентаризации имущественной массы банкрота;
5. внесение дополнения в перечень товаров, работ и услуг, закупаемых банкротным управляющим;
6. утверждение суммы дебиторской задолженности должника, невозможной к 7. принятие решение о списании движимого имущества, числящегося на балансе, но отсутствующего по акту инвентаризации.  
</t>
  </si>
  <si>
    <t>600800055101</t>
  </si>
  <si>
    <t xml:space="preserve">1. Принятие решения о взаимном зачете требований между должником и кредитором.                        
</t>
  </si>
  <si>
    <t xml:space="preserve">1. рассмотрение вопроса по привлечению должностных лиц должника к субсидиарной  ответственности в судебном порядке.
</t>
  </si>
  <si>
    <t>ТОО «SON-MAK Central Asia» (Сон-Мак Централ Азия)</t>
  </si>
  <si>
    <t>г. Алматы, ул.  Международная,  дом 73, кв.3</t>
  </si>
  <si>
    <t xml:space="preserve">1. Заключение договора с банкротным управляющим.
2. Утверждение плана мероприятий по проведению процедуры банкротства, который является неотъемлемой частью договора.
3. Утверждение сметы административных расходов и количество работников, привлекаемых для проведения процедуры банкротства                            4.  Определение размера дополнительного вознаграждения банкротному управляющему
</t>
  </si>
  <si>
    <t>ТОО "BM-CARGO"</t>
  </si>
  <si>
    <t xml:space="preserve"> ТОО «IC group service» </t>
  </si>
  <si>
    <t xml:space="preserve">1. Отчет банкротного управляющего о результатах работы
2. Рассмотрение и утверждение суммы административных расходов, подлежащих выплате.                                    3. Отчет об оценке рыночной стоимости имущественной массы
4. Выбор способа реализации имущественной массы, утверждение плана продажи имущества
</t>
  </si>
  <si>
    <t>1. Продление срока проведения процедуры банкротства                                2. Принятие решения о прямой продаже имущества</t>
  </si>
  <si>
    <t xml:space="preserve">1. Рассмотрение вопроса об оказании временной финансовой помощи для проведения экономической экспертизы должника ТОО «Мега Центр Инвест».
</t>
  </si>
  <si>
    <t xml:space="preserve"> город Алматы, проспект Аль-Фараби, 38 здание, 5 этаж, 512 офис</t>
  </si>
  <si>
    <t xml:space="preserve">10:00
</t>
  </si>
  <si>
    <t xml:space="preserve">1.Рассмотрение вопроса о привлечении единовременной услуги бухгалтера для определения стоимости не ликвидного имущества (оборудования) банкрота с учетом амортизации. </t>
  </si>
  <si>
    <t>ТОО «Деловой Дом Недвижимости»</t>
  </si>
  <si>
    <t>г. Алматы, ул. Жамбыла, дом 114/85, каб. ЛА-120</t>
  </si>
  <si>
    <t>1. Смена действующего банкротного управляющего</t>
  </si>
  <si>
    <t xml:space="preserve"> 8 705 292 22 02
kz.bankrot@mail.ru  </t>
  </si>
  <si>
    <t xml:space="preserve">ТОО "General Progress"  </t>
  </si>
  <si>
    <t xml:space="preserve">г. Алматы,ул.Тимирязева  д.113 оф.2 
</t>
  </si>
  <si>
    <t xml:space="preserve">г. Алматы,ул.Байтурсынова  д.147А 
</t>
  </si>
  <si>
    <t>1.	Согласование заключительного отчета</t>
  </si>
  <si>
    <t>ИП «Абдуллаева»</t>
  </si>
  <si>
    <t>860121400161</t>
  </si>
  <si>
    <t>г. Алматы,  пр. Раимбека 212В</t>
  </si>
  <si>
    <t>1. Списание движимого имущества, числящегося на балансе, но отсутствующего по акту инвентаризации;
2. Согласование заключительного отчета и ликвидационного баланса ТОО «Компания Или Моторс».</t>
  </si>
  <si>
    <t xml:space="preserve"> ТОО «General Parts KZ»</t>
  </si>
  <si>
    <t>130240023884</t>
  </si>
  <si>
    <t>г. Алматы, ул.Казыбек би, ул.Масанчи дом 117/86, офис 601/1</t>
  </si>
  <si>
    <t>15.00.2024</t>
  </si>
  <si>
    <t xml:space="preserve"> ТОО «ДорМехСтрой»</t>
  </si>
  <si>
    <t>г.Алматы, пр.Гагарина, дом 66 Б</t>
  </si>
  <si>
    <t xml:space="preserve">1.Отчет о проделанной работе                                          </t>
  </si>
  <si>
    <t xml:space="preserve">1.) Утверждение и согласование заключительного отчета
</t>
  </si>
  <si>
    <t xml:space="preserve">1. утверждение договора по  продажедолей ЗАО "НАК "Группа Р" в ТОО "Казахстанская Конртактная Корпорация" и в ТОО "Фонд предупреждения и ликвидации чрезвычайных ситуаций"                                                                                                                                   3. отчет банкротного управляющего.
</t>
  </si>
  <si>
    <t xml:space="preserve">ТОО "OTT Consulting Group"  </t>
  </si>
  <si>
    <t xml:space="preserve">г. Алматы,ул.Байтурсын улы  д.122/22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</si>
</sst>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_-* #,##0.00\ _₽_-;\-* #,##0.00\ _₽_-;_-* &quot;-&quot;??\ _₽_-;_-@_-"/>
    <numFmt numFmtId="165" formatCode="000000000000"/>
    <numFmt numFmtId="166" formatCode="_-* #,##0.00_р_._-;\-* #,##0.00_р_._-;_-* &quot;-&quot;??_р_._-;_-@_-"/>
    <numFmt numFmtId="167" formatCode="000000"/>
    <numFmt numFmtId="168" formatCode="#,##0_р_."/>
    <numFmt numFmtId="169" formatCode="[$-43F]dd/mm/yyyy"/>
    <numFmt numFmtId="170" formatCode="h:mm;@"/>
    <numFmt numFmtId="171" formatCode="[$]dd\.mm\.yyyy;@"/>
    <numFmt numFmtId="172" formatCode="_-* #,##0.00\ _р_._-;\-* #,##0.00\ _р_._-;_-* &quot;-&quot;??\ _р_._-;_-@_-"/>
    <numFmt numFmtId="173" formatCode="0000"/>
    <numFmt numFmtId="174" formatCode="_-* #,##0.00\ _₸_-;\-* #,##0.00\ _₸_-;_-* &quot;-&quot;??\ _₸_-;_-@_-"/>
    <numFmt numFmtId="175" formatCode="dd\.mm\.yyyy"/>
    <numFmt numFmtId="176" formatCode="_-* #,##0.00&quot;р.&quot;_-;\-* #,##0.00&quot;р.&quot;_-;_-* &quot;-&quot;??&quot;р.&quot;_-;_-@_-"/>
    <numFmt numFmtId="177" formatCode="_-* #,##0.00_р_._-;\-* #,##0.00_р_._-;_-* \-??_р_._-;_-@_-"/>
    <numFmt numFmtId="178" formatCode="[$]hh:mm;@"/>
    <numFmt numFmtId="179" formatCode="[$-F400]h:mm:ss\ AM/PM"/>
    <numFmt numFmtId="180" formatCode="0;[Red]0"/>
    <numFmt numFmtId="181" formatCode="dd\.mm\.yyyy;@"/>
    <numFmt numFmtId="182" formatCode="#00000000000#"/>
    <numFmt numFmtId="183" formatCode="[$]dd\.mm\.yyyy;@" x16r2:formatCode16="[$-ru-KZ,1]dd\.mm\.yyyy;@"/>
  </numFmts>
  <fonts count="20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0"/>
      <name val="Arial"/>
      <family val="2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u/>
      <sz val="12.65"/>
      <color indexed="12"/>
      <name val="Calibri"/>
      <family val="2"/>
      <charset val="204"/>
    </font>
    <font>
      <sz val="18"/>
      <color theme="3"/>
      <name val="Calibri Light"/>
      <family val="2"/>
      <charset val="204"/>
      <scheme val="major"/>
    </font>
    <font>
      <sz val="10"/>
      <name val="Arial Cyr"/>
      <family val="2"/>
      <charset val="204"/>
    </font>
    <font>
      <sz val="10"/>
      <color rgb="FF000000"/>
      <name val="Arial"/>
      <family val="2"/>
      <charset val="204"/>
    </font>
    <font>
      <sz val="10"/>
      <name val="Arial Cyr"/>
      <charset val="204"/>
    </font>
    <font>
      <sz val="10"/>
      <color rgb="FF000000"/>
      <name val="Calibri"/>
      <family val="2"/>
      <charset val="204"/>
      <scheme val="minor"/>
    </font>
    <font>
      <sz val="8"/>
      <name val="Calibri"/>
      <family val="2"/>
      <scheme val="minor"/>
    </font>
    <font>
      <sz val="11"/>
      <color theme="1"/>
      <name val="Arial"/>
      <family val="2"/>
      <charset val="204"/>
    </font>
    <font>
      <u/>
      <sz val="12.65"/>
      <color theme="10"/>
      <name val="Calibri"/>
      <family val="2"/>
      <charset val="204"/>
    </font>
    <font>
      <u/>
      <sz val="8.8000000000000007"/>
      <color theme="10"/>
      <name val="Calibri"/>
      <family val="2"/>
      <charset val="204"/>
    </font>
    <font>
      <sz val="8"/>
      <name val="Arial"/>
      <family val="2"/>
      <charset val="204"/>
    </font>
    <font>
      <u/>
      <sz val="12.65"/>
      <color rgb="FF0000FF"/>
      <name val="Calibri"/>
      <family val="2"/>
      <charset val="204"/>
    </font>
    <font>
      <b/>
      <sz val="18"/>
      <color theme="3"/>
      <name val="Calibri Light"/>
      <family val="2"/>
      <charset val="204"/>
      <scheme val="major"/>
    </font>
    <font>
      <sz val="11"/>
      <color theme="1"/>
      <name val="Calibri"/>
      <family val="2"/>
      <charset val="1"/>
      <scheme val="minor"/>
    </font>
    <font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indexed="18"/>
      <name val="Calibri"/>
      <family val="2"/>
      <charset val="204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1"/>
      <color rgb="FF008000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6.9"/>
      <color theme="10"/>
      <name val="Arial"/>
      <family val="2"/>
      <charset val="204"/>
    </font>
    <font>
      <u/>
      <sz val="11"/>
      <color theme="1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u/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12"/>
      <color indexed="8"/>
      <name val="Times New Roman"/>
      <family val="1"/>
      <charset val="204"/>
    </font>
    <font>
      <sz val="12"/>
      <color rgb="FF212529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u/>
      <sz val="12"/>
      <color theme="10"/>
      <name val="Times New Roman"/>
      <family val="1"/>
      <charset val="204"/>
    </font>
    <font>
      <sz val="12"/>
      <color rgb="FF222222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u/>
      <sz val="12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2"/>
      <color rgb="FF00000A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0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rgb="FFCCFFCC"/>
        <bgColor rgb="FFCCFFFF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8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2461">
    <xf numFmtId="0" fontId="0" fillId="0" borderId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/>
    <xf numFmtId="0" fontId="119" fillId="0" borderId="0"/>
    <xf numFmtId="0" fontId="118" fillId="0" borderId="0"/>
    <xf numFmtId="0" fontId="113" fillId="0" borderId="0"/>
    <xf numFmtId="0" fontId="120" fillId="0" borderId="0" applyNumberFormat="0" applyFill="0" applyBorder="0" applyAlignment="0" applyProtection="0"/>
    <xf numFmtId="166" fontId="119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119" fillId="0" borderId="0"/>
    <xf numFmtId="166" fontId="118" fillId="0" borderId="0" applyFont="0" applyFill="0" applyBorder="0" applyAlignment="0" applyProtection="0"/>
    <xf numFmtId="0" fontId="113" fillId="0" borderId="0"/>
    <xf numFmtId="9" fontId="122" fillId="0" borderId="0" applyFill="0" applyBorder="0" applyAlignment="0" applyProtection="0"/>
    <xf numFmtId="0" fontId="119" fillId="0" borderId="0"/>
    <xf numFmtId="0" fontId="113" fillId="0" borderId="0"/>
    <xf numFmtId="166" fontId="113" fillId="0" borderId="0" applyFont="0" applyFill="0" applyBorder="0" applyAlignment="0" applyProtection="0"/>
    <xf numFmtId="0" fontId="113" fillId="0" borderId="0"/>
    <xf numFmtId="0" fontId="113" fillId="0" borderId="0"/>
    <xf numFmtId="0" fontId="113" fillId="0" borderId="0"/>
    <xf numFmtId="0" fontId="123" fillId="0" borderId="0"/>
    <xf numFmtId="0" fontId="118" fillId="0" borderId="0"/>
    <xf numFmtId="0" fontId="123" fillId="0" borderId="0"/>
    <xf numFmtId="0" fontId="113" fillId="0" borderId="0"/>
    <xf numFmtId="172" fontId="118" fillId="0" borderId="0" applyFill="0" applyBorder="0" applyAlignment="0" applyProtection="0"/>
    <xf numFmtId="0" fontId="124" fillId="0" borderId="0"/>
    <xf numFmtId="0" fontId="119" fillId="0" borderId="0"/>
    <xf numFmtId="0" fontId="114" fillId="0" borderId="0"/>
    <xf numFmtId="0" fontId="121" fillId="0" borderId="0" applyNumberFormat="0" applyFill="0" applyBorder="0" applyAlignment="0" applyProtection="0">
      <alignment vertical="top"/>
      <protection locked="0"/>
    </xf>
    <xf numFmtId="164" fontId="114" fillId="0" borderId="0" applyFont="0" applyFill="0" applyBorder="0" applyAlignment="0" applyProtection="0"/>
    <xf numFmtId="0" fontId="113" fillId="0" borderId="0"/>
    <xf numFmtId="0" fontId="113" fillId="0" borderId="0"/>
    <xf numFmtId="0" fontId="125" fillId="0" borderId="0" applyNumberFormat="0" applyFill="0" applyBorder="0" applyAlignment="0" applyProtection="0">
      <alignment vertical="top"/>
      <protection locked="0"/>
    </xf>
    <xf numFmtId="166" fontId="118" fillId="0" borderId="0" applyFill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174" fontId="118" fillId="0" borderId="0" applyFill="0" applyBorder="0" applyAlignment="0" applyProtection="0"/>
    <xf numFmtId="0" fontId="113" fillId="0" borderId="0"/>
    <xf numFmtId="0" fontId="114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5" fillId="0" borderId="0"/>
    <xf numFmtId="0" fontId="113" fillId="0" borderId="0"/>
    <xf numFmtId="0" fontId="126" fillId="0" borderId="0" applyNumberFormat="0" applyFill="0" applyBorder="0" applyAlignment="0" applyProtection="0"/>
    <xf numFmtId="0" fontId="119" fillId="0" borderId="0"/>
    <xf numFmtId="0" fontId="112" fillId="0" borderId="0"/>
    <xf numFmtId="0" fontId="127" fillId="0" borderId="0"/>
    <xf numFmtId="0" fontId="118" fillId="0" borderId="0"/>
    <xf numFmtId="0" fontId="119" fillId="0" borderId="0"/>
    <xf numFmtId="0" fontId="118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1" fillId="0" borderId="0"/>
    <xf numFmtId="0" fontId="127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2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29" fillId="0" borderId="0"/>
    <xf numFmtId="0" fontId="123" fillId="0" borderId="0"/>
    <xf numFmtId="0" fontId="129" fillId="0" borderId="0"/>
    <xf numFmtId="0" fontId="130" fillId="0" borderId="0"/>
    <xf numFmtId="0" fontId="109" fillId="0" borderId="0"/>
    <xf numFmtId="43" fontId="114" fillId="0" borderId="0" applyFont="0" applyFill="0" applyBorder="0" applyAlignment="0" applyProtection="0"/>
    <xf numFmtId="0" fontId="108" fillId="0" borderId="0"/>
    <xf numFmtId="0" fontId="107" fillId="0" borderId="0"/>
    <xf numFmtId="0" fontId="106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28" fillId="0" borderId="0"/>
    <xf numFmtId="0" fontId="119" fillId="0" borderId="0"/>
    <xf numFmtId="0" fontId="114" fillId="0" borderId="0"/>
    <xf numFmtId="0" fontId="128" fillId="0" borderId="0"/>
    <xf numFmtId="0" fontId="104" fillId="0" borderId="0"/>
    <xf numFmtId="0" fontId="103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43" fontId="114" fillId="0" borderId="0" applyFont="0" applyFill="0" applyBorder="0" applyAlignment="0" applyProtection="0"/>
    <xf numFmtId="0" fontId="101" fillId="0" borderId="0"/>
    <xf numFmtId="164" fontId="118" fillId="0" borderId="0" applyFill="0" applyBorder="0" applyAlignment="0" applyProtection="0"/>
    <xf numFmtId="0" fontId="114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01" fillId="0" borderId="0"/>
    <xf numFmtId="0" fontId="101" fillId="0" borderId="0"/>
    <xf numFmtId="174" fontId="118" fillId="0" borderId="0" applyFill="0" applyBorder="0" applyAlignment="0" applyProtection="0"/>
    <xf numFmtId="0" fontId="101" fillId="0" borderId="0"/>
    <xf numFmtId="0" fontId="119" fillId="0" borderId="0"/>
    <xf numFmtId="0" fontId="101" fillId="0" borderId="0"/>
    <xf numFmtId="0" fontId="123" fillId="0" borderId="0"/>
    <xf numFmtId="0" fontId="101" fillId="0" borderId="0"/>
    <xf numFmtId="0" fontId="128" fillId="0" borderId="0"/>
    <xf numFmtId="0" fontId="101" fillId="0" borderId="0"/>
    <xf numFmtId="0" fontId="119" fillId="0" borderId="0"/>
    <xf numFmtId="0" fontId="101" fillId="0" borderId="0"/>
    <xf numFmtId="0" fontId="101" fillId="0" borderId="0"/>
    <xf numFmtId="0" fontId="101" fillId="0" borderId="0"/>
    <xf numFmtId="0" fontId="128" fillId="0" borderId="0"/>
    <xf numFmtId="172" fontId="118" fillId="0" borderId="0" applyFill="0" applyBorder="0" applyAlignment="0" applyProtection="0"/>
    <xf numFmtId="0" fontId="101" fillId="0" borderId="0"/>
    <xf numFmtId="0" fontId="101" fillId="0" borderId="0"/>
    <xf numFmtId="164" fontId="118" fillId="0" borderId="0" applyFill="0" applyBorder="0" applyAlignment="0" applyProtection="0"/>
    <xf numFmtId="0" fontId="118" fillId="0" borderId="0"/>
    <xf numFmtId="0" fontId="101" fillId="0" borderId="0"/>
    <xf numFmtId="0" fontId="115" fillId="0" borderId="0"/>
    <xf numFmtId="0" fontId="101" fillId="0" borderId="0"/>
    <xf numFmtId="0" fontId="132" fillId="0" borderId="0"/>
    <xf numFmtId="0" fontId="132" fillId="0" borderId="0"/>
    <xf numFmtId="164" fontId="118" fillId="0" borderId="0" applyFill="0" applyBorder="0" applyAlignment="0" applyProtection="0"/>
    <xf numFmtId="174" fontId="118" fillId="0" borderId="0" applyFill="0" applyBorder="0" applyAlignment="0" applyProtection="0"/>
    <xf numFmtId="0" fontId="101" fillId="0" borderId="0"/>
    <xf numFmtId="0" fontId="128" fillId="0" borderId="0"/>
    <xf numFmtId="0" fontId="101" fillId="0" borderId="0"/>
    <xf numFmtId="0" fontId="128" fillId="0" borderId="0"/>
    <xf numFmtId="0" fontId="101" fillId="0" borderId="0"/>
    <xf numFmtId="0" fontId="101" fillId="0" borderId="0"/>
    <xf numFmtId="0" fontId="101" fillId="0" borderId="0"/>
    <xf numFmtId="0" fontId="123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32" fillId="0" borderId="0"/>
    <xf numFmtId="172" fontId="118" fillId="0" borderId="0" applyFill="0" applyBorder="0" applyAlignment="0" applyProtection="0"/>
    <xf numFmtId="174" fontId="118" fillId="0" borderId="0" applyFill="0" applyBorder="0" applyAlignment="0" applyProtection="0"/>
    <xf numFmtId="0" fontId="123" fillId="0" borderId="0"/>
    <xf numFmtId="0" fontId="101" fillId="0" borderId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0" fontId="101" fillId="0" borderId="0"/>
    <xf numFmtId="0" fontId="118" fillId="0" borderId="0"/>
    <xf numFmtId="0" fontId="101" fillId="0" borderId="0"/>
    <xf numFmtId="0" fontId="101" fillId="0" borderId="0"/>
    <xf numFmtId="166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74" fontId="118" fillId="0" borderId="0" applyFill="0" applyBorder="0" applyAlignment="0" applyProtection="0"/>
    <xf numFmtId="0" fontId="101" fillId="0" borderId="0"/>
    <xf numFmtId="174" fontId="118" fillId="0" borderId="0" applyFill="0" applyBorder="0" applyAlignment="0" applyProtection="0"/>
    <xf numFmtId="0" fontId="132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15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74" fontId="118" fillId="0" borderId="0" applyFill="0" applyBorder="0" applyAlignment="0" applyProtection="0"/>
    <xf numFmtId="0" fontId="119" fillId="0" borderId="0"/>
    <xf numFmtId="166" fontId="101" fillId="0" borderId="0" applyFont="0" applyFill="0" applyBorder="0" applyAlignment="0" applyProtection="0"/>
    <xf numFmtId="166" fontId="114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74" fontId="118" fillId="0" borderId="0" applyFill="0" applyBorder="0" applyAlignment="0" applyProtection="0"/>
    <xf numFmtId="0" fontId="101" fillId="0" borderId="0"/>
    <xf numFmtId="0" fontId="123" fillId="0" borderId="0"/>
    <xf numFmtId="0" fontId="101" fillId="0" borderId="0"/>
    <xf numFmtId="164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28" fillId="0" borderId="0"/>
    <xf numFmtId="0" fontId="128" fillId="0" borderId="0"/>
    <xf numFmtId="0" fontId="128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18" fillId="0" borderId="0" applyFill="0" applyBorder="0" applyAlignment="0" applyProtection="0"/>
    <xf numFmtId="166" fontId="119" fillId="0" borderId="0" applyFont="0" applyFill="0" applyBorder="0" applyAlignment="0" applyProtection="0"/>
    <xf numFmtId="0" fontId="101" fillId="0" borderId="0"/>
    <xf numFmtId="164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172" fontId="118" fillId="0" borderId="0" applyFill="0" applyBorder="0" applyAlignment="0" applyProtection="0"/>
    <xf numFmtId="0" fontId="101" fillId="0" borderId="0"/>
    <xf numFmtId="172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32" fillId="0" borderId="0"/>
    <xf numFmtId="0" fontId="128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27" fillId="0" borderId="0"/>
    <xf numFmtId="0" fontId="129" fillId="0" borderId="0"/>
    <xf numFmtId="0" fontId="119" fillId="0" borderId="0"/>
    <xf numFmtId="0" fontId="123" fillId="0" borderId="0"/>
    <xf numFmtId="0" fontId="101" fillId="0" borderId="0"/>
    <xf numFmtId="0" fontId="119" fillId="0" borderId="0"/>
    <xf numFmtId="0" fontId="101" fillId="0" borderId="0"/>
    <xf numFmtId="0" fontId="118" fillId="0" borderId="0"/>
    <xf numFmtId="0" fontId="119" fillId="0" borderId="0"/>
    <xf numFmtId="0" fontId="101" fillId="0" borderId="0"/>
    <xf numFmtId="0" fontId="119" fillId="0" borderId="0"/>
    <xf numFmtId="0" fontId="101" fillId="0" borderId="0"/>
    <xf numFmtId="0" fontId="119" fillId="0" borderId="0"/>
    <xf numFmtId="0" fontId="101" fillId="0" borderId="0"/>
    <xf numFmtId="0" fontId="11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27" fillId="0" borderId="0"/>
    <xf numFmtId="0" fontId="129" fillId="0" borderId="0"/>
    <xf numFmtId="0" fontId="119" fillId="0" borderId="0"/>
    <xf numFmtId="0" fontId="101" fillId="0" borderId="0"/>
    <xf numFmtId="0" fontId="119" fillId="0" borderId="0"/>
    <xf numFmtId="0" fontId="101" fillId="0" borderId="0"/>
    <xf numFmtId="0" fontId="119" fillId="0" borderId="0"/>
    <xf numFmtId="0" fontId="101" fillId="0" borderId="0"/>
    <xf numFmtId="0" fontId="119" fillId="0" borderId="0"/>
    <xf numFmtId="0" fontId="101" fillId="0" borderId="0"/>
    <xf numFmtId="0" fontId="119" fillId="0" borderId="0"/>
    <xf numFmtId="0" fontId="101" fillId="0" borderId="0"/>
    <xf numFmtId="0" fontId="11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74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15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18" fillId="0" borderId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77" fontId="123" fillId="0" borderId="0" applyBorder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23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23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34" fillId="0" borderId="0" applyNumberFormat="0" applyFill="0" applyBorder="0" applyAlignment="0" applyProtection="0">
      <alignment vertical="top"/>
      <protection locked="0"/>
    </xf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23" fillId="0" borderId="0"/>
    <xf numFmtId="0" fontId="119" fillId="0" borderId="0"/>
    <xf numFmtId="0" fontId="115" fillId="0" borderId="0"/>
    <xf numFmtId="166" fontId="118" fillId="0" borderId="0" applyFill="0" applyBorder="0" applyAlignment="0" applyProtection="0"/>
    <xf numFmtId="0" fontId="101" fillId="0" borderId="0"/>
    <xf numFmtId="0" fontId="101" fillId="0" borderId="0"/>
    <xf numFmtId="0" fontId="123" fillId="0" borderId="0"/>
    <xf numFmtId="166" fontId="101" fillId="0" borderId="0" applyFont="0" applyFill="0" applyBorder="0" applyAlignment="0" applyProtection="0"/>
    <xf numFmtId="0" fontId="101" fillId="0" borderId="0"/>
    <xf numFmtId="0" fontId="119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28" fillId="0" borderId="0"/>
    <xf numFmtId="0" fontId="101" fillId="0" borderId="0"/>
    <xf numFmtId="0" fontId="101" fillId="0" borderId="0"/>
    <xf numFmtId="164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23" fillId="0" borderId="0"/>
    <xf numFmtId="0" fontId="101" fillId="0" borderId="0"/>
    <xf numFmtId="172" fontId="118" fillId="0" borderId="0" applyFill="0" applyBorder="0" applyAlignment="0" applyProtection="0"/>
    <xf numFmtId="0" fontId="101" fillId="0" borderId="0"/>
    <xf numFmtId="0" fontId="101" fillId="0" borderId="0"/>
    <xf numFmtId="172" fontId="118" fillId="0" borderId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4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4" fontId="118" fillId="0" borderId="0" applyFill="0" applyBorder="0" applyAlignment="0" applyProtection="0"/>
    <xf numFmtId="174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114" fillId="0" borderId="0"/>
    <xf numFmtId="0" fontId="101" fillId="0" borderId="0"/>
    <xf numFmtId="0" fontId="101" fillId="0" borderId="0"/>
    <xf numFmtId="0" fontId="128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19" fillId="0" borderId="0" applyFont="0" applyFill="0" applyBorder="0" applyAlignment="0" applyProtection="0"/>
    <xf numFmtId="166" fontId="119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19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18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19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35" fillId="0" borderId="0">
      <alignment horizontal="left"/>
    </xf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7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7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7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7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35" fillId="0" borderId="0">
      <alignment horizontal="left"/>
    </xf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7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7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18" fillId="0" borderId="0"/>
    <xf numFmtId="0" fontId="119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19" fillId="0" borderId="0"/>
    <xf numFmtId="0" fontId="125" fillId="0" borderId="0"/>
    <xf numFmtId="166" fontId="118" fillId="0" borderId="0" applyBorder="0" applyAlignment="0" applyProtection="0"/>
    <xf numFmtId="0" fontId="136" fillId="0" borderId="0"/>
    <xf numFmtId="0" fontId="136" fillId="0" borderId="0"/>
    <xf numFmtId="0" fontId="125" fillId="0" borderId="0"/>
    <xf numFmtId="0" fontId="120" fillId="0" borderId="0" applyNumberFormat="0" applyFill="0" applyBorder="0" applyAlignment="0" applyProtection="0"/>
    <xf numFmtId="0" fontId="136" fillId="0" borderId="0" applyBorder="0" applyProtection="0"/>
    <xf numFmtId="0" fontId="133" fillId="0" borderId="0" applyNumberFormat="0" applyFill="0" applyBorder="0" applyAlignment="0" applyProtection="0">
      <alignment vertical="top"/>
      <protection locked="0"/>
    </xf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14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18" fillId="0" borderId="0"/>
    <xf numFmtId="0" fontId="135" fillId="0" borderId="0">
      <alignment horizontal="left"/>
    </xf>
    <xf numFmtId="0" fontId="101" fillId="0" borderId="0"/>
    <xf numFmtId="0" fontId="101" fillId="0" borderId="0"/>
    <xf numFmtId="0" fontId="101" fillId="0" borderId="0"/>
    <xf numFmtId="0" fontId="135" fillId="0" borderId="0">
      <alignment horizontal="left"/>
    </xf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14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43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43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15" fillId="0" borderId="0"/>
    <xf numFmtId="0" fontId="101" fillId="0" borderId="0"/>
    <xf numFmtId="0" fontId="115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19" fillId="0" borderId="0"/>
    <xf numFmtId="0" fontId="125" fillId="0" borderId="0"/>
    <xf numFmtId="0" fontId="125" fillId="0" borderId="0"/>
    <xf numFmtId="0" fontId="119" fillId="0" borderId="0"/>
    <xf numFmtId="172" fontId="118" fillId="0" borderId="0" applyFill="0" applyBorder="0" applyAlignment="0" applyProtection="0"/>
    <xf numFmtId="0" fontId="101" fillId="0" borderId="0"/>
    <xf numFmtId="0" fontId="115" fillId="0" borderId="0"/>
    <xf numFmtId="0" fontId="101" fillId="0" borderId="0"/>
    <xf numFmtId="0" fontId="115" fillId="0" borderId="0"/>
    <xf numFmtId="0" fontId="101" fillId="0" borderId="0"/>
    <xf numFmtId="0" fontId="115" fillId="0" borderId="0"/>
    <xf numFmtId="0" fontId="101" fillId="0" borderId="0"/>
    <xf numFmtId="0" fontId="101" fillId="0" borderId="0"/>
    <xf numFmtId="0" fontId="101" fillId="0" borderId="0"/>
    <xf numFmtId="0" fontId="115" fillId="0" borderId="0"/>
    <xf numFmtId="0" fontId="101" fillId="0" borderId="0"/>
    <xf numFmtId="174" fontId="118" fillId="0" borderId="0" applyFill="0" applyBorder="0" applyAlignment="0" applyProtection="0"/>
    <xf numFmtId="0" fontId="101" fillId="0" borderId="0"/>
    <xf numFmtId="0" fontId="121" fillId="0" borderId="0" applyNumberFormat="0" applyFill="0" applyBorder="0" applyAlignment="0" applyProtection="0"/>
    <xf numFmtId="0" fontId="132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23" fillId="0" borderId="0"/>
    <xf numFmtId="0" fontId="101" fillId="0" borderId="0"/>
    <xf numFmtId="43" fontId="114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28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15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18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4" fontId="118" fillId="0" borderId="0" applyFill="0" applyBorder="0" applyAlignment="0" applyProtection="0"/>
    <xf numFmtId="0" fontId="128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27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72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74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18" fillId="0" borderId="0"/>
    <xf numFmtId="0" fontId="101" fillId="0" borderId="0"/>
    <xf numFmtId="0" fontId="101" fillId="0" borderId="0"/>
    <xf numFmtId="0" fontId="101" fillId="0" borderId="0"/>
    <xf numFmtId="0" fontId="12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15" fillId="0" borderId="0"/>
    <xf numFmtId="172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23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32" fillId="0" borderId="0"/>
    <xf numFmtId="0" fontId="119" fillId="0" borderId="0" applyNumberFormat="0" applyFill="0" applyBorder="0" applyProtection="0"/>
    <xf numFmtId="0" fontId="101" fillId="0" borderId="0"/>
    <xf numFmtId="0" fontId="101" fillId="0" borderId="0"/>
    <xf numFmtId="0" fontId="101" fillId="0" borderId="0"/>
    <xf numFmtId="164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72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14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4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7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7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7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7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17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7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43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43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43" fontId="114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4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166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23" fillId="0" borderId="0"/>
    <xf numFmtId="0" fontId="101" fillId="0" borderId="0"/>
    <xf numFmtId="174" fontId="118" fillId="0" borderId="0" applyFill="0" applyBorder="0" applyAlignment="0" applyProtection="0"/>
    <xf numFmtId="164" fontId="118" fillId="0" borderId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28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37" fillId="0" borderId="0" applyNumberFormat="0" applyFill="0" applyBorder="0" applyAlignment="0" applyProtection="0"/>
    <xf numFmtId="0" fontId="99" fillId="0" borderId="0"/>
    <xf numFmtId="0" fontId="99" fillId="0" borderId="0"/>
    <xf numFmtId="0" fontId="138" fillId="0" borderId="0"/>
    <xf numFmtId="0" fontId="118" fillId="0" borderId="0"/>
    <xf numFmtId="180" fontId="141" fillId="0" borderId="0"/>
    <xf numFmtId="0" fontId="129" fillId="0" borderId="0"/>
    <xf numFmtId="0" fontId="127" fillId="0" borderId="0"/>
    <xf numFmtId="0" fontId="129" fillId="0" borderId="0"/>
    <xf numFmtId="0" fontId="129" fillId="0" borderId="0"/>
    <xf numFmtId="0" fontId="122" fillId="0" borderId="0"/>
    <xf numFmtId="0" fontId="118" fillId="0" borderId="0"/>
    <xf numFmtId="0" fontId="122" fillId="0" borderId="0"/>
    <xf numFmtId="0" fontId="127" fillId="0" borderId="0"/>
    <xf numFmtId="166" fontId="141" fillId="0" borderId="0"/>
    <xf numFmtId="0" fontId="119" fillId="0" borderId="0"/>
    <xf numFmtId="0" fontId="119" fillId="0" borderId="0"/>
    <xf numFmtId="0" fontId="140" fillId="3" borderId="5" applyNumberFormat="0" applyAlignment="0" applyProtection="0"/>
    <xf numFmtId="0" fontId="144" fillId="0" borderId="0"/>
    <xf numFmtId="0" fontId="145" fillId="4" borderId="0" applyBorder="0" applyAlignment="0" applyProtection="0"/>
    <xf numFmtId="0" fontId="123" fillId="0" borderId="0"/>
    <xf numFmtId="0" fontId="119" fillId="0" borderId="0"/>
    <xf numFmtId="166" fontId="118" fillId="0" borderId="0" applyBorder="0" applyAlignment="0" applyProtection="0"/>
    <xf numFmtId="0" fontId="143" fillId="0" borderId="0"/>
    <xf numFmtId="0" fontId="123" fillId="0" borderId="0"/>
    <xf numFmtId="0" fontId="119" fillId="0" borderId="0"/>
    <xf numFmtId="0" fontId="143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143" fillId="0" borderId="0"/>
    <xf numFmtId="0" fontId="98" fillId="0" borderId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143" fillId="0" borderId="0"/>
    <xf numFmtId="0" fontId="98" fillId="0" borderId="0"/>
    <xf numFmtId="0" fontId="122" fillId="0" borderId="0"/>
    <xf numFmtId="0" fontId="118" fillId="0" borderId="0"/>
    <xf numFmtId="0" fontId="122" fillId="0" borderId="0"/>
    <xf numFmtId="0" fontId="118" fillId="0" borderId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143" fillId="0" borderId="0"/>
    <xf numFmtId="0" fontId="98" fillId="0" borderId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143" fillId="0" borderId="0"/>
    <xf numFmtId="0" fontId="98" fillId="0" borderId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143" fillId="0" borderId="0"/>
    <xf numFmtId="0" fontId="98" fillId="0" borderId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143" fillId="0" borderId="0"/>
    <xf numFmtId="0" fontId="98" fillId="0" borderId="0"/>
    <xf numFmtId="0" fontId="143" fillId="0" borderId="0"/>
    <xf numFmtId="0" fontId="119" fillId="0" borderId="0"/>
    <xf numFmtId="0" fontId="143" fillId="0" borderId="0"/>
    <xf numFmtId="0" fontId="98" fillId="0" borderId="0"/>
    <xf numFmtId="0" fontId="98" fillId="0" borderId="0"/>
    <xf numFmtId="0" fontId="122" fillId="0" borderId="0"/>
    <xf numFmtId="0" fontId="142" fillId="0" borderId="0"/>
    <xf numFmtId="0" fontId="118" fillId="0" borderId="0"/>
    <xf numFmtId="0" fontId="98" fillId="0" borderId="0"/>
    <xf numFmtId="0" fontId="122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98" fillId="0" borderId="0"/>
    <xf numFmtId="0" fontId="122" fillId="0" borderId="0"/>
    <xf numFmtId="0" fontId="98" fillId="0" borderId="0"/>
    <xf numFmtId="0" fontId="98" fillId="0" borderId="0"/>
    <xf numFmtId="0" fontId="129" fillId="0" borderId="0"/>
    <xf numFmtId="0" fontId="127" fillId="0" borderId="0"/>
    <xf numFmtId="0" fontId="118" fillId="0" borderId="0"/>
    <xf numFmtId="0" fontId="98" fillId="0" borderId="0"/>
    <xf numFmtId="0" fontId="11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143" fillId="0" borderId="0"/>
    <xf numFmtId="0" fontId="98" fillId="0" borderId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98" fillId="0" borderId="0"/>
    <xf numFmtId="0" fontId="143" fillId="0" borderId="0"/>
    <xf numFmtId="0" fontId="98" fillId="0" borderId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98" fillId="0" borderId="0"/>
    <xf numFmtId="0" fontId="143" fillId="0" borderId="0"/>
    <xf numFmtId="0" fontId="98" fillId="0" borderId="0"/>
    <xf numFmtId="0" fontId="98" fillId="0" borderId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98" fillId="0" borderId="0"/>
    <xf numFmtId="0" fontId="143" fillId="0" borderId="0"/>
    <xf numFmtId="0" fontId="98" fillId="0" borderId="0"/>
    <xf numFmtId="0" fontId="98" fillId="0" borderId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143" fillId="0" borderId="0"/>
    <xf numFmtId="0" fontId="98" fillId="0" borderId="0"/>
    <xf numFmtId="0" fontId="98" fillId="0" borderId="0"/>
    <xf numFmtId="0" fontId="114" fillId="0" borderId="0"/>
    <xf numFmtId="0" fontId="98" fillId="0" borderId="0"/>
    <xf numFmtId="0" fontId="98" fillId="0" borderId="0"/>
    <xf numFmtId="0" fontId="98" fillId="0" borderId="0"/>
    <xf numFmtId="0" fontId="119" fillId="0" borderId="0"/>
    <xf numFmtId="0" fontId="143" fillId="0" borderId="0"/>
    <xf numFmtId="0" fontId="143" fillId="0" borderId="0"/>
    <xf numFmtId="0" fontId="119" fillId="0" borderId="0"/>
    <xf numFmtId="0" fontId="143" fillId="0" borderId="0"/>
    <xf numFmtId="0" fontId="98" fillId="0" borderId="0"/>
    <xf numFmtId="9" fontId="139" fillId="0" borderId="0" applyFill="0" applyBorder="0" applyAlignment="0" applyProtection="0"/>
    <xf numFmtId="9" fontId="98" fillId="0" borderId="0" applyFont="0" applyFill="0" applyBorder="0" applyAlignment="0" applyProtection="0"/>
    <xf numFmtId="9" fontId="122" fillId="0" borderId="0" applyFill="0" applyBorder="0" applyAlignment="0" applyProtection="0"/>
    <xf numFmtId="9" fontId="122" fillId="0" borderId="0" applyFill="0" applyBorder="0" applyAlignment="0" applyProtection="0"/>
    <xf numFmtId="9" fontId="118" fillId="0" borderId="0" applyFill="0" applyBorder="0" applyAlignment="0" applyProtection="0"/>
    <xf numFmtId="164" fontId="139" fillId="0" borderId="0" applyFill="0" applyBorder="0" applyAlignment="0" applyProtection="0"/>
    <xf numFmtId="164" fontId="118" fillId="0" borderId="0" applyFill="0" applyBorder="0" applyAlignment="0" applyProtection="0"/>
    <xf numFmtId="164" fontId="118" fillId="0" borderId="0" applyFill="0" applyBorder="0" applyAlignment="0" applyProtection="0"/>
    <xf numFmtId="164" fontId="118" fillId="0" borderId="0" applyFill="0" applyBorder="0" applyAlignment="0" applyProtection="0"/>
    <xf numFmtId="164" fontId="118" fillId="0" borderId="0" applyFill="0" applyBorder="0" applyAlignment="0" applyProtection="0"/>
    <xf numFmtId="164" fontId="118" fillId="0" borderId="0" applyFill="0" applyBorder="0" applyAlignment="0" applyProtection="0"/>
    <xf numFmtId="164" fontId="118" fillId="0" borderId="0" applyFill="0" applyBorder="0" applyAlignment="0" applyProtection="0"/>
    <xf numFmtId="166" fontId="98" fillId="0" borderId="0" applyFont="0" applyFill="0" applyBorder="0" applyAlignment="0" applyProtection="0"/>
    <xf numFmtId="166" fontId="98" fillId="0" borderId="0" applyFont="0" applyFill="0" applyBorder="0" applyAlignment="0" applyProtection="0"/>
    <xf numFmtId="166" fontId="119" fillId="0" borderId="0" applyFont="0" applyFill="0" applyBorder="0" applyAlignment="0" applyProtection="0"/>
    <xf numFmtId="179" fontId="98" fillId="0" borderId="0" applyFont="0" applyFill="0" applyBorder="0" applyAlignment="0" applyProtection="0"/>
    <xf numFmtId="164" fontId="139" fillId="0" borderId="0" applyFill="0" applyBorder="0" applyAlignment="0" applyProtection="0"/>
    <xf numFmtId="0" fontId="98" fillId="0" borderId="0"/>
    <xf numFmtId="0" fontId="119" fillId="0" borderId="0"/>
    <xf numFmtId="0" fontId="98" fillId="0" borderId="0"/>
    <xf numFmtId="0" fontId="98" fillId="0" borderId="0"/>
    <xf numFmtId="0" fontId="119" fillId="0" borderId="0"/>
    <xf numFmtId="0" fontId="98" fillId="0" borderId="0"/>
    <xf numFmtId="0" fontId="98" fillId="0" borderId="0"/>
    <xf numFmtId="0" fontId="127" fillId="0" borderId="0"/>
    <xf numFmtId="0" fontId="129" fillId="0" borderId="0"/>
    <xf numFmtId="0" fontId="118" fillId="0" borderId="0"/>
    <xf numFmtId="0" fontId="127" fillId="0" borderId="0"/>
    <xf numFmtId="0" fontId="119" fillId="0" borderId="0"/>
    <xf numFmtId="0" fontId="98" fillId="0" borderId="0"/>
    <xf numFmtId="0" fontId="98" fillId="0" borderId="0"/>
    <xf numFmtId="0" fontId="119" fillId="0" borderId="0"/>
    <xf numFmtId="0" fontId="11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18" fillId="0" borderId="0"/>
    <xf numFmtId="0" fontId="98" fillId="0" borderId="0"/>
    <xf numFmtId="0" fontId="98" fillId="0" borderId="0"/>
    <xf numFmtId="0" fontId="143" fillId="0" borderId="0"/>
    <xf numFmtId="0" fontId="156" fillId="14" borderId="0" applyNumberFormat="0" applyBorder="0" applyAlignment="0" applyProtection="0"/>
    <xf numFmtId="0" fontId="155" fillId="0" borderId="0" applyNumberFormat="0" applyFill="0" applyBorder="0" applyAlignment="0" applyProtection="0"/>
    <xf numFmtId="0" fontId="154" fillId="13" borderId="11" applyNumberFormat="0" applyAlignment="0" applyProtection="0"/>
    <xf numFmtId="0" fontId="153" fillId="0" borderId="10" applyNumberFormat="0" applyFill="0" applyAlignment="0" applyProtection="0"/>
    <xf numFmtId="0" fontId="152" fillId="0" borderId="0" applyNumberFormat="0" applyFill="0" applyBorder="0" applyAlignment="0" applyProtection="0"/>
    <xf numFmtId="0" fontId="152" fillId="0" borderId="9" applyNumberFormat="0" applyFill="0" applyAlignment="0" applyProtection="0"/>
    <xf numFmtId="0" fontId="151" fillId="0" borderId="8" applyNumberFormat="0" applyFill="0" applyAlignment="0" applyProtection="0"/>
    <xf numFmtId="0" fontId="150" fillId="0" borderId="7" applyNumberFormat="0" applyFill="0" applyAlignment="0" applyProtection="0"/>
    <xf numFmtId="0" fontId="117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5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49" fillId="3" borderId="6" applyNumberFormat="0" applyAlignment="0" applyProtection="0"/>
    <xf numFmtId="0" fontId="140" fillId="3" borderId="5" applyNumberFormat="0" applyAlignment="0" applyProtection="0"/>
    <xf numFmtId="0" fontId="148" fillId="12" borderId="6" applyNumberFormat="0" applyAlignment="0" applyProtection="0"/>
    <xf numFmtId="0" fontId="146" fillId="11" borderId="0" applyNumberFormat="0" applyBorder="0" applyAlignment="0" applyProtection="0"/>
    <xf numFmtId="0" fontId="146" fillId="10" borderId="0" applyNumberFormat="0" applyBorder="0" applyAlignment="0" applyProtection="0"/>
    <xf numFmtId="0" fontId="146" fillId="9" borderId="0" applyNumberFormat="0" applyBorder="0" applyAlignment="0" applyProtection="0"/>
    <xf numFmtId="0" fontId="146" fillId="8" borderId="0" applyNumberFormat="0" applyBorder="0" applyAlignment="0" applyProtection="0"/>
    <xf numFmtId="0" fontId="146" fillId="7" borderId="0" applyNumberFormat="0" applyBorder="0" applyAlignment="0" applyProtection="0"/>
    <xf numFmtId="0" fontId="146" fillId="6" borderId="0" applyNumberFormat="0" applyBorder="0" applyAlignment="0" applyProtection="0"/>
    <xf numFmtId="0" fontId="119" fillId="0" borderId="0"/>
    <xf numFmtId="0" fontId="123" fillId="0" borderId="0"/>
    <xf numFmtId="0" fontId="145" fillId="4" borderId="0" applyBorder="0" applyAlignment="0" applyProtection="0"/>
    <xf numFmtId="166" fontId="118" fillId="0" borderId="0" applyBorder="0" applyAlignment="0" applyProtection="0"/>
    <xf numFmtId="0" fontId="119" fillId="0" borderId="0"/>
    <xf numFmtId="0" fontId="119" fillId="0" borderId="0"/>
    <xf numFmtId="0" fontId="119" fillId="0" borderId="0"/>
    <xf numFmtId="0" fontId="143" fillId="0" borderId="0"/>
    <xf numFmtId="0" fontId="98" fillId="0" borderId="0"/>
    <xf numFmtId="0" fontId="11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57" fillId="15" borderId="0" applyNumberFormat="0" applyBorder="0" applyAlignment="0" applyProtection="0"/>
    <xf numFmtId="0" fontId="158" fillId="0" borderId="0" applyNumberFormat="0" applyFill="0" applyBorder="0" applyAlignment="0" applyProtection="0"/>
    <xf numFmtId="0" fontId="123" fillId="0" borderId="0"/>
    <xf numFmtId="0" fontId="118" fillId="16" borderId="12" applyNumberFormat="0" applyAlignment="0" applyProtection="0"/>
    <xf numFmtId="0" fontId="159" fillId="0" borderId="13" applyNumberFormat="0" applyFill="0" applyAlignment="0" applyProtection="0"/>
    <xf numFmtId="0" fontId="160" fillId="0" borderId="0" applyNumberFormat="0" applyFill="0" applyBorder="0" applyAlignment="0" applyProtection="0"/>
    <xf numFmtId="166" fontId="98" fillId="0" borderId="0" applyFont="0" applyFill="0" applyBorder="0" applyAlignment="0" applyProtection="0"/>
    <xf numFmtId="164" fontId="118" fillId="0" borderId="0" applyFill="0" applyBorder="0" applyAlignment="0" applyProtection="0"/>
    <xf numFmtId="0" fontId="147" fillId="5" borderId="0" applyNumberFormat="0" applyBorder="0" applyAlignment="0" applyProtection="0"/>
    <xf numFmtId="0" fontId="98" fillId="0" borderId="0"/>
    <xf numFmtId="0" fontId="97" fillId="0" borderId="0"/>
    <xf numFmtId="0" fontId="96" fillId="0" borderId="0"/>
    <xf numFmtId="0" fontId="95" fillId="0" borderId="0"/>
    <xf numFmtId="0" fontId="95" fillId="0" borderId="0"/>
    <xf numFmtId="0" fontId="94" fillId="0" borderId="0"/>
    <xf numFmtId="0" fontId="94" fillId="0" borderId="0"/>
    <xf numFmtId="0" fontId="93" fillId="0" borderId="0"/>
    <xf numFmtId="174" fontId="167" fillId="0" borderId="0" applyFill="0" applyBorder="0" applyAlignment="0" applyProtection="0"/>
    <xf numFmtId="0" fontId="92" fillId="0" borderId="0"/>
    <xf numFmtId="0" fontId="91" fillId="0" borderId="0"/>
    <xf numFmtId="0" fontId="9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14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7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7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7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7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7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7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14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7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7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7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7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17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7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14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4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114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7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7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7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7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7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7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43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114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7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7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7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7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7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7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43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114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4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5" fillId="0" borderId="0"/>
    <xf numFmtId="0" fontId="84" fillId="0" borderId="0"/>
    <xf numFmtId="0" fontId="84" fillId="0" borderId="0"/>
    <xf numFmtId="0" fontId="84" fillId="0" borderId="0"/>
    <xf numFmtId="43" fontId="114" fillId="0" borderId="0" applyFont="0" applyFill="0" applyBorder="0" applyAlignment="0" applyProtection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25" fillId="0" borderId="0"/>
    <xf numFmtId="0" fontId="82" fillId="0" borderId="0"/>
    <xf numFmtId="166" fontId="118" fillId="0" borderId="0" applyBorder="0" applyAlignment="0" applyProtection="0"/>
    <xf numFmtId="166" fontId="118" fillId="0" borderId="0" applyBorder="0" applyAlignment="0" applyProtection="0"/>
    <xf numFmtId="0" fontId="123" fillId="0" borderId="0"/>
    <xf numFmtId="0" fontId="119" fillId="0" borderId="0"/>
    <xf numFmtId="0" fontId="148" fillId="12" borderId="17" applyNumberFormat="0" applyAlignment="0" applyProtection="0"/>
    <xf numFmtId="0" fontId="140" fillId="3" borderId="16" applyNumberFormat="0" applyAlignment="0" applyProtection="0"/>
    <xf numFmtId="0" fontId="149" fillId="3" borderId="17" applyNumberFormat="0" applyAlignment="0" applyProtection="0"/>
    <xf numFmtId="0" fontId="13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153" fillId="0" borderId="18" applyNumberFormat="0" applyFill="0" applyAlignment="0" applyProtection="0"/>
    <xf numFmtId="0" fontId="82" fillId="0" borderId="0"/>
    <xf numFmtId="0" fontId="119" fillId="0" borderId="0"/>
    <xf numFmtId="0" fontId="82" fillId="0" borderId="0"/>
    <xf numFmtId="0" fontId="119" fillId="0" borderId="0"/>
    <xf numFmtId="0" fontId="82" fillId="0" borderId="0"/>
    <xf numFmtId="0" fontId="119" fillId="0" borderId="0"/>
    <xf numFmtId="0" fontId="82" fillId="0" borderId="0"/>
    <xf numFmtId="0" fontId="119" fillId="0" borderId="0"/>
    <xf numFmtId="0" fontId="82" fillId="0" borderId="0"/>
    <xf numFmtId="0" fontId="119" fillId="0" borderId="0"/>
    <xf numFmtId="0" fontId="82" fillId="0" borderId="0"/>
    <xf numFmtId="0" fontId="119" fillId="0" borderId="0"/>
    <xf numFmtId="0" fontId="82" fillId="0" borderId="0"/>
    <xf numFmtId="0" fontId="82" fillId="0" borderId="0"/>
    <xf numFmtId="0" fontId="82" fillId="0" borderId="0"/>
    <xf numFmtId="0" fontId="119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19" fillId="0" borderId="0"/>
    <xf numFmtId="0" fontId="82" fillId="0" borderId="0"/>
    <xf numFmtId="0" fontId="82" fillId="0" borderId="0"/>
    <xf numFmtId="0" fontId="119" fillId="0" borderId="0"/>
    <xf numFmtId="0" fontId="82" fillId="0" borderId="0"/>
    <xf numFmtId="0" fontId="82" fillId="0" borderId="0"/>
    <xf numFmtId="0" fontId="119" fillId="0" borderId="0"/>
    <xf numFmtId="0" fontId="82" fillId="0" borderId="0"/>
    <xf numFmtId="0" fontId="82" fillId="0" borderId="0"/>
    <xf numFmtId="0" fontId="119" fillId="0" borderId="0"/>
    <xf numFmtId="0" fontId="82" fillId="0" borderId="0"/>
    <xf numFmtId="0" fontId="119" fillId="0" borderId="0"/>
    <xf numFmtId="0" fontId="82" fillId="0" borderId="0"/>
    <xf numFmtId="0" fontId="119" fillId="0" borderId="0"/>
    <xf numFmtId="0" fontId="118" fillId="16" borderId="19" applyNumberFormat="0" applyAlignment="0" applyProtection="0"/>
    <xf numFmtId="9" fontId="82" fillId="0" borderId="0" applyFont="0" applyFill="0" applyBorder="0" applyAlignment="0" applyProtection="0"/>
    <xf numFmtId="172" fontId="118" fillId="0" borderId="0" applyFill="0" applyBorder="0" applyAlignment="0" applyProtection="0"/>
    <xf numFmtId="166" fontId="82" fillId="0" borderId="0" applyFont="0" applyFill="0" applyBorder="0" applyAlignment="0" applyProtection="0"/>
    <xf numFmtId="179" fontId="82" fillId="0" borderId="0" applyFon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9" fillId="0" borderId="0"/>
    <xf numFmtId="0" fontId="81" fillId="0" borderId="0"/>
    <xf numFmtId="174" fontId="168" fillId="0" borderId="0" applyFill="0" applyBorder="0" applyAlignment="0" applyProtection="0"/>
    <xf numFmtId="0" fontId="8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43" fontId="114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170" fillId="0" borderId="0" applyFill="0" applyBorder="0" applyAlignment="0" applyProtection="0"/>
    <xf numFmtId="0" fontId="77" fillId="0" borderId="0"/>
    <xf numFmtId="43" fontId="114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7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7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7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7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7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7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114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7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7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7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7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17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7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43" fontId="114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6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3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74" fontId="171" fillId="0" borderId="0" applyFill="0" applyBorder="0" applyAlignment="0" applyProtection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5" fillId="0" borderId="0"/>
    <xf numFmtId="0" fontId="65" fillId="0" borderId="0"/>
    <xf numFmtId="43" fontId="1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7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7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7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7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7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7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43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2" fontId="172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4" fontId="172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7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7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7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7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17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7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43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4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73" fillId="0" borderId="0"/>
    <xf numFmtId="0" fontId="64" fillId="0" borderId="0"/>
    <xf numFmtId="174" fontId="172" fillId="0" borderId="0" applyFill="0" applyBorder="0" applyAlignment="0" applyProtection="0"/>
    <xf numFmtId="164" fontId="172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7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172" fillId="0" borderId="0" applyFill="0" applyBorder="0" applyAlignment="0" applyProtection="0"/>
    <xf numFmtId="0" fontId="63" fillId="0" borderId="0"/>
    <xf numFmtId="0" fontId="62" fillId="0" borderId="0"/>
    <xf numFmtId="0" fontId="61" fillId="0" borderId="0"/>
    <xf numFmtId="166" fontId="61" fillId="0" borderId="0" applyFont="0" applyFill="0" applyBorder="0" applyAlignment="0" applyProtection="0"/>
    <xf numFmtId="0" fontId="60" fillId="0" borderId="0"/>
    <xf numFmtId="0" fontId="59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179" fillId="0" borderId="0"/>
    <xf numFmtId="0" fontId="179" fillId="0" borderId="0"/>
    <xf numFmtId="0" fontId="56" fillId="0" borderId="0"/>
    <xf numFmtId="0" fontId="56" fillId="0" borderId="0"/>
    <xf numFmtId="0" fontId="5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180" fillId="0" borderId="0" applyFill="0" applyBorder="0" applyAlignment="0" applyProtection="0"/>
    <xf numFmtId="9" fontId="55" fillId="0" borderId="0" applyFont="0" applyFill="0" applyBorder="0" applyAlignment="0" applyProtection="0"/>
    <xf numFmtId="164" fontId="180" fillId="0" borderId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64" fontId="180" fillId="0" borderId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2" fontId="180" fillId="0" borderId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1" fillId="0" borderId="0"/>
    <xf numFmtId="43" fontId="114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7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7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7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7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7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114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2" fontId="183" fillId="0" borderId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4" fontId="183" fillId="0" borderId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7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7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7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7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7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114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6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84" fillId="0" borderId="0"/>
    <xf numFmtId="0" fontId="51" fillId="0" borderId="0"/>
    <xf numFmtId="174" fontId="183" fillId="0" borderId="0" applyFill="0" applyBorder="0" applyAlignment="0" applyProtection="0"/>
    <xf numFmtId="164" fontId="183" fillId="0" borderId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8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187" fillId="0" borderId="0"/>
    <xf numFmtId="166" fontId="186" fillId="0" borderId="0" applyFill="0" applyBorder="0" applyAlignment="0" applyProtection="0"/>
    <xf numFmtId="0" fontId="188" fillId="0" borderId="0"/>
    <xf numFmtId="0" fontId="45" fillId="0" borderId="0"/>
    <xf numFmtId="0" fontId="44" fillId="0" borderId="0"/>
    <xf numFmtId="174" fontId="189" fillId="0" borderId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43" fontId="114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114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7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7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7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7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7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114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7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7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7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7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7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114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166" fontId="39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128" fillId="0" borderId="0"/>
    <xf numFmtId="0" fontId="36" fillId="0" borderId="0"/>
    <xf numFmtId="174" fontId="118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190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1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7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7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7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7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7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1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7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7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7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7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7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1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4" fontId="191" fillId="0" borderId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9" fontId="192" fillId="0" borderId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6" fontId="193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1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7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7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7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7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7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1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2" fontId="193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93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7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7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7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7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7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1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4" fillId="0" borderId="0"/>
    <xf numFmtId="0" fontId="16" fillId="0" borderId="0"/>
    <xf numFmtId="174" fontId="193" fillId="0" borderId="0" applyFill="0" applyBorder="0" applyAlignment="0" applyProtection="0"/>
    <xf numFmtId="164" fontId="193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18" fillId="0" borderId="0" applyFill="0" applyBorder="0" applyAlignment="0" applyProtection="0"/>
    <xf numFmtId="9" fontId="14" fillId="0" borderId="0" applyFont="0" applyFill="0" applyBorder="0" applyAlignment="0" applyProtection="0"/>
    <xf numFmtId="164" fontId="118" fillId="0" borderId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64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3" fillId="0" borderId="84" applyNumberFormat="0" applyFill="0" applyAlignment="0" applyProtection="0"/>
    <xf numFmtId="0" fontId="149" fillId="3" borderId="83" applyNumberFormat="0" applyAlignment="0" applyProtection="0"/>
    <xf numFmtId="0" fontId="140" fillId="3" borderId="82" applyNumberFormat="0" applyAlignment="0" applyProtection="0"/>
    <xf numFmtId="0" fontId="148" fillId="12" borderId="83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4" fillId="0" borderId="0"/>
    <xf numFmtId="0" fontId="118" fillId="16" borderId="85" applyNumberFormat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8" fillId="12" borderId="83" applyNumberFormat="0" applyAlignment="0" applyProtection="0"/>
    <xf numFmtId="0" fontId="140" fillId="3" borderId="82" applyNumberFormat="0" applyAlignment="0" applyProtection="0"/>
    <xf numFmtId="0" fontId="149" fillId="3" borderId="83" applyNumberFormat="0" applyAlignment="0" applyProtection="0"/>
    <xf numFmtId="0" fontId="153" fillId="0" borderId="8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8" fillId="16" borderId="85" applyNumberFormat="0" applyAlignment="0" applyProtection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0" fillId="0" borderId="0"/>
    <xf numFmtId="0" fontId="14" fillId="0" borderId="0"/>
    <xf numFmtId="174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18" fillId="0" borderId="0" applyFill="0" applyBorder="0" applyAlignment="0" applyProtection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3" fillId="0" borderId="0"/>
    <xf numFmtId="0" fontId="14" fillId="0" borderId="0"/>
    <xf numFmtId="174" fontId="118" fillId="0" borderId="0" applyFill="0" applyBorder="0" applyAlignment="0" applyProtection="0"/>
    <xf numFmtId="164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8" fillId="0" borderId="0"/>
    <xf numFmtId="0" fontId="1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18" fillId="0" borderId="0" applyFill="0" applyBorder="0" applyAlignment="0" applyProtection="0"/>
    <xf numFmtId="9" fontId="14" fillId="0" borderId="0" applyFont="0" applyFill="0" applyBorder="0" applyAlignment="0" applyProtection="0"/>
    <xf numFmtId="164" fontId="118" fillId="0" borderId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64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3" fillId="0" borderId="0"/>
    <xf numFmtId="0" fontId="14" fillId="0" borderId="0"/>
    <xf numFmtId="174" fontId="118" fillId="0" borderId="0" applyFill="0" applyBorder="0" applyAlignment="0" applyProtection="0"/>
    <xf numFmtId="164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8" fillId="0" borderId="0"/>
    <xf numFmtId="166" fontId="118" fillId="0" borderId="0" applyFill="0" applyBorder="0" applyAlignment="0" applyProtection="0"/>
    <xf numFmtId="0" fontId="128" fillId="0" borderId="0"/>
    <xf numFmtId="0" fontId="14" fillId="0" borderId="0"/>
    <xf numFmtId="0" fontId="14" fillId="0" borderId="0"/>
    <xf numFmtId="174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18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7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23" fillId="0" borderId="0"/>
    <xf numFmtId="0" fontId="119" fillId="0" borderId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1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97" fillId="0" borderId="0" applyFill="0" applyBorder="0" applyAlignment="0" applyProtection="0"/>
    <xf numFmtId="9" fontId="197" fillId="0" borderId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4" fontId="197" fillId="0" borderId="0" applyFill="0" applyBorder="0" applyAlignment="0" applyProtection="0"/>
    <xf numFmtId="164" fontId="118" fillId="0" borderId="0" applyFill="0" applyBorder="0" applyAlignment="0" applyProtection="0"/>
    <xf numFmtId="166" fontId="197" fillId="0" borderId="0" applyFill="0" applyBorder="0" applyAlignment="0" applyProtection="0"/>
    <xf numFmtId="164" fontId="118" fillId="0" borderId="0" applyFill="0" applyBorder="0" applyAlignment="0" applyProtection="0"/>
    <xf numFmtId="166" fontId="118" fillId="0" borderId="0" applyFill="0" applyBorder="0" applyAlignment="0" applyProtection="0"/>
    <xf numFmtId="164" fontId="197" fillId="0" borderId="0" applyFill="0" applyBorder="0" applyAlignment="0" applyProtection="0"/>
    <xf numFmtId="164" fontId="118" fillId="0" borderId="0" applyFill="0" applyBorder="0" applyAlignment="0" applyProtection="0"/>
    <xf numFmtId="174" fontId="19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11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201" fillId="0" borderId="0" applyFill="0" applyBorder="0" applyAlignment="0" applyProtection="0"/>
    <xf numFmtId="0" fontId="2" fillId="0" borderId="0"/>
    <xf numFmtId="166" fontId="201" fillId="0" borderId="0" applyFill="0" applyBorder="0" applyAlignment="0" applyProtection="0"/>
    <xf numFmtId="0" fontId="1" fillId="0" borderId="0"/>
  </cellStyleXfs>
  <cellXfs count="1433">
    <xf numFmtId="0" fontId="0" fillId="0" borderId="0" xfId="0"/>
    <xf numFmtId="0" fontId="164" fillId="2" borderId="0" xfId="0" applyFont="1" applyFill="1" applyAlignment="1">
      <alignment horizontal="center" vertical="center" wrapText="1"/>
    </xf>
    <xf numFmtId="14" fontId="164" fillId="2" borderId="22" xfId="0" applyNumberFormat="1" applyFont="1" applyFill="1" applyBorder="1" applyAlignment="1">
      <alignment horizontal="center" vertical="center" wrapText="1"/>
    </xf>
    <xf numFmtId="0" fontId="164" fillId="2" borderId="22" xfId="0" applyFont="1" applyFill="1" applyBorder="1" applyAlignment="1">
      <alignment horizontal="center" vertical="center" wrapText="1"/>
    </xf>
    <xf numFmtId="0" fontId="163" fillId="2" borderId="48" xfId="0" applyFont="1" applyFill="1" applyBorder="1" applyAlignment="1">
      <alignment horizontal="center" vertical="center" wrapText="1"/>
    </xf>
    <xf numFmtId="0" fontId="164" fillId="2" borderId="33" xfId="0" applyFont="1" applyFill="1" applyBorder="1" applyAlignment="1">
      <alignment horizontal="center" vertical="center" wrapText="1"/>
    </xf>
    <xf numFmtId="0" fontId="164" fillId="2" borderId="63" xfId="0" applyFont="1" applyFill="1" applyBorder="1" applyAlignment="1">
      <alignment horizontal="center" vertical="center" wrapText="1"/>
    </xf>
    <xf numFmtId="49" fontId="163" fillId="0" borderId="22" xfId="0" applyNumberFormat="1" applyFont="1" applyBorder="1" applyAlignment="1">
      <alignment horizontal="center" vertical="center" wrapText="1"/>
    </xf>
    <xf numFmtId="0" fontId="166" fillId="0" borderId="22" xfId="0" applyFont="1" applyBorder="1" applyAlignment="1">
      <alignment horizontal="center" vertical="center" wrapText="1"/>
    </xf>
    <xf numFmtId="49" fontId="176" fillId="0" borderId="22" xfId="0" applyNumberFormat="1" applyFont="1" applyBorder="1" applyAlignment="1">
      <alignment horizontal="center" vertical="center" wrapText="1"/>
    </xf>
    <xf numFmtId="0" fontId="164" fillId="0" borderId="22" xfId="0" applyFont="1" applyBorder="1" applyAlignment="1">
      <alignment horizontal="center" vertical="center" wrapText="1"/>
    </xf>
    <xf numFmtId="0" fontId="163" fillId="0" borderId="46" xfId="3" applyFont="1" applyBorder="1" applyAlignment="1">
      <alignment horizontal="center" vertical="center" wrapText="1"/>
    </xf>
    <xf numFmtId="165" fontId="163" fillId="0" borderId="46" xfId="3" applyNumberFormat="1" applyFont="1" applyBorder="1" applyAlignment="1">
      <alignment horizontal="center" vertical="center" wrapText="1"/>
    </xf>
    <xf numFmtId="0" fontId="163" fillId="0" borderId="64" xfId="3" applyFont="1" applyFill="1" applyBorder="1" applyAlignment="1">
      <alignment horizontal="center" vertical="center" wrapText="1"/>
    </xf>
    <xf numFmtId="0" fontId="164" fillId="0" borderId="79" xfId="4" applyFont="1" applyBorder="1" applyAlignment="1">
      <alignment horizontal="center" vertical="center" wrapText="1"/>
    </xf>
    <xf numFmtId="20" fontId="163" fillId="0" borderId="22" xfId="0" applyNumberFormat="1" applyFont="1" applyBorder="1" applyAlignment="1">
      <alignment horizontal="center" vertical="center" wrapText="1"/>
    </xf>
    <xf numFmtId="49" fontId="163" fillId="0" borderId="0" xfId="3" applyNumberFormat="1" applyFont="1" applyAlignment="1">
      <alignment horizontal="center" vertical="center" wrapText="1"/>
    </xf>
    <xf numFmtId="20" fontId="163" fillId="0" borderId="76" xfId="0" applyNumberFormat="1" applyFont="1" applyBorder="1" applyAlignment="1">
      <alignment horizontal="center" vertical="center" wrapText="1"/>
    </xf>
    <xf numFmtId="0" fontId="181" fillId="0" borderId="22" xfId="3677" applyFont="1" applyFill="1" applyBorder="1" applyAlignment="1" applyProtection="1">
      <alignment horizontal="center" vertical="center" wrapText="1"/>
    </xf>
    <xf numFmtId="49" fontId="165" fillId="0" borderId="22" xfId="0" applyNumberFormat="1" applyFont="1" applyBorder="1" applyAlignment="1">
      <alignment horizontal="center" vertical="center" wrapText="1"/>
    </xf>
    <xf numFmtId="0" fontId="181" fillId="0" borderId="22" xfId="1" applyFont="1" applyBorder="1" applyAlignment="1">
      <alignment horizontal="center" vertical="center" wrapText="1"/>
    </xf>
    <xf numFmtId="0" fontId="163" fillId="0" borderId="48" xfId="0" applyFont="1" applyBorder="1" applyAlignment="1">
      <alignment horizontal="center" vertical="center" wrapText="1"/>
    </xf>
    <xf numFmtId="0" fontId="163" fillId="0" borderId="53" xfId="0" applyFont="1" applyBorder="1" applyAlignment="1">
      <alignment horizontal="center" vertical="center" wrapText="1"/>
    </xf>
    <xf numFmtId="0" fontId="163" fillId="0" borderId="24" xfId="0" applyFont="1" applyBorder="1" applyAlignment="1">
      <alignment horizontal="center" vertical="center" wrapText="1"/>
    </xf>
    <xf numFmtId="49" fontId="175" fillId="0" borderId="22" xfId="62248" applyNumberFormat="1" applyFont="1" applyBorder="1" applyAlignment="1">
      <alignment horizontal="center" vertical="center" wrapText="1"/>
    </xf>
    <xf numFmtId="0" fontId="175" fillId="0" borderId="22" xfId="3" applyFont="1" applyBorder="1" applyAlignment="1">
      <alignment horizontal="center" vertical="center" wrapText="1"/>
    </xf>
    <xf numFmtId="0" fontId="175" fillId="0" borderId="22" xfId="62248" applyFont="1" applyBorder="1" applyAlignment="1">
      <alignment horizontal="center" vertical="center" wrapText="1"/>
    </xf>
    <xf numFmtId="49" fontId="175" fillId="19" borderId="76" xfId="14" applyNumberFormat="1" applyFont="1" applyFill="1" applyBorder="1" applyAlignment="1">
      <alignment horizontal="center" vertical="center" wrapText="1"/>
    </xf>
    <xf numFmtId="49" fontId="175" fillId="0" borderId="76" xfId="14" applyNumberFormat="1" applyFont="1" applyBorder="1" applyAlignment="1">
      <alignment horizontal="center" vertical="center" wrapText="1"/>
    </xf>
    <xf numFmtId="0" fontId="165" fillId="0" borderId="48" xfId="0" applyFont="1" applyBorder="1" applyAlignment="1">
      <alignment horizontal="center" vertical="center" wrapText="1"/>
    </xf>
    <xf numFmtId="1" fontId="163" fillId="0" borderId="48" xfId="0" applyNumberFormat="1" applyFont="1" applyBorder="1" applyAlignment="1">
      <alignment horizontal="center" vertical="center" wrapText="1"/>
    </xf>
    <xf numFmtId="14" fontId="163" fillId="0" borderId="53" xfId="0" applyNumberFormat="1" applyFont="1" applyBorder="1" applyAlignment="1">
      <alignment horizontal="center" vertical="center" wrapText="1"/>
    </xf>
    <xf numFmtId="168" fontId="163" fillId="0" borderId="76" xfId="3" applyNumberFormat="1" applyFont="1" applyFill="1" applyBorder="1" applyAlignment="1">
      <alignment horizontal="center" vertical="center" wrapText="1"/>
    </xf>
    <xf numFmtId="0" fontId="175" fillId="0" borderId="60" xfId="14" applyFont="1" applyBorder="1" applyAlignment="1">
      <alignment horizontal="center" vertical="center" wrapText="1"/>
    </xf>
    <xf numFmtId="49" fontId="175" fillId="0" borderId="22" xfId="8" applyNumberFormat="1" applyFont="1" applyBorder="1" applyAlignment="1">
      <alignment horizontal="center" vertical="center" wrapText="1"/>
    </xf>
    <xf numFmtId="0" fontId="175" fillId="0" borderId="33" xfId="62248" applyFont="1" applyBorder="1" applyAlignment="1">
      <alignment horizontal="center" vertical="center" wrapText="1"/>
    </xf>
    <xf numFmtId="14" fontId="175" fillId="0" borderId="22" xfId="62248" applyNumberFormat="1" applyFont="1" applyBorder="1" applyAlignment="1">
      <alignment horizontal="center" vertical="center" wrapText="1"/>
    </xf>
    <xf numFmtId="0" fontId="163" fillId="0" borderId="59" xfId="62250" applyFont="1" applyBorder="1" applyAlignment="1">
      <alignment horizontal="center" vertical="center" wrapText="1"/>
    </xf>
    <xf numFmtId="0" fontId="164" fillId="0" borderId="59" xfId="62250" applyFont="1" applyBorder="1" applyAlignment="1">
      <alignment horizontal="center" vertical="center" wrapText="1"/>
    </xf>
    <xf numFmtId="14" fontId="164" fillId="0" borderId="59" xfId="62250" applyNumberFormat="1" applyFont="1" applyBorder="1" applyAlignment="1">
      <alignment horizontal="center" vertical="center" wrapText="1"/>
    </xf>
    <xf numFmtId="20" fontId="164" fillId="0" borderId="59" xfId="62250" applyNumberFormat="1" applyFont="1" applyBorder="1" applyAlignment="1">
      <alignment horizontal="center" vertical="center" wrapText="1"/>
    </xf>
    <xf numFmtId="49" fontId="164" fillId="0" borderId="59" xfId="62250" applyNumberFormat="1" applyFont="1" applyBorder="1" applyAlignment="1">
      <alignment horizontal="center" vertical="center" wrapText="1"/>
    </xf>
    <xf numFmtId="0" fontId="163" fillId="0" borderId="59" xfId="62250" applyFont="1" applyFill="1" applyBorder="1" applyAlignment="1">
      <alignment horizontal="center" vertical="center" wrapText="1"/>
    </xf>
    <xf numFmtId="14" fontId="163" fillId="0" borderId="59" xfId="3" applyNumberFormat="1" applyFont="1" applyBorder="1" applyAlignment="1">
      <alignment horizontal="center" vertical="center" wrapText="1"/>
    </xf>
    <xf numFmtId="0" fontId="163" fillId="0" borderId="22" xfId="62251" applyFont="1" applyBorder="1" applyAlignment="1">
      <alignment horizontal="center" vertical="center" wrapText="1"/>
    </xf>
    <xf numFmtId="0" fontId="163" fillId="0" borderId="78" xfId="3" applyFont="1" applyFill="1" applyBorder="1" applyAlignment="1">
      <alignment horizontal="center" vertical="center" wrapText="1"/>
    </xf>
    <xf numFmtId="1" fontId="164" fillId="0" borderId="22" xfId="62251" quotePrefix="1" applyNumberFormat="1" applyFont="1" applyBorder="1" applyAlignment="1">
      <alignment horizontal="center" vertical="center" wrapText="1"/>
    </xf>
    <xf numFmtId="0" fontId="164" fillId="0" borderId="22" xfId="62251" applyFont="1" applyBorder="1" applyAlignment="1">
      <alignment horizontal="center" vertical="center" wrapText="1"/>
    </xf>
    <xf numFmtId="0" fontId="164" fillId="0" borderId="33" xfId="62251" applyFont="1" applyBorder="1" applyAlignment="1">
      <alignment horizontal="center" vertical="center" wrapText="1"/>
    </xf>
    <xf numFmtId="0" fontId="164" fillId="0" borderId="28" xfId="62251" applyFont="1" applyBorder="1" applyAlignment="1">
      <alignment horizontal="center" vertical="center" wrapText="1"/>
    </xf>
    <xf numFmtId="20" fontId="164" fillId="0" borderId="28" xfId="62251" applyNumberFormat="1" applyFont="1" applyBorder="1" applyAlignment="1">
      <alignment horizontal="center" vertical="center" wrapText="1"/>
    </xf>
    <xf numFmtId="165" fontId="163" fillId="0" borderId="22" xfId="62251" applyNumberFormat="1" applyFont="1" applyBorder="1" applyAlignment="1">
      <alignment horizontal="center" vertical="center" wrapText="1"/>
    </xf>
    <xf numFmtId="0" fontId="164" fillId="0" borderId="22" xfId="62251" applyNumberFormat="1" applyFont="1" applyFill="1" applyBorder="1" applyAlignment="1">
      <alignment horizontal="center" vertical="center" wrapText="1"/>
    </xf>
    <xf numFmtId="49" fontId="164" fillId="0" borderId="22" xfId="62251" applyNumberFormat="1" applyFont="1" applyBorder="1" applyAlignment="1">
      <alignment horizontal="center" vertical="center" wrapText="1"/>
    </xf>
    <xf numFmtId="12" fontId="164" fillId="0" borderId="59" xfId="62250" applyNumberFormat="1" applyFont="1" applyBorder="1" applyAlignment="1">
      <alignment horizontal="center" vertical="center" wrapText="1"/>
    </xf>
    <xf numFmtId="1" fontId="164" fillId="0" borderId="59" xfId="62250" applyNumberFormat="1" applyFont="1" applyBorder="1" applyAlignment="1">
      <alignment horizontal="center" vertical="center" wrapText="1"/>
    </xf>
    <xf numFmtId="0" fontId="165" fillId="0" borderId="59" xfId="0" applyFont="1" applyBorder="1" applyAlignment="1">
      <alignment horizontal="center" vertical="center" wrapText="1"/>
    </xf>
    <xf numFmtId="0" fontId="164" fillId="0" borderId="58" xfId="0" applyFont="1" applyBorder="1" applyAlignment="1">
      <alignment horizontal="center" vertical="center" wrapText="1"/>
    </xf>
    <xf numFmtId="14" fontId="164" fillId="0" borderId="59" xfId="0" applyNumberFormat="1" applyFont="1" applyBorder="1" applyAlignment="1">
      <alignment horizontal="center" vertical="center" wrapText="1"/>
    </xf>
    <xf numFmtId="1" fontId="164" fillId="0" borderId="59" xfId="0" applyNumberFormat="1" applyFont="1" applyBorder="1" applyAlignment="1">
      <alignment horizontal="center" vertical="center" wrapText="1"/>
    </xf>
    <xf numFmtId="0" fontId="164" fillId="0" borderId="59" xfId="0" applyFont="1" applyBorder="1" applyAlignment="1">
      <alignment horizontal="center" vertical="center" wrapText="1"/>
    </xf>
    <xf numFmtId="169" fontId="165" fillId="0" borderId="59" xfId="20" applyNumberFormat="1" applyFont="1" applyBorder="1" applyAlignment="1">
      <alignment horizontal="center" vertical="center" wrapText="1"/>
    </xf>
    <xf numFmtId="0" fontId="163" fillId="0" borderId="59" xfId="20" applyFont="1" applyBorder="1" applyAlignment="1">
      <alignment horizontal="center" vertical="center" wrapText="1"/>
    </xf>
    <xf numFmtId="0" fontId="164" fillId="0" borderId="59" xfId="20" applyFont="1" applyBorder="1" applyAlignment="1">
      <alignment horizontal="center" vertical="center" wrapText="1"/>
    </xf>
    <xf numFmtId="0" fontId="165" fillId="0" borderId="59" xfId="20" applyFont="1" applyBorder="1" applyAlignment="1">
      <alignment horizontal="center" vertical="center" wrapText="1"/>
    </xf>
    <xf numFmtId="165" fontId="182" fillId="0" borderId="22" xfId="62251" applyNumberFormat="1" applyFont="1" applyBorder="1" applyAlignment="1">
      <alignment horizontal="center" vertical="center" wrapText="1"/>
    </xf>
    <xf numFmtId="14" fontId="164" fillId="0" borderId="22" xfId="62251" applyNumberFormat="1" applyFont="1" applyBorder="1" applyAlignment="1">
      <alignment horizontal="center" vertical="center" wrapText="1"/>
    </xf>
    <xf numFmtId="49" fontId="163" fillId="0" borderId="59" xfId="20" applyNumberFormat="1" applyFont="1" applyBorder="1" applyAlignment="1">
      <alignment horizontal="center" vertical="center" wrapText="1"/>
    </xf>
    <xf numFmtId="0" fontId="163" fillId="0" borderId="22" xfId="62262" applyFont="1" applyFill="1" applyBorder="1" applyAlignment="1">
      <alignment horizontal="center" vertical="center" wrapText="1"/>
    </xf>
    <xf numFmtId="20" fontId="163" fillId="0" borderId="64" xfId="3" applyNumberFormat="1" applyFont="1" applyFill="1" applyBorder="1" applyAlignment="1">
      <alignment horizontal="center" vertical="center" wrapText="1"/>
    </xf>
    <xf numFmtId="0" fontId="163" fillId="0" borderId="64" xfId="3" applyFont="1" applyBorder="1" applyAlignment="1">
      <alignment horizontal="center" vertical="center" wrapText="1"/>
    </xf>
    <xf numFmtId="14" fontId="163" fillId="0" borderId="64" xfId="3" applyNumberFormat="1" applyFont="1" applyFill="1" applyBorder="1" applyAlignment="1">
      <alignment horizontal="center" vertical="center" wrapText="1"/>
    </xf>
    <xf numFmtId="20" fontId="163" fillId="0" borderId="76" xfId="3" applyNumberFormat="1" applyFont="1" applyBorder="1" applyAlignment="1">
      <alignment horizontal="center" vertical="center" wrapText="1"/>
    </xf>
    <xf numFmtId="49" fontId="176" fillId="0" borderId="22" xfId="3" applyNumberFormat="1" applyFont="1" applyBorder="1" applyAlignment="1">
      <alignment horizontal="center" vertical="center" wrapText="1"/>
    </xf>
    <xf numFmtId="0" fontId="164" fillId="2" borderId="22" xfId="3" applyFont="1" applyFill="1" applyBorder="1" applyAlignment="1">
      <alignment horizontal="center" vertical="center" wrapText="1"/>
    </xf>
    <xf numFmtId="14" fontId="175" fillId="0" borderId="22" xfId="62262" applyNumberFormat="1" applyFont="1" applyBorder="1" applyAlignment="1">
      <alignment horizontal="center" vertical="center" wrapText="1"/>
    </xf>
    <xf numFmtId="3" fontId="164" fillId="0" borderId="22" xfId="62262" applyNumberFormat="1" applyFont="1" applyBorder="1" applyAlignment="1">
      <alignment horizontal="center" vertical="center" wrapText="1"/>
    </xf>
    <xf numFmtId="0" fontId="164" fillId="0" borderId="22" xfId="62262" applyFont="1" applyBorder="1" applyAlignment="1">
      <alignment horizontal="center" vertical="center" wrapText="1"/>
    </xf>
    <xf numFmtId="49" fontId="175" fillId="0" borderId="22" xfId="62262" applyNumberFormat="1" applyFont="1" applyBorder="1" applyAlignment="1">
      <alignment horizontal="center" vertical="center" wrapText="1"/>
    </xf>
    <xf numFmtId="0" fontId="163" fillId="0" borderId="22" xfId="62262" applyFont="1" applyBorder="1" applyAlignment="1">
      <alignment horizontal="center" vertical="center" wrapText="1"/>
    </xf>
    <xf numFmtId="0" fontId="164" fillId="0" borderId="27" xfId="0" applyFont="1" applyFill="1" applyBorder="1" applyAlignment="1">
      <alignment horizontal="center" vertical="center" wrapText="1"/>
    </xf>
    <xf numFmtId="14" fontId="163" fillId="0" borderId="60" xfId="3" applyNumberFormat="1" applyFont="1" applyFill="1" applyBorder="1" applyAlignment="1">
      <alignment horizontal="center" vertical="center" wrapText="1"/>
    </xf>
    <xf numFmtId="49" fontId="163" fillId="0" borderId="22" xfId="62262" applyNumberFormat="1" applyFont="1" applyBorder="1" applyAlignment="1">
      <alignment horizontal="center" vertical="center" wrapText="1"/>
    </xf>
    <xf numFmtId="0" fontId="163" fillId="0" borderId="77" xfId="3" applyFont="1" applyFill="1" applyBorder="1" applyAlignment="1">
      <alignment horizontal="center" vertical="center" wrapText="1"/>
    </xf>
    <xf numFmtId="0" fontId="175" fillId="0" borderId="46" xfId="14" applyFont="1" applyBorder="1" applyAlignment="1">
      <alignment horizontal="center" vertical="center" wrapText="1"/>
    </xf>
    <xf numFmtId="49" fontId="165" fillId="0" borderId="22" xfId="3" applyNumberFormat="1" applyFont="1" applyFill="1" applyBorder="1" applyAlignment="1">
      <alignment horizontal="center" vertical="center" wrapText="1"/>
    </xf>
    <xf numFmtId="0" fontId="164" fillId="0" borderId="33" xfId="3" applyFont="1" applyFill="1" applyBorder="1" applyAlignment="1">
      <alignment horizontal="center" vertical="center" wrapText="1"/>
    </xf>
    <xf numFmtId="167" fontId="163" fillId="0" borderId="76" xfId="3" applyNumberFormat="1" applyFont="1" applyBorder="1" applyAlignment="1">
      <alignment horizontal="center" vertical="center" wrapText="1"/>
    </xf>
    <xf numFmtId="0" fontId="163" fillId="0" borderId="0" xfId="0" applyFont="1" applyAlignment="1">
      <alignment horizontal="center" vertical="center" wrapText="1"/>
    </xf>
    <xf numFmtId="14" fontId="163" fillId="0" borderId="36" xfId="3" applyNumberFormat="1" applyFont="1" applyFill="1" applyBorder="1" applyAlignment="1">
      <alignment horizontal="center" vertical="center" wrapText="1"/>
    </xf>
    <xf numFmtId="0" fontId="163" fillId="0" borderId="57" xfId="3" applyFont="1" applyBorder="1" applyAlignment="1">
      <alignment horizontal="center" vertical="center" wrapText="1"/>
    </xf>
    <xf numFmtId="167" fontId="163" fillId="0" borderId="46" xfId="3" applyNumberFormat="1" applyFont="1" applyBorder="1" applyAlignment="1">
      <alignment horizontal="center" vertical="center" wrapText="1"/>
    </xf>
    <xf numFmtId="0" fontId="164" fillId="2" borderId="86" xfId="0" applyFont="1" applyFill="1" applyBorder="1" applyAlignment="1">
      <alignment horizontal="center" vertical="center" wrapText="1"/>
    </xf>
    <xf numFmtId="0" fontId="175" fillId="0" borderId="76" xfId="14" applyFont="1" applyBorder="1" applyAlignment="1">
      <alignment horizontal="center" vertical="center" wrapText="1"/>
    </xf>
    <xf numFmtId="0" fontId="165" fillId="0" borderId="28" xfId="0" applyFont="1" applyBorder="1" applyAlignment="1">
      <alignment horizontal="center" vertical="center" wrapText="1"/>
    </xf>
    <xf numFmtId="0" fontId="164" fillId="0" borderId="28" xfId="0" applyFont="1" applyBorder="1" applyAlignment="1">
      <alignment horizontal="center" vertical="center" wrapText="1"/>
    </xf>
    <xf numFmtId="49" fontId="163" fillId="0" borderId="48" xfId="0" applyNumberFormat="1" applyFont="1" applyBorder="1" applyAlignment="1">
      <alignment horizontal="center" vertical="center" wrapText="1"/>
    </xf>
    <xf numFmtId="14" fontId="163" fillId="0" borderId="78" xfId="0" applyNumberFormat="1" applyFont="1" applyBorder="1" applyAlignment="1">
      <alignment horizontal="center" vertical="center" wrapText="1"/>
    </xf>
    <xf numFmtId="0" fontId="164" fillId="0" borderId="0" xfId="0" applyFont="1" applyAlignment="1">
      <alignment horizontal="center" vertical="center" wrapText="1"/>
    </xf>
    <xf numFmtId="1" fontId="196" fillId="0" borderId="22" xfId="0" applyNumberFormat="1" applyFont="1" applyBorder="1" applyAlignment="1">
      <alignment horizontal="center" vertical="center" wrapText="1"/>
    </xf>
    <xf numFmtId="0" fontId="196" fillId="0" borderId="22" xfId="0" applyFont="1" applyBorder="1" applyAlignment="1">
      <alignment horizontal="center" vertical="center" wrapText="1"/>
    </xf>
    <xf numFmtId="0" fontId="178" fillId="0" borderId="22" xfId="0" applyFont="1" applyBorder="1" applyAlignment="1">
      <alignment horizontal="center" vertical="center" wrapText="1"/>
    </xf>
    <xf numFmtId="49" fontId="182" fillId="0" borderId="22" xfId="3" applyNumberFormat="1" applyFont="1" applyBorder="1" applyAlignment="1">
      <alignment horizontal="center" vertical="center" wrapText="1"/>
    </xf>
    <xf numFmtId="0" fontId="164" fillId="2" borderId="87" xfId="0" applyFont="1" applyFill="1" applyBorder="1" applyAlignment="1">
      <alignment horizontal="center" vertical="center" wrapText="1"/>
    </xf>
    <xf numFmtId="49" fontId="163" fillId="18" borderId="22" xfId="59" applyNumberFormat="1" applyFont="1" applyFill="1" applyBorder="1" applyAlignment="1">
      <alignment horizontal="center" vertical="center" wrapText="1"/>
    </xf>
    <xf numFmtId="165" fontId="163" fillId="18" borderId="22" xfId="59" applyNumberFormat="1" applyFont="1" applyFill="1" applyBorder="1" applyAlignment="1">
      <alignment horizontal="center" vertical="center" wrapText="1"/>
    </xf>
    <xf numFmtId="14" fontId="163" fillId="2" borderId="22" xfId="0" applyNumberFormat="1" applyFont="1" applyFill="1" applyBorder="1" applyAlignment="1">
      <alignment horizontal="center" vertical="center" wrapText="1"/>
    </xf>
    <xf numFmtId="17" fontId="163" fillId="2" borderId="22" xfId="0" applyNumberFormat="1" applyFont="1" applyFill="1" applyBorder="1" applyAlignment="1">
      <alignment horizontal="center" vertical="center" wrapText="1"/>
    </xf>
    <xf numFmtId="49" fontId="163" fillId="0" borderId="46" xfId="3" applyNumberFormat="1" applyFont="1" applyFill="1" applyBorder="1" applyAlignment="1">
      <alignment horizontal="center" vertical="center" wrapText="1"/>
    </xf>
    <xf numFmtId="0" fontId="164" fillId="2" borderId="22" xfId="40" applyFont="1" applyFill="1" applyBorder="1" applyAlignment="1">
      <alignment horizontal="center" vertical="center" wrapText="1"/>
    </xf>
    <xf numFmtId="0" fontId="163" fillId="2" borderId="22" xfId="62415" applyFont="1" applyFill="1" applyBorder="1" applyAlignment="1">
      <alignment horizontal="center" vertical="center" wrapText="1"/>
    </xf>
    <xf numFmtId="14" fontId="163" fillId="2" borderId="22" xfId="62415" applyNumberFormat="1" applyFont="1" applyFill="1" applyBorder="1" applyAlignment="1">
      <alignment horizontal="center" vertical="center" wrapText="1"/>
    </xf>
    <xf numFmtId="20" fontId="163" fillId="2" borderId="22" xfId="62415" applyNumberFormat="1" applyFont="1" applyFill="1" applyBorder="1" applyAlignment="1">
      <alignment horizontal="center" vertical="center" wrapText="1"/>
    </xf>
    <xf numFmtId="3" fontId="163" fillId="2" borderId="22" xfId="62415" applyNumberFormat="1" applyFont="1" applyFill="1" applyBorder="1" applyAlignment="1">
      <alignment horizontal="center" vertical="center" wrapText="1"/>
    </xf>
    <xf numFmtId="0" fontId="165" fillId="0" borderId="0" xfId="62407" applyFont="1" applyAlignment="1">
      <alignment horizontal="center" vertical="center" wrapText="1"/>
    </xf>
    <xf numFmtId="0" fontId="163" fillId="2" borderId="1" xfId="0" applyFont="1" applyFill="1" applyBorder="1" applyAlignment="1">
      <alignment horizontal="center" vertical="center" wrapText="1"/>
    </xf>
    <xf numFmtId="0" fontId="163" fillId="2" borderId="3" xfId="0" applyFont="1" applyFill="1" applyBorder="1" applyAlignment="1">
      <alignment horizontal="center" vertical="center" wrapText="1"/>
    </xf>
    <xf numFmtId="49" fontId="163" fillId="2" borderId="2" xfId="0" applyNumberFormat="1" applyFont="1" applyFill="1" applyBorder="1" applyAlignment="1">
      <alignment horizontal="center" vertical="center" wrapText="1"/>
    </xf>
    <xf numFmtId="0" fontId="163" fillId="2" borderId="2" xfId="0" applyFont="1" applyFill="1" applyBorder="1" applyAlignment="1">
      <alignment horizontal="center" vertical="center" wrapText="1"/>
    </xf>
    <xf numFmtId="0" fontId="163" fillId="2" borderId="15" xfId="0" applyFont="1" applyFill="1" applyBorder="1" applyAlignment="1">
      <alignment horizontal="center" vertical="center" wrapText="1"/>
    </xf>
    <xf numFmtId="14" fontId="163" fillId="2" borderId="1" xfId="0" applyNumberFormat="1" applyFont="1" applyFill="1" applyBorder="1" applyAlignment="1">
      <alignment horizontal="center" vertical="center" wrapText="1"/>
    </xf>
    <xf numFmtId="49" fontId="163" fillId="2" borderId="1" xfId="0" applyNumberFormat="1" applyFont="1" applyFill="1" applyBorder="1" applyAlignment="1">
      <alignment horizontal="center" vertical="center" wrapText="1"/>
    </xf>
    <xf numFmtId="1" fontId="163" fillId="2" borderId="15" xfId="0" applyNumberFormat="1" applyFont="1" applyFill="1" applyBorder="1" applyAlignment="1">
      <alignment horizontal="center" vertical="center" wrapText="1"/>
    </xf>
    <xf numFmtId="14" fontId="163" fillId="2" borderId="15" xfId="0" applyNumberFormat="1" applyFont="1" applyFill="1" applyBorder="1" applyAlignment="1">
      <alignment horizontal="center" vertical="center" wrapText="1"/>
    </xf>
    <xf numFmtId="20" fontId="163" fillId="2" borderId="15" xfId="0" applyNumberFormat="1" applyFont="1" applyFill="1" applyBorder="1" applyAlignment="1">
      <alignment horizontal="center" vertical="center" wrapText="1"/>
    </xf>
    <xf numFmtId="49" fontId="163" fillId="2" borderId="15" xfId="0" applyNumberFormat="1" applyFont="1" applyFill="1" applyBorder="1" applyAlignment="1">
      <alignment horizontal="center" vertical="center" wrapText="1"/>
    </xf>
    <xf numFmtId="0" fontId="166" fillId="2" borderId="15" xfId="2" applyFont="1" applyFill="1" applyBorder="1" applyAlignment="1" applyProtection="1">
      <alignment horizontal="center" vertical="center" wrapText="1"/>
    </xf>
    <xf numFmtId="165" fontId="163" fillId="2" borderId="15" xfId="3" applyNumberFormat="1" applyFont="1" applyFill="1" applyBorder="1" applyAlignment="1">
      <alignment horizontal="center" vertical="center" wrapText="1"/>
    </xf>
    <xf numFmtId="49" fontId="163" fillId="2" borderId="15" xfId="3" applyNumberFormat="1" applyFont="1" applyFill="1" applyBorder="1" applyAlignment="1">
      <alignment horizontal="center" vertical="center" wrapText="1"/>
    </xf>
    <xf numFmtId="0" fontId="163" fillId="2" borderId="15" xfId="3" applyFont="1" applyFill="1" applyBorder="1" applyAlignment="1">
      <alignment horizontal="center" vertical="center" wrapText="1"/>
    </xf>
    <xf numFmtId="14" fontId="163" fillId="2" borderId="15" xfId="3" applyNumberFormat="1" applyFont="1" applyFill="1" applyBorder="1" applyAlignment="1">
      <alignment horizontal="center" vertical="center" wrapText="1"/>
    </xf>
    <xf numFmtId="20" fontId="163" fillId="2" borderId="15" xfId="3" applyNumberFormat="1" applyFont="1" applyFill="1" applyBorder="1" applyAlignment="1">
      <alignment horizontal="center" vertical="center" wrapText="1"/>
    </xf>
    <xf numFmtId="0" fontId="163" fillId="2" borderId="15" xfId="4" applyFont="1" applyFill="1" applyBorder="1" applyAlignment="1">
      <alignment horizontal="center" vertical="center" wrapText="1"/>
    </xf>
    <xf numFmtId="0" fontId="163" fillId="2" borderId="15" xfId="5" applyFont="1" applyFill="1" applyBorder="1" applyAlignment="1">
      <alignment horizontal="center" vertical="center" wrapText="1"/>
    </xf>
    <xf numFmtId="49" fontId="163" fillId="2" borderId="15" xfId="5" applyNumberFormat="1" applyFont="1" applyFill="1" applyBorder="1" applyAlignment="1">
      <alignment horizontal="center" vertical="center" wrapText="1"/>
    </xf>
    <xf numFmtId="14" fontId="163" fillId="2" borderId="15" xfId="5" applyNumberFormat="1" applyFont="1" applyFill="1" applyBorder="1" applyAlignment="1">
      <alignment horizontal="center" vertical="center" wrapText="1"/>
    </xf>
    <xf numFmtId="49" fontId="163" fillId="2" borderId="15" xfId="6" applyNumberFormat="1" applyFont="1" applyFill="1" applyBorder="1" applyAlignment="1">
      <alignment horizontal="center" vertical="center" wrapText="1"/>
    </xf>
    <xf numFmtId="0" fontId="163" fillId="2" borderId="15" xfId="6" applyFont="1" applyFill="1" applyBorder="1" applyAlignment="1">
      <alignment horizontal="center" vertical="center" wrapText="1"/>
    </xf>
    <xf numFmtId="14" fontId="163" fillId="2" borderId="15" xfId="6" applyNumberFormat="1" applyFont="1" applyFill="1" applyBorder="1" applyAlignment="1">
      <alignment horizontal="center" vertical="center" wrapText="1"/>
    </xf>
    <xf numFmtId="20" fontId="163" fillId="2" borderId="15" xfId="6" applyNumberFormat="1" applyFont="1" applyFill="1" applyBorder="1" applyAlignment="1">
      <alignment horizontal="center" vertical="center" wrapText="1"/>
    </xf>
    <xf numFmtId="0" fontId="166" fillId="2" borderId="15" xfId="7" applyFont="1" applyFill="1" applyBorder="1" applyAlignment="1">
      <alignment horizontal="center" vertical="center" wrapText="1"/>
    </xf>
    <xf numFmtId="49" fontId="163" fillId="2" borderId="15" xfId="8" applyNumberFormat="1" applyFont="1" applyFill="1" applyBorder="1" applyAlignment="1">
      <alignment horizontal="center" vertical="center" wrapText="1"/>
    </xf>
    <xf numFmtId="165" fontId="163" fillId="2" borderId="15" xfId="0" applyNumberFormat="1" applyFont="1" applyFill="1" applyBorder="1" applyAlignment="1">
      <alignment horizontal="center" vertical="center" wrapText="1"/>
    </xf>
    <xf numFmtId="167" fontId="163" fillId="2" borderId="15" xfId="3" applyNumberFormat="1" applyFont="1" applyFill="1" applyBorder="1" applyAlignment="1">
      <alignment horizontal="center" vertical="center" wrapText="1"/>
    </xf>
    <xf numFmtId="0" fontId="166" fillId="2" borderId="15" xfId="9" applyFont="1" applyFill="1" applyBorder="1" applyAlignment="1">
      <alignment horizontal="center" vertical="center" wrapText="1"/>
    </xf>
    <xf numFmtId="49" fontId="163" fillId="2" borderId="15" xfId="10" applyNumberFormat="1" applyFont="1" applyFill="1" applyBorder="1" applyAlignment="1">
      <alignment horizontal="center" vertical="center" wrapText="1"/>
    </xf>
    <xf numFmtId="0" fontId="163" fillId="2" borderId="15" xfId="10" applyFont="1" applyFill="1" applyBorder="1" applyAlignment="1">
      <alignment horizontal="center" vertical="center" wrapText="1"/>
    </xf>
    <xf numFmtId="14" fontId="163" fillId="2" borderId="15" xfId="10" applyNumberFormat="1" applyFont="1" applyFill="1" applyBorder="1" applyAlignment="1">
      <alignment horizontal="center" vertical="center" wrapText="1"/>
    </xf>
    <xf numFmtId="20" fontId="163" fillId="2" borderId="15" xfId="10" applyNumberFormat="1" applyFont="1" applyFill="1" applyBorder="1" applyAlignment="1">
      <alignment horizontal="center" vertical="center" wrapText="1"/>
    </xf>
    <xf numFmtId="49" fontId="163" fillId="2" borderId="15" xfId="11" applyNumberFormat="1" applyFont="1" applyFill="1" applyBorder="1" applyAlignment="1">
      <alignment horizontal="center" vertical="center" wrapText="1"/>
    </xf>
    <xf numFmtId="3" fontId="163" fillId="2" borderId="15" xfId="3" applyNumberFormat="1" applyFont="1" applyFill="1" applyBorder="1" applyAlignment="1">
      <alignment horizontal="center" vertical="center" wrapText="1"/>
    </xf>
    <xf numFmtId="49" fontId="163" fillId="2" borderId="15" xfId="12" applyNumberFormat="1" applyFont="1" applyFill="1" applyBorder="1" applyAlignment="1">
      <alignment horizontal="center" vertical="center" wrapText="1"/>
    </xf>
    <xf numFmtId="49" fontId="163" fillId="2" borderId="15" xfId="13" applyNumberFormat="1" applyFont="1" applyFill="1" applyBorder="1" applyAlignment="1">
      <alignment horizontal="center" vertical="center" wrapText="1"/>
    </xf>
    <xf numFmtId="0" fontId="163" fillId="2" borderId="15" xfId="12" applyFont="1" applyFill="1" applyBorder="1" applyAlignment="1">
      <alignment horizontal="center" vertical="center" wrapText="1"/>
    </xf>
    <xf numFmtId="14" fontId="163" fillId="2" borderId="15" xfId="12" applyNumberFormat="1" applyFont="1" applyFill="1" applyBorder="1" applyAlignment="1">
      <alignment horizontal="center" vertical="center" wrapText="1"/>
    </xf>
    <xf numFmtId="0" fontId="163" fillId="2" borderId="15" xfId="14" applyFont="1" applyFill="1" applyBorder="1" applyAlignment="1">
      <alignment horizontal="center" vertical="center" wrapText="1"/>
    </xf>
    <xf numFmtId="2" fontId="163" fillId="2" borderId="15" xfId="3" applyNumberFormat="1" applyFont="1" applyFill="1" applyBorder="1" applyAlignment="1">
      <alignment horizontal="center" vertical="center" wrapText="1"/>
    </xf>
    <xf numFmtId="0" fontId="163" fillId="2" borderId="15" xfId="15" applyFont="1" applyFill="1" applyBorder="1" applyAlignment="1">
      <alignment horizontal="center" vertical="center" wrapText="1"/>
    </xf>
    <xf numFmtId="1" fontId="163" fillId="2" borderId="15" xfId="15" applyNumberFormat="1" applyFont="1" applyFill="1" applyBorder="1" applyAlignment="1">
      <alignment horizontal="center" vertical="center" wrapText="1"/>
    </xf>
    <xf numFmtId="14" fontId="163" fillId="2" borderId="15" xfId="15" applyNumberFormat="1" applyFont="1" applyFill="1" applyBorder="1" applyAlignment="1">
      <alignment horizontal="center" vertical="center" wrapText="1"/>
    </xf>
    <xf numFmtId="20" fontId="163" fillId="2" borderId="15" xfId="15" applyNumberFormat="1" applyFont="1" applyFill="1" applyBorder="1" applyAlignment="1">
      <alignment horizontal="center" vertical="center" wrapText="1"/>
    </xf>
    <xf numFmtId="49" fontId="163" fillId="2" borderId="15" xfId="15" applyNumberFormat="1" applyFont="1" applyFill="1" applyBorder="1" applyAlignment="1">
      <alignment horizontal="center" vertical="center" wrapText="1"/>
    </xf>
    <xf numFmtId="165" fontId="163" fillId="2" borderId="15" xfId="15" applyNumberFormat="1" applyFont="1" applyFill="1" applyBorder="1" applyAlignment="1">
      <alignment horizontal="center" vertical="center" wrapText="1"/>
    </xf>
    <xf numFmtId="49" fontId="163" fillId="2" borderId="15" xfId="16" applyNumberFormat="1" applyFont="1" applyFill="1" applyBorder="1" applyAlignment="1">
      <alignment horizontal="center" vertical="center" wrapText="1"/>
    </xf>
    <xf numFmtId="0" fontId="163" fillId="2" borderId="15" xfId="17" applyFont="1" applyFill="1" applyBorder="1" applyAlignment="1">
      <alignment horizontal="center" vertical="center" wrapText="1"/>
    </xf>
    <xf numFmtId="165" fontId="163" fillId="2" borderId="15" xfId="17" applyNumberFormat="1" applyFont="1" applyFill="1" applyBorder="1" applyAlignment="1">
      <alignment horizontal="center" vertical="center" wrapText="1"/>
    </xf>
    <xf numFmtId="14" fontId="163" fillId="2" borderId="15" xfId="17" applyNumberFormat="1" applyFont="1" applyFill="1" applyBorder="1" applyAlignment="1">
      <alignment horizontal="center" vertical="center" wrapText="1"/>
    </xf>
    <xf numFmtId="49" fontId="163" fillId="2" borderId="15" xfId="17" applyNumberFormat="1" applyFont="1" applyFill="1" applyBorder="1" applyAlignment="1">
      <alignment horizontal="center" vertical="center" wrapText="1"/>
    </xf>
    <xf numFmtId="168" fontId="163" fillId="2" borderId="15" xfId="3" applyNumberFormat="1" applyFont="1" applyFill="1" applyBorder="1" applyAlignment="1">
      <alignment horizontal="center" vertical="center" wrapText="1"/>
    </xf>
    <xf numFmtId="165" fontId="163" fillId="2" borderId="15" xfId="18" applyNumberFormat="1" applyFont="1" applyFill="1" applyBorder="1" applyAlignment="1">
      <alignment horizontal="center" vertical="center" wrapText="1"/>
    </xf>
    <xf numFmtId="167" fontId="163" fillId="2" borderId="15" xfId="18" applyNumberFormat="1" applyFont="1" applyFill="1" applyBorder="1" applyAlignment="1">
      <alignment horizontal="center" vertical="center" wrapText="1"/>
    </xf>
    <xf numFmtId="0" fontId="163" fillId="2" borderId="15" xfId="18" applyFont="1" applyFill="1" applyBorder="1" applyAlignment="1">
      <alignment horizontal="center" vertical="center" wrapText="1"/>
    </xf>
    <xf numFmtId="14" fontId="163" fillId="2" borderId="15" xfId="18" applyNumberFormat="1" applyFont="1" applyFill="1" applyBorder="1" applyAlignment="1">
      <alignment horizontal="center" vertical="center" wrapText="1"/>
    </xf>
    <xf numFmtId="49" fontId="163" fillId="2" borderId="15" xfId="19" applyNumberFormat="1" applyFont="1" applyFill="1" applyBorder="1" applyAlignment="1">
      <alignment horizontal="center" vertical="center" wrapText="1"/>
    </xf>
    <xf numFmtId="0" fontId="163" fillId="2" borderId="15" xfId="19" applyFont="1" applyFill="1" applyBorder="1" applyAlignment="1">
      <alignment horizontal="center" vertical="center" wrapText="1"/>
    </xf>
    <xf numFmtId="14" fontId="163" fillId="2" borderId="15" xfId="19" applyNumberFormat="1" applyFont="1" applyFill="1" applyBorder="1" applyAlignment="1">
      <alignment horizontal="center" vertical="center" wrapText="1"/>
    </xf>
    <xf numFmtId="1" fontId="163" fillId="2" borderId="15" xfId="3" applyNumberFormat="1" applyFont="1" applyFill="1" applyBorder="1" applyAlignment="1">
      <alignment horizontal="center" vertical="center" wrapText="1"/>
    </xf>
    <xf numFmtId="49" fontId="163" fillId="2" borderId="15" xfId="14" applyNumberFormat="1" applyFont="1" applyFill="1" applyBorder="1" applyAlignment="1">
      <alignment horizontal="center" vertical="center" wrapText="1"/>
    </xf>
    <xf numFmtId="49" fontId="163" fillId="2" borderId="15" xfId="20" applyNumberFormat="1" applyFont="1" applyFill="1" applyBorder="1" applyAlignment="1">
      <alignment horizontal="center" vertical="center" wrapText="1"/>
    </xf>
    <xf numFmtId="0" fontId="163" fillId="2" borderId="15" xfId="20" applyFont="1" applyFill="1" applyBorder="1" applyAlignment="1">
      <alignment horizontal="center" vertical="center" wrapText="1"/>
    </xf>
    <xf numFmtId="169" fontId="163" fillId="2" borderId="15" xfId="20" applyNumberFormat="1" applyFont="1" applyFill="1" applyBorder="1" applyAlignment="1">
      <alignment horizontal="center" vertical="center" wrapText="1"/>
    </xf>
    <xf numFmtId="14" fontId="163" fillId="2" borderId="15" xfId="20" applyNumberFormat="1" applyFont="1" applyFill="1" applyBorder="1" applyAlignment="1">
      <alignment horizontal="center" vertical="center" wrapText="1"/>
    </xf>
    <xf numFmtId="169" fontId="163" fillId="2" borderId="15" xfId="0" applyNumberFormat="1" applyFont="1" applyFill="1" applyBorder="1" applyAlignment="1">
      <alignment horizontal="center" vertical="center" wrapText="1"/>
    </xf>
    <xf numFmtId="49" fontId="163" fillId="2" borderId="15" xfId="21" applyNumberFormat="1" applyFont="1" applyFill="1" applyBorder="1" applyAlignment="1">
      <alignment horizontal="center" vertical="center" wrapText="1"/>
    </xf>
    <xf numFmtId="0" fontId="163" fillId="2" borderId="15" xfId="21" applyFont="1" applyFill="1" applyBorder="1" applyAlignment="1">
      <alignment horizontal="center" vertical="center" wrapText="1"/>
    </xf>
    <xf numFmtId="14" fontId="163" fillId="2" borderId="15" xfId="22" applyNumberFormat="1" applyFont="1" applyFill="1" applyBorder="1" applyAlignment="1">
      <alignment horizontal="center" vertical="center" wrapText="1"/>
    </xf>
    <xf numFmtId="17" fontId="163" fillId="2" borderId="15" xfId="0" applyNumberFormat="1" applyFont="1" applyFill="1" applyBorder="1" applyAlignment="1">
      <alignment horizontal="center" vertical="center" wrapText="1"/>
    </xf>
    <xf numFmtId="170" fontId="163" fillId="2" borderId="15" xfId="0" applyNumberFormat="1" applyFont="1" applyFill="1" applyBorder="1" applyAlignment="1">
      <alignment horizontal="center" vertical="center" wrapText="1"/>
    </xf>
    <xf numFmtId="0" fontId="166" fillId="2" borderId="15" xfId="1" applyFont="1" applyFill="1" applyBorder="1" applyAlignment="1">
      <alignment horizontal="center" vertical="center" wrapText="1"/>
    </xf>
    <xf numFmtId="181" fontId="163" fillId="2" borderId="15" xfId="0" applyNumberFormat="1" applyFont="1" applyFill="1" applyBorder="1" applyAlignment="1">
      <alignment horizontal="center" vertical="center" wrapText="1"/>
    </xf>
    <xf numFmtId="49" fontId="163" fillId="2" borderId="15" xfId="23" applyNumberFormat="1" applyFont="1" applyFill="1" applyBorder="1" applyAlignment="1">
      <alignment horizontal="center" vertical="center" wrapText="1"/>
    </xf>
    <xf numFmtId="14" fontId="163" fillId="2" borderId="15" xfId="23" applyNumberFormat="1" applyFont="1" applyFill="1" applyBorder="1" applyAlignment="1">
      <alignment horizontal="center" vertical="center" wrapText="1"/>
    </xf>
    <xf numFmtId="0" fontId="163" fillId="2" borderId="15" xfId="23" applyFont="1" applyFill="1" applyBorder="1" applyAlignment="1">
      <alignment horizontal="center" vertical="center" wrapText="1"/>
    </xf>
    <xf numFmtId="165" fontId="163" fillId="2" borderId="15" xfId="23" applyNumberFormat="1" applyFont="1" applyFill="1" applyBorder="1" applyAlignment="1">
      <alignment horizontal="center" vertical="center" wrapText="1"/>
    </xf>
    <xf numFmtId="171" fontId="163" fillId="2" borderId="15" xfId="23" applyNumberFormat="1" applyFont="1" applyFill="1" applyBorder="1" applyAlignment="1">
      <alignment horizontal="center" vertical="center" wrapText="1"/>
    </xf>
    <xf numFmtId="170" fontId="163" fillId="2" borderId="15" xfId="23" applyNumberFormat="1" applyFont="1" applyFill="1" applyBorder="1" applyAlignment="1">
      <alignment horizontal="center" vertical="center" wrapText="1"/>
    </xf>
    <xf numFmtId="49" fontId="163" fillId="2" borderId="15" xfId="24" applyNumberFormat="1" applyFont="1" applyFill="1" applyBorder="1" applyAlignment="1">
      <alignment horizontal="center" vertical="center" wrapText="1"/>
    </xf>
    <xf numFmtId="0" fontId="163" fillId="2" borderId="15" xfId="25" applyFont="1" applyFill="1" applyBorder="1" applyAlignment="1">
      <alignment horizontal="center" vertical="center" wrapText="1"/>
    </xf>
    <xf numFmtId="49" fontId="163" fillId="2" borderId="15" xfId="25" applyNumberFormat="1" applyFont="1" applyFill="1" applyBorder="1" applyAlignment="1">
      <alignment horizontal="center" vertical="center" wrapText="1"/>
    </xf>
    <xf numFmtId="165" fontId="163" fillId="2" borderId="15" xfId="25" applyNumberFormat="1" applyFont="1" applyFill="1" applyBorder="1" applyAlignment="1">
      <alignment horizontal="center" vertical="center" wrapText="1"/>
    </xf>
    <xf numFmtId="20" fontId="163" fillId="2" borderId="15" xfId="23" applyNumberFormat="1" applyFont="1" applyFill="1" applyBorder="1" applyAlignment="1">
      <alignment horizontal="center" vertical="center" wrapText="1"/>
    </xf>
    <xf numFmtId="165" fontId="163" fillId="2" borderId="15" xfId="5" applyNumberFormat="1" applyFont="1" applyFill="1" applyBorder="1" applyAlignment="1">
      <alignment horizontal="center" vertical="center" wrapText="1"/>
    </xf>
    <xf numFmtId="20" fontId="163" fillId="2" borderId="15" xfId="5" applyNumberFormat="1" applyFont="1" applyFill="1" applyBorder="1" applyAlignment="1">
      <alignment horizontal="center" vertical="center" wrapText="1"/>
    </xf>
    <xf numFmtId="0" fontId="163" fillId="2" borderId="15" xfId="26" applyFont="1" applyFill="1" applyBorder="1" applyAlignment="1">
      <alignment horizontal="center" vertical="center" wrapText="1"/>
    </xf>
    <xf numFmtId="3" fontId="163" fillId="2" borderId="15" xfId="23" applyNumberFormat="1" applyFont="1" applyFill="1" applyBorder="1" applyAlignment="1">
      <alignment horizontal="center" vertical="center" wrapText="1"/>
    </xf>
    <xf numFmtId="173" fontId="163" fillId="2" borderId="15" xfId="3" applyNumberFormat="1" applyFont="1" applyFill="1" applyBorder="1" applyAlignment="1">
      <alignment horizontal="center" vertical="center" wrapText="1"/>
    </xf>
    <xf numFmtId="0" fontId="166" fillId="2" borderId="15" xfId="0" applyFont="1" applyFill="1" applyBorder="1" applyAlignment="1">
      <alignment horizontal="center" vertical="center" wrapText="1"/>
    </xf>
    <xf numFmtId="0" fontId="163" fillId="2" borderId="15" xfId="27" applyFont="1" applyFill="1" applyBorder="1" applyAlignment="1">
      <alignment horizontal="center" vertical="center" wrapText="1"/>
    </xf>
    <xf numFmtId="49" fontId="163" fillId="2" borderId="15" xfId="4" applyNumberFormat="1" applyFont="1" applyFill="1" applyBorder="1" applyAlignment="1">
      <alignment horizontal="center" vertical="center" wrapText="1"/>
    </xf>
    <xf numFmtId="0" fontId="166" fillId="2" borderId="15" xfId="28" applyFont="1" applyFill="1" applyBorder="1" applyAlignment="1" applyProtection="1">
      <alignment horizontal="center" vertical="center" wrapText="1"/>
    </xf>
    <xf numFmtId="14" fontId="163" fillId="2" borderId="15" xfId="29" applyNumberFormat="1" applyFont="1" applyFill="1" applyBorder="1" applyAlignment="1">
      <alignment horizontal="center" vertical="center" wrapText="1"/>
    </xf>
    <xf numFmtId="173" fontId="163" fillId="2" borderId="15" xfId="0" applyNumberFormat="1" applyFont="1" applyFill="1" applyBorder="1" applyAlignment="1">
      <alignment horizontal="center" vertical="center" wrapText="1"/>
    </xf>
    <xf numFmtId="49" fontId="163" fillId="2" borderId="15" xfId="30" applyNumberFormat="1" applyFont="1" applyFill="1" applyBorder="1" applyAlignment="1">
      <alignment horizontal="center" vertical="center" wrapText="1"/>
    </xf>
    <xf numFmtId="0" fontId="163" fillId="2" borderId="15" xfId="30" applyFont="1" applyFill="1" applyBorder="1" applyAlignment="1">
      <alignment horizontal="center" vertical="center" wrapText="1"/>
    </xf>
    <xf numFmtId="3" fontId="163" fillId="2" borderId="15" xfId="30" applyNumberFormat="1" applyFont="1" applyFill="1" applyBorder="1" applyAlignment="1">
      <alignment horizontal="center" vertical="center" wrapText="1"/>
    </xf>
    <xf numFmtId="14" fontId="163" fillId="2" borderId="15" xfId="30" applyNumberFormat="1" applyFont="1" applyFill="1" applyBorder="1" applyAlignment="1">
      <alignment horizontal="center" vertical="center" wrapText="1"/>
    </xf>
    <xf numFmtId="20" fontId="163" fillId="2" borderId="15" xfId="30" applyNumberFormat="1" applyFont="1" applyFill="1" applyBorder="1" applyAlignment="1">
      <alignment horizontal="center" vertical="center" wrapText="1"/>
    </xf>
    <xf numFmtId="3" fontId="163" fillId="2" borderId="15" xfId="0" applyNumberFormat="1" applyFont="1" applyFill="1" applyBorder="1" applyAlignment="1">
      <alignment horizontal="center" vertical="center" wrapText="1"/>
    </xf>
    <xf numFmtId="49" fontId="163" fillId="2" borderId="15" xfId="31" applyNumberFormat="1" applyFont="1" applyFill="1" applyBorder="1" applyAlignment="1">
      <alignment horizontal="center" vertical="center" wrapText="1"/>
    </xf>
    <xf numFmtId="3" fontId="163" fillId="2" borderId="15" xfId="31" applyNumberFormat="1" applyFont="1" applyFill="1" applyBorder="1" applyAlignment="1">
      <alignment horizontal="center" vertical="center" wrapText="1"/>
    </xf>
    <xf numFmtId="0" fontId="163" fillId="2" borderId="15" xfId="31" applyFont="1" applyFill="1" applyBorder="1" applyAlignment="1">
      <alignment horizontal="center" vertical="center" wrapText="1"/>
    </xf>
    <xf numFmtId="14" fontId="163" fillId="2" borderId="15" xfId="31" applyNumberFormat="1" applyFont="1" applyFill="1" applyBorder="1" applyAlignment="1">
      <alignment horizontal="center" vertical="center" wrapText="1"/>
    </xf>
    <xf numFmtId="20" fontId="163" fillId="2" borderId="15" xfId="31" applyNumberFormat="1" applyFont="1" applyFill="1" applyBorder="1" applyAlignment="1">
      <alignment horizontal="center" vertical="center" wrapText="1"/>
    </xf>
    <xf numFmtId="0" fontId="163" fillId="2" borderId="15" xfId="32" applyFont="1" applyFill="1" applyBorder="1" applyAlignment="1" applyProtection="1">
      <alignment horizontal="center" vertical="center" wrapText="1"/>
    </xf>
    <xf numFmtId="49" fontId="163" fillId="2" borderId="15" xfId="33" applyNumberFormat="1" applyFont="1" applyFill="1" applyBorder="1" applyAlignment="1">
      <alignment horizontal="center" vertical="center" wrapText="1"/>
    </xf>
    <xf numFmtId="49" fontId="163" fillId="2" borderId="15" xfId="34" applyNumberFormat="1" applyFont="1" applyFill="1" applyBorder="1" applyAlignment="1">
      <alignment horizontal="center" vertical="center" wrapText="1"/>
    </xf>
    <xf numFmtId="1" fontId="163" fillId="2" borderId="15" xfId="34" quotePrefix="1" applyNumberFormat="1" applyFont="1" applyFill="1" applyBorder="1" applyAlignment="1">
      <alignment horizontal="center" vertical="center" wrapText="1"/>
    </xf>
    <xf numFmtId="0" fontId="163" fillId="2" borderId="15" xfId="34" applyFont="1" applyFill="1" applyBorder="1" applyAlignment="1">
      <alignment horizontal="center" vertical="center" wrapText="1"/>
    </xf>
    <xf numFmtId="14" fontId="163" fillId="2" borderId="15" xfId="14" applyNumberFormat="1" applyFont="1" applyFill="1" applyBorder="1" applyAlignment="1">
      <alignment horizontal="center" vertical="center" wrapText="1"/>
    </xf>
    <xf numFmtId="20" fontId="163" fillId="2" borderId="15" xfId="14" applyNumberFormat="1" applyFont="1" applyFill="1" applyBorder="1" applyAlignment="1">
      <alignment horizontal="center" vertical="center" wrapText="1"/>
    </xf>
    <xf numFmtId="21" fontId="163" fillId="2" borderId="15" xfId="0" applyNumberFormat="1" applyFont="1" applyFill="1" applyBorder="1" applyAlignment="1">
      <alignment horizontal="center" vertical="center" wrapText="1"/>
    </xf>
    <xf numFmtId="0" fontId="163" fillId="2" borderId="15" xfId="35" applyFont="1" applyFill="1" applyBorder="1" applyAlignment="1">
      <alignment horizontal="center" vertical="center" wrapText="1"/>
    </xf>
    <xf numFmtId="1" fontId="163" fillId="2" borderId="15" xfId="35" applyNumberFormat="1" applyFont="1" applyFill="1" applyBorder="1" applyAlignment="1">
      <alignment horizontal="center" vertical="center" wrapText="1"/>
    </xf>
    <xf numFmtId="14" fontId="163" fillId="2" borderId="15" xfId="35" applyNumberFormat="1" applyFont="1" applyFill="1" applyBorder="1" applyAlignment="1">
      <alignment horizontal="center" vertical="center" wrapText="1"/>
    </xf>
    <xf numFmtId="49" fontId="163" fillId="2" borderId="15" xfId="35" applyNumberFormat="1" applyFont="1" applyFill="1" applyBorder="1" applyAlignment="1">
      <alignment horizontal="center" vertical="center" wrapText="1"/>
    </xf>
    <xf numFmtId="20" fontId="163" fillId="2" borderId="15" xfId="35" applyNumberFormat="1" applyFont="1" applyFill="1" applyBorder="1" applyAlignment="1">
      <alignment horizontal="center" vertical="center" wrapText="1"/>
    </xf>
    <xf numFmtId="0" fontId="163" fillId="2" borderId="15" xfId="36" applyFont="1" applyFill="1" applyBorder="1" applyAlignment="1">
      <alignment horizontal="center" vertical="center" wrapText="1"/>
    </xf>
    <xf numFmtId="49" fontId="163" fillId="2" borderId="15" xfId="36" applyNumberFormat="1" applyFont="1" applyFill="1" applyBorder="1" applyAlignment="1">
      <alignment horizontal="center" vertical="center" wrapText="1"/>
    </xf>
    <xf numFmtId="14" fontId="163" fillId="2" borderId="15" xfId="36" applyNumberFormat="1" applyFont="1" applyFill="1" applyBorder="1" applyAlignment="1">
      <alignment horizontal="center" vertical="center" wrapText="1"/>
    </xf>
    <xf numFmtId="20" fontId="163" fillId="2" borderId="15" xfId="36" applyNumberFormat="1" applyFont="1" applyFill="1" applyBorder="1" applyAlignment="1">
      <alignment horizontal="center" vertical="center" wrapText="1"/>
    </xf>
    <xf numFmtId="167" fontId="163" fillId="2" borderId="15" xfId="0" applyNumberFormat="1" applyFont="1" applyFill="1" applyBorder="1" applyAlignment="1">
      <alignment horizontal="center" vertical="center" wrapText="1"/>
    </xf>
    <xf numFmtId="165" fontId="163" fillId="2" borderId="15" xfId="37" applyNumberFormat="1" applyFont="1" applyFill="1" applyBorder="1" applyAlignment="1">
      <alignment horizontal="center" vertical="center" wrapText="1"/>
    </xf>
    <xf numFmtId="167" fontId="163" fillId="2" borderId="15" xfId="37" applyNumberFormat="1" applyFont="1" applyFill="1" applyBorder="1" applyAlignment="1">
      <alignment horizontal="center" vertical="center" wrapText="1"/>
    </xf>
    <xf numFmtId="0" fontId="163" fillId="2" borderId="15" xfId="37" applyFont="1" applyFill="1" applyBorder="1" applyAlignment="1">
      <alignment horizontal="center" vertical="center" wrapText="1"/>
    </xf>
    <xf numFmtId="14" fontId="163" fillId="2" borderId="15" xfId="37" applyNumberFormat="1" applyFont="1" applyFill="1" applyBorder="1" applyAlignment="1">
      <alignment horizontal="center" vertical="center" wrapText="1"/>
    </xf>
    <xf numFmtId="0" fontId="163" fillId="2" borderId="15" xfId="38" applyNumberFormat="1" applyFont="1" applyFill="1" applyBorder="1" applyAlignment="1">
      <alignment horizontal="center" vertical="center" wrapText="1"/>
    </xf>
    <xf numFmtId="2" fontId="163" fillId="2" borderId="15" xfId="0" applyNumberFormat="1" applyFont="1" applyFill="1" applyBorder="1" applyAlignment="1">
      <alignment horizontal="center" vertical="center" wrapText="1"/>
    </xf>
    <xf numFmtId="1" fontId="163" fillId="2" borderId="15" xfId="38" applyNumberFormat="1" applyFont="1" applyFill="1" applyBorder="1" applyAlignment="1">
      <alignment horizontal="center" vertical="center" wrapText="1"/>
    </xf>
    <xf numFmtId="0" fontId="163" fillId="2" borderId="15" xfId="39" applyFont="1" applyFill="1" applyBorder="1" applyAlignment="1">
      <alignment horizontal="center" vertical="center" wrapText="1"/>
    </xf>
    <xf numFmtId="0" fontId="163" fillId="2" borderId="15" xfId="40" applyFont="1" applyFill="1" applyBorder="1" applyAlignment="1">
      <alignment horizontal="center" vertical="center" wrapText="1"/>
    </xf>
    <xf numFmtId="49" fontId="163" fillId="2" borderId="15" xfId="34" quotePrefix="1" applyNumberFormat="1" applyFont="1" applyFill="1" applyBorder="1" applyAlignment="1">
      <alignment horizontal="center" vertical="center" wrapText="1"/>
    </xf>
    <xf numFmtId="17" fontId="163" fillId="2" borderId="15" xfId="3" applyNumberFormat="1" applyFont="1" applyFill="1" applyBorder="1" applyAlignment="1">
      <alignment horizontal="center" vertical="center" wrapText="1"/>
    </xf>
    <xf numFmtId="0" fontId="163" fillId="2" borderId="15" xfId="3" quotePrefix="1" applyFont="1" applyFill="1" applyBorder="1" applyAlignment="1">
      <alignment horizontal="center" vertical="center" wrapText="1"/>
    </xf>
    <xf numFmtId="0" fontId="163" fillId="2" borderId="15" xfId="41" applyFont="1" applyFill="1" applyBorder="1" applyAlignment="1">
      <alignment horizontal="center" vertical="center" wrapText="1"/>
    </xf>
    <xf numFmtId="1" fontId="163" fillId="2" borderId="15" xfId="41" applyNumberFormat="1" applyFont="1" applyFill="1" applyBorder="1" applyAlignment="1">
      <alignment horizontal="center" vertical="center" wrapText="1"/>
    </xf>
    <xf numFmtId="14" fontId="163" fillId="2" borderId="15" xfId="41" applyNumberFormat="1" applyFont="1" applyFill="1" applyBorder="1" applyAlignment="1">
      <alignment horizontal="center" vertical="center" wrapText="1"/>
    </xf>
    <xf numFmtId="0" fontId="163" fillId="2" borderId="15" xfId="42" applyFont="1" applyFill="1" applyBorder="1" applyAlignment="1">
      <alignment horizontal="center" vertical="center" wrapText="1"/>
    </xf>
    <xf numFmtId="165" fontId="163" fillId="2" borderId="15" xfId="42" applyNumberFormat="1" applyFont="1" applyFill="1" applyBorder="1" applyAlignment="1">
      <alignment horizontal="center" vertical="center" wrapText="1"/>
    </xf>
    <xf numFmtId="14" fontId="163" fillId="2" borderId="15" xfId="42" applyNumberFormat="1" applyFont="1" applyFill="1" applyBorder="1" applyAlignment="1">
      <alignment horizontal="center" vertical="center" wrapText="1"/>
    </xf>
    <xf numFmtId="20" fontId="163" fillId="2" borderId="15" xfId="42" applyNumberFormat="1" applyFont="1" applyFill="1" applyBorder="1" applyAlignment="1">
      <alignment horizontal="center" vertical="center" wrapText="1"/>
    </xf>
    <xf numFmtId="49" fontId="163" fillId="2" borderId="15" xfId="42" applyNumberFormat="1" applyFont="1" applyFill="1" applyBorder="1" applyAlignment="1">
      <alignment horizontal="center" vertical="center" wrapText="1"/>
    </xf>
    <xf numFmtId="49" fontId="163" fillId="2" borderId="15" xfId="43" applyNumberFormat="1" applyFont="1" applyFill="1" applyBorder="1" applyAlignment="1">
      <alignment horizontal="center" vertical="center" wrapText="1"/>
    </xf>
    <xf numFmtId="14" fontId="163" fillId="2" borderId="15" xfId="43" applyNumberFormat="1" applyFont="1" applyFill="1" applyBorder="1" applyAlignment="1">
      <alignment horizontal="center" vertical="center" wrapText="1"/>
    </xf>
    <xf numFmtId="0" fontId="163" fillId="2" borderId="15" xfId="43" applyFont="1" applyFill="1" applyBorder="1" applyAlignment="1">
      <alignment horizontal="center" vertical="center" wrapText="1"/>
    </xf>
    <xf numFmtId="0" fontId="163" fillId="2" borderId="15" xfId="44" applyFont="1" applyFill="1" applyBorder="1" applyAlignment="1">
      <alignment horizontal="center" vertical="center" wrapText="1"/>
    </xf>
    <xf numFmtId="1" fontId="163" fillId="2" borderId="15" xfId="44" applyNumberFormat="1" applyFont="1" applyFill="1" applyBorder="1" applyAlignment="1">
      <alignment horizontal="center" vertical="center" wrapText="1"/>
    </xf>
    <xf numFmtId="14" fontId="163" fillId="2" borderId="15" xfId="44" applyNumberFormat="1" applyFont="1" applyFill="1" applyBorder="1" applyAlignment="1">
      <alignment horizontal="center" vertical="center" wrapText="1"/>
    </xf>
    <xf numFmtId="20" fontId="163" fillId="2" borderId="15" xfId="44" applyNumberFormat="1" applyFont="1" applyFill="1" applyBorder="1" applyAlignment="1">
      <alignment horizontal="center" vertical="center" wrapText="1"/>
    </xf>
    <xf numFmtId="12" fontId="163" fillId="2" borderId="15" xfId="44" applyNumberFormat="1" applyFont="1" applyFill="1" applyBorder="1" applyAlignment="1">
      <alignment horizontal="center" vertical="center" wrapText="1"/>
    </xf>
    <xf numFmtId="175" fontId="163" fillId="2" borderId="15" xfId="0" applyNumberFormat="1" applyFont="1" applyFill="1" applyBorder="1" applyAlignment="1">
      <alignment horizontal="center" vertical="center" wrapText="1"/>
    </xf>
    <xf numFmtId="165" fontId="163" fillId="2" borderId="15" xfId="4" applyNumberFormat="1" applyFont="1" applyFill="1" applyBorder="1" applyAlignment="1">
      <alignment horizontal="center" vertical="center" wrapText="1"/>
    </xf>
    <xf numFmtId="0" fontId="163" fillId="2" borderId="15" xfId="45" applyFont="1" applyFill="1" applyBorder="1" applyAlignment="1">
      <alignment horizontal="center" vertical="center" wrapText="1"/>
    </xf>
    <xf numFmtId="14" fontId="163" fillId="2" borderId="15" xfId="45" applyNumberFormat="1" applyFont="1" applyFill="1" applyBorder="1" applyAlignment="1">
      <alignment horizontal="center" vertical="center" wrapText="1"/>
    </xf>
    <xf numFmtId="49" fontId="163" fillId="2" borderId="15" xfId="45" applyNumberFormat="1" applyFont="1" applyFill="1" applyBorder="1" applyAlignment="1">
      <alignment horizontal="center" vertical="center" wrapText="1"/>
    </xf>
    <xf numFmtId="171" fontId="163" fillId="2" borderId="15" xfId="0" applyNumberFormat="1" applyFont="1" applyFill="1" applyBorder="1" applyAlignment="1">
      <alignment horizontal="center" vertical="center" wrapText="1"/>
    </xf>
    <xf numFmtId="0" fontId="163" fillId="2" borderId="15" xfId="46" applyFont="1" applyFill="1" applyBorder="1" applyAlignment="1">
      <alignment horizontal="center" vertical="center" wrapText="1"/>
    </xf>
    <xf numFmtId="49" fontId="163" fillId="2" borderId="15" xfId="46" applyNumberFormat="1" applyFont="1" applyFill="1" applyBorder="1" applyAlignment="1">
      <alignment horizontal="center" vertical="center" wrapText="1"/>
    </xf>
    <xf numFmtId="14" fontId="163" fillId="2" borderId="15" xfId="46" applyNumberFormat="1" applyFont="1" applyFill="1" applyBorder="1" applyAlignment="1">
      <alignment horizontal="center" vertical="center" wrapText="1"/>
    </xf>
    <xf numFmtId="20" fontId="163" fillId="2" borderId="15" xfId="46" applyNumberFormat="1" applyFont="1" applyFill="1" applyBorder="1" applyAlignment="1">
      <alignment horizontal="center" vertical="center" wrapText="1"/>
    </xf>
    <xf numFmtId="165" fontId="163" fillId="2" borderId="15" xfId="46" applyNumberFormat="1" applyFont="1" applyFill="1" applyBorder="1" applyAlignment="1">
      <alignment horizontal="center" vertical="center" wrapText="1"/>
    </xf>
    <xf numFmtId="167" fontId="163" fillId="2" borderId="15" xfId="46" applyNumberFormat="1" applyFont="1" applyFill="1" applyBorder="1" applyAlignment="1">
      <alignment horizontal="center" vertical="center" wrapText="1"/>
    </xf>
    <xf numFmtId="14" fontId="163" fillId="2" borderId="15" xfId="21" applyNumberFormat="1" applyFont="1" applyFill="1" applyBorder="1" applyAlignment="1">
      <alignment horizontal="center" vertical="center" wrapText="1"/>
    </xf>
    <xf numFmtId="49" fontId="163" fillId="2" borderId="15" xfId="22" applyNumberFormat="1" applyFont="1" applyFill="1" applyBorder="1" applyAlignment="1">
      <alignment horizontal="center" vertical="center" wrapText="1"/>
    </xf>
    <xf numFmtId="3" fontId="163" fillId="2" borderId="15" xfId="0" quotePrefix="1" applyNumberFormat="1" applyFont="1" applyFill="1" applyBorder="1" applyAlignment="1">
      <alignment horizontal="center" vertical="center" wrapText="1"/>
    </xf>
    <xf numFmtId="44" fontId="163" fillId="2" borderId="15" xfId="0" applyNumberFormat="1" applyFont="1" applyFill="1" applyBorder="1" applyAlignment="1">
      <alignment horizontal="center" vertical="center" wrapText="1"/>
    </xf>
    <xf numFmtId="168" fontId="163" fillId="2" borderId="15" xfId="0" applyNumberFormat="1" applyFont="1" applyFill="1" applyBorder="1" applyAlignment="1">
      <alignment horizontal="center" vertical="center" wrapText="1"/>
    </xf>
    <xf numFmtId="49" fontId="163" fillId="2" borderId="15" xfId="47" applyNumberFormat="1" applyFont="1" applyFill="1" applyBorder="1" applyAlignment="1" applyProtection="1">
      <alignment horizontal="center" vertical="center" wrapText="1"/>
    </xf>
    <xf numFmtId="14" fontId="163" fillId="2" borderId="15" xfId="48" applyNumberFormat="1" applyFont="1" applyFill="1" applyBorder="1" applyAlignment="1">
      <alignment horizontal="center" vertical="center" wrapText="1"/>
    </xf>
    <xf numFmtId="166" fontId="163" fillId="2" borderId="15" xfId="48" applyNumberFormat="1" applyFont="1" applyFill="1" applyBorder="1" applyAlignment="1">
      <alignment horizontal="center" vertical="center" wrapText="1"/>
    </xf>
    <xf numFmtId="49" fontId="166" fillId="2" borderId="15" xfId="2" applyNumberFormat="1" applyFont="1" applyFill="1" applyBorder="1" applyAlignment="1" applyProtection="1">
      <alignment horizontal="center" vertical="center" wrapText="1"/>
    </xf>
    <xf numFmtId="0" fontId="163" fillId="2" borderId="15" xfId="49" applyFont="1" applyFill="1" applyBorder="1" applyAlignment="1">
      <alignment horizontal="center" vertical="center" wrapText="1"/>
    </xf>
    <xf numFmtId="12" fontId="163" fillId="2" borderId="15" xfId="0" applyNumberFormat="1" applyFont="1" applyFill="1" applyBorder="1" applyAlignment="1">
      <alignment horizontal="center" vertical="center" wrapText="1"/>
    </xf>
    <xf numFmtId="49" fontId="163" fillId="2" borderId="15" xfId="59" applyNumberFormat="1" applyFont="1" applyFill="1" applyBorder="1" applyAlignment="1">
      <alignment horizontal="center" vertical="center" wrapText="1"/>
    </xf>
    <xf numFmtId="14" fontId="163" fillId="2" borderId="15" xfId="59" applyNumberFormat="1" applyFont="1" applyFill="1" applyBorder="1" applyAlignment="1">
      <alignment horizontal="center" vertical="center" wrapText="1"/>
    </xf>
    <xf numFmtId="0" fontId="163" fillId="2" borderId="15" xfId="59" applyFont="1" applyFill="1" applyBorder="1" applyAlignment="1">
      <alignment horizontal="center" vertical="center" wrapText="1"/>
    </xf>
    <xf numFmtId="49" fontId="163" fillId="2" borderId="15" xfId="0" applyNumberFormat="1" applyFont="1" applyFill="1" applyBorder="1" applyAlignment="1">
      <alignment horizontal="center" vertical="center" wrapText="1" shrinkToFit="1"/>
    </xf>
    <xf numFmtId="0" fontId="163" fillId="2" borderId="0" xfId="0" applyFont="1" applyFill="1" applyAlignment="1">
      <alignment horizontal="center" vertical="center" wrapText="1"/>
    </xf>
    <xf numFmtId="0" fontId="163" fillId="2" borderId="15" xfId="67" applyFont="1" applyFill="1" applyBorder="1" applyAlignment="1">
      <alignment horizontal="center" vertical="center" wrapText="1"/>
    </xf>
    <xf numFmtId="1" fontId="163" fillId="2" borderId="15" xfId="59" quotePrefix="1" applyNumberFormat="1" applyFont="1" applyFill="1" applyBorder="1" applyAlignment="1">
      <alignment horizontal="center" vertical="center" wrapText="1"/>
    </xf>
    <xf numFmtId="0" fontId="163" fillId="2" borderId="15" xfId="85" applyFont="1" applyFill="1" applyBorder="1" applyAlignment="1">
      <alignment horizontal="center" vertical="center" wrapText="1"/>
    </xf>
    <xf numFmtId="1" fontId="163" fillId="2" borderId="15" xfId="85" applyNumberFormat="1" applyFont="1" applyFill="1" applyBorder="1" applyAlignment="1">
      <alignment horizontal="center" vertical="center" wrapText="1"/>
    </xf>
    <xf numFmtId="14" fontId="163" fillId="2" borderId="15" xfId="85" applyNumberFormat="1" applyFont="1" applyFill="1" applyBorder="1" applyAlignment="1">
      <alignment horizontal="center" vertical="center" wrapText="1"/>
    </xf>
    <xf numFmtId="20" fontId="163" fillId="2" borderId="15" xfId="85" applyNumberFormat="1" applyFont="1" applyFill="1" applyBorder="1" applyAlignment="1">
      <alignment horizontal="center" vertical="center" wrapText="1"/>
    </xf>
    <xf numFmtId="49" fontId="163" fillId="2" borderId="15" xfId="86" applyNumberFormat="1" applyFont="1" applyFill="1" applyBorder="1" applyAlignment="1">
      <alignment horizontal="center" vertical="center" wrapText="1"/>
    </xf>
    <xf numFmtId="14" fontId="163" fillId="2" borderId="15" xfId="88" applyNumberFormat="1" applyFont="1" applyFill="1" applyBorder="1" applyAlignment="1">
      <alignment horizontal="center" vertical="center" wrapText="1"/>
    </xf>
    <xf numFmtId="20" fontId="163" fillId="2" borderId="15" xfId="88" applyNumberFormat="1" applyFont="1" applyFill="1" applyBorder="1" applyAlignment="1">
      <alignment horizontal="center" vertical="center" wrapText="1"/>
    </xf>
    <xf numFmtId="0" fontId="163" fillId="2" borderId="15" xfId="88" applyFont="1" applyFill="1" applyBorder="1" applyAlignment="1">
      <alignment horizontal="center" vertical="center" wrapText="1"/>
    </xf>
    <xf numFmtId="0" fontId="163" fillId="2" borderId="15" xfId="89" applyFont="1" applyFill="1" applyBorder="1" applyAlignment="1">
      <alignment horizontal="center" vertical="center" wrapText="1"/>
    </xf>
    <xf numFmtId="14" fontId="163" fillId="2" borderId="15" xfId="89" applyNumberFormat="1" applyFont="1" applyFill="1" applyBorder="1" applyAlignment="1">
      <alignment horizontal="center" vertical="center" wrapText="1"/>
    </xf>
    <xf numFmtId="49" fontId="163" fillId="2" borderId="15" xfId="89" applyNumberFormat="1" applyFont="1" applyFill="1" applyBorder="1" applyAlignment="1">
      <alignment horizontal="center" vertical="center" wrapText="1"/>
    </xf>
    <xf numFmtId="0" fontId="163" fillId="2" borderId="15" xfId="89" quotePrefix="1" applyFont="1" applyFill="1" applyBorder="1" applyAlignment="1">
      <alignment horizontal="center" vertical="center" wrapText="1"/>
    </xf>
    <xf numFmtId="3" fontId="163" fillId="2" borderId="15" xfId="89" applyNumberFormat="1" applyFont="1" applyFill="1" applyBorder="1" applyAlignment="1">
      <alignment horizontal="center" vertical="center" wrapText="1"/>
    </xf>
    <xf numFmtId="20" fontId="163" fillId="2" borderId="15" xfId="89" applyNumberFormat="1" applyFont="1" applyFill="1" applyBorder="1" applyAlignment="1">
      <alignment horizontal="center" vertical="center" wrapText="1"/>
    </xf>
    <xf numFmtId="0" fontId="163" fillId="2" borderId="15" xfId="1" applyFont="1" applyFill="1" applyBorder="1" applyAlignment="1">
      <alignment horizontal="center" vertical="center" wrapText="1"/>
    </xf>
    <xf numFmtId="0" fontId="163" fillId="2" borderId="15" xfId="90" applyFont="1" applyFill="1" applyBorder="1" applyAlignment="1">
      <alignment horizontal="center" vertical="center" wrapText="1"/>
    </xf>
    <xf numFmtId="49" fontId="163" fillId="2" borderId="15" xfId="90" applyNumberFormat="1" applyFont="1" applyFill="1" applyBorder="1" applyAlignment="1">
      <alignment horizontal="center" vertical="center" wrapText="1"/>
    </xf>
    <xf numFmtId="14" fontId="163" fillId="2" borderId="15" xfId="90" applyNumberFormat="1" applyFont="1" applyFill="1" applyBorder="1" applyAlignment="1">
      <alignment horizontal="center" vertical="center" wrapText="1"/>
    </xf>
    <xf numFmtId="20" fontId="163" fillId="2" borderId="15" xfId="90" applyNumberFormat="1" applyFont="1" applyFill="1" applyBorder="1" applyAlignment="1">
      <alignment horizontal="center" vertical="center" wrapText="1"/>
    </xf>
    <xf numFmtId="0" fontId="163" fillId="2" borderId="15" xfId="109" applyFont="1" applyFill="1" applyBorder="1" applyAlignment="1">
      <alignment horizontal="center" vertical="center" wrapText="1"/>
    </xf>
    <xf numFmtId="49" fontId="163" fillId="2" borderId="15" xfId="109" applyNumberFormat="1" applyFont="1" applyFill="1" applyBorder="1" applyAlignment="1">
      <alignment horizontal="center" vertical="center" wrapText="1"/>
    </xf>
    <xf numFmtId="171" fontId="163" fillId="2" borderId="15" xfId="109" applyNumberFormat="1" applyFont="1" applyFill="1" applyBorder="1" applyAlignment="1">
      <alignment horizontal="center" vertical="center" wrapText="1"/>
    </xf>
    <xf numFmtId="170" fontId="163" fillId="2" borderId="15" xfId="109" applyNumberFormat="1" applyFont="1" applyFill="1" applyBorder="1" applyAlignment="1">
      <alignment horizontal="center" vertical="center" wrapText="1"/>
    </xf>
    <xf numFmtId="49" fontId="163" fillId="2" borderId="15" xfId="86" applyNumberFormat="1" applyFont="1" applyFill="1" applyBorder="1" applyAlignment="1" applyProtection="1">
      <alignment horizontal="center" vertical="center" wrapText="1"/>
    </xf>
    <xf numFmtId="0" fontId="163" fillId="2" borderId="15" xfId="128" applyFont="1" applyFill="1" applyBorder="1" applyAlignment="1">
      <alignment horizontal="center" vertical="center" wrapText="1"/>
    </xf>
    <xf numFmtId="49" fontId="163" fillId="2" borderId="15" xfId="128" applyNumberFormat="1" applyFont="1" applyFill="1" applyBorder="1" applyAlignment="1">
      <alignment horizontal="center" vertical="center" wrapText="1"/>
    </xf>
    <xf numFmtId="14" fontId="163" fillId="2" borderId="15" xfId="128" applyNumberFormat="1" applyFont="1" applyFill="1" applyBorder="1" applyAlignment="1">
      <alignment horizontal="center" vertical="center" wrapText="1"/>
    </xf>
    <xf numFmtId="20" fontId="163" fillId="2" borderId="15" xfId="128" applyNumberFormat="1" applyFont="1" applyFill="1" applyBorder="1" applyAlignment="1">
      <alignment horizontal="center" vertical="center" wrapText="1"/>
    </xf>
    <xf numFmtId="0" fontId="163" fillId="2" borderId="15" xfId="0" quotePrefix="1" applyFont="1" applyFill="1" applyBorder="1" applyAlignment="1">
      <alignment horizontal="center" vertical="center" wrapText="1"/>
    </xf>
    <xf numFmtId="0" fontId="163" fillId="2" borderId="15" xfId="3639" applyFont="1" applyFill="1" applyBorder="1" applyAlignment="1">
      <alignment horizontal="center" vertical="center" wrapText="1"/>
    </xf>
    <xf numFmtId="165" fontId="163" fillId="2" borderId="15" xfId="3639" applyNumberFormat="1" applyFont="1" applyFill="1" applyBorder="1" applyAlignment="1">
      <alignment horizontal="center" vertical="center" wrapText="1"/>
    </xf>
    <xf numFmtId="14" fontId="163" fillId="2" borderId="15" xfId="3639" applyNumberFormat="1" applyFont="1" applyFill="1" applyBorder="1" applyAlignment="1">
      <alignment horizontal="center" vertical="center" wrapText="1"/>
    </xf>
    <xf numFmtId="49" fontId="163" fillId="2" borderId="15" xfId="3639" applyNumberFormat="1" applyFont="1" applyFill="1" applyBorder="1" applyAlignment="1">
      <alignment horizontal="center" vertical="center" wrapText="1"/>
    </xf>
    <xf numFmtId="1" fontId="163" fillId="2" borderId="15" xfId="29" applyNumberFormat="1" applyFont="1" applyFill="1" applyBorder="1" applyAlignment="1">
      <alignment horizontal="center" vertical="center" wrapText="1"/>
    </xf>
    <xf numFmtId="165" fontId="163" fillId="2" borderId="15" xfId="84" applyNumberFormat="1" applyFont="1" applyFill="1" applyBorder="1" applyAlignment="1">
      <alignment horizontal="center" vertical="center" wrapText="1"/>
    </xf>
    <xf numFmtId="0" fontId="163" fillId="2" borderId="15" xfId="84" applyFont="1" applyFill="1" applyBorder="1" applyAlignment="1">
      <alignment horizontal="center" vertical="center" wrapText="1"/>
    </xf>
    <xf numFmtId="175" fontId="163" fillId="2" borderId="15" xfId="84" applyNumberFormat="1" applyFont="1" applyFill="1" applyBorder="1" applyAlignment="1">
      <alignment horizontal="center" vertical="center" wrapText="1"/>
    </xf>
    <xf numFmtId="20" fontId="163" fillId="2" borderId="15" xfId="84" applyNumberFormat="1" applyFont="1" applyFill="1" applyBorder="1" applyAlignment="1">
      <alignment horizontal="center" vertical="center" wrapText="1"/>
    </xf>
    <xf numFmtId="178" fontId="163" fillId="2" borderId="15" xfId="0" applyNumberFormat="1" applyFont="1" applyFill="1" applyBorder="1" applyAlignment="1">
      <alignment horizontal="center" vertical="center" wrapText="1"/>
    </xf>
    <xf numFmtId="49" fontId="163" fillId="2" borderId="15" xfId="3857" applyNumberFormat="1" applyFont="1" applyFill="1" applyBorder="1" applyAlignment="1">
      <alignment horizontal="center" vertical="center" wrapText="1"/>
    </xf>
    <xf numFmtId="1" fontId="163" fillId="2" borderId="15" xfId="86" applyNumberFormat="1" applyFont="1" applyFill="1" applyBorder="1" applyAlignment="1">
      <alignment horizontal="center" vertical="center" wrapText="1"/>
    </xf>
    <xf numFmtId="0" fontId="163" fillId="2" borderId="15" xfId="3956" applyFont="1" applyFill="1" applyBorder="1" applyAlignment="1">
      <alignment horizontal="center" vertical="center" wrapText="1"/>
    </xf>
    <xf numFmtId="14" fontId="163" fillId="2" borderId="15" xfId="3956" applyNumberFormat="1" applyFont="1" applyFill="1" applyBorder="1" applyAlignment="1">
      <alignment horizontal="center" vertical="center" wrapText="1"/>
    </xf>
    <xf numFmtId="49" fontId="163" fillId="2" borderId="15" xfId="3956" applyNumberFormat="1" applyFont="1" applyFill="1" applyBorder="1" applyAlignment="1">
      <alignment horizontal="center" vertical="center" wrapText="1"/>
    </xf>
    <xf numFmtId="49" fontId="163" fillId="2" borderId="15" xfId="3957" applyNumberFormat="1" applyFont="1" applyFill="1" applyBorder="1" applyAlignment="1">
      <alignment horizontal="center" vertical="center" wrapText="1"/>
    </xf>
    <xf numFmtId="0" fontId="163" fillId="2" borderId="15" xfId="3957" applyFont="1" applyFill="1" applyBorder="1" applyAlignment="1">
      <alignment horizontal="center" vertical="center" wrapText="1"/>
    </xf>
    <xf numFmtId="14" fontId="163" fillId="2" borderId="15" xfId="3957" applyNumberFormat="1" applyFont="1" applyFill="1" applyBorder="1" applyAlignment="1">
      <alignment horizontal="center" vertical="center" wrapText="1"/>
    </xf>
    <xf numFmtId="20" fontId="163" fillId="2" borderId="15" xfId="3957" applyNumberFormat="1" applyFont="1" applyFill="1" applyBorder="1" applyAlignment="1">
      <alignment horizontal="center" vertical="center" wrapText="1"/>
    </xf>
    <xf numFmtId="3" fontId="163" fillId="2" borderId="15" xfId="3957" applyNumberFormat="1" applyFont="1" applyFill="1" applyBorder="1" applyAlignment="1">
      <alignment horizontal="center" vertical="center" wrapText="1"/>
    </xf>
    <xf numFmtId="0" fontId="163" fillId="2" borderId="15" xfId="105" applyFont="1" applyFill="1" applyBorder="1" applyAlignment="1">
      <alignment horizontal="center" vertical="center" wrapText="1"/>
    </xf>
    <xf numFmtId="49" fontId="163" fillId="2" borderId="15" xfId="3959" applyNumberFormat="1" applyFont="1" applyFill="1" applyBorder="1" applyAlignment="1">
      <alignment horizontal="center" vertical="center" wrapText="1"/>
    </xf>
    <xf numFmtId="0" fontId="163" fillId="2" borderId="15" xfId="3959" applyFont="1" applyFill="1" applyBorder="1" applyAlignment="1">
      <alignment horizontal="center" vertical="center" wrapText="1"/>
    </xf>
    <xf numFmtId="14" fontId="163" fillId="2" borderId="15" xfId="3959" applyNumberFormat="1" applyFont="1" applyFill="1" applyBorder="1" applyAlignment="1">
      <alignment horizontal="center" vertical="center" wrapText="1"/>
    </xf>
    <xf numFmtId="20" fontId="163" fillId="2" borderId="15" xfId="3959" applyNumberFormat="1" applyFont="1" applyFill="1" applyBorder="1" applyAlignment="1">
      <alignment horizontal="center" vertical="center" wrapText="1"/>
    </xf>
    <xf numFmtId="0" fontId="163" fillId="2" borderId="15" xfId="3961" applyFont="1" applyFill="1" applyBorder="1" applyAlignment="1">
      <alignment horizontal="center" vertical="center" wrapText="1"/>
    </xf>
    <xf numFmtId="49" fontId="163" fillId="2" borderId="15" xfId="3961" applyNumberFormat="1" applyFont="1" applyFill="1" applyBorder="1" applyAlignment="1">
      <alignment horizontal="center" vertical="center" wrapText="1"/>
    </xf>
    <xf numFmtId="14" fontId="163" fillId="2" borderId="15" xfId="3961" applyNumberFormat="1" applyFont="1" applyFill="1" applyBorder="1" applyAlignment="1">
      <alignment horizontal="center" vertical="center" wrapText="1"/>
    </xf>
    <xf numFmtId="49" fontId="163" fillId="2" borderId="15" xfId="3962" applyNumberFormat="1" applyFont="1" applyFill="1" applyBorder="1" applyAlignment="1">
      <alignment horizontal="center" vertical="center" wrapText="1"/>
    </xf>
    <xf numFmtId="0" fontId="163" fillId="2" borderId="15" xfId="231" applyFont="1" applyFill="1" applyBorder="1" applyAlignment="1">
      <alignment horizontal="center" vertical="center" wrapText="1"/>
    </xf>
    <xf numFmtId="0" fontId="163" fillId="2" borderId="15" xfId="3964" applyFont="1" applyFill="1" applyBorder="1" applyAlignment="1">
      <alignment horizontal="center" vertical="center" wrapText="1"/>
    </xf>
    <xf numFmtId="49" fontId="163" fillId="2" borderId="15" xfId="3964" applyNumberFormat="1" applyFont="1" applyFill="1" applyBorder="1" applyAlignment="1">
      <alignment horizontal="center" vertical="center" wrapText="1"/>
    </xf>
    <xf numFmtId="14" fontId="163" fillId="2" borderId="15" xfId="3964" applyNumberFormat="1" applyFont="1" applyFill="1" applyBorder="1" applyAlignment="1">
      <alignment horizontal="center" vertical="center" wrapText="1"/>
    </xf>
    <xf numFmtId="20" fontId="163" fillId="2" borderId="15" xfId="3964" applyNumberFormat="1" applyFont="1" applyFill="1" applyBorder="1" applyAlignment="1">
      <alignment horizontal="center" vertical="center" wrapText="1"/>
    </xf>
    <xf numFmtId="14" fontId="163" fillId="2" borderId="15" xfId="10708" applyNumberFormat="1" applyFont="1" applyFill="1" applyBorder="1" applyAlignment="1">
      <alignment horizontal="center" vertical="center" wrapText="1"/>
    </xf>
    <xf numFmtId="0" fontId="163" fillId="2" borderId="15" xfId="10708" applyFont="1" applyFill="1" applyBorder="1" applyAlignment="1">
      <alignment horizontal="center" vertical="center" wrapText="1"/>
    </xf>
    <xf numFmtId="0" fontId="166" fillId="2" borderId="15" xfId="1155" applyFont="1" applyFill="1" applyBorder="1" applyAlignment="1" applyProtection="1">
      <alignment horizontal="center" vertical="center" wrapText="1"/>
    </xf>
    <xf numFmtId="12" fontId="163" fillId="2" borderId="15" xfId="3" applyNumberFormat="1" applyFont="1" applyFill="1" applyBorder="1" applyAlignment="1">
      <alignment horizontal="center" vertical="center" wrapText="1"/>
    </xf>
    <xf numFmtId="0" fontId="166" fillId="2" borderId="15" xfId="3677" applyFont="1" applyFill="1" applyBorder="1" applyAlignment="1" applyProtection="1">
      <alignment horizontal="center" vertical="center" wrapText="1"/>
    </xf>
    <xf numFmtId="0" fontId="163" fillId="2" borderId="15" xfId="10697" applyFont="1" applyFill="1" applyBorder="1" applyAlignment="1">
      <alignment horizontal="center" vertical="center" wrapText="1"/>
    </xf>
    <xf numFmtId="165" fontId="163" fillId="2" borderId="15" xfId="10697" applyNumberFormat="1" applyFont="1" applyFill="1" applyBorder="1" applyAlignment="1">
      <alignment horizontal="center" vertical="center" wrapText="1"/>
    </xf>
    <xf numFmtId="14" fontId="163" fillId="2" borderId="15" xfId="10697" applyNumberFormat="1" applyFont="1" applyFill="1" applyBorder="1" applyAlignment="1">
      <alignment horizontal="center" vertical="center" wrapText="1"/>
    </xf>
    <xf numFmtId="49" fontId="163" fillId="2" borderId="15" xfId="10697" applyNumberFormat="1" applyFont="1" applyFill="1" applyBorder="1" applyAlignment="1">
      <alignment horizontal="center" vertical="center" wrapText="1"/>
    </xf>
    <xf numFmtId="0" fontId="163" fillId="2" borderId="15" xfId="10703" applyFont="1" applyFill="1" applyBorder="1" applyAlignment="1">
      <alignment horizontal="center" vertical="center" wrapText="1"/>
    </xf>
    <xf numFmtId="49" fontId="163" fillId="2" borderId="15" xfId="10703" applyNumberFormat="1" applyFont="1" applyFill="1" applyBorder="1" applyAlignment="1">
      <alignment horizontal="center" vertical="center" wrapText="1"/>
    </xf>
    <xf numFmtId="14" fontId="163" fillId="2" borderId="15" xfId="10703" applyNumberFormat="1" applyFont="1" applyFill="1" applyBorder="1" applyAlignment="1">
      <alignment horizontal="center" vertical="center" wrapText="1"/>
    </xf>
    <xf numFmtId="0" fontId="163" fillId="2" borderId="15" xfId="10704" applyFont="1" applyFill="1" applyBorder="1" applyAlignment="1">
      <alignment horizontal="center" vertical="center" wrapText="1"/>
    </xf>
    <xf numFmtId="49" fontId="163" fillId="2" borderId="15" xfId="10708" applyNumberFormat="1" applyFont="1" applyFill="1" applyBorder="1" applyAlignment="1">
      <alignment horizontal="center" vertical="center" wrapText="1"/>
    </xf>
    <xf numFmtId="49" fontId="163" fillId="2" borderId="15" xfId="10708" quotePrefix="1" applyNumberFormat="1" applyFont="1" applyFill="1" applyBorder="1" applyAlignment="1">
      <alignment horizontal="center" vertical="center" wrapText="1"/>
    </xf>
    <xf numFmtId="49" fontId="163" fillId="2" borderId="15" xfId="10711" applyNumberFormat="1" applyFont="1" applyFill="1" applyBorder="1" applyAlignment="1">
      <alignment horizontal="center" vertical="center" wrapText="1"/>
    </xf>
    <xf numFmtId="165" fontId="163" fillId="2" borderId="15" xfId="10708" applyNumberFormat="1" applyFont="1" applyFill="1" applyBorder="1" applyAlignment="1">
      <alignment horizontal="center" vertical="center" wrapText="1"/>
    </xf>
    <xf numFmtId="0" fontId="163" fillId="2" borderId="15" xfId="0" applyFont="1" applyFill="1" applyBorder="1" applyAlignment="1">
      <alignment horizontal="center" vertical="center" wrapText="1" shrinkToFit="1"/>
    </xf>
    <xf numFmtId="0" fontId="163" fillId="2" borderId="15" xfId="10719" applyFont="1" applyFill="1" applyBorder="1" applyAlignment="1">
      <alignment horizontal="center" vertical="center" wrapText="1"/>
    </xf>
    <xf numFmtId="14" fontId="163" fillId="2" borderId="15" xfId="10719" applyNumberFormat="1" applyFont="1" applyFill="1" applyBorder="1" applyAlignment="1">
      <alignment horizontal="center" vertical="center" wrapText="1"/>
    </xf>
    <xf numFmtId="0" fontId="163" fillId="2" borderId="15" xfId="10715" applyFont="1" applyFill="1" applyBorder="1" applyAlignment="1">
      <alignment horizontal="center" vertical="center" wrapText="1"/>
    </xf>
    <xf numFmtId="3" fontId="163" fillId="2" borderId="15" xfId="10719" applyNumberFormat="1" applyFont="1" applyFill="1" applyBorder="1" applyAlignment="1">
      <alignment horizontal="center" vertical="center" wrapText="1"/>
    </xf>
    <xf numFmtId="165" fontId="163" fillId="2" borderId="15" xfId="10790" applyNumberFormat="1" applyFont="1" applyFill="1" applyBorder="1" applyAlignment="1">
      <alignment horizontal="center" vertical="center" wrapText="1"/>
    </xf>
    <xf numFmtId="49" fontId="163" fillId="2" borderId="15" xfId="10790" applyNumberFormat="1" applyFont="1" applyFill="1" applyBorder="1" applyAlignment="1">
      <alignment horizontal="center" vertical="center" wrapText="1"/>
    </xf>
    <xf numFmtId="14" fontId="163" fillId="2" borderId="15" xfId="10790" applyNumberFormat="1" applyFont="1" applyFill="1" applyBorder="1" applyAlignment="1">
      <alignment horizontal="center" vertical="center" wrapText="1"/>
    </xf>
    <xf numFmtId="20" fontId="163" fillId="2" borderId="15" xfId="10790" applyNumberFormat="1" applyFont="1" applyFill="1" applyBorder="1" applyAlignment="1">
      <alignment horizontal="center" vertical="center" wrapText="1"/>
    </xf>
    <xf numFmtId="0" fontId="163" fillId="2" borderId="15" xfId="10790" applyFont="1" applyFill="1" applyBorder="1" applyAlignment="1">
      <alignment horizontal="center" vertical="center" wrapText="1"/>
    </xf>
    <xf numFmtId="49" fontId="163" fillId="2" borderId="15" xfId="10714" applyNumberFormat="1" applyFont="1" applyFill="1" applyBorder="1" applyAlignment="1">
      <alignment horizontal="center" vertical="center" wrapText="1"/>
    </xf>
    <xf numFmtId="0" fontId="163" fillId="2" borderId="15" xfId="10714" applyFont="1" applyFill="1" applyBorder="1" applyAlignment="1">
      <alignment horizontal="center" vertical="center" wrapText="1"/>
    </xf>
    <xf numFmtId="14" fontId="163" fillId="2" borderId="15" xfId="10714" applyNumberFormat="1" applyFont="1" applyFill="1" applyBorder="1" applyAlignment="1">
      <alignment horizontal="center" vertical="center" wrapText="1"/>
    </xf>
    <xf numFmtId="165" fontId="163" fillId="2" borderId="15" xfId="10" applyNumberFormat="1" applyFont="1" applyFill="1" applyBorder="1" applyAlignment="1">
      <alignment horizontal="center" vertical="center" wrapText="1"/>
    </xf>
    <xf numFmtId="0" fontId="163" fillId="2" borderId="15" xfId="10781" applyFont="1" applyFill="1" applyBorder="1" applyAlignment="1">
      <alignment horizontal="center" vertical="center" wrapText="1"/>
    </xf>
    <xf numFmtId="1" fontId="163" fillId="2" borderId="15" xfId="10781" applyNumberFormat="1" applyFont="1" applyFill="1" applyBorder="1" applyAlignment="1">
      <alignment horizontal="center" vertical="center" wrapText="1"/>
    </xf>
    <xf numFmtId="14" fontId="163" fillId="2" borderId="15" xfId="10781" applyNumberFormat="1" applyFont="1" applyFill="1" applyBorder="1" applyAlignment="1">
      <alignment horizontal="center" vertical="center" wrapText="1"/>
    </xf>
    <xf numFmtId="20" fontId="163" fillId="2" borderId="15" xfId="10781" applyNumberFormat="1" applyFont="1" applyFill="1" applyBorder="1" applyAlignment="1">
      <alignment horizontal="center" vertical="center" wrapText="1"/>
    </xf>
    <xf numFmtId="165" fontId="163" fillId="2" borderId="15" xfId="10787" applyNumberFormat="1" applyFont="1" applyFill="1" applyBorder="1" applyAlignment="1">
      <alignment horizontal="center" vertical="center" wrapText="1"/>
    </xf>
    <xf numFmtId="0" fontId="163" fillId="2" borderId="15" xfId="10787" applyFont="1" applyFill="1" applyBorder="1" applyAlignment="1">
      <alignment horizontal="center" vertical="center" wrapText="1"/>
    </xf>
    <xf numFmtId="175" fontId="163" fillId="2" borderId="15" xfId="10787" applyNumberFormat="1" applyFont="1" applyFill="1" applyBorder="1" applyAlignment="1">
      <alignment horizontal="center" vertical="center" wrapText="1"/>
    </xf>
    <xf numFmtId="20" fontId="163" fillId="2" borderId="15" xfId="10787" applyNumberFormat="1" applyFont="1" applyFill="1" applyBorder="1" applyAlignment="1">
      <alignment horizontal="center" vertical="center" wrapText="1"/>
    </xf>
    <xf numFmtId="49" fontId="163" fillId="2" borderId="15" xfId="10789" applyNumberFormat="1" applyFont="1" applyFill="1" applyBorder="1" applyAlignment="1">
      <alignment horizontal="center" vertical="center" wrapText="1"/>
    </xf>
    <xf numFmtId="49" fontId="163" fillId="2" borderId="15" xfId="10792" applyNumberFormat="1" applyFont="1" applyFill="1" applyBorder="1" applyAlignment="1">
      <alignment horizontal="center" vertical="center" wrapText="1"/>
    </xf>
    <xf numFmtId="1" fontId="163" fillId="2" borderId="15" xfId="10792" quotePrefix="1" applyNumberFormat="1" applyFont="1" applyFill="1" applyBorder="1" applyAlignment="1">
      <alignment horizontal="center" vertical="center" wrapText="1"/>
    </xf>
    <xf numFmtId="0" fontId="163" fillId="2" borderId="15" xfId="10792" applyFont="1" applyFill="1" applyBorder="1" applyAlignment="1">
      <alignment horizontal="center" vertical="center" wrapText="1"/>
    </xf>
    <xf numFmtId="49" fontId="163" fillId="2" borderId="15" xfId="3681" applyNumberFormat="1" applyFont="1" applyFill="1" applyBorder="1" applyAlignment="1" applyProtection="1">
      <alignment horizontal="center" vertical="center" wrapText="1"/>
    </xf>
    <xf numFmtId="49" fontId="166" fillId="2" borderId="15" xfId="3677" applyNumberFormat="1" applyFont="1" applyFill="1" applyBorder="1" applyAlignment="1" applyProtection="1">
      <alignment horizontal="center" vertical="center" wrapText="1"/>
    </xf>
    <xf numFmtId="49" fontId="163" fillId="2" borderId="15" xfId="10795" applyNumberFormat="1" applyFont="1" applyFill="1" applyBorder="1" applyAlignment="1">
      <alignment horizontal="center" vertical="center" wrapText="1"/>
    </xf>
    <xf numFmtId="49" fontId="163" fillId="2" borderId="15" xfId="10792" quotePrefix="1" applyNumberFormat="1" applyFont="1" applyFill="1" applyBorder="1" applyAlignment="1">
      <alignment horizontal="center" vertical="center" wrapText="1"/>
    </xf>
    <xf numFmtId="49" fontId="163" fillId="2" borderId="15" xfId="10809" applyNumberFormat="1" applyFont="1" applyFill="1" applyBorder="1" applyAlignment="1">
      <alignment horizontal="center" vertical="center" wrapText="1"/>
    </xf>
    <xf numFmtId="0" fontId="163" fillId="2" borderId="15" xfId="10810" applyFont="1" applyFill="1" applyBorder="1" applyAlignment="1">
      <alignment horizontal="center" vertical="center" wrapText="1"/>
    </xf>
    <xf numFmtId="49" fontId="163" fillId="2" borderId="15" xfId="10810" applyNumberFormat="1" applyFont="1" applyFill="1" applyBorder="1" applyAlignment="1">
      <alignment horizontal="center" vertical="center" wrapText="1"/>
    </xf>
    <xf numFmtId="0" fontId="163" fillId="2" borderId="15" xfId="14166" applyFont="1" applyFill="1" applyBorder="1" applyAlignment="1">
      <alignment horizontal="center" vertical="center" wrapText="1"/>
    </xf>
    <xf numFmtId="49" fontId="163" fillId="2" borderId="15" xfId="14166" applyNumberFormat="1" applyFont="1" applyFill="1" applyBorder="1" applyAlignment="1">
      <alignment horizontal="center" vertical="center" wrapText="1"/>
    </xf>
    <xf numFmtId="14" fontId="163" fillId="2" borderId="15" xfId="14166" applyNumberFormat="1" applyFont="1" applyFill="1" applyBorder="1" applyAlignment="1">
      <alignment horizontal="center" vertical="center" wrapText="1"/>
    </xf>
    <xf numFmtId="170" fontId="163" fillId="2" borderId="15" xfId="14166" applyNumberFormat="1" applyFont="1" applyFill="1" applyBorder="1" applyAlignment="1">
      <alignment horizontal="center" vertical="center" wrapText="1"/>
    </xf>
    <xf numFmtId="0" fontId="163" fillId="2" borderId="15" xfId="14174" applyFont="1" applyFill="1" applyBorder="1" applyAlignment="1">
      <alignment horizontal="center" vertical="center" wrapText="1"/>
    </xf>
    <xf numFmtId="1" fontId="163" fillId="2" borderId="15" xfId="14174" applyNumberFormat="1" applyFont="1" applyFill="1" applyBorder="1" applyAlignment="1">
      <alignment horizontal="center" vertical="center" wrapText="1"/>
    </xf>
    <xf numFmtId="14" fontId="163" fillId="2" borderId="15" xfId="14174" applyNumberFormat="1" applyFont="1" applyFill="1" applyBorder="1" applyAlignment="1">
      <alignment horizontal="center" vertical="center" wrapText="1"/>
    </xf>
    <xf numFmtId="17" fontId="163" fillId="2" borderId="15" xfId="14174" applyNumberFormat="1" applyFont="1" applyFill="1" applyBorder="1" applyAlignment="1">
      <alignment horizontal="center" vertical="center" wrapText="1"/>
    </xf>
    <xf numFmtId="0" fontId="163" fillId="2" borderId="15" xfId="14180" applyFont="1" applyFill="1" applyBorder="1" applyAlignment="1">
      <alignment horizontal="center" vertical="center" wrapText="1"/>
    </xf>
    <xf numFmtId="14" fontId="163" fillId="2" borderId="15" xfId="14180" applyNumberFormat="1" applyFont="1" applyFill="1" applyBorder="1" applyAlignment="1">
      <alignment horizontal="center" vertical="center" wrapText="1"/>
    </xf>
    <xf numFmtId="165" fontId="163" fillId="2" borderId="15" xfId="14181" applyNumberFormat="1" applyFont="1" applyFill="1" applyBorder="1" applyAlignment="1">
      <alignment horizontal="center" vertical="center" wrapText="1"/>
    </xf>
    <xf numFmtId="49" fontId="163" fillId="2" borderId="15" xfId="14181" applyNumberFormat="1" applyFont="1" applyFill="1" applyBorder="1" applyAlignment="1">
      <alignment horizontal="center" vertical="center" wrapText="1"/>
    </xf>
    <xf numFmtId="0" fontId="163" fillId="2" borderId="15" xfId="14181" applyFont="1" applyFill="1" applyBorder="1" applyAlignment="1">
      <alignment horizontal="center" vertical="center" wrapText="1"/>
    </xf>
    <xf numFmtId="14" fontId="163" fillId="2" borderId="15" xfId="14181" applyNumberFormat="1" applyFont="1" applyFill="1" applyBorder="1" applyAlignment="1">
      <alignment horizontal="center" vertical="center" wrapText="1"/>
    </xf>
    <xf numFmtId="20" fontId="163" fillId="2" borderId="15" xfId="4" applyNumberFormat="1" applyFont="1" applyFill="1" applyBorder="1" applyAlignment="1">
      <alignment horizontal="center" vertical="center" wrapText="1"/>
    </xf>
    <xf numFmtId="0" fontId="163" fillId="2" borderId="15" xfId="14182" applyFont="1" applyFill="1" applyBorder="1" applyAlignment="1">
      <alignment horizontal="center" vertical="center" wrapText="1"/>
    </xf>
    <xf numFmtId="0" fontId="163" fillId="2" borderId="15" xfId="14190" applyFont="1" applyFill="1" applyBorder="1" applyAlignment="1">
      <alignment horizontal="center" vertical="center" wrapText="1"/>
    </xf>
    <xf numFmtId="1" fontId="163" fillId="2" borderId="15" xfId="14190" applyNumberFormat="1" applyFont="1" applyFill="1" applyBorder="1" applyAlignment="1">
      <alignment horizontal="center" vertical="center" wrapText="1"/>
    </xf>
    <xf numFmtId="14" fontId="163" fillId="2" borderId="15" xfId="14190" applyNumberFormat="1" applyFont="1" applyFill="1" applyBorder="1" applyAlignment="1">
      <alignment horizontal="center" vertical="center" wrapText="1"/>
    </xf>
    <xf numFmtId="49" fontId="163" fillId="2" borderId="15" xfId="14196" applyNumberFormat="1" applyFont="1" applyFill="1" applyBorder="1" applyAlignment="1">
      <alignment horizontal="center" vertical="center" wrapText="1"/>
    </xf>
    <xf numFmtId="170" fontId="163" fillId="2" borderId="15" xfId="14190" applyNumberFormat="1" applyFont="1" applyFill="1" applyBorder="1" applyAlignment="1">
      <alignment horizontal="center" vertical="center" wrapText="1"/>
    </xf>
    <xf numFmtId="49" fontId="163" fillId="2" borderId="15" xfId="1485" applyNumberFormat="1" applyFont="1" applyFill="1" applyBorder="1" applyAlignment="1">
      <alignment horizontal="center" vertical="center" wrapText="1"/>
    </xf>
    <xf numFmtId="49" fontId="163" fillId="2" borderId="15" xfId="14198" applyNumberFormat="1" applyFont="1" applyFill="1" applyBorder="1" applyAlignment="1">
      <alignment horizontal="center" vertical="center" wrapText="1"/>
    </xf>
    <xf numFmtId="3" fontId="163" fillId="2" borderId="15" xfId="14198" applyNumberFormat="1" applyFont="1" applyFill="1" applyBorder="1" applyAlignment="1">
      <alignment horizontal="center" vertical="center" wrapText="1"/>
    </xf>
    <xf numFmtId="0" fontId="163" fillId="2" borderId="15" xfId="14198" applyFont="1" applyFill="1" applyBorder="1" applyAlignment="1">
      <alignment horizontal="center" vertical="center" wrapText="1"/>
    </xf>
    <xf numFmtId="14" fontId="163" fillId="2" borderId="15" xfId="14198" applyNumberFormat="1" applyFont="1" applyFill="1" applyBorder="1" applyAlignment="1">
      <alignment horizontal="center" vertical="center" wrapText="1"/>
    </xf>
    <xf numFmtId="20" fontId="163" fillId="2" borderId="15" xfId="14198" applyNumberFormat="1" applyFont="1" applyFill="1" applyBorder="1" applyAlignment="1">
      <alignment horizontal="center" vertical="center" wrapText="1"/>
    </xf>
    <xf numFmtId="0" fontId="163" fillId="2" borderId="15" xfId="14207" applyFont="1" applyFill="1" applyBorder="1" applyAlignment="1">
      <alignment horizontal="center" vertical="center" wrapText="1"/>
    </xf>
    <xf numFmtId="1" fontId="163" fillId="2" borderId="15" xfId="14207" applyNumberFormat="1" applyFont="1" applyFill="1" applyBorder="1" applyAlignment="1">
      <alignment horizontal="center" vertical="center" wrapText="1"/>
    </xf>
    <xf numFmtId="14" fontId="163" fillId="2" borderId="15" xfId="14207" applyNumberFormat="1" applyFont="1" applyFill="1" applyBorder="1" applyAlignment="1">
      <alignment horizontal="center" vertical="center" wrapText="1"/>
    </xf>
    <xf numFmtId="0" fontId="163" fillId="2" borderId="15" xfId="14213" applyFont="1" applyFill="1" applyBorder="1" applyAlignment="1">
      <alignment horizontal="center" vertical="center" wrapText="1"/>
    </xf>
    <xf numFmtId="1" fontId="163" fillId="2" borderId="15" xfId="14213" applyNumberFormat="1" applyFont="1" applyFill="1" applyBorder="1" applyAlignment="1">
      <alignment horizontal="center" vertical="center" wrapText="1"/>
    </xf>
    <xf numFmtId="14" fontId="163" fillId="2" borderId="15" xfId="14213" applyNumberFormat="1" applyFont="1" applyFill="1" applyBorder="1" applyAlignment="1">
      <alignment horizontal="center" vertical="center" wrapText="1"/>
    </xf>
    <xf numFmtId="0" fontId="163" fillId="2" borderId="15" xfId="14215" applyFont="1" applyFill="1" applyBorder="1" applyAlignment="1">
      <alignment horizontal="center" vertical="center" wrapText="1"/>
    </xf>
    <xf numFmtId="49" fontId="163" fillId="2" borderId="15" xfId="14216" applyNumberFormat="1" applyFont="1" applyFill="1" applyBorder="1" applyAlignment="1">
      <alignment horizontal="center" vertical="center" wrapText="1"/>
    </xf>
    <xf numFmtId="1" fontId="163" fillId="2" borderId="15" xfId="14216" quotePrefix="1" applyNumberFormat="1" applyFont="1" applyFill="1" applyBorder="1" applyAlignment="1">
      <alignment horizontal="center" vertical="center" wrapText="1"/>
    </xf>
    <xf numFmtId="0" fontId="163" fillId="2" borderId="15" xfId="14216" applyFont="1" applyFill="1" applyBorder="1" applyAlignment="1">
      <alignment horizontal="center" vertical="center" wrapText="1"/>
    </xf>
    <xf numFmtId="0" fontId="163" fillId="2" borderId="15" xfId="14219" applyFont="1" applyFill="1" applyBorder="1" applyAlignment="1">
      <alignment horizontal="center" vertical="center" wrapText="1"/>
    </xf>
    <xf numFmtId="0" fontId="163" fillId="2" borderId="15" xfId="14222" applyFont="1" applyFill="1" applyBorder="1" applyAlignment="1">
      <alignment horizontal="center" vertical="center" wrapText="1"/>
    </xf>
    <xf numFmtId="49" fontId="163" fillId="2" borderId="15" xfId="14221" applyNumberFormat="1" applyFont="1" applyFill="1" applyBorder="1" applyAlignment="1">
      <alignment horizontal="center" vertical="center" wrapText="1"/>
    </xf>
    <xf numFmtId="3" fontId="163" fillId="2" borderId="15" xfId="14221" applyNumberFormat="1" applyFont="1" applyFill="1" applyBorder="1" applyAlignment="1">
      <alignment horizontal="center" vertical="center" wrapText="1"/>
    </xf>
    <xf numFmtId="0" fontId="163" fillId="2" borderId="15" xfId="14221" applyFont="1" applyFill="1" applyBorder="1" applyAlignment="1">
      <alignment horizontal="center" vertical="center" wrapText="1"/>
    </xf>
    <xf numFmtId="14" fontId="163" fillId="2" borderId="15" xfId="14221" applyNumberFormat="1" applyFont="1" applyFill="1" applyBorder="1" applyAlignment="1">
      <alignment horizontal="center" vertical="center" wrapText="1"/>
    </xf>
    <xf numFmtId="20" fontId="163" fillId="2" borderId="15" xfId="14221" applyNumberFormat="1" applyFont="1" applyFill="1" applyBorder="1" applyAlignment="1">
      <alignment horizontal="center" vertical="center" wrapText="1"/>
    </xf>
    <xf numFmtId="1" fontId="163" fillId="2" borderId="15" xfId="14221" applyNumberFormat="1" applyFont="1" applyFill="1" applyBorder="1" applyAlignment="1">
      <alignment horizontal="center" vertical="center" wrapText="1"/>
    </xf>
    <xf numFmtId="49" fontId="163" fillId="2" borderId="15" xfId="17584" applyNumberFormat="1" applyFont="1" applyFill="1" applyBorder="1" applyAlignment="1">
      <alignment horizontal="center" vertical="center" wrapText="1"/>
    </xf>
    <xf numFmtId="0" fontId="163" fillId="2" borderId="15" xfId="17585" applyFont="1" applyFill="1" applyBorder="1" applyAlignment="1">
      <alignment horizontal="center" vertical="center" wrapText="1"/>
    </xf>
    <xf numFmtId="1" fontId="163" fillId="2" borderId="15" xfId="17585" applyNumberFormat="1" applyFont="1" applyFill="1" applyBorder="1" applyAlignment="1">
      <alignment horizontal="center" vertical="center" wrapText="1"/>
    </xf>
    <xf numFmtId="14" fontId="163" fillId="2" borderId="15" xfId="17585" applyNumberFormat="1" applyFont="1" applyFill="1" applyBorder="1" applyAlignment="1">
      <alignment horizontal="center" vertical="center" wrapText="1"/>
    </xf>
    <xf numFmtId="0" fontId="163" fillId="2" borderId="15" xfId="17586" applyFont="1" applyFill="1" applyBorder="1" applyAlignment="1">
      <alignment horizontal="center" vertical="center" wrapText="1"/>
    </xf>
    <xf numFmtId="14" fontId="163" fillId="2" borderId="15" xfId="17586" applyNumberFormat="1" applyFont="1" applyFill="1" applyBorder="1" applyAlignment="1">
      <alignment horizontal="center" vertical="center" wrapText="1"/>
    </xf>
    <xf numFmtId="49" fontId="163" fillId="2" borderId="15" xfId="17586" applyNumberFormat="1" applyFont="1" applyFill="1" applyBorder="1" applyAlignment="1">
      <alignment horizontal="center" vertical="center" wrapText="1"/>
    </xf>
    <xf numFmtId="0" fontId="164" fillId="2" borderId="15" xfId="0" applyFont="1" applyFill="1" applyBorder="1" applyAlignment="1">
      <alignment horizontal="center" vertical="center" wrapText="1"/>
    </xf>
    <xf numFmtId="14" fontId="164" fillId="2" borderId="15" xfId="0" applyNumberFormat="1" applyFont="1" applyFill="1" applyBorder="1" applyAlignment="1">
      <alignment horizontal="center" vertical="center" wrapText="1"/>
    </xf>
    <xf numFmtId="49" fontId="164" fillId="2" borderId="15" xfId="0" applyNumberFormat="1" applyFont="1" applyFill="1" applyBorder="1" applyAlignment="1">
      <alignment horizontal="center" vertical="center" wrapText="1"/>
    </xf>
    <xf numFmtId="49" fontId="165" fillId="2" borderId="15" xfId="0" applyNumberFormat="1" applyFont="1" applyFill="1" applyBorder="1" applyAlignment="1">
      <alignment horizontal="center" vertical="center" wrapText="1"/>
    </xf>
    <xf numFmtId="0" fontId="165" fillId="2" borderId="15" xfId="0" applyFont="1" applyFill="1" applyBorder="1" applyAlignment="1">
      <alignment horizontal="center" vertical="center" wrapText="1"/>
    </xf>
    <xf numFmtId="20" fontId="165" fillId="2" borderId="15" xfId="0" applyNumberFormat="1" applyFont="1" applyFill="1" applyBorder="1" applyAlignment="1">
      <alignment horizontal="center" vertical="center" wrapText="1"/>
    </xf>
    <xf numFmtId="165" fontId="163" fillId="2" borderId="14" xfId="0" applyNumberFormat="1" applyFont="1" applyFill="1" applyBorder="1" applyAlignment="1">
      <alignment horizontal="center" vertical="center" wrapText="1"/>
    </xf>
    <xf numFmtId="49" fontId="163" fillId="2" borderId="14" xfId="0" applyNumberFormat="1" applyFont="1" applyFill="1" applyBorder="1" applyAlignment="1">
      <alignment horizontal="center" vertical="center" wrapText="1"/>
    </xf>
    <xf numFmtId="0" fontId="163" fillId="2" borderId="14" xfId="0" applyFont="1" applyFill="1" applyBorder="1" applyAlignment="1">
      <alignment horizontal="center" vertical="center" wrapText="1"/>
    </xf>
    <xf numFmtId="14" fontId="163" fillId="2" borderId="14" xfId="0" applyNumberFormat="1" applyFont="1" applyFill="1" applyBorder="1" applyAlignment="1">
      <alignment horizontal="center" vertical="center" wrapText="1"/>
    </xf>
    <xf numFmtId="20" fontId="163" fillId="2" borderId="14" xfId="0" applyNumberFormat="1" applyFont="1" applyFill="1" applyBorder="1" applyAlignment="1">
      <alignment horizontal="center" vertical="center" wrapText="1"/>
    </xf>
    <xf numFmtId="0" fontId="164" fillId="2" borderId="15" xfId="4" applyFont="1" applyFill="1" applyBorder="1" applyAlignment="1">
      <alignment horizontal="center" vertical="center" wrapText="1"/>
    </xf>
    <xf numFmtId="0" fontId="164" fillId="2" borderId="20" xfId="4" applyFont="1" applyFill="1" applyBorder="1" applyAlignment="1">
      <alignment horizontal="center" vertical="center" wrapText="1"/>
    </xf>
    <xf numFmtId="0" fontId="181" fillId="2" borderId="14" xfId="9" applyFont="1" applyFill="1" applyBorder="1" applyAlignment="1">
      <alignment horizontal="center" vertical="center" wrapText="1"/>
    </xf>
    <xf numFmtId="0" fontId="175" fillId="17" borderId="14" xfId="14" applyFont="1" applyFill="1" applyBorder="1" applyAlignment="1">
      <alignment horizontal="center" vertical="center" wrapText="1"/>
    </xf>
    <xf numFmtId="49" fontId="175" fillId="2" borderId="14" xfId="14" applyNumberFormat="1" applyFont="1" applyFill="1" applyBorder="1" applyAlignment="1">
      <alignment horizontal="center" vertical="center" wrapText="1"/>
    </xf>
    <xf numFmtId="0" fontId="175" fillId="17" borderId="3" xfId="14" applyFont="1" applyFill="1" applyBorder="1" applyAlignment="1">
      <alignment horizontal="center" vertical="center" wrapText="1"/>
    </xf>
    <xf numFmtId="49" fontId="175" fillId="2" borderId="3" xfId="14" applyNumberFormat="1" applyFont="1" applyFill="1" applyBorder="1" applyAlignment="1">
      <alignment horizontal="center" vertical="center" wrapText="1"/>
    </xf>
    <xf numFmtId="14" fontId="163" fillId="2" borderId="21" xfId="0" applyNumberFormat="1" applyFont="1" applyFill="1" applyBorder="1" applyAlignment="1">
      <alignment horizontal="center" vertical="center" wrapText="1"/>
    </xf>
    <xf numFmtId="0" fontId="163" fillId="2" borderId="21" xfId="0" applyFont="1" applyFill="1" applyBorder="1" applyAlignment="1">
      <alignment horizontal="center" vertical="center" wrapText="1"/>
    </xf>
    <xf numFmtId="14" fontId="164" fillId="2" borderId="21" xfId="0" applyNumberFormat="1" applyFont="1" applyFill="1" applyBorder="1" applyAlignment="1">
      <alignment horizontal="center" vertical="center" wrapText="1"/>
    </xf>
    <xf numFmtId="165" fontId="163" fillId="2" borderId="22" xfId="0" applyNumberFormat="1" applyFont="1" applyFill="1" applyBorder="1" applyAlignment="1">
      <alignment horizontal="center" vertical="center" wrapText="1"/>
    </xf>
    <xf numFmtId="20" fontId="163" fillId="2" borderId="22" xfId="0" applyNumberFormat="1" applyFont="1" applyFill="1" applyBorder="1" applyAlignment="1">
      <alignment horizontal="center" vertical="center" wrapText="1"/>
    </xf>
    <xf numFmtId="0" fontId="164" fillId="2" borderId="22" xfId="4" applyFont="1" applyFill="1" applyBorder="1" applyAlignment="1">
      <alignment horizontal="center" vertical="center" wrapText="1"/>
    </xf>
    <xf numFmtId="0" fontId="181" fillId="2" borderId="22" xfId="9" applyFont="1" applyFill="1" applyBorder="1" applyAlignment="1">
      <alignment horizontal="center" vertical="center" wrapText="1"/>
    </xf>
    <xf numFmtId="20" fontId="165" fillId="2" borderId="22" xfId="0" applyNumberFormat="1" applyFont="1" applyFill="1" applyBorder="1" applyAlignment="1">
      <alignment horizontal="center" vertical="center" wrapText="1"/>
    </xf>
    <xf numFmtId="49" fontId="163" fillId="2" borderId="22" xfId="3" applyNumberFormat="1" applyFont="1" applyFill="1" applyBorder="1" applyAlignment="1">
      <alignment horizontal="center" vertical="center" wrapText="1"/>
    </xf>
    <xf numFmtId="165" fontId="163" fillId="2" borderId="22" xfId="3" applyNumberFormat="1" applyFont="1" applyFill="1" applyBorder="1" applyAlignment="1">
      <alignment horizontal="center" vertical="center" wrapText="1"/>
    </xf>
    <xf numFmtId="167" fontId="163" fillId="2" borderId="22" xfId="3" applyNumberFormat="1" applyFont="1" applyFill="1" applyBorder="1" applyAlignment="1">
      <alignment horizontal="center" vertical="center" wrapText="1"/>
    </xf>
    <xf numFmtId="1" fontId="163" fillId="2" borderId="22" xfId="3861" applyNumberFormat="1" applyFont="1" applyFill="1" applyBorder="1" applyAlignment="1" applyProtection="1">
      <alignment horizontal="center" vertical="center" wrapText="1"/>
    </xf>
    <xf numFmtId="0" fontId="176" fillId="2" borderId="22" xfId="0" applyFont="1" applyFill="1" applyBorder="1" applyAlignment="1">
      <alignment horizontal="center" vertical="center" wrapText="1"/>
    </xf>
    <xf numFmtId="49" fontId="176" fillId="2" borderId="22" xfId="0" applyNumberFormat="1" applyFont="1" applyFill="1" applyBorder="1" applyAlignment="1">
      <alignment horizontal="center" vertical="center" wrapText="1"/>
    </xf>
    <xf numFmtId="20" fontId="164" fillId="2" borderId="22" xfId="0" applyNumberFormat="1" applyFont="1" applyFill="1" applyBorder="1" applyAlignment="1">
      <alignment horizontal="center" vertical="center" wrapText="1"/>
    </xf>
    <xf numFmtId="0" fontId="164" fillId="2" borderId="22" xfId="67" applyFont="1" applyFill="1" applyBorder="1" applyAlignment="1">
      <alignment horizontal="center" vertical="center" wrapText="1"/>
    </xf>
    <xf numFmtId="167" fontId="163" fillId="2" borderId="22" xfId="0" applyNumberFormat="1" applyFont="1" applyFill="1" applyBorder="1" applyAlignment="1">
      <alignment horizontal="center" vertical="center" wrapText="1"/>
    </xf>
    <xf numFmtId="49" fontId="164" fillId="2" borderId="22" xfId="0" applyNumberFormat="1" applyFont="1" applyFill="1" applyBorder="1" applyAlignment="1">
      <alignment horizontal="center" vertical="center" wrapText="1"/>
    </xf>
    <xf numFmtId="0" fontId="165" fillId="2" borderId="22" xfId="0" applyFont="1" applyFill="1" applyBorder="1" applyAlignment="1">
      <alignment horizontal="center" vertical="center" wrapText="1"/>
    </xf>
    <xf numFmtId="0" fontId="164" fillId="2" borderId="22" xfId="85" applyFont="1" applyFill="1" applyBorder="1" applyAlignment="1">
      <alignment horizontal="center" vertical="center" wrapText="1"/>
    </xf>
    <xf numFmtId="14" fontId="165" fillId="2" borderId="22" xfId="0" applyNumberFormat="1" applyFont="1" applyFill="1" applyBorder="1" applyAlignment="1">
      <alignment horizontal="center" vertical="center" wrapText="1"/>
    </xf>
    <xf numFmtId="0" fontId="163" fillId="2" borderId="22" xfId="85" applyFont="1" applyFill="1" applyBorder="1" applyAlignment="1">
      <alignment horizontal="center" vertical="center" wrapText="1"/>
    </xf>
    <xf numFmtId="49" fontId="165" fillId="2" borderId="22" xfId="0" applyNumberFormat="1" applyFont="1" applyFill="1" applyBorder="1" applyAlignment="1">
      <alignment horizontal="center" vertical="center" wrapText="1"/>
    </xf>
    <xf numFmtId="49" fontId="165" fillId="2" borderId="22" xfId="0" applyNumberFormat="1" applyFont="1" applyFill="1" applyBorder="1" applyAlignment="1">
      <alignment horizontal="center" vertical="center" wrapText="1" shrinkToFit="1"/>
    </xf>
    <xf numFmtId="0" fontId="181" fillId="2" borderId="22" xfId="1" applyFont="1" applyFill="1" applyBorder="1" applyAlignment="1">
      <alignment horizontal="center" vertical="center" wrapText="1"/>
    </xf>
    <xf numFmtId="49" fontId="165" fillId="2" borderId="22" xfId="3" applyNumberFormat="1" applyFont="1" applyFill="1" applyBorder="1" applyAlignment="1">
      <alignment horizontal="center" vertical="center" wrapText="1"/>
    </xf>
    <xf numFmtId="0" fontId="176" fillId="2" borderId="22" xfId="17587" applyFont="1" applyFill="1" applyBorder="1" applyAlignment="1">
      <alignment horizontal="center" vertical="center" wrapText="1"/>
    </xf>
    <xf numFmtId="0" fontId="163" fillId="2" borderId="22" xfId="17587" applyFont="1" applyFill="1" applyBorder="1" applyAlignment="1">
      <alignment horizontal="center" vertical="center" wrapText="1"/>
    </xf>
    <xf numFmtId="14" fontId="164" fillId="2" borderId="22" xfId="17587" applyNumberFormat="1" applyFont="1" applyFill="1" applyBorder="1" applyAlignment="1">
      <alignment horizontal="center" vertical="center" wrapText="1"/>
    </xf>
    <xf numFmtId="170" fontId="164" fillId="2" borderId="22" xfId="17587" applyNumberFormat="1" applyFont="1" applyFill="1" applyBorder="1" applyAlignment="1">
      <alignment horizontal="center" vertical="center" wrapText="1"/>
    </xf>
    <xf numFmtId="0" fontId="164" fillId="2" borderId="22" xfId="17587" applyFont="1" applyFill="1" applyBorder="1" applyAlignment="1">
      <alignment horizontal="center" vertical="center" wrapText="1"/>
    </xf>
    <xf numFmtId="0" fontId="165" fillId="2" borderId="22" xfId="17587" applyFont="1" applyFill="1" applyBorder="1" applyAlignment="1">
      <alignment horizontal="center" vertical="center" wrapText="1"/>
    </xf>
    <xf numFmtId="14" fontId="163" fillId="2" borderId="22" xfId="17587" applyNumberFormat="1" applyFont="1" applyFill="1" applyBorder="1" applyAlignment="1">
      <alignment horizontal="center" vertical="center" wrapText="1"/>
    </xf>
    <xf numFmtId="1" fontId="164" fillId="2" borderId="22" xfId="17587" applyNumberFormat="1" applyFont="1" applyFill="1" applyBorder="1" applyAlignment="1">
      <alignment horizontal="center" vertical="center" wrapText="1"/>
    </xf>
    <xf numFmtId="49" fontId="164" fillId="2" borderId="22" xfId="17587" applyNumberFormat="1" applyFont="1" applyFill="1" applyBorder="1" applyAlignment="1">
      <alignment horizontal="center" vertical="center" wrapText="1"/>
    </xf>
    <xf numFmtId="165" fontId="163" fillId="2" borderId="22" xfId="17587" applyNumberFormat="1" applyFont="1" applyFill="1" applyBorder="1" applyAlignment="1">
      <alignment horizontal="center" vertical="center" wrapText="1"/>
    </xf>
    <xf numFmtId="49" fontId="164" fillId="2" borderId="22" xfId="17588" applyNumberFormat="1" applyFont="1" applyFill="1" applyBorder="1" applyAlignment="1">
      <alignment horizontal="center" vertical="center" wrapText="1"/>
    </xf>
    <xf numFmtId="167" fontId="163" fillId="2" borderId="14" xfId="0" applyNumberFormat="1" applyFont="1" applyFill="1" applyBorder="1" applyAlignment="1">
      <alignment horizontal="center" vertical="center" wrapText="1"/>
    </xf>
    <xf numFmtId="49" fontId="165" fillId="2" borderId="22" xfId="17587" applyNumberFormat="1" applyFont="1" applyFill="1" applyBorder="1" applyAlignment="1">
      <alignment horizontal="center" vertical="center" wrapText="1"/>
    </xf>
    <xf numFmtId="3" fontId="165" fillId="2" borderId="22" xfId="17587" applyNumberFormat="1" applyFont="1" applyFill="1" applyBorder="1" applyAlignment="1">
      <alignment horizontal="center" vertical="center" wrapText="1"/>
    </xf>
    <xf numFmtId="20" fontId="163" fillId="2" borderId="22" xfId="17587" applyNumberFormat="1" applyFont="1" applyFill="1" applyBorder="1" applyAlignment="1">
      <alignment horizontal="center" vertical="center" wrapText="1"/>
    </xf>
    <xf numFmtId="0" fontId="181" fillId="2" borderId="22" xfId="7" applyFont="1" applyFill="1" applyBorder="1" applyAlignment="1">
      <alignment horizontal="center" vertical="center" wrapText="1"/>
    </xf>
    <xf numFmtId="0" fontId="164" fillId="2" borderId="23" xfId="0" applyFont="1" applyFill="1" applyBorder="1" applyAlignment="1">
      <alignment horizontal="center" vertical="center" wrapText="1"/>
    </xf>
    <xf numFmtId="49" fontId="164" fillId="2" borderId="23" xfId="0" applyNumberFormat="1" applyFont="1" applyFill="1" applyBorder="1" applyAlignment="1">
      <alignment horizontal="center" vertical="center" wrapText="1"/>
    </xf>
    <xf numFmtId="0" fontId="175" fillId="2" borderId="23" xfId="17590" applyFont="1" applyFill="1" applyBorder="1" applyAlignment="1">
      <alignment horizontal="center" vertical="center" wrapText="1"/>
    </xf>
    <xf numFmtId="0" fontId="164" fillId="2" borderId="24" xfId="0" applyFont="1" applyFill="1" applyBorder="1" applyAlignment="1">
      <alignment horizontal="center" vertical="center" wrapText="1"/>
    </xf>
    <xf numFmtId="49" fontId="164" fillId="2" borderId="24" xfId="0" applyNumberFormat="1" applyFont="1" applyFill="1" applyBorder="1" applyAlignment="1">
      <alignment horizontal="center" vertical="center" wrapText="1"/>
    </xf>
    <xf numFmtId="0" fontId="175" fillId="2" borderId="24" xfId="17590" applyFont="1" applyFill="1" applyBorder="1" applyAlignment="1">
      <alignment horizontal="center" vertical="center" wrapText="1"/>
    </xf>
    <xf numFmtId="49" fontId="175" fillId="2" borderId="24" xfId="17590" applyNumberFormat="1" applyFont="1" applyFill="1" applyBorder="1" applyAlignment="1">
      <alignment horizontal="center" vertical="center" wrapText="1"/>
    </xf>
    <xf numFmtId="0" fontId="164" fillId="2" borderId="21" xfId="0" applyFont="1" applyFill="1" applyBorder="1" applyAlignment="1">
      <alignment horizontal="center" vertical="center" wrapText="1"/>
    </xf>
    <xf numFmtId="49" fontId="164" fillId="2" borderId="21" xfId="0" applyNumberFormat="1" applyFont="1" applyFill="1" applyBorder="1" applyAlignment="1">
      <alignment horizontal="center" vertical="center" wrapText="1"/>
    </xf>
    <xf numFmtId="0" fontId="175" fillId="2" borderId="21" xfId="17590" applyFont="1" applyFill="1" applyBorder="1" applyAlignment="1">
      <alignment horizontal="center" vertical="center" wrapText="1"/>
    </xf>
    <xf numFmtId="49" fontId="175" fillId="2" borderId="21" xfId="17590" applyNumberFormat="1" applyFont="1" applyFill="1" applyBorder="1" applyAlignment="1">
      <alignment horizontal="center" vertical="center" wrapText="1"/>
    </xf>
    <xf numFmtId="0" fontId="175" fillId="2" borderId="22" xfId="17590" applyFont="1" applyFill="1" applyBorder="1" applyAlignment="1">
      <alignment horizontal="center" vertical="center" wrapText="1"/>
    </xf>
    <xf numFmtId="49" fontId="175" fillId="2" borderId="22" xfId="17590" applyNumberFormat="1" applyFont="1" applyFill="1" applyBorder="1" applyAlignment="1">
      <alignment horizontal="center" vertical="center" wrapText="1"/>
    </xf>
    <xf numFmtId="165" fontId="164" fillId="2" borderId="22" xfId="3" applyNumberFormat="1" applyFont="1" applyFill="1" applyBorder="1" applyAlignment="1">
      <alignment horizontal="center" vertical="center" wrapText="1"/>
    </xf>
    <xf numFmtId="49" fontId="164" fillId="2" borderId="22" xfId="3" applyNumberFormat="1" applyFont="1" applyFill="1" applyBorder="1" applyAlignment="1">
      <alignment horizontal="center" vertical="center" wrapText="1"/>
    </xf>
    <xf numFmtId="49" fontId="176" fillId="2" borderId="22" xfId="3" applyNumberFormat="1" applyFont="1" applyFill="1" applyBorder="1" applyAlignment="1">
      <alignment horizontal="center" vertical="center" wrapText="1"/>
    </xf>
    <xf numFmtId="0" fontId="176" fillId="2" borderId="22" xfId="3" applyFont="1" applyFill="1" applyBorder="1" applyAlignment="1">
      <alignment horizontal="center" vertical="center" wrapText="1"/>
    </xf>
    <xf numFmtId="0" fontId="178" fillId="2" borderId="22" xfId="3" applyFont="1" applyFill="1" applyBorder="1" applyAlignment="1">
      <alignment horizontal="center" vertical="center" wrapText="1"/>
    </xf>
    <xf numFmtId="0" fontId="163" fillId="2" borderId="22" xfId="17592" applyFont="1" applyFill="1" applyBorder="1" applyAlignment="1">
      <alignment horizontal="center" vertical="center" wrapText="1"/>
    </xf>
    <xf numFmtId="0" fontId="164" fillId="2" borderId="22" xfId="17592" applyFont="1" applyFill="1" applyBorder="1" applyAlignment="1">
      <alignment horizontal="center" vertical="center" wrapText="1"/>
    </xf>
    <xf numFmtId="1" fontId="164" fillId="2" borderId="22" xfId="0" applyNumberFormat="1" applyFont="1" applyFill="1" applyBorder="1" applyAlignment="1">
      <alignment horizontal="center" vertical="center" wrapText="1"/>
    </xf>
    <xf numFmtId="12" fontId="164" fillId="2" borderId="22" xfId="0" applyNumberFormat="1" applyFont="1" applyFill="1" applyBorder="1" applyAlignment="1">
      <alignment horizontal="center" vertical="center" wrapText="1"/>
    </xf>
    <xf numFmtId="12" fontId="163" fillId="2" borderId="22" xfId="3" applyNumberFormat="1" applyFont="1" applyFill="1" applyBorder="1" applyAlignment="1">
      <alignment horizontal="center" vertical="center" wrapText="1"/>
    </xf>
    <xf numFmtId="0" fontId="165" fillId="2" borderId="22" xfId="3" applyFont="1" applyFill="1" applyBorder="1" applyAlignment="1">
      <alignment horizontal="center" vertical="center" wrapText="1"/>
    </xf>
    <xf numFmtId="0" fontId="175" fillId="2" borderId="22" xfId="0" applyFont="1" applyFill="1" applyBorder="1" applyAlignment="1">
      <alignment horizontal="center" vertical="center" wrapText="1"/>
    </xf>
    <xf numFmtId="0" fontId="176" fillId="2" borderId="22" xfId="17593" applyFont="1" applyFill="1" applyBorder="1" applyAlignment="1">
      <alignment horizontal="center" vertical="center" wrapText="1"/>
    </xf>
    <xf numFmtId="0" fontId="163" fillId="2" borderId="22" xfId="17593" applyFont="1" applyFill="1" applyBorder="1" applyAlignment="1">
      <alignment horizontal="center" vertical="center" wrapText="1"/>
    </xf>
    <xf numFmtId="14" fontId="164" fillId="2" borderId="22" xfId="17593" applyNumberFormat="1" applyFont="1" applyFill="1" applyBorder="1" applyAlignment="1">
      <alignment horizontal="center" vertical="center" wrapText="1"/>
    </xf>
    <xf numFmtId="170" fontId="164" fillId="2" borderId="22" xfId="17593" applyNumberFormat="1" applyFont="1" applyFill="1" applyBorder="1" applyAlignment="1">
      <alignment horizontal="center" vertical="center" wrapText="1"/>
    </xf>
    <xf numFmtId="0" fontId="164" fillId="2" borderId="22" xfId="17593" applyFont="1" applyFill="1" applyBorder="1" applyAlignment="1">
      <alignment horizontal="center" vertical="center" wrapText="1"/>
    </xf>
    <xf numFmtId="14" fontId="164" fillId="2" borderId="22" xfId="3" applyNumberFormat="1" applyFont="1" applyFill="1" applyBorder="1" applyAlignment="1">
      <alignment horizontal="center" vertical="center" wrapText="1"/>
    </xf>
    <xf numFmtId="0" fontId="176" fillId="2" borderId="22" xfId="17595" applyFont="1" applyFill="1" applyBorder="1" applyAlignment="1">
      <alignment horizontal="center" vertical="center" wrapText="1"/>
    </xf>
    <xf numFmtId="49" fontId="176" fillId="2" borderId="22" xfId="17595" applyNumberFormat="1" applyFont="1" applyFill="1" applyBorder="1" applyAlignment="1">
      <alignment horizontal="center" vertical="center" wrapText="1"/>
    </xf>
    <xf numFmtId="0" fontId="163" fillId="2" borderId="22" xfId="32" applyFont="1" applyFill="1" applyBorder="1" applyAlignment="1" applyProtection="1">
      <alignment horizontal="center" vertical="center" wrapText="1"/>
    </xf>
    <xf numFmtId="1" fontId="164" fillId="2" borderId="22" xfId="17593" applyNumberFormat="1" applyFont="1" applyFill="1" applyBorder="1" applyAlignment="1">
      <alignment horizontal="center" vertical="center" wrapText="1"/>
    </xf>
    <xf numFmtId="0" fontId="165" fillId="2" borderId="22" xfId="17593" applyFont="1" applyFill="1" applyBorder="1" applyAlignment="1">
      <alignment horizontal="center" vertical="center" wrapText="1"/>
    </xf>
    <xf numFmtId="0" fontId="175" fillId="2" borderId="22" xfId="14" applyFont="1" applyFill="1" applyBorder="1" applyAlignment="1">
      <alignment horizontal="center" vertical="center" wrapText="1"/>
    </xf>
    <xf numFmtId="0" fontId="165" fillId="2" borderId="22" xfId="40" applyFont="1" applyFill="1" applyBorder="1" applyAlignment="1">
      <alignment horizontal="center" vertical="center" wrapText="1"/>
    </xf>
    <xf numFmtId="0" fontId="175" fillId="2" borderId="22" xfId="3" applyFont="1" applyFill="1" applyBorder="1" applyAlignment="1">
      <alignment horizontal="center" vertical="center" wrapText="1"/>
    </xf>
    <xf numFmtId="14" fontId="175" fillId="2" borderId="22" xfId="14" applyNumberFormat="1" applyFont="1" applyFill="1" applyBorder="1" applyAlignment="1">
      <alignment horizontal="center" vertical="center" wrapText="1"/>
    </xf>
    <xf numFmtId="20" fontId="175" fillId="2" borderId="22" xfId="14" applyNumberFormat="1" applyFont="1" applyFill="1" applyBorder="1" applyAlignment="1">
      <alignment horizontal="center" vertical="center" wrapText="1"/>
    </xf>
    <xf numFmtId="20" fontId="164" fillId="2" borderId="22" xfId="3" applyNumberFormat="1" applyFont="1" applyFill="1" applyBorder="1" applyAlignment="1">
      <alignment horizontal="center" vertical="center" wrapText="1"/>
    </xf>
    <xf numFmtId="0" fontId="176" fillId="2" borderId="22" xfId="17600" applyFont="1" applyFill="1" applyBorder="1" applyAlignment="1">
      <alignment horizontal="center" vertical="center" wrapText="1"/>
    </xf>
    <xf numFmtId="49" fontId="176" fillId="2" borderId="22" xfId="17600" applyNumberFormat="1" applyFont="1" applyFill="1" applyBorder="1" applyAlignment="1">
      <alignment horizontal="center" vertical="center" wrapText="1"/>
    </xf>
    <xf numFmtId="14" fontId="164" fillId="2" borderId="22" xfId="17600" applyNumberFormat="1" applyFont="1" applyFill="1" applyBorder="1" applyAlignment="1">
      <alignment horizontal="center" vertical="center" wrapText="1"/>
    </xf>
    <xf numFmtId="20" fontId="164" fillId="2" borderId="22" xfId="17600" applyNumberFormat="1" applyFont="1" applyFill="1" applyBorder="1" applyAlignment="1">
      <alignment horizontal="center" vertical="center" wrapText="1"/>
    </xf>
    <xf numFmtId="0" fontId="163" fillId="2" borderId="22" xfId="17600" applyFont="1" applyFill="1" applyBorder="1" applyAlignment="1">
      <alignment horizontal="center" vertical="center" wrapText="1"/>
    </xf>
    <xf numFmtId="0" fontId="164" fillId="2" borderId="22" xfId="17600" applyFont="1" applyFill="1" applyBorder="1" applyAlignment="1">
      <alignment horizontal="center" vertical="center" wrapText="1"/>
    </xf>
    <xf numFmtId="171" fontId="164" fillId="2" borderId="22" xfId="17600" applyNumberFormat="1" applyFont="1" applyFill="1" applyBorder="1" applyAlignment="1">
      <alignment horizontal="center" vertical="center" wrapText="1"/>
    </xf>
    <xf numFmtId="165" fontId="163" fillId="2" borderId="22" xfId="3652" applyNumberFormat="1" applyFont="1" applyFill="1" applyBorder="1" applyAlignment="1">
      <alignment horizontal="center" vertical="center" wrapText="1"/>
    </xf>
    <xf numFmtId="49" fontId="163" fillId="2" borderId="22" xfId="3652" applyNumberFormat="1" applyFont="1" applyFill="1" applyBorder="1" applyAlignment="1">
      <alignment horizontal="center" vertical="center" wrapText="1"/>
    </xf>
    <xf numFmtId="0" fontId="163" fillId="2" borderId="22" xfId="3652" applyFont="1" applyFill="1" applyBorder="1" applyAlignment="1">
      <alignment horizontal="center" vertical="center" wrapText="1"/>
    </xf>
    <xf numFmtId="20" fontId="163" fillId="2" borderId="22" xfId="10" applyNumberFormat="1" applyFont="1" applyFill="1" applyBorder="1" applyAlignment="1">
      <alignment horizontal="center" vertical="center" wrapText="1"/>
    </xf>
    <xf numFmtId="0" fontId="164" fillId="2" borderId="22" xfId="17601" applyFont="1" applyFill="1" applyBorder="1" applyAlignment="1">
      <alignment horizontal="center" vertical="center" wrapText="1"/>
    </xf>
    <xf numFmtId="0" fontId="163" fillId="2" borderId="22" xfId="17601" applyFont="1" applyFill="1" applyBorder="1" applyAlignment="1">
      <alignment horizontal="center" vertical="center" wrapText="1"/>
    </xf>
    <xf numFmtId="14" fontId="164" fillId="2" borderId="22" xfId="17601" applyNumberFormat="1" applyFont="1" applyFill="1" applyBorder="1" applyAlignment="1">
      <alignment horizontal="center" vertical="center" wrapText="1"/>
    </xf>
    <xf numFmtId="49" fontId="164" fillId="2" borderId="22" xfId="17601" applyNumberFormat="1" applyFont="1" applyFill="1" applyBorder="1" applyAlignment="1">
      <alignment horizontal="center" vertical="center" wrapText="1"/>
    </xf>
    <xf numFmtId="1" fontId="176" fillId="2" borderId="22" xfId="3" applyNumberFormat="1" applyFont="1" applyFill="1" applyBorder="1" applyAlignment="1">
      <alignment horizontal="center" vertical="center" wrapText="1"/>
    </xf>
    <xf numFmtId="1" fontId="163" fillId="2" borderId="22" xfId="3" applyNumberFormat="1" applyFont="1" applyFill="1" applyBorder="1" applyAlignment="1">
      <alignment horizontal="center" vertical="center" wrapText="1"/>
    </xf>
    <xf numFmtId="49" fontId="164" fillId="2" borderId="22" xfId="17708" applyNumberFormat="1" applyFont="1" applyFill="1" applyBorder="1" applyAlignment="1">
      <alignment horizontal="center" vertical="center" wrapText="1"/>
    </xf>
    <xf numFmtId="14" fontId="165" fillId="2" borderId="22" xfId="3" applyNumberFormat="1" applyFont="1" applyFill="1" applyBorder="1" applyAlignment="1">
      <alignment horizontal="center" vertical="center" wrapText="1"/>
    </xf>
    <xf numFmtId="0" fontId="164" fillId="2" borderId="22" xfId="3" applyNumberFormat="1" applyFont="1" applyFill="1" applyBorder="1" applyAlignment="1">
      <alignment horizontal="center" vertical="center" wrapText="1"/>
    </xf>
    <xf numFmtId="0" fontId="175" fillId="17" borderId="22" xfId="14" applyFont="1" applyFill="1" applyBorder="1" applyAlignment="1">
      <alignment horizontal="center" vertical="center" wrapText="1"/>
    </xf>
    <xf numFmtId="49" fontId="163" fillId="2" borderId="14" xfId="3" applyNumberFormat="1" applyFont="1" applyFill="1" applyBorder="1" applyAlignment="1">
      <alignment horizontal="center" vertical="center" wrapText="1"/>
    </xf>
    <xf numFmtId="0" fontId="163" fillId="2" borderId="14" xfId="3" applyFont="1" applyFill="1" applyBorder="1" applyAlignment="1">
      <alignment horizontal="center" vertical="center" wrapText="1"/>
    </xf>
    <xf numFmtId="14" fontId="163" fillId="2" borderId="14" xfId="3" applyNumberFormat="1" applyFont="1" applyFill="1" applyBorder="1" applyAlignment="1">
      <alignment horizontal="center" vertical="center" wrapText="1"/>
    </xf>
    <xf numFmtId="165" fontId="163" fillId="2" borderId="14" xfId="3" applyNumberFormat="1" applyFont="1" applyFill="1" applyBorder="1" applyAlignment="1">
      <alignment horizontal="center" vertical="center" wrapText="1"/>
    </xf>
    <xf numFmtId="1" fontId="163" fillId="2" borderId="14" xfId="3861" applyNumberFormat="1" applyFont="1" applyFill="1" applyBorder="1" applyAlignment="1" applyProtection="1">
      <alignment horizontal="center" vertical="center" wrapText="1"/>
    </xf>
    <xf numFmtId="20" fontId="163" fillId="2" borderId="14" xfId="3" applyNumberFormat="1" applyFont="1" applyFill="1" applyBorder="1" applyAlignment="1">
      <alignment horizontal="center" vertical="center" wrapText="1"/>
    </xf>
    <xf numFmtId="49" fontId="163" fillId="2" borderId="25" xfId="0" applyNumberFormat="1" applyFont="1" applyFill="1" applyBorder="1" applyAlignment="1">
      <alignment horizontal="center" vertical="center" wrapText="1"/>
    </xf>
    <xf numFmtId="0" fontId="165" fillId="2" borderId="20" xfId="0" applyFont="1" applyFill="1" applyBorder="1" applyAlignment="1">
      <alignment horizontal="center" vertical="center" wrapText="1"/>
    </xf>
    <xf numFmtId="0" fontId="164" fillId="2" borderId="22" xfId="17715" applyFont="1" applyFill="1" applyBorder="1" applyAlignment="1">
      <alignment horizontal="center" vertical="center" wrapText="1"/>
    </xf>
    <xf numFmtId="0" fontId="163" fillId="2" borderId="22" xfId="17715" applyFont="1" applyFill="1" applyBorder="1" applyAlignment="1">
      <alignment horizontal="center" vertical="center" wrapText="1"/>
    </xf>
    <xf numFmtId="14" fontId="164" fillId="2" borderId="22" xfId="17715" applyNumberFormat="1" applyFont="1" applyFill="1" applyBorder="1" applyAlignment="1">
      <alignment horizontal="center" vertical="center" wrapText="1"/>
    </xf>
    <xf numFmtId="49" fontId="164" fillId="2" borderId="22" xfId="17715" applyNumberFormat="1" applyFont="1" applyFill="1" applyBorder="1" applyAlignment="1">
      <alignment horizontal="center" vertical="center" wrapText="1"/>
    </xf>
    <xf numFmtId="167" fontId="163" fillId="2" borderId="14" xfId="3" applyNumberFormat="1" applyFont="1" applyFill="1" applyBorder="1" applyAlignment="1">
      <alignment horizontal="center" vertical="center" wrapText="1"/>
    </xf>
    <xf numFmtId="0" fontId="164" fillId="2" borderId="26" xfId="0" applyFont="1" applyFill="1" applyBorder="1" applyAlignment="1">
      <alignment horizontal="center" vertical="center" wrapText="1"/>
    </xf>
    <xf numFmtId="0" fontId="164" fillId="2" borderId="27" xfId="0" applyFont="1" applyFill="1" applyBorder="1" applyAlignment="1">
      <alignment horizontal="center" vertical="center" wrapText="1"/>
    </xf>
    <xf numFmtId="49" fontId="165" fillId="2" borderId="0" xfId="0" applyNumberFormat="1" applyFont="1" applyFill="1" applyAlignment="1">
      <alignment horizontal="center" vertical="center" wrapText="1"/>
    </xf>
    <xf numFmtId="49" fontId="165" fillId="2" borderId="28" xfId="0" applyNumberFormat="1" applyFont="1" applyFill="1" applyBorder="1" applyAlignment="1">
      <alignment horizontal="center" vertical="center" wrapText="1"/>
    </xf>
    <xf numFmtId="49" fontId="164" fillId="2" borderId="22" xfId="4" applyNumberFormat="1" applyFont="1" applyFill="1" applyBorder="1" applyAlignment="1">
      <alignment horizontal="center" vertical="center" wrapText="1"/>
    </xf>
    <xf numFmtId="0" fontId="165" fillId="2" borderId="22" xfId="4" applyFont="1" applyFill="1" applyBorder="1" applyAlignment="1">
      <alignment horizontal="center" vertical="center" wrapText="1"/>
    </xf>
    <xf numFmtId="0" fontId="175" fillId="17" borderId="14" xfId="14" applyNumberFormat="1" applyFont="1" applyFill="1" applyBorder="1" applyAlignment="1">
      <alignment horizontal="center" vertical="center" wrapText="1"/>
    </xf>
    <xf numFmtId="0" fontId="163" fillId="2" borderId="29" xfId="3" applyFont="1" applyFill="1" applyBorder="1" applyAlignment="1">
      <alignment horizontal="center" vertical="center" wrapText="1"/>
    </xf>
    <xf numFmtId="49" fontId="164" fillId="2" borderId="22" xfId="11" applyNumberFormat="1" applyFont="1" applyFill="1" applyBorder="1" applyAlignment="1">
      <alignment horizontal="center" vertical="center" wrapText="1"/>
    </xf>
    <xf numFmtId="165" fontId="164" fillId="2" borderId="28" xfId="0" applyNumberFormat="1" applyFont="1" applyFill="1" applyBorder="1" applyAlignment="1">
      <alignment horizontal="center" vertical="center" wrapText="1"/>
    </xf>
    <xf numFmtId="165" fontId="164" fillId="2" borderId="27" xfId="0" applyNumberFormat="1" applyFont="1" applyFill="1" applyBorder="1" applyAlignment="1">
      <alignment horizontal="center" vertical="center" wrapText="1"/>
    </xf>
    <xf numFmtId="175" fontId="165" fillId="2" borderId="28" xfId="0" applyNumberFormat="1" applyFont="1" applyFill="1" applyBorder="1" applyAlignment="1">
      <alignment horizontal="center" vertical="center" wrapText="1"/>
    </xf>
    <xf numFmtId="20" fontId="165" fillId="2" borderId="26" xfId="0" applyNumberFormat="1" applyFont="1" applyFill="1" applyBorder="1" applyAlignment="1">
      <alignment horizontal="center" vertical="center" wrapText="1"/>
    </xf>
    <xf numFmtId="0" fontId="165" fillId="2" borderId="27" xfId="0" applyFont="1" applyFill="1" applyBorder="1" applyAlignment="1">
      <alignment horizontal="center" vertical="center" wrapText="1"/>
    </xf>
    <xf numFmtId="0" fontId="164" fillId="2" borderId="28" xfId="0" applyFont="1" applyFill="1" applyBorder="1" applyAlignment="1">
      <alignment horizontal="center" vertical="center" wrapText="1"/>
    </xf>
    <xf numFmtId="0" fontId="165" fillId="2" borderId="28" xfId="0" applyFont="1" applyFill="1" applyBorder="1" applyAlignment="1">
      <alignment horizontal="center" vertical="center" wrapText="1"/>
    </xf>
    <xf numFmtId="49" fontId="165" fillId="2" borderId="27" xfId="0" applyNumberFormat="1" applyFont="1" applyFill="1" applyBorder="1" applyAlignment="1">
      <alignment horizontal="center" vertical="center" wrapText="1" shrinkToFit="1"/>
    </xf>
    <xf numFmtId="0" fontId="164" fillId="2" borderId="20" xfId="0" applyFont="1" applyFill="1" applyBorder="1" applyAlignment="1">
      <alignment horizontal="center" vertical="center" wrapText="1"/>
    </xf>
    <xf numFmtId="165" fontId="163" fillId="2" borderId="3" xfId="3" applyNumberFormat="1" applyFont="1" applyFill="1" applyBorder="1" applyAlignment="1">
      <alignment horizontal="center" vertical="center" wrapText="1"/>
    </xf>
    <xf numFmtId="49" fontId="163" fillId="2" borderId="3" xfId="3" applyNumberFormat="1" applyFont="1" applyFill="1" applyBorder="1" applyAlignment="1">
      <alignment horizontal="center" vertical="center" wrapText="1"/>
    </xf>
    <xf numFmtId="0" fontId="163" fillId="2" borderId="3" xfId="3" applyFont="1" applyFill="1" applyBorder="1" applyAlignment="1">
      <alignment horizontal="center" vertical="center" wrapText="1"/>
    </xf>
    <xf numFmtId="14" fontId="163" fillId="2" borderId="3" xfId="3" applyNumberFormat="1" applyFont="1" applyFill="1" applyBorder="1" applyAlignment="1">
      <alignment horizontal="center" vertical="center" wrapText="1"/>
    </xf>
    <xf numFmtId="20" fontId="163" fillId="2" borderId="3" xfId="3" applyNumberFormat="1" applyFont="1" applyFill="1" applyBorder="1" applyAlignment="1">
      <alignment horizontal="center" vertical="center" wrapText="1"/>
    </xf>
    <xf numFmtId="0" fontId="164" fillId="2" borderId="21" xfId="4" applyFont="1" applyFill="1" applyBorder="1" applyAlignment="1">
      <alignment horizontal="center" vertical="center" wrapText="1"/>
    </xf>
    <xf numFmtId="0" fontId="164" fillId="2" borderId="30" xfId="4" applyFont="1" applyFill="1" applyBorder="1" applyAlignment="1">
      <alignment horizontal="center" vertical="center" wrapText="1"/>
    </xf>
    <xf numFmtId="1" fontId="164" fillId="2" borderId="22" xfId="29" applyNumberFormat="1" applyFont="1" applyFill="1" applyBorder="1" applyAlignment="1">
      <alignment horizontal="center" vertical="center" wrapText="1"/>
    </xf>
    <xf numFmtId="165" fontId="163" fillId="2" borderId="14" xfId="10" applyNumberFormat="1" applyFont="1" applyFill="1" applyBorder="1" applyAlignment="1">
      <alignment horizontal="center" vertical="center" wrapText="1"/>
    </xf>
    <xf numFmtId="49" fontId="163" fillId="2" borderId="14" xfId="10" applyNumberFormat="1" applyFont="1" applyFill="1" applyBorder="1" applyAlignment="1">
      <alignment horizontal="center" vertical="center" wrapText="1"/>
    </xf>
    <xf numFmtId="0" fontId="163" fillId="2" borderId="14" xfId="10" applyFont="1" applyFill="1" applyBorder="1" applyAlignment="1">
      <alignment horizontal="center" vertical="center" wrapText="1"/>
    </xf>
    <xf numFmtId="14" fontId="163" fillId="2" borderId="14" xfId="10" applyNumberFormat="1" applyFont="1" applyFill="1" applyBorder="1" applyAlignment="1">
      <alignment horizontal="center" vertical="center" wrapText="1"/>
    </xf>
    <xf numFmtId="0" fontId="163" fillId="2" borderId="22" xfId="4" applyFont="1" applyFill="1" applyBorder="1" applyAlignment="1">
      <alignment horizontal="center" vertical="center" wrapText="1"/>
    </xf>
    <xf numFmtId="20" fontId="163" fillId="2" borderId="29" xfId="3" applyNumberFormat="1" applyFont="1" applyFill="1" applyBorder="1" applyAlignment="1">
      <alignment horizontal="center" vertical="center" wrapText="1"/>
    </xf>
    <xf numFmtId="0" fontId="164" fillId="2" borderId="20" xfId="3" applyFont="1" applyFill="1" applyBorder="1" applyAlignment="1">
      <alignment horizontal="center" vertical="center" wrapText="1"/>
    </xf>
    <xf numFmtId="49" fontId="163" fillId="2" borderId="14" xfId="8" applyNumberFormat="1" applyFont="1" applyFill="1" applyBorder="1" applyAlignment="1">
      <alignment horizontal="center" vertical="center" wrapText="1"/>
    </xf>
    <xf numFmtId="0" fontId="181" fillId="2" borderId="22" xfId="3677" applyFont="1" applyFill="1" applyBorder="1" applyAlignment="1" applyProtection="1">
      <alignment horizontal="center" vertical="center" wrapText="1"/>
    </xf>
    <xf numFmtId="49" fontId="163" fillId="2" borderId="22" xfId="20" applyNumberFormat="1" applyFont="1" applyFill="1" applyBorder="1" applyAlignment="1">
      <alignment horizontal="center" vertical="center" wrapText="1"/>
    </xf>
    <xf numFmtId="0" fontId="164" fillId="2" borderId="22" xfId="20" applyFont="1" applyFill="1" applyBorder="1" applyAlignment="1">
      <alignment horizontal="center" vertical="center" wrapText="1"/>
    </xf>
    <xf numFmtId="0" fontId="163" fillId="2" borderId="22" xfId="20" applyFont="1" applyFill="1" applyBorder="1" applyAlignment="1">
      <alignment horizontal="center" vertical="center" wrapText="1"/>
    </xf>
    <xf numFmtId="169" fontId="165" fillId="2" borderId="22" xfId="20" applyNumberFormat="1" applyFont="1" applyFill="1" applyBorder="1" applyAlignment="1">
      <alignment horizontal="center" vertical="center" wrapText="1"/>
    </xf>
    <xf numFmtId="0" fontId="165" fillId="2" borderId="22" xfId="20" applyFont="1" applyFill="1" applyBorder="1" applyAlignment="1">
      <alignment horizontal="center" vertical="center" wrapText="1"/>
    </xf>
    <xf numFmtId="0" fontId="165" fillId="2" borderId="31" xfId="20" applyFont="1" applyFill="1" applyBorder="1" applyAlignment="1">
      <alignment horizontal="center" vertical="center" wrapText="1"/>
    </xf>
    <xf numFmtId="0" fontId="163" fillId="2" borderId="32" xfId="3" applyFont="1" applyFill="1" applyBorder="1" applyAlignment="1">
      <alignment horizontal="center" vertical="center" wrapText="1"/>
    </xf>
    <xf numFmtId="14" fontId="163" fillId="2" borderId="32" xfId="3" applyNumberFormat="1" applyFont="1" applyFill="1" applyBorder="1" applyAlignment="1">
      <alignment horizontal="center" vertical="center" wrapText="1"/>
    </xf>
    <xf numFmtId="14" fontId="163" fillId="2" borderId="32" xfId="0" applyNumberFormat="1" applyFont="1" applyFill="1" applyBorder="1" applyAlignment="1">
      <alignment horizontal="center" vertical="center" wrapText="1"/>
    </xf>
    <xf numFmtId="20" fontId="163" fillId="2" borderId="32" xfId="0" applyNumberFormat="1" applyFont="1" applyFill="1" applyBorder="1" applyAlignment="1">
      <alignment horizontal="center" vertical="center" wrapText="1"/>
    </xf>
    <xf numFmtId="0" fontId="175" fillId="17" borderId="32" xfId="14" applyFont="1" applyFill="1" applyBorder="1" applyAlignment="1">
      <alignment horizontal="center" vertical="center" wrapText="1"/>
    </xf>
    <xf numFmtId="49" fontId="175" fillId="2" borderId="32" xfId="14" applyNumberFormat="1" applyFont="1" applyFill="1" applyBorder="1" applyAlignment="1">
      <alignment horizontal="center" vertical="center" wrapText="1"/>
    </xf>
    <xf numFmtId="0" fontId="163" fillId="2" borderId="32" xfId="0" applyFont="1" applyFill="1" applyBorder="1" applyAlignment="1">
      <alignment horizontal="center" vertical="center" wrapText="1"/>
    </xf>
    <xf numFmtId="165" fontId="163" fillId="2" borderId="32" xfId="3" applyNumberFormat="1" applyFont="1" applyFill="1" applyBorder="1" applyAlignment="1">
      <alignment horizontal="center" vertical="center" wrapText="1"/>
    </xf>
    <xf numFmtId="49" fontId="163" fillId="2" borderId="32" xfId="3" applyNumberFormat="1" applyFont="1" applyFill="1" applyBorder="1" applyAlignment="1">
      <alignment horizontal="center" vertical="center" wrapText="1"/>
    </xf>
    <xf numFmtId="20" fontId="163" fillId="2" borderId="32" xfId="3" applyNumberFormat="1" applyFont="1" applyFill="1" applyBorder="1" applyAlignment="1">
      <alignment horizontal="center" vertical="center" wrapText="1"/>
    </xf>
    <xf numFmtId="0" fontId="164" fillId="2" borderId="33" xfId="4" applyFont="1" applyFill="1" applyBorder="1" applyAlignment="1">
      <alignment horizontal="center" vertical="center" wrapText="1"/>
    </xf>
    <xf numFmtId="49" fontId="164" fillId="2" borderId="22" xfId="33" applyNumberFormat="1" applyFont="1" applyFill="1" applyBorder="1" applyAlignment="1">
      <alignment horizontal="center" vertical="center" wrapText="1"/>
    </xf>
    <xf numFmtId="0" fontId="164" fillId="2" borderId="33" xfId="3" applyFont="1" applyFill="1" applyBorder="1" applyAlignment="1">
      <alignment horizontal="center" vertical="center" wrapText="1"/>
    </xf>
    <xf numFmtId="49" fontId="163" fillId="2" borderId="32" xfId="0" applyNumberFormat="1" applyFont="1" applyFill="1" applyBorder="1" applyAlignment="1">
      <alignment horizontal="center" vertical="center" wrapText="1"/>
    </xf>
    <xf numFmtId="0" fontId="175" fillId="2" borderId="3" xfId="14" applyFont="1" applyFill="1" applyBorder="1" applyAlignment="1">
      <alignment horizontal="center" vertical="center" wrapText="1"/>
    </xf>
    <xf numFmtId="49" fontId="163" fillId="2" borderId="36" xfId="0" applyNumberFormat="1" applyFont="1" applyFill="1" applyBorder="1" applyAlignment="1">
      <alignment horizontal="center" vertical="center" wrapText="1"/>
    </xf>
    <xf numFmtId="49" fontId="163" fillId="2" borderId="44" xfId="0" applyNumberFormat="1" applyFont="1" applyFill="1" applyBorder="1" applyAlignment="1">
      <alignment horizontal="center" vertical="center" wrapText="1"/>
    </xf>
    <xf numFmtId="20" fontId="163" fillId="2" borderId="3" xfId="0" applyNumberFormat="1" applyFont="1" applyFill="1" applyBorder="1" applyAlignment="1">
      <alignment horizontal="center" vertical="center" wrapText="1"/>
    </xf>
    <xf numFmtId="0" fontId="164" fillId="2" borderId="36" xfId="0" applyFont="1" applyFill="1" applyBorder="1" applyAlignment="1">
      <alignment horizontal="center" vertical="center" wrapText="1"/>
    </xf>
    <xf numFmtId="0" fontId="164" fillId="2" borderId="45" xfId="0" applyFont="1" applyFill="1" applyBorder="1" applyAlignment="1">
      <alignment horizontal="center" vertical="center" wrapText="1"/>
    </xf>
    <xf numFmtId="49" fontId="165" fillId="2" borderId="36" xfId="0" applyNumberFormat="1" applyFont="1" applyFill="1" applyBorder="1" applyAlignment="1">
      <alignment horizontal="center" vertical="center" wrapText="1"/>
    </xf>
    <xf numFmtId="49" fontId="163" fillId="2" borderId="3" xfId="0" applyNumberFormat="1" applyFont="1" applyFill="1" applyBorder="1" applyAlignment="1">
      <alignment horizontal="center" vertical="center" wrapText="1"/>
    </xf>
    <xf numFmtId="0" fontId="175" fillId="2" borderId="46" xfId="14" applyFont="1" applyFill="1" applyBorder="1" applyAlignment="1">
      <alignment horizontal="center" vertical="center" wrapText="1"/>
    </xf>
    <xf numFmtId="14" fontId="163" fillId="2" borderId="46" xfId="0" applyNumberFormat="1" applyFont="1" applyFill="1" applyBorder="1" applyAlignment="1">
      <alignment horizontal="center" vertical="center" wrapText="1"/>
    </xf>
    <xf numFmtId="20" fontId="163" fillId="2" borderId="46" xfId="0" applyNumberFormat="1" applyFont="1" applyFill="1" applyBorder="1" applyAlignment="1">
      <alignment horizontal="center" vertical="center" wrapText="1"/>
    </xf>
    <xf numFmtId="0" fontId="163" fillId="2" borderId="46" xfId="0" applyFont="1" applyFill="1" applyBorder="1" applyAlignment="1">
      <alignment horizontal="center" vertical="center" wrapText="1"/>
    </xf>
    <xf numFmtId="14" fontId="164" fillId="2" borderId="36" xfId="0" applyNumberFormat="1" applyFont="1" applyFill="1" applyBorder="1" applyAlignment="1">
      <alignment horizontal="center" vertical="center" wrapText="1"/>
    </xf>
    <xf numFmtId="49" fontId="163" fillId="2" borderId="37" xfId="3" applyNumberFormat="1" applyFont="1" applyFill="1" applyBorder="1" applyAlignment="1">
      <alignment horizontal="center" vertical="center" wrapText="1"/>
    </xf>
    <xf numFmtId="49" fontId="165" fillId="2" borderId="26" xfId="0" applyNumberFormat="1" applyFont="1" applyFill="1" applyBorder="1" applyAlignment="1">
      <alignment horizontal="center" vertical="center" wrapText="1"/>
    </xf>
    <xf numFmtId="49" fontId="165" fillId="2" borderId="28" xfId="17730" applyNumberFormat="1" applyFont="1" applyFill="1" applyBorder="1" applyAlignment="1">
      <alignment horizontal="center" vertical="center" wrapText="1"/>
    </xf>
    <xf numFmtId="49" fontId="165" fillId="2" borderId="35" xfId="17730" applyNumberFormat="1" applyFont="1" applyFill="1" applyBorder="1" applyAlignment="1">
      <alignment horizontal="center" vertical="center" wrapText="1"/>
    </xf>
    <xf numFmtId="0" fontId="163" fillId="2" borderId="22" xfId="17730" applyFont="1" applyFill="1" applyBorder="1" applyAlignment="1">
      <alignment horizontal="center" vertical="center" wrapText="1"/>
    </xf>
    <xf numFmtId="14" fontId="163" fillId="2" borderId="22" xfId="17730" applyNumberFormat="1" applyFont="1" applyFill="1" applyBorder="1" applyAlignment="1">
      <alignment horizontal="center" vertical="center" wrapText="1"/>
    </xf>
    <xf numFmtId="0" fontId="165" fillId="2" borderId="22" xfId="17730" applyFont="1" applyFill="1" applyBorder="1" applyAlignment="1">
      <alignment horizontal="center" vertical="center" wrapText="1"/>
    </xf>
    <xf numFmtId="0" fontId="164" fillId="2" borderId="22" xfId="17730" applyFont="1" applyFill="1" applyBorder="1" applyAlignment="1">
      <alignment horizontal="center" vertical="center" wrapText="1"/>
    </xf>
    <xf numFmtId="3" fontId="163" fillId="2" borderId="43" xfId="3" quotePrefix="1" applyNumberFormat="1" applyFont="1" applyFill="1" applyBorder="1" applyAlignment="1">
      <alignment horizontal="center" vertical="center" wrapText="1"/>
    </xf>
    <xf numFmtId="0" fontId="163" fillId="2" borderId="47" xfId="3" applyFont="1" applyFill="1" applyBorder="1" applyAlignment="1">
      <alignment horizontal="center" vertical="center" wrapText="1"/>
    </xf>
    <xf numFmtId="14" fontId="163" fillId="2" borderId="48" xfId="3" applyNumberFormat="1" applyFont="1" applyFill="1" applyBorder="1" applyAlignment="1">
      <alignment horizontal="center" vertical="center" wrapText="1"/>
    </xf>
    <xf numFmtId="0" fontId="163" fillId="2" borderId="48" xfId="3" applyFont="1" applyFill="1" applyBorder="1" applyAlignment="1">
      <alignment horizontal="center" vertical="center" wrapText="1"/>
    </xf>
    <xf numFmtId="49" fontId="163" fillId="2" borderId="48" xfId="3" applyNumberFormat="1" applyFont="1" applyFill="1" applyBorder="1" applyAlignment="1">
      <alignment horizontal="center" vertical="center" wrapText="1"/>
    </xf>
    <xf numFmtId="14" fontId="164" fillId="2" borderId="48" xfId="0" applyNumberFormat="1" applyFont="1" applyFill="1" applyBorder="1" applyAlignment="1">
      <alignment horizontal="center" vertical="center" wrapText="1"/>
    </xf>
    <xf numFmtId="2" fontId="164" fillId="2" borderId="22" xfId="3" applyNumberFormat="1" applyFont="1" applyFill="1" applyBorder="1" applyAlignment="1">
      <alignment horizontal="center" vertical="center" wrapText="1"/>
    </xf>
    <xf numFmtId="2" fontId="164" fillId="2" borderId="36" xfId="3" applyNumberFormat="1" applyFont="1" applyFill="1" applyBorder="1" applyAlignment="1">
      <alignment horizontal="center" vertical="center" wrapText="1"/>
    </xf>
    <xf numFmtId="2" fontId="163" fillId="2" borderId="36" xfId="3" applyNumberFormat="1" applyFont="1" applyFill="1" applyBorder="1" applyAlignment="1">
      <alignment horizontal="center" vertical="center" wrapText="1"/>
    </xf>
    <xf numFmtId="1" fontId="165" fillId="2" borderId="0" xfId="0" applyNumberFormat="1" applyFont="1" applyFill="1" applyAlignment="1">
      <alignment horizontal="center" vertical="center" wrapText="1"/>
    </xf>
    <xf numFmtId="49" fontId="163" fillId="2" borderId="34" xfId="0" applyNumberFormat="1" applyFont="1" applyFill="1" applyBorder="1" applyAlignment="1">
      <alignment horizontal="center" vertical="center" wrapText="1"/>
    </xf>
    <xf numFmtId="49" fontId="163" fillId="2" borderId="32" xfId="21" applyNumberFormat="1" applyFont="1" applyFill="1" applyBorder="1" applyAlignment="1">
      <alignment horizontal="center" vertical="center" wrapText="1"/>
    </xf>
    <xf numFmtId="0" fontId="163" fillId="2" borderId="32" xfId="21" applyFont="1" applyFill="1" applyBorder="1" applyAlignment="1">
      <alignment horizontal="center" vertical="center" wrapText="1"/>
    </xf>
    <xf numFmtId="20" fontId="163" fillId="2" borderId="29" xfId="0" applyNumberFormat="1" applyFont="1" applyFill="1" applyBorder="1" applyAlignment="1">
      <alignment horizontal="center" vertical="center" wrapText="1"/>
    </xf>
    <xf numFmtId="0" fontId="163" fillId="2" borderId="33" xfId="0" applyFont="1" applyFill="1" applyBorder="1" applyAlignment="1">
      <alignment horizontal="center" vertical="center" wrapText="1"/>
    </xf>
    <xf numFmtId="49" fontId="163" fillId="2" borderId="39" xfId="0" applyNumberFormat="1" applyFont="1" applyFill="1" applyBorder="1" applyAlignment="1">
      <alignment horizontal="center" vertical="center" wrapText="1"/>
    </xf>
    <xf numFmtId="20" fontId="163" fillId="2" borderId="37" xfId="0" applyNumberFormat="1" applyFont="1" applyFill="1" applyBorder="1" applyAlignment="1">
      <alignment horizontal="center" vertical="center" wrapText="1"/>
    </xf>
    <xf numFmtId="0" fontId="163" fillId="2" borderId="0" xfId="3" applyFont="1" applyFill="1" applyAlignment="1">
      <alignment horizontal="center" vertical="center" wrapText="1"/>
    </xf>
    <xf numFmtId="0" fontId="164" fillId="2" borderId="22" xfId="21091" applyFont="1" applyFill="1" applyBorder="1" applyAlignment="1">
      <alignment horizontal="center" vertical="center" wrapText="1"/>
    </xf>
    <xf numFmtId="0" fontId="163" fillId="2" borderId="22" xfId="21091" applyFont="1" applyFill="1" applyBorder="1" applyAlignment="1">
      <alignment horizontal="center" vertical="center" wrapText="1"/>
    </xf>
    <xf numFmtId="14" fontId="164" fillId="2" borderId="22" xfId="21091" applyNumberFormat="1" applyFont="1" applyFill="1" applyBorder="1" applyAlignment="1">
      <alignment horizontal="center" vertical="center" wrapText="1"/>
    </xf>
    <xf numFmtId="49" fontId="164" fillId="2" borderId="22" xfId="21091" applyNumberFormat="1" applyFont="1" applyFill="1" applyBorder="1" applyAlignment="1">
      <alignment horizontal="center" vertical="center" wrapText="1"/>
    </xf>
    <xf numFmtId="20" fontId="165" fillId="2" borderId="28" xfId="0" applyNumberFormat="1" applyFont="1" applyFill="1" applyBorder="1" applyAlignment="1">
      <alignment horizontal="center" vertical="center" wrapText="1"/>
    </xf>
    <xf numFmtId="3" fontId="163" fillId="2" borderId="38" xfId="3" quotePrefix="1" applyNumberFormat="1" applyFont="1" applyFill="1" applyBorder="1" applyAlignment="1">
      <alignment horizontal="center" vertical="center" wrapText="1"/>
    </xf>
    <xf numFmtId="0" fontId="163" fillId="2" borderId="36" xfId="3" applyFont="1" applyFill="1" applyBorder="1" applyAlignment="1">
      <alignment horizontal="center" vertical="center" wrapText="1"/>
    </xf>
    <xf numFmtId="14" fontId="163" fillId="2" borderId="36" xfId="3" applyNumberFormat="1" applyFont="1" applyFill="1" applyBorder="1" applyAlignment="1">
      <alignment horizontal="center" vertical="center" wrapText="1"/>
    </xf>
    <xf numFmtId="17" fontId="163" fillId="2" borderId="36" xfId="3" applyNumberFormat="1" applyFont="1" applyFill="1" applyBorder="1" applyAlignment="1">
      <alignment horizontal="center" vertical="center" wrapText="1"/>
    </xf>
    <xf numFmtId="165" fontId="163" fillId="2" borderId="37" xfId="3" applyNumberFormat="1" applyFont="1" applyFill="1" applyBorder="1" applyAlignment="1">
      <alignment horizontal="center" vertical="center" wrapText="1"/>
    </xf>
    <xf numFmtId="0" fontId="163" fillId="2" borderId="39" xfId="3" applyFont="1" applyFill="1" applyBorder="1" applyAlignment="1">
      <alignment horizontal="center" vertical="center" wrapText="1"/>
    </xf>
    <xf numFmtId="20" fontId="163" fillId="2" borderId="37" xfId="3" applyNumberFormat="1" applyFont="1" applyFill="1" applyBorder="1" applyAlignment="1">
      <alignment horizontal="center" vertical="center" wrapText="1"/>
    </xf>
    <xf numFmtId="0" fontId="181" fillId="2" borderId="32" xfId="9" applyFont="1" applyFill="1" applyBorder="1" applyAlignment="1">
      <alignment horizontal="center" vertical="center" wrapText="1"/>
    </xf>
    <xf numFmtId="0" fontId="176" fillId="2" borderId="22" xfId="21092" applyFont="1" applyFill="1" applyBorder="1" applyAlignment="1">
      <alignment horizontal="center" vertical="center" wrapText="1"/>
    </xf>
    <xf numFmtId="0" fontId="163" fillId="2" borderId="32" xfId="21092" applyFont="1" applyFill="1" applyBorder="1" applyAlignment="1">
      <alignment horizontal="center" vertical="center" wrapText="1"/>
    </xf>
    <xf numFmtId="14" fontId="164" fillId="2" borderId="22" xfId="21092" applyNumberFormat="1" applyFont="1" applyFill="1" applyBorder="1" applyAlignment="1">
      <alignment horizontal="center" vertical="center" wrapText="1"/>
    </xf>
    <xf numFmtId="170" fontId="164" fillId="2" borderId="22" xfId="21092" applyNumberFormat="1" applyFont="1" applyFill="1" applyBorder="1" applyAlignment="1">
      <alignment horizontal="center" vertical="center" wrapText="1"/>
    </xf>
    <xf numFmtId="0" fontId="164" fillId="2" borderId="22" xfId="21092" applyFont="1" applyFill="1" applyBorder="1" applyAlignment="1">
      <alignment horizontal="center" vertical="center" wrapText="1"/>
    </xf>
    <xf numFmtId="14" fontId="163" fillId="2" borderId="32" xfId="21092" applyNumberFormat="1" applyFont="1" applyFill="1" applyBorder="1" applyAlignment="1">
      <alignment horizontal="center" vertical="center" wrapText="1"/>
    </xf>
    <xf numFmtId="167" fontId="163" fillId="2" borderId="32" xfId="3" applyNumberFormat="1" applyFont="1" applyFill="1" applyBorder="1" applyAlignment="1">
      <alignment horizontal="center" vertical="center" wrapText="1"/>
    </xf>
    <xf numFmtId="49" fontId="163" fillId="2" borderId="22" xfId="3681" applyNumberFormat="1" applyFont="1" applyFill="1" applyBorder="1" applyAlignment="1" applyProtection="1">
      <alignment horizontal="center" vertical="center" wrapText="1"/>
    </xf>
    <xf numFmtId="14" fontId="163" fillId="2" borderId="22" xfId="48" applyNumberFormat="1" applyFont="1" applyFill="1" applyBorder="1" applyAlignment="1">
      <alignment horizontal="center" vertical="center" wrapText="1"/>
    </xf>
    <xf numFmtId="166" fontId="163" fillId="2" borderId="22" xfId="48" applyNumberFormat="1" applyFont="1" applyFill="1" applyBorder="1" applyAlignment="1">
      <alignment horizontal="center" vertical="center" wrapText="1"/>
    </xf>
    <xf numFmtId="49" fontId="181" fillId="2" borderId="22" xfId="3677" applyNumberFormat="1" applyFont="1" applyFill="1" applyBorder="1" applyAlignment="1" applyProtection="1">
      <alignment horizontal="center" vertical="center" wrapText="1"/>
    </xf>
    <xf numFmtId="49" fontId="165" fillId="2" borderId="28" xfId="21092" applyNumberFormat="1" applyFont="1" applyFill="1" applyBorder="1" applyAlignment="1">
      <alignment horizontal="center" vertical="center" wrapText="1"/>
    </xf>
    <xf numFmtId="3" fontId="165" fillId="2" borderId="28" xfId="21092" applyNumberFormat="1" applyFont="1" applyFill="1" applyBorder="1" applyAlignment="1">
      <alignment horizontal="center" vertical="center" wrapText="1"/>
    </xf>
    <xf numFmtId="20" fontId="163" fillId="2" borderId="32" xfId="21092" applyNumberFormat="1" applyFont="1" applyFill="1" applyBorder="1" applyAlignment="1">
      <alignment horizontal="center" vertical="center" wrapText="1"/>
    </xf>
    <xf numFmtId="0" fontId="181" fillId="2" borderId="32" xfId="7" applyFont="1" applyFill="1" applyBorder="1" applyAlignment="1">
      <alignment horizontal="center" vertical="center" wrapText="1"/>
    </xf>
    <xf numFmtId="165" fontId="164" fillId="2" borderId="28" xfId="3" applyNumberFormat="1" applyFont="1" applyFill="1" applyBorder="1" applyAlignment="1">
      <alignment horizontal="center" vertical="center" wrapText="1"/>
    </xf>
    <xf numFmtId="49" fontId="164" fillId="2" borderId="28" xfId="3" applyNumberFormat="1" applyFont="1" applyFill="1" applyBorder="1" applyAlignment="1">
      <alignment horizontal="center" vertical="center" wrapText="1"/>
    </xf>
    <xf numFmtId="0" fontId="164" fillId="2" borderId="28" xfId="3" applyFont="1" applyFill="1" applyBorder="1" applyAlignment="1">
      <alignment horizontal="center" vertical="center" wrapText="1"/>
    </xf>
    <xf numFmtId="14" fontId="163" fillId="2" borderId="22" xfId="5" applyNumberFormat="1" applyFont="1" applyFill="1" applyBorder="1" applyAlignment="1">
      <alignment horizontal="center" vertical="center" wrapText="1"/>
    </xf>
    <xf numFmtId="20" fontId="164" fillId="2" borderId="22" xfId="5" applyNumberFormat="1" applyFont="1" applyFill="1" applyBorder="1" applyAlignment="1">
      <alignment horizontal="center" vertical="center" wrapText="1"/>
    </xf>
    <xf numFmtId="0" fontId="163" fillId="2" borderId="22" xfId="5" applyFont="1" applyFill="1" applyBorder="1" applyAlignment="1">
      <alignment horizontal="center" vertical="center" wrapText="1"/>
    </xf>
    <xf numFmtId="165" fontId="163" fillId="2" borderId="32" xfId="0" applyNumberFormat="1" applyFont="1" applyFill="1" applyBorder="1" applyAlignment="1">
      <alignment horizontal="center" vertical="center" wrapText="1"/>
    </xf>
    <xf numFmtId="0" fontId="163" fillId="2" borderId="22" xfId="21092" applyFont="1" applyFill="1" applyBorder="1" applyAlignment="1">
      <alignment horizontal="center" vertical="center" wrapText="1"/>
    </xf>
    <xf numFmtId="49" fontId="164" fillId="2" borderId="22" xfId="21092" applyNumberFormat="1" applyFont="1" applyFill="1" applyBorder="1" applyAlignment="1">
      <alignment horizontal="center" vertical="center" wrapText="1"/>
    </xf>
    <xf numFmtId="0" fontId="175" fillId="17" borderId="32" xfId="14" applyNumberFormat="1" applyFont="1" applyFill="1" applyBorder="1" applyAlignment="1">
      <alignment horizontal="center" vertical="center" wrapText="1"/>
    </xf>
    <xf numFmtId="0" fontId="163" fillId="2" borderId="22" xfId="21093" applyFont="1" applyFill="1" applyBorder="1" applyAlignment="1">
      <alignment horizontal="center" vertical="center" wrapText="1"/>
    </xf>
    <xf numFmtId="165" fontId="164" fillId="2" borderId="22" xfId="21093" applyNumberFormat="1" applyFont="1" applyFill="1" applyBorder="1" applyAlignment="1">
      <alignment horizontal="center" vertical="center" wrapText="1"/>
    </xf>
    <xf numFmtId="0" fontId="164" fillId="2" borderId="22" xfId="21093" applyFont="1" applyFill="1" applyBorder="1" applyAlignment="1">
      <alignment horizontal="center" vertical="center" wrapText="1"/>
    </xf>
    <xf numFmtId="14" fontId="164" fillId="2" borderId="22" xfId="21093" applyNumberFormat="1" applyFont="1" applyFill="1" applyBorder="1" applyAlignment="1">
      <alignment horizontal="center" vertical="center" wrapText="1"/>
    </xf>
    <xf numFmtId="20" fontId="164" fillId="2" borderId="22" xfId="21093" applyNumberFormat="1" applyFont="1" applyFill="1" applyBorder="1" applyAlignment="1">
      <alignment horizontal="center" vertical="center" wrapText="1"/>
    </xf>
    <xf numFmtId="167" fontId="163" fillId="2" borderId="32" xfId="0" applyNumberFormat="1" applyFont="1" applyFill="1" applyBorder="1" applyAlignment="1">
      <alignment horizontal="center" vertical="center" wrapText="1"/>
    </xf>
    <xf numFmtId="0" fontId="165" fillId="2" borderId="0" xfId="0" applyFont="1" applyFill="1" applyBorder="1" applyAlignment="1">
      <alignment horizontal="center" vertical="center" wrapText="1"/>
    </xf>
    <xf numFmtId="49" fontId="163" fillId="2" borderId="22" xfId="10" applyNumberFormat="1" applyFont="1" applyFill="1" applyBorder="1" applyAlignment="1">
      <alignment horizontal="center" vertical="center" wrapText="1"/>
    </xf>
    <xf numFmtId="0" fontId="163" fillId="2" borderId="22" xfId="10" applyFont="1" applyFill="1" applyBorder="1" applyAlignment="1">
      <alignment horizontal="center" vertical="center" wrapText="1"/>
    </xf>
    <xf numFmtId="14" fontId="163" fillId="2" borderId="22" xfId="10" applyNumberFormat="1" applyFont="1" applyFill="1" applyBorder="1" applyAlignment="1">
      <alignment horizontal="center" vertical="center" wrapText="1"/>
    </xf>
    <xf numFmtId="167" fontId="163" fillId="2" borderId="3" xfId="3" applyNumberFormat="1" applyFont="1" applyFill="1" applyBorder="1" applyAlignment="1">
      <alignment horizontal="center" vertical="center" wrapText="1"/>
    </xf>
    <xf numFmtId="14" fontId="163" fillId="2" borderId="36" xfId="10" applyNumberFormat="1" applyFont="1" applyFill="1" applyBorder="1" applyAlignment="1">
      <alignment horizontal="center" vertical="center" wrapText="1"/>
    </xf>
    <xf numFmtId="49" fontId="163" fillId="2" borderId="40" xfId="20" applyNumberFormat="1" applyFont="1" applyFill="1" applyBorder="1" applyAlignment="1">
      <alignment horizontal="center" vertical="center" wrapText="1"/>
    </xf>
    <xf numFmtId="0" fontId="164" fillId="2" borderId="40" xfId="20" applyFont="1" applyFill="1" applyBorder="1" applyAlignment="1">
      <alignment horizontal="center" vertical="center" wrapText="1"/>
    </xf>
    <xf numFmtId="0" fontId="163" fillId="2" borderId="40" xfId="20" applyFont="1" applyFill="1" applyBorder="1" applyAlignment="1">
      <alignment horizontal="center" vertical="center" wrapText="1"/>
    </xf>
    <xf numFmtId="169" fontId="165" fillId="2" borderId="40" xfId="20" applyNumberFormat="1" applyFont="1" applyFill="1" applyBorder="1" applyAlignment="1">
      <alignment horizontal="center" vertical="center" wrapText="1"/>
    </xf>
    <xf numFmtId="0" fontId="165" fillId="2" borderId="40" xfId="20" applyFont="1" applyFill="1" applyBorder="1" applyAlignment="1">
      <alignment horizontal="center" vertical="center" wrapText="1"/>
    </xf>
    <xf numFmtId="0" fontId="165" fillId="2" borderId="41" xfId="20" applyFont="1" applyFill="1" applyBorder="1" applyAlignment="1">
      <alignment horizontal="center" vertical="center" wrapText="1"/>
    </xf>
    <xf numFmtId="0" fontId="163" fillId="2" borderId="22" xfId="21101" applyFont="1" applyFill="1" applyBorder="1" applyAlignment="1">
      <alignment horizontal="center" vertical="center" wrapText="1"/>
    </xf>
    <xf numFmtId="165" fontId="164" fillId="2" borderId="22" xfId="21101" applyNumberFormat="1" applyFont="1" applyFill="1" applyBorder="1" applyAlignment="1">
      <alignment horizontal="center" vertical="center" wrapText="1"/>
    </xf>
    <xf numFmtId="0" fontId="164" fillId="2" borderId="22" xfId="21101" applyFont="1" applyFill="1" applyBorder="1" applyAlignment="1">
      <alignment horizontal="center" vertical="center" wrapText="1"/>
    </xf>
    <xf numFmtId="14" fontId="164" fillId="2" borderId="22" xfId="21101" applyNumberFormat="1" applyFont="1" applyFill="1" applyBorder="1" applyAlignment="1">
      <alignment horizontal="center" vertical="center" wrapText="1"/>
    </xf>
    <xf numFmtId="49" fontId="164" fillId="2" borderId="22" xfId="21101" applyNumberFormat="1" applyFont="1" applyFill="1" applyBorder="1" applyAlignment="1">
      <alignment horizontal="center" vertical="center" wrapText="1"/>
    </xf>
    <xf numFmtId="0" fontId="176" fillId="2" borderId="22" xfId="355" applyFont="1" applyFill="1" applyBorder="1" applyAlignment="1">
      <alignment horizontal="center" vertical="center" wrapText="1"/>
    </xf>
    <xf numFmtId="49" fontId="176" fillId="2" borderId="22" xfId="355" applyNumberFormat="1" applyFont="1" applyFill="1" applyBorder="1" applyAlignment="1">
      <alignment horizontal="center" vertical="center" wrapText="1"/>
    </xf>
    <xf numFmtId="14" fontId="164" fillId="2" borderId="28" xfId="355" applyNumberFormat="1" applyFont="1" applyFill="1" applyBorder="1" applyAlignment="1">
      <alignment horizontal="center" vertical="center" wrapText="1"/>
    </xf>
    <xf numFmtId="20" fontId="164" fillId="2" borderId="28" xfId="355" applyNumberFormat="1" applyFont="1" applyFill="1" applyBorder="1" applyAlignment="1">
      <alignment horizontal="center" vertical="center" wrapText="1"/>
    </xf>
    <xf numFmtId="0" fontId="164" fillId="2" borderId="22" xfId="355" applyFont="1" applyFill="1" applyBorder="1" applyAlignment="1">
      <alignment horizontal="center" vertical="center" wrapText="1"/>
    </xf>
    <xf numFmtId="0" fontId="164" fillId="2" borderId="28" xfId="355" applyFont="1" applyFill="1" applyBorder="1" applyAlignment="1">
      <alignment horizontal="center" vertical="center" wrapText="1"/>
    </xf>
    <xf numFmtId="0" fontId="176" fillId="2" borderId="22" xfId="21101" applyFont="1" applyFill="1" applyBorder="1" applyAlignment="1">
      <alignment horizontal="center" vertical="center" wrapText="1"/>
    </xf>
    <xf numFmtId="49" fontId="176" fillId="2" borderId="22" xfId="21101" applyNumberFormat="1" applyFont="1" applyFill="1" applyBorder="1" applyAlignment="1">
      <alignment horizontal="center" vertical="center" wrapText="1"/>
    </xf>
    <xf numFmtId="170" fontId="164" fillId="2" borderId="22" xfId="21101" applyNumberFormat="1" applyFont="1" applyFill="1" applyBorder="1" applyAlignment="1">
      <alignment horizontal="center" vertical="center" wrapText="1"/>
    </xf>
    <xf numFmtId="49" fontId="163" fillId="2" borderId="42" xfId="0" applyNumberFormat="1" applyFont="1" applyFill="1" applyBorder="1" applyAlignment="1">
      <alignment horizontal="center" vertical="center" wrapText="1"/>
    </xf>
    <xf numFmtId="0" fontId="163" fillId="2" borderId="37" xfId="0" applyFont="1" applyFill="1" applyBorder="1" applyAlignment="1">
      <alignment horizontal="center" vertical="center" wrapText="1"/>
    </xf>
    <xf numFmtId="0" fontId="165" fillId="2" borderId="43" xfId="0" applyFont="1" applyFill="1" applyBorder="1" applyAlignment="1">
      <alignment horizontal="center" vertical="center" wrapText="1"/>
    </xf>
    <xf numFmtId="165" fontId="163" fillId="2" borderId="22" xfId="59" applyNumberFormat="1" applyFont="1" applyFill="1" applyBorder="1" applyAlignment="1">
      <alignment horizontal="center" vertical="center" wrapText="1"/>
    </xf>
    <xf numFmtId="49" fontId="163" fillId="2" borderId="22" xfId="59" applyNumberFormat="1" applyFont="1" applyFill="1" applyBorder="1" applyAlignment="1">
      <alignment horizontal="center" vertical="center" wrapText="1"/>
    </xf>
    <xf numFmtId="0" fontId="163" fillId="2" borderId="22" xfId="21108" applyFont="1" applyFill="1" applyBorder="1" applyAlignment="1">
      <alignment horizontal="center" vertical="center" wrapText="1"/>
    </xf>
    <xf numFmtId="0" fontId="165" fillId="2" borderId="28" xfId="40" applyFont="1" applyFill="1" applyBorder="1" applyAlignment="1">
      <alignment horizontal="center" vertical="center" wrapText="1"/>
    </xf>
    <xf numFmtId="0" fontId="164" fillId="2" borderId="28" xfId="40" applyFont="1" applyFill="1" applyBorder="1" applyAlignment="1">
      <alignment horizontal="center" vertical="center" wrapText="1"/>
    </xf>
    <xf numFmtId="0" fontId="181" fillId="2" borderId="28" xfId="1" applyFont="1" applyFill="1" applyBorder="1" applyAlignment="1">
      <alignment horizontal="center" vertical="center" wrapText="1"/>
    </xf>
    <xf numFmtId="3" fontId="163" fillId="2" borderId="42" xfId="0" quotePrefix="1" applyNumberFormat="1" applyFont="1" applyFill="1" applyBorder="1" applyAlignment="1">
      <alignment horizontal="center" vertical="center" wrapText="1"/>
    </xf>
    <xf numFmtId="0" fontId="164" fillId="2" borderId="22" xfId="21116" applyFont="1" applyFill="1" applyBorder="1" applyAlignment="1">
      <alignment horizontal="center" vertical="center" wrapText="1"/>
    </xf>
    <xf numFmtId="0" fontId="163" fillId="2" borderId="22" xfId="21116" applyFont="1" applyFill="1" applyBorder="1" applyAlignment="1">
      <alignment horizontal="center" vertical="center" wrapText="1"/>
    </xf>
    <xf numFmtId="14" fontId="164" fillId="2" borderId="22" xfId="21116" applyNumberFormat="1" applyFont="1" applyFill="1" applyBorder="1" applyAlignment="1">
      <alignment horizontal="center" vertical="center" wrapText="1"/>
    </xf>
    <xf numFmtId="49" fontId="164" fillId="2" borderId="22" xfId="21116" applyNumberFormat="1" applyFont="1" applyFill="1" applyBorder="1" applyAlignment="1">
      <alignment horizontal="center" vertical="center" wrapText="1"/>
    </xf>
    <xf numFmtId="165" fontId="182" fillId="2" borderId="22" xfId="21116" applyNumberFormat="1" applyFont="1" applyFill="1" applyBorder="1" applyAlignment="1">
      <alignment horizontal="center" vertical="center" wrapText="1"/>
    </xf>
    <xf numFmtId="171" fontId="164" fillId="2" borderId="22" xfId="21116" applyNumberFormat="1" applyFont="1" applyFill="1" applyBorder="1" applyAlignment="1">
      <alignment horizontal="center" vertical="center" wrapText="1"/>
    </xf>
    <xf numFmtId="20" fontId="164" fillId="2" borderId="22" xfId="21116" applyNumberFormat="1" applyFont="1" applyFill="1" applyBorder="1" applyAlignment="1">
      <alignment horizontal="center" vertical="center" wrapText="1"/>
    </xf>
    <xf numFmtId="1" fontId="164" fillId="2" borderId="22" xfId="21116" applyNumberFormat="1" applyFont="1" applyFill="1" applyBorder="1" applyAlignment="1">
      <alignment horizontal="center" vertical="center" wrapText="1"/>
    </xf>
    <xf numFmtId="12" fontId="164" fillId="2" borderId="22" xfId="21116" applyNumberFormat="1" applyFont="1" applyFill="1" applyBorder="1" applyAlignment="1">
      <alignment horizontal="center" vertical="center" wrapText="1"/>
    </xf>
    <xf numFmtId="49" fontId="165" fillId="2" borderId="28" xfId="21116" applyNumberFormat="1" applyFont="1" applyFill="1" applyBorder="1" applyAlignment="1">
      <alignment horizontal="center" vertical="center" wrapText="1"/>
    </xf>
    <xf numFmtId="3" fontId="165" fillId="2" borderId="28" xfId="21116" applyNumberFormat="1" applyFont="1" applyFill="1" applyBorder="1" applyAlignment="1">
      <alignment horizontal="center" vertical="center" wrapText="1"/>
    </xf>
    <xf numFmtId="0" fontId="163" fillId="2" borderId="32" xfId="21116" applyFont="1" applyFill="1" applyBorder="1" applyAlignment="1">
      <alignment horizontal="center" vertical="center" wrapText="1"/>
    </xf>
    <xf numFmtId="14" fontId="163" fillId="2" borderId="32" xfId="21116" applyNumberFormat="1" applyFont="1" applyFill="1" applyBorder="1" applyAlignment="1">
      <alignment horizontal="center" vertical="center" wrapText="1"/>
    </xf>
    <xf numFmtId="20" fontId="163" fillId="2" borderId="32" xfId="21116" applyNumberFormat="1" applyFont="1" applyFill="1" applyBorder="1" applyAlignment="1">
      <alignment horizontal="center" vertical="center" wrapText="1"/>
    </xf>
    <xf numFmtId="1" fontId="163" fillId="2" borderId="32" xfId="3" applyNumberFormat="1" applyFont="1" applyFill="1" applyBorder="1" applyAlignment="1">
      <alignment horizontal="center" vertical="center" wrapText="1"/>
    </xf>
    <xf numFmtId="1" fontId="163" fillId="2" borderId="32" xfId="0" applyNumberFormat="1" applyFont="1" applyFill="1" applyBorder="1" applyAlignment="1">
      <alignment horizontal="center" vertical="center" wrapText="1"/>
    </xf>
    <xf numFmtId="49" fontId="165" fillId="2" borderId="28" xfId="21122" applyNumberFormat="1" applyFont="1" applyFill="1" applyBorder="1" applyAlignment="1">
      <alignment horizontal="center" vertical="center" wrapText="1"/>
    </xf>
    <xf numFmtId="3" fontId="165" fillId="2" borderId="28" xfId="21122" applyNumberFormat="1" applyFont="1" applyFill="1" applyBorder="1" applyAlignment="1">
      <alignment horizontal="center" vertical="center" wrapText="1"/>
    </xf>
    <xf numFmtId="0" fontId="163" fillId="2" borderId="32" xfId="21122" applyFont="1" applyFill="1" applyBorder="1" applyAlignment="1">
      <alignment horizontal="center" vertical="center" wrapText="1"/>
    </xf>
    <xf numFmtId="14" fontId="163" fillId="2" borderId="32" xfId="21122" applyNumberFormat="1" applyFont="1" applyFill="1" applyBorder="1" applyAlignment="1">
      <alignment horizontal="center" vertical="center" wrapText="1"/>
    </xf>
    <xf numFmtId="20" fontId="163" fillId="2" borderId="32" xfId="21122" applyNumberFormat="1" applyFont="1" applyFill="1" applyBorder="1" applyAlignment="1">
      <alignment horizontal="center" vertical="center" wrapText="1"/>
    </xf>
    <xf numFmtId="165" fontId="163" fillId="2" borderId="46" xfId="3" applyNumberFormat="1" applyFont="1" applyFill="1" applyBorder="1" applyAlignment="1">
      <alignment horizontal="center" vertical="center" wrapText="1"/>
    </xf>
    <xf numFmtId="1" fontId="163" fillId="2" borderId="46" xfId="3" applyNumberFormat="1" applyFont="1" applyFill="1" applyBorder="1" applyAlignment="1">
      <alignment horizontal="center" vertical="center" wrapText="1"/>
    </xf>
    <xf numFmtId="0" fontId="163" fillId="2" borderId="46" xfId="3" applyFont="1" applyFill="1" applyBorder="1" applyAlignment="1">
      <alignment horizontal="center" vertical="center" wrapText="1"/>
    </xf>
    <xf numFmtId="14" fontId="163" fillId="2" borderId="46" xfId="3" applyNumberFormat="1" applyFont="1" applyFill="1" applyBorder="1" applyAlignment="1">
      <alignment horizontal="center" vertical="center" wrapText="1"/>
    </xf>
    <xf numFmtId="20" fontId="163" fillId="2" borderId="46" xfId="3" applyNumberFormat="1" applyFont="1" applyFill="1" applyBorder="1" applyAlignment="1">
      <alignment horizontal="center" vertical="center" wrapText="1"/>
    </xf>
    <xf numFmtId="0" fontId="164" fillId="2" borderId="36" xfId="4" applyFont="1" applyFill="1" applyBorder="1" applyAlignment="1">
      <alignment horizontal="center" vertical="center" wrapText="1"/>
    </xf>
    <xf numFmtId="0" fontId="164" fillId="2" borderId="45" xfId="4" applyFont="1" applyFill="1" applyBorder="1" applyAlignment="1">
      <alignment horizontal="center" vertical="center" wrapText="1"/>
    </xf>
    <xf numFmtId="0" fontId="181" fillId="2" borderId="46" xfId="9" applyFont="1" applyFill="1" applyBorder="1" applyAlignment="1">
      <alignment horizontal="center" vertical="center" wrapText="1"/>
    </xf>
    <xf numFmtId="0" fontId="164" fillId="2" borderId="48" xfId="0" applyFont="1" applyFill="1" applyBorder="1" applyAlignment="1">
      <alignment horizontal="center" vertical="center" wrapText="1"/>
    </xf>
    <xf numFmtId="49" fontId="164" fillId="2" borderId="48" xfId="0" applyNumberFormat="1" applyFont="1" applyFill="1" applyBorder="1" applyAlignment="1">
      <alignment horizontal="center" vertical="center" wrapText="1"/>
    </xf>
    <xf numFmtId="0" fontId="175" fillId="2" borderId="48" xfId="21123" applyFont="1" applyFill="1" applyBorder="1" applyAlignment="1">
      <alignment horizontal="center" vertical="center" wrapText="1"/>
    </xf>
    <xf numFmtId="14" fontId="163" fillId="2" borderId="48" xfId="10" applyNumberFormat="1" applyFont="1" applyFill="1" applyBorder="1" applyAlignment="1">
      <alignment horizontal="center" vertical="center" wrapText="1"/>
    </xf>
    <xf numFmtId="49" fontId="164" fillId="2" borderId="22" xfId="21125" applyNumberFormat="1" applyFont="1" applyFill="1" applyBorder="1" applyAlignment="1">
      <alignment horizontal="center" vertical="center" wrapText="1"/>
    </xf>
    <xf numFmtId="14" fontId="164" fillId="2" borderId="28" xfId="0" applyNumberFormat="1" applyFont="1" applyFill="1" applyBorder="1" applyAlignment="1">
      <alignment horizontal="center" vertical="center" wrapText="1"/>
    </xf>
    <xf numFmtId="165" fontId="163" fillId="2" borderId="36" xfId="0" applyNumberFormat="1" applyFont="1" applyFill="1" applyBorder="1" applyAlignment="1">
      <alignment horizontal="center" vertical="center" wrapText="1"/>
    </xf>
    <xf numFmtId="49" fontId="163" fillId="2" borderId="46" xfId="0" applyNumberFormat="1" applyFont="1" applyFill="1" applyBorder="1" applyAlignment="1">
      <alignment horizontal="center" vertical="center" wrapText="1"/>
    </xf>
    <xf numFmtId="14" fontId="163" fillId="2" borderId="36" xfId="0" applyNumberFormat="1" applyFont="1" applyFill="1" applyBorder="1" applyAlignment="1">
      <alignment horizontal="center" vertical="center" wrapText="1"/>
    </xf>
    <xf numFmtId="20" fontId="163" fillId="2" borderId="36" xfId="0" applyNumberFormat="1" applyFont="1" applyFill="1" applyBorder="1" applyAlignment="1">
      <alignment horizontal="center" vertical="center" wrapText="1"/>
    </xf>
    <xf numFmtId="0" fontId="163" fillId="2" borderId="36" xfId="0" applyFont="1" applyFill="1" applyBorder="1" applyAlignment="1">
      <alignment horizontal="center" vertical="center" wrapText="1"/>
    </xf>
    <xf numFmtId="0" fontId="165" fillId="2" borderId="36" xfId="4" applyFont="1" applyFill="1" applyBorder="1" applyAlignment="1">
      <alignment horizontal="center" vertical="center" wrapText="1"/>
    </xf>
    <xf numFmtId="2" fontId="163" fillId="2" borderId="22" xfId="3" applyNumberFormat="1" applyFont="1" applyFill="1" applyBorder="1" applyAlignment="1">
      <alignment horizontal="center" vertical="center" wrapText="1"/>
    </xf>
    <xf numFmtId="3" fontId="163" fillId="2" borderId="42" xfId="3" quotePrefix="1" applyNumberFormat="1" applyFont="1" applyFill="1" applyBorder="1" applyAlignment="1">
      <alignment horizontal="center" vertical="center" wrapText="1"/>
    </xf>
    <xf numFmtId="14" fontId="163" fillId="2" borderId="3" xfId="0" applyNumberFormat="1" applyFont="1" applyFill="1" applyBorder="1" applyAlignment="1">
      <alignment horizontal="center" vertical="center" wrapText="1"/>
    </xf>
    <xf numFmtId="20" fontId="165" fillId="2" borderId="49" xfId="0" applyNumberFormat="1" applyFont="1" applyFill="1" applyBorder="1" applyAlignment="1">
      <alignment horizontal="center" vertical="center" wrapText="1"/>
    </xf>
    <xf numFmtId="0" fontId="164" fillId="2" borderId="50" xfId="0" applyFont="1" applyFill="1" applyBorder="1" applyAlignment="1">
      <alignment horizontal="center" vertical="center" wrapText="1"/>
    </xf>
    <xf numFmtId="0" fontId="163" fillId="2" borderId="37" xfId="3" applyFont="1" applyFill="1" applyBorder="1" applyAlignment="1">
      <alignment horizontal="center" vertical="center" wrapText="1"/>
    </xf>
    <xf numFmtId="0" fontId="178" fillId="2" borderId="33" xfId="3" applyFont="1" applyFill="1" applyBorder="1" applyAlignment="1">
      <alignment horizontal="center" vertical="center" wrapText="1"/>
    </xf>
    <xf numFmtId="0" fontId="163" fillId="2" borderId="33" xfId="3" applyFont="1" applyFill="1" applyBorder="1" applyAlignment="1">
      <alignment horizontal="center" vertical="center" wrapText="1"/>
    </xf>
    <xf numFmtId="14" fontId="163" fillId="2" borderId="51" xfId="3" applyNumberFormat="1" applyFont="1" applyFill="1" applyBorder="1" applyAlignment="1">
      <alignment horizontal="center" vertical="center" wrapText="1"/>
    </xf>
    <xf numFmtId="20" fontId="163" fillId="2" borderId="51" xfId="3" applyNumberFormat="1" applyFont="1" applyFill="1" applyBorder="1" applyAlignment="1">
      <alignment horizontal="center" vertical="center" wrapText="1"/>
    </xf>
    <xf numFmtId="0" fontId="164" fillId="2" borderId="48" xfId="4" applyFont="1" applyFill="1" applyBorder="1" applyAlignment="1">
      <alignment horizontal="center" vertical="center" wrapText="1"/>
    </xf>
    <xf numFmtId="0" fontId="163" fillId="2" borderId="51" xfId="3" applyFont="1" applyFill="1" applyBorder="1" applyAlignment="1">
      <alignment horizontal="center" vertical="center" wrapText="1"/>
    </xf>
    <xf numFmtId="0" fontId="164" fillId="2" borderId="52" xfId="4" applyFont="1" applyFill="1" applyBorder="1" applyAlignment="1">
      <alignment horizontal="center" vertical="center" wrapText="1"/>
    </xf>
    <xf numFmtId="49" fontId="165" fillId="2" borderId="35" xfId="0" applyNumberFormat="1" applyFont="1" applyFill="1" applyBorder="1" applyAlignment="1">
      <alignment horizontal="center" vertical="center" wrapText="1"/>
    </xf>
    <xf numFmtId="14" fontId="163" fillId="2" borderId="56" xfId="0" applyNumberFormat="1" applyFont="1" applyFill="1" applyBorder="1" applyAlignment="1">
      <alignment horizontal="center" vertical="center" wrapText="1"/>
    </xf>
    <xf numFmtId="0" fontId="165" fillId="2" borderId="26" xfId="0" applyFont="1" applyFill="1" applyBorder="1" applyAlignment="1">
      <alignment horizontal="center" vertical="center" wrapText="1"/>
    </xf>
    <xf numFmtId="14" fontId="164" fillId="2" borderId="22" xfId="29" applyNumberFormat="1" applyFont="1" applyFill="1" applyBorder="1" applyAlignment="1">
      <alignment horizontal="center" vertical="center" wrapText="1"/>
    </xf>
    <xf numFmtId="49" fontId="164" fillId="2" borderId="22" xfId="21129" applyNumberFormat="1" applyFont="1" applyFill="1" applyBorder="1" applyAlignment="1">
      <alignment horizontal="center" vertical="center" wrapText="1"/>
    </xf>
    <xf numFmtId="49" fontId="175" fillId="2" borderId="22" xfId="3" applyNumberFormat="1" applyFont="1" applyFill="1" applyBorder="1" applyAlignment="1">
      <alignment horizontal="center" vertical="center" wrapText="1"/>
    </xf>
    <xf numFmtId="165" fontId="163" fillId="2" borderId="28" xfId="3" applyNumberFormat="1" applyFont="1" applyFill="1" applyBorder="1" applyAlignment="1">
      <alignment horizontal="center" vertical="center" wrapText="1"/>
    </xf>
    <xf numFmtId="49" fontId="163" fillId="2" borderId="28" xfId="3" applyNumberFormat="1" applyFont="1" applyFill="1" applyBorder="1" applyAlignment="1">
      <alignment horizontal="center" vertical="center" wrapText="1"/>
    </xf>
    <xf numFmtId="0" fontId="163" fillId="2" borderId="28" xfId="3" applyFont="1" applyFill="1" applyBorder="1" applyAlignment="1">
      <alignment horizontal="center" vertical="center" wrapText="1"/>
    </xf>
    <xf numFmtId="49" fontId="165" fillId="2" borderId="27" xfId="0" applyNumberFormat="1" applyFont="1" applyFill="1" applyBorder="1" applyAlignment="1">
      <alignment horizontal="center" vertical="center" wrapText="1"/>
    </xf>
    <xf numFmtId="0" fontId="165" fillId="2" borderId="48" xfId="0" applyFont="1" applyFill="1" applyBorder="1" applyAlignment="1">
      <alignment horizontal="center" vertical="center" wrapText="1"/>
    </xf>
    <xf numFmtId="14" fontId="163" fillId="2" borderId="53" xfId="0" applyNumberFormat="1" applyFont="1" applyFill="1" applyBorder="1" applyAlignment="1">
      <alignment horizontal="center" vertical="center" wrapText="1"/>
    </xf>
    <xf numFmtId="0" fontId="163" fillId="2" borderId="53" xfId="0" applyFont="1" applyFill="1" applyBorder="1" applyAlignment="1">
      <alignment horizontal="center" vertical="center" wrapText="1"/>
    </xf>
    <xf numFmtId="0" fontId="163" fillId="2" borderId="24" xfId="0" applyFont="1" applyFill="1" applyBorder="1" applyAlignment="1">
      <alignment horizontal="center" vertical="center" wrapText="1"/>
    </xf>
    <xf numFmtId="0" fontId="163" fillId="2" borderId="32" xfId="3" applyNumberFormat="1" applyFont="1" applyFill="1" applyBorder="1" applyAlignment="1">
      <alignment horizontal="center" vertical="center" wrapText="1"/>
    </xf>
    <xf numFmtId="0" fontId="181" fillId="2" borderId="32" xfId="28" applyFont="1" applyFill="1" applyBorder="1" applyAlignment="1" applyProtection="1">
      <alignment horizontal="center" vertical="center" wrapText="1"/>
    </xf>
    <xf numFmtId="165" fontId="163" fillId="2" borderId="54" xfId="3" applyNumberFormat="1" applyFont="1" applyFill="1" applyBorder="1" applyAlignment="1">
      <alignment horizontal="center" vertical="center" wrapText="1"/>
    </xf>
    <xf numFmtId="0" fontId="163" fillId="2" borderId="54" xfId="3" applyFont="1" applyFill="1" applyBorder="1" applyAlignment="1">
      <alignment horizontal="center" vertical="center" wrapText="1"/>
    </xf>
    <xf numFmtId="0" fontId="165" fillId="2" borderId="55" xfId="3" applyFont="1" applyFill="1" applyBorder="1" applyAlignment="1">
      <alignment horizontal="center" vertical="center" wrapText="1"/>
    </xf>
    <xf numFmtId="0" fontId="165" fillId="2" borderId="54" xfId="3" applyFont="1" applyFill="1" applyBorder="1" applyAlignment="1">
      <alignment horizontal="center" vertical="center" wrapText="1"/>
    </xf>
    <xf numFmtId="49" fontId="164" fillId="2" borderId="22" xfId="21134" applyNumberFormat="1" applyFont="1" applyFill="1" applyBorder="1" applyAlignment="1">
      <alignment horizontal="center" vertical="center" wrapText="1"/>
    </xf>
    <xf numFmtId="1" fontId="164" fillId="2" borderId="22" xfId="21134" quotePrefix="1" applyNumberFormat="1" applyFont="1" applyFill="1" applyBorder="1" applyAlignment="1">
      <alignment horizontal="center" vertical="center" wrapText="1"/>
    </xf>
    <xf numFmtId="0" fontId="164" fillId="2" borderId="22" xfId="21134" applyFont="1" applyFill="1" applyBorder="1" applyAlignment="1">
      <alignment horizontal="center" vertical="center" wrapText="1"/>
    </xf>
    <xf numFmtId="0" fontId="164" fillId="2" borderId="33" xfId="21134" applyFont="1" applyFill="1" applyBorder="1" applyAlignment="1">
      <alignment horizontal="center" vertical="center" wrapText="1"/>
    </xf>
    <xf numFmtId="0" fontId="164" fillId="2" borderId="22" xfId="21134" applyNumberFormat="1" applyFont="1" applyFill="1" applyBorder="1" applyAlignment="1">
      <alignment horizontal="center" vertical="center" wrapText="1"/>
    </xf>
    <xf numFmtId="0" fontId="163" fillId="2" borderId="56" xfId="3" applyFont="1" applyFill="1" applyBorder="1" applyAlignment="1">
      <alignment horizontal="center" vertical="center" wrapText="1"/>
    </xf>
    <xf numFmtId="0" fontId="175" fillId="17" borderId="56" xfId="14" applyFont="1" applyFill="1" applyBorder="1" applyAlignment="1">
      <alignment horizontal="center" vertical="center" wrapText="1"/>
    </xf>
    <xf numFmtId="0" fontId="175" fillId="2" borderId="32" xfId="14" applyFont="1" applyFill="1" applyBorder="1" applyAlignment="1">
      <alignment horizontal="center" vertical="center" wrapText="1"/>
    </xf>
    <xf numFmtId="21" fontId="163" fillId="2" borderId="32" xfId="0" applyNumberFormat="1" applyFont="1" applyFill="1" applyBorder="1" applyAlignment="1">
      <alignment horizontal="center" vertical="center" wrapText="1"/>
    </xf>
    <xf numFmtId="49" fontId="165" fillId="2" borderId="49" xfId="0" applyNumberFormat="1" applyFont="1" applyFill="1" applyBorder="1" applyAlignment="1">
      <alignment horizontal="center" vertical="center" wrapText="1"/>
    </xf>
    <xf numFmtId="3" fontId="165" fillId="2" borderId="49" xfId="0" applyNumberFormat="1" applyFont="1" applyFill="1" applyBorder="1" applyAlignment="1">
      <alignment horizontal="center" vertical="center" wrapText="1"/>
    </xf>
    <xf numFmtId="0" fontId="181" fillId="2" borderId="3" xfId="7" applyFont="1" applyFill="1" applyBorder="1" applyAlignment="1">
      <alignment horizontal="center" vertical="center" wrapText="1"/>
    </xf>
    <xf numFmtId="3" fontId="165" fillId="2" borderId="22" xfId="0" applyNumberFormat="1" applyFont="1" applyFill="1" applyBorder="1" applyAlignment="1">
      <alignment horizontal="center" vertical="center" wrapText="1"/>
    </xf>
    <xf numFmtId="182" fontId="164" fillId="2" borderId="22" xfId="0" applyNumberFormat="1" applyFont="1" applyFill="1" applyBorder="1" applyAlignment="1">
      <alignment horizontal="center" vertical="center" wrapText="1"/>
    </xf>
    <xf numFmtId="0" fontId="175" fillId="2" borderId="22" xfId="21132" applyFont="1" applyFill="1" applyBorder="1" applyAlignment="1">
      <alignment horizontal="center" vertical="center" wrapText="1"/>
    </xf>
    <xf numFmtId="49" fontId="165" fillId="2" borderId="28" xfId="21138" applyNumberFormat="1" applyFont="1" applyFill="1" applyBorder="1" applyAlignment="1">
      <alignment horizontal="center" vertical="center" wrapText="1"/>
    </xf>
    <xf numFmtId="49" fontId="163" fillId="2" borderId="32" xfId="21138" applyNumberFormat="1" applyFont="1" applyFill="1" applyBorder="1" applyAlignment="1">
      <alignment horizontal="center" vertical="center" wrapText="1"/>
    </xf>
    <xf numFmtId="14" fontId="163" fillId="2" borderId="56" xfId="21138" applyNumberFormat="1" applyFont="1" applyFill="1" applyBorder="1" applyAlignment="1">
      <alignment horizontal="center" vertical="center" wrapText="1"/>
    </xf>
    <xf numFmtId="14" fontId="163" fillId="2" borderId="32" xfId="21138" applyNumberFormat="1" applyFont="1" applyFill="1" applyBorder="1" applyAlignment="1">
      <alignment horizontal="center" vertical="center" wrapText="1"/>
    </xf>
    <xf numFmtId="0" fontId="165" fillId="2" borderId="26" xfId="21138" applyFont="1" applyFill="1" applyBorder="1" applyAlignment="1">
      <alignment horizontal="center" vertical="center" wrapText="1"/>
    </xf>
    <xf numFmtId="0" fontId="164" fillId="2" borderId="22" xfId="21138" applyFont="1" applyFill="1" applyBorder="1" applyAlignment="1">
      <alignment horizontal="center" vertical="center" wrapText="1"/>
    </xf>
    <xf numFmtId="0" fontId="164" fillId="2" borderId="27" xfId="21138" applyFont="1" applyFill="1" applyBorder="1" applyAlignment="1">
      <alignment horizontal="center" vertical="center" wrapText="1"/>
    </xf>
    <xf numFmtId="0" fontId="165" fillId="2" borderId="28" xfId="21138" applyFont="1" applyFill="1" applyBorder="1" applyAlignment="1">
      <alignment horizontal="center" vertical="center" wrapText="1"/>
    </xf>
    <xf numFmtId="49" fontId="164" fillId="2" borderId="22" xfId="21140" applyNumberFormat="1" applyFont="1" applyFill="1" applyBorder="1" applyAlignment="1">
      <alignment horizontal="center" vertical="center" wrapText="1"/>
    </xf>
    <xf numFmtId="171" fontId="164" fillId="2" borderId="22" xfId="0" applyNumberFormat="1" applyFont="1" applyFill="1" applyBorder="1" applyAlignment="1">
      <alignment horizontal="center" vertical="center" wrapText="1"/>
    </xf>
    <xf numFmtId="165" fontId="163" fillId="2" borderId="57" xfId="0" applyNumberFormat="1" applyFont="1" applyFill="1" applyBorder="1" applyAlignment="1">
      <alignment horizontal="center" vertical="center" wrapText="1"/>
    </xf>
    <xf numFmtId="1" fontId="164" fillId="2" borderId="36" xfId="0" applyNumberFormat="1" applyFont="1" applyFill="1" applyBorder="1" applyAlignment="1">
      <alignment horizontal="center" vertical="center" wrapText="1"/>
    </xf>
    <xf numFmtId="0" fontId="165" fillId="2" borderId="49" xfId="0" applyFont="1" applyFill="1" applyBorder="1" applyAlignment="1">
      <alignment horizontal="center" vertical="center" wrapText="1"/>
    </xf>
    <xf numFmtId="0" fontId="164" fillId="2" borderId="49" xfId="0" applyFont="1" applyFill="1" applyBorder="1" applyAlignment="1">
      <alignment horizontal="center" vertical="center" wrapText="1"/>
    </xf>
    <xf numFmtId="49" fontId="164" fillId="2" borderId="22" xfId="21141" applyNumberFormat="1" applyFont="1" applyFill="1" applyBorder="1" applyAlignment="1">
      <alignment horizontal="center" vertical="center" wrapText="1"/>
    </xf>
    <xf numFmtId="14" fontId="164" fillId="2" borderId="22" xfId="21138" applyNumberFormat="1" applyFont="1" applyFill="1" applyBorder="1" applyAlignment="1">
      <alignment horizontal="center" vertical="center" wrapText="1"/>
    </xf>
    <xf numFmtId="20" fontId="164" fillId="2" borderId="22" xfId="21138" applyNumberFormat="1" applyFont="1" applyFill="1" applyBorder="1" applyAlignment="1">
      <alignment horizontal="center" vertical="center" wrapText="1"/>
    </xf>
    <xf numFmtId="0" fontId="164" fillId="2" borderId="33" xfId="21138" applyFont="1" applyFill="1" applyBorder="1" applyAlignment="1">
      <alignment horizontal="center" vertical="center" wrapText="1"/>
    </xf>
    <xf numFmtId="0" fontId="165" fillId="2" borderId="22" xfId="21138" applyFont="1" applyFill="1" applyBorder="1" applyAlignment="1">
      <alignment horizontal="center" vertical="center" wrapText="1"/>
    </xf>
    <xf numFmtId="49" fontId="164" fillId="2" borderId="22" xfId="86" applyNumberFormat="1" applyFont="1" applyFill="1" applyBorder="1" applyAlignment="1">
      <alignment horizontal="center" vertical="center" wrapText="1"/>
    </xf>
    <xf numFmtId="49" fontId="164" fillId="2" borderId="22" xfId="24514" applyNumberFormat="1" applyFont="1" applyFill="1" applyBorder="1" applyAlignment="1">
      <alignment horizontal="center" vertical="center" wrapText="1"/>
    </xf>
    <xf numFmtId="1" fontId="164" fillId="2" borderId="22" xfId="21129" applyNumberFormat="1" applyFont="1" applyFill="1" applyBorder="1" applyAlignment="1">
      <alignment horizontal="center" vertical="center" wrapText="1"/>
    </xf>
    <xf numFmtId="2" fontId="164" fillId="2" borderId="36" xfId="0" applyNumberFormat="1" applyFont="1" applyFill="1" applyBorder="1" applyAlignment="1">
      <alignment horizontal="center" vertical="center" wrapText="1"/>
    </xf>
    <xf numFmtId="2" fontId="163" fillId="2" borderId="36" xfId="0" applyNumberFormat="1" applyFont="1" applyFill="1" applyBorder="1" applyAlignment="1">
      <alignment horizontal="center" vertical="center" wrapText="1"/>
    </xf>
    <xf numFmtId="0" fontId="164" fillId="2" borderId="22" xfId="21142" applyFont="1" applyFill="1" applyBorder="1" applyAlignment="1">
      <alignment horizontal="center" vertical="center" wrapText="1"/>
    </xf>
    <xf numFmtId="0" fontId="163" fillId="2" borderId="22" xfId="21142" applyFont="1" applyFill="1" applyBorder="1" applyAlignment="1">
      <alignment horizontal="center" vertical="center" wrapText="1"/>
    </xf>
    <xf numFmtId="14" fontId="164" fillId="2" borderId="22" xfId="21142" applyNumberFormat="1" applyFont="1" applyFill="1" applyBorder="1" applyAlignment="1">
      <alignment horizontal="center" vertical="center" wrapText="1"/>
    </xf>
    <xf numFmtId="49" fontId="164" fillId="2" borderId="22" xfId="21142" applyNumberFormat="1" applyFont="1" applyFill="1" applyBorder="1" applyAlignment="1">
      <alignment horizontal="center" vertical="center" wrapText="1"/>
    </xf>
    <xf numFmtId="14" fontId="163" fillId="2" borderId="56" xfId="3" applyNumberFormat="1" applyFont="1" applyFill="1" applyBorder="1" applyAlignment="1">
      <alignment horizontal="center" vertical="center" wrapText="1"/>
    </xf>
    <xf numFmtId="49" fontId="164" fillId="2" borderId="67" xfId="0" applyNumberFormat="1" applyFont="1" applyFill="1" applyBorder="1" applyAlignment="1">
      <alignment horizontal="center" vertical="center" wrapText="1"/>
    </xf>
    <xf numFmtId="1" fontId="165" fillId="2" borderId="58" xfId="0" applyNumberFormat="1" applyFont="1" applyFill="1" applyBorder="1" applyAlignment="1">
      <alignment horizontal="center" vertical="center" wrapText="1"/>
    </xf>
    <xf numFmtId="49" fontId="165" fillId="2" borderId="58" xfId="0" applyNumberFormat="1" applyFont="1" applyFill="1" applyBorder="1" applyAlignment="1">
      <alignment horizontal="center" vertical="center" wrapText="1"/>
    </xf>
    <xf numFmtId="0" fontId="175" fillId="17" borderId="69" xfId="14" applyFont="1" applyFill="1" applyBorder="1" applyAlignment="1">
      <alignment horizontal="center" vertical="center" wrapText="1"/>
    </xf>
    <xf numFmtId="49" fontId="175" fillId="2" borderId="47" xfId="14" applyNumberFormat="1" applyFont="1" applyFill="1" applyBorder="1" applyAlignment="1">
      <alignment horizontal="center" vertical="center" wrapText="1"/>
    </xf>
    <xf numFmtId="21" fontId="163" fillId="2" borderId="22" xfId="0" applyNumberFormat="1" applyFont="1" applyFill="1" applyBorder="1" applyAlignment="1">
      <alignment horizontal="center" vertical="center" wrapText="1"/>
    </xf>
    <xf numFmtId="0" fontId="175" fillId="2" borderId="66" xfId="14" applyFont="1" applyFill="1" applyBorder="1" applyAlignment="1">
      <alignment horizontal="center" vertical="center" wrapText="1"/>
    </xf>
    <xf numFmtId="0" fontId="175" fillId="2" borderId="51" xfId="14" applyFont="1" applyFill="1" applyBorder="1" applyAlignment="1">
      <alignment horizontal="center" vertical="center" wrapText="1"/>
    </xf>
    <xf numFmtId="14" fontId="163" fillId="2" borderId="51" xfId="0" applyNumberFormat="1" applyFont="1" applyFill="1" applyBorder="1" applyAlignment="1">
      <alignment horizontal="center" vertical="center" wrapText="1"/>
    </xf>
    <xf numFmtId="21" fontId="163" fillId="2" borderId="51" xfId="0" applyNumberFormat="1" applyFont="1" applyFill="1" applyBorder="1" applyAlignment="1">
      <alignment horizontal="center" vertical="center" wrapText="1"/>
    </xf>
    <xf numFmtId="0" fontId="165" fillId="2" borderId="68" xfId="0" applyFont="1" applyFill="1" applyBorder="1" applyAlignment="1">
      <alignment horizontal="center" vertical="center" wrapText="1"/>
    </xf>
    <xf numFmtId="0" fontId="175" fillId="2" borderId="48" xfId="14" applyFont="1" applyFill="1" applyBorder="1" applyAlignment="1">
      <alignment horizontal="center" vertical="center" wrapText="1"/>
    </xf>
    <xf numFmtId="0" fontId="165" fillId="2" borderId="58" xfId="20" applyFont="1" applyFill="1" applyBorder="1" applyAlignment="1">
      <alignment horizontal="center" vertical="center" wrapText="1"/>
    </xf>
    <xf numFmtId="49" fontId="163" fillId="2" borderId="59" xfId="20" applyNumberFormat="1" applyFont="1" applyFill="1" applyBorder="1" applyAlignment="1">
      <alignment horizontal="center" vertical="center" wrapText="1"/>
    </xf>
    <xf numFmtId="0" fontId="164" fillId="2" borderId="59" xfId="20" applyFont="1" applyFill="1" applyBorder="1" applyAlignment="1">
      <alignment horizontal="center" vertical="center" wrapText="1"/>
    </xf>
    <xf numFmtId="0" fontId="163" fillId="2" borderId="59" xfId="20" applyFont="1" applyFill="1" applyBorder="1" applyAlignment="1">
      <alignment horizontal="center" vertical="center" wrapText="1"/>
    </xf>
    <xf numFmtId="169" fontId="165" fillId="2" borderId="59" xfId="20" applyNumberFormat="1" applyFont="1" applyFill="1" applyBorder="1" applyAlignment="1">
      <alignment horizontal="center" vertical="center" wrapText="1"/>
    </xf>
    <xf numFmtId="0" fontId="165" fillId="2" borderId="59" xfId="20" applyFont="1" applyFill="1" applyBorder="1" applyAlignment="1">
      <alignment horizontal="center" vertical="center" wrapText="1"/>
    </xf>
    <xf numFmtId="0" fontId="163" fillId="2" borderId="32" xfId="5" applyFont="1" applyFill="1" applyBorder="1" applyAlignment="1">
      <alignment horizontal="center" vertical="center" wrapText="1"/>
    </xf>
    <xf numFmtId="49" fontId="163" fillId="2" borderId="59" xfId="5" applyNumberFormat="1" applyFont="1" applyFill="1" applyBorder="1" applyAlignment="1">
      <alignment horizontal="center" vertical="center" wrapText="1"/>
    </xf>
    <xf numFmtId="14" fontId="163" fillId="2" borderId="32" xfId="5" applyNumberFormat="1" applyFont="1" applyFill="1" applyBorder="1" applyAlignment="1">
      <alignment horizontal="center" vertical="center" wrapText="1"/>
    </xf>
    <xf numFmtId="49" fontId="163" fillId="2" borderId="59" xfId="10" applyNumberFormat="1" applyFont="1" applyFill="1" applyBorder="1" applyAlignment="1">
      <alignment horizontal="center" vertical="center" wrapText="1"/>
    </xf>
    <xf numFmtId="49" fontId="163" fillId="2" borderId="56" xfId="0" applyNumberFormat="1" applyFont="1" applyFill="1" applyBorder="1" applyAlignment="1">
      <alignment horizontal="center" vertical="center" wrapText="1"/>
    </xf>
    <xf numFmtId="49" fontId="163" fillId="2" borderId="0" xfId="0" applyNumberFormat="1" applyFont="1" applyFill="1" applyAlignment="1">
      <alignment horizontal="center" vertical="center" wrapText="1"/>
    </xf>
    <xf numFmtId="0" fontId="175" fillId="2" borderId="60" xfId="14" applyFont="1" applyFill="1" applyBorder="1" applyAlignment="1">
      <alignment horizontal="center" vertical="center" wrapText="1"/>
    </xf>
    <xf numFmtId="0" fontId="164" fillId="2" borderId="22" xfId="22435" applyFont="1" applyFill="1" applyBorder="1" applyAlignment="1">
      <alignment horizontal="center" vertical="center" wrapText="1"/>
    </xf>
    <xf numFmtId="1" fontId="164" fillId="2" borderId="22" xfId="22435" applyNumberFormat="1" applyFont="1" applyFill="1" applyBorder="1" applyAlignment="1">
      <alignment horizontal="center" vertical="center" wrapText="1"/>
    </xf>
    <xf numFmtId="14" fontId="164" fillId="2" borderId="22" xfId="22435" applyNumberFormat="1" applyFont="1" applyFill="1" applyBorder="1" applyAlignment="1">
      <alignment horizontal="center" vertical="center" wrapText="1"/>
    </xf>
    <xf numFmtId="0" fontId="164" fillId="2" borderId="33" xfId="22435" applyFont="1" applyFill="1" applyBorder="1" applyAlignment="1">
      <alignment horizontal="center" vertical="center" wrapText="1"/>
    </xf>
    <xf numFmtId="0" fontId="165" fillId="2" borderId="22" xfId="22435" applyFont="1" applyFill="1" applyBorder="1" applyAlignment="1">
      <alignment horizontal="center" vertical="center" wrapText="1"/>
    </xf>
    <xf numFmtId="0" fontId="164" fillId="2" borderId="22" xfId="24511" applyFont="1" applyFill="1" applyBorder="1" applyAlignment="1">
      <alignment horizontal="center" vertical="center" wrapText="1"/>
    </xf>
    <xf numFmtId="173" fontId="163" fillId="2" borderId="22" xfId="24511" applyNumberFormat="1" applyFont="1" applyFill="1" applyBorder="1" applyAlignment="1">
      <alignment horizontal="center" vertical="center" wrapText="1"/>
    </xf>
    <xf numFmtId="0" fontId="163" fillId="2" borderId="22" xfId="24511" applyFont="1" applyFill="1" applyBorder="1" applyAlignment="1">
      <alignment horizontal="center" vertical="center" wrapText="1"/>
    </xf>
    <xf numFmtId="0" fontId="164" fillId="2" borderId="33" xfId="24511" applyFont="1" applyFill="1" applyBorder="1" applyAlignment="1">
      <alignment horizontal="center" vertical="center" wrapText="1"/>
    </xf>
    <xf numFmtId="12" fontId="164" fillId="2" borderId="22" xfId="24511" applyNumberFormat="1" applyFont="1" applyFill="1" applyBorder="1" applyAlignment="1">
      <alignment horizontal="center" vertical="center" wrapText="1"/>
    </xf>
    <xf numFmtId="49" fontId="163" fillId="2" borderId="48" xfId="24511" applyNumberFormat="1" applyFont="1" applyFill="1" applyBorder="1" applyAlignment="1">
      <alignment horizontal="center" vertical="center" wrapText="1"/>
    </xf>
    <xf numFmtId="14" fontId="164" fillId="2" borderId="22" xfId="24511" applyNumberFormat="1" applyFont="1" applyFill="1" applyBorder="1" applyAlignment="1">
      <alignment horizontal="center" vertical="center" wrapText="1"/>
    </xf>
    <xf numFmtId="0" fontId="165" fillId="2" borderId="22" xfId="24511" applyFont="1" applyFill="1" applyBorder="1" applyAlignment="1">
      <alignment horizontal="center" vertical="center" wrapText="1"/>
    </xf>
    <xf numFmtId="0" fontId="163" fillId="2" borderId="61" xfId="0" applyFont="1" applyFill="1" applyBorder="1" applyAlignment="1">
      <alignment horizontal="center" vertical="center" wrapText="1"/>
    </xf>
    <xf numFmtId="0" fontId="163" fillId="2" borderId="62" xfId="0" applyFont="1" applyFill="1" applyBorder="1" applyAlignment="1">
      <alignment horizontal="center" vertical="center" wrapText="1"/>
    </xf>
    <xf numFmtId="0" fontId="175" fillId="17" borderId="61" xfId="14" applyFont="1" applyFill="1" applyBorder="1" applyAlignment="1">
      <alignment horizontal="center" vertical="center" wrapText="1"/>
    </xf>
    <xf numFmtId="0" fontId="163" fillId="2" borderId="62" xfId="3" applyFont="1" applyFill="1" applyBorder="1" applyAlignment="1">
      <alignment horizontal="center" vertical="center" wrapText="1"/>
    </xf>
    <xf numFmtId="165" fontId="163" fillId="2" borderId="54" xfId="0" applyNumberFormat="1" applyFont="1" applyFill="1" applyBorder="1" applyAlignment="1">
      <alignment horizontal="center" vertical="center" wrapText="1"/>
    </xf>
    <xf numFmtId="0" fontId="165" fillId="2" borderId="54" xfId="0" applyFont="1" applyFill="1" applyBorder="1" applyAlignment="1">
      <alignment horizontal="center" vertical="center" wrapText="1"/>
    </xf>
    <xf numFmtId="0" fontId="163" fillId="2" borderId="64" xfId="0" applyFont="1" applyFill="1" applyBorder="1" applyAlignment="1">
      <alignment horizontal="center" vertical="center" wrapText="1"/>
    </xf>
    <xf numFmtId="0" fontId="163" fillId="2" borderId="22" xfId="39" applyFont="1" applyFill="1" applyBorder="1" applyAlignment="1">
      <alignment horizontal="center" vertical="center" wrapText="1"/>
    </xf>
    <xf numFmtId="49" fontId="163" fillId="2" borderId="42" xfId="0" quotePrefix="1" applyNumberFormat="1" applyFont="1" applyFill="1" applyBorder="1" applyAlignment="1">
      <alignment horizontal="center" vertical="center" wrapText="1"/>
    </xf>
    <xf numFmtId="0" fontId="164" fillId="2" borderId="65" xfId="0" applyFont="1" applyFill="1" applyBorder="1" applyAlignment="1">
      <alignment horizontal="center" vertical="center" wrapText="1"/>
    </xf>
    <xf numFmtId="0" fontId="199" fillId="2" borderId="61" xfId="0" applyFont="1" applyFill="1" applyBorder="1" applyAlignment="1">
      <alignment horizontal="center" vertical="center" wrapText="1"/>
    </xf>
    <xf numFmtId="0" fontId="199" fillId="2" borderId="22" xfId="0" applyFont="1" applyFill="1" applyBorder="1" applyAlignment="1">
      <alignment horizontal="center" vertical="center" wrapText="1"/>
    </xf>
    <xf numFmtId="0" fontId="200" fillId="2" borderId="22" xfId="0" applyFont="1" applyFill="1" applyBorder="1" applyAlignment="1">
      <alignment horizontal="center" vertical="center" wrapText="1"/>
    </xf>
    <xf numFmtId="0" fontId="163" fillId="2" borderId="57" xfId="0" applyFont="1" applyFill="1" applyBorder="1" applyAlignment="1">
      <alignment horizontal="center" vertical="center" wrapText="1"/>
    </xf>
    <xf numFmtId="0" fontId="165" fillId="2" borderId="36" xfId="0" applyFont="1" applyFill="1" applyBorder="1" applyAlignment="1">
      <alignment horizontal="center" vertical="center" wrapText="1"/>
    </xf>
    <xf numFmtId="0" fontId="163" fillId="2" borderId="22" xfId="24515" applyFont="1" applyFill="1" applyBorder="1" applyAlignment="1">
      <alignment horizontal="center" vertical="center" wrapText="1"/>
    </xf>
    <xf numFmtId="165" fontId="164" fillId="2" borderId="22" xfId="24515" applyNumberFormat="1" applyFont="1" applyFill="1" applyBorder="1" applyAlignment="1">
      <alignment horizontal="center" vertical="center" wrapText="1"/>
    </xf>
    <xf numFmtId="0" fontId="164" fillId="2" borderId="22" xfId="24515" applyFont="1" applyFill="1" applyBorder="1" applyAlignment="1">
      <alignment horizontal="center" vertical="center" wrapText="1"/>
    </xf>
    <xf numFmtId="14" fontId="164" fillId="2" borderId="22" xfId="24515" applyNumberFormat="1" applyFont="1" applyFill="1" applyBorder="1" applyAlignment="1">
      <alignment horizontal="center" vertical="center" wrapText="1"/>
    </xf>
    <xf numFmtId="49" fontId="164" fillId="2" borderId="22" xfId="24515" applyNumberFormat="1" applyFont="1" applyFill="1" applyBorder="1" applyAlignment="1">
      <alignment horizontal="center" vertical="center" wrapText="1"/>
    </xf>
    <xf numFmtId="165" fontId="163" fillId="2" borderId="32" xfId="10" applyNumberFormat="1" applyFont="1" applyFill="1" applyBorder="1" applyAlignment="1">
      <alignment horizontal="center" vertical="center" wrapText="1"/>
    </xf>
    <xf numFmtId="49" fontId="163" fillId="2" borderId="32" xfId="10" applyNumberFormat="1" applyFont="1" applyFill="1" applyBorder="1" applyAlignment="1">
      <alignment horizontal="center" vertical="center" wrapText="1"/>
    </xf>
    <xf numFmtId="0" fontId="163" fillId="2" borderId="32" xfId="10" applyFont="1" applyFill="1" applyBorder="1" applyAlignment="1">
      <alignment horizontal="center" vertical="center" wrapText="1"/>
    </xf>
    <xf numFmtId="14" fontId="163" fillId="2" borderId="32" xfId="10" applyNumberFormat="1" applyFont="1" applyFill="1" applyBorder="1" applyAlignment="1">
      <alignment horizontal="center" vertical="center" wrapText="1"/>
    </xf>
    <xf numFmtId="49" fontId="164" fillId="2" borderId="22" xfId="1485" applyNumberFormat="1" applyFont="1" applyFill="1" applyBorder="1" applyAlignment="1">
      <alignment horizontal="center" vertical="center" wrapText="1"/>
    </xf>
    <xf numFmtId="49" fontId="163" fillId="2" borderId="59" xfId="0" applyNumberFormat="1" applyFont="1" applyFill="1" applyBorder="1" applyAlignment="1">
      <alignment horizontal="center" vertical="center" wrapText="1"/>
    </xf>
    <xf numFmtId="0" fontId="164" fillId="2" borderId="59" xfId="0" applyFont="1" applyFill="1" applyBorder="1" applyAlignment="1">
      <alignment horizontal="center" vertical="center" wrapText="1"/>
    </xf>
    <xf numFmtId="0" fontId="163" fillId="2" borderId="59" xfId="0" applyFont="1" applyFill="1" applyBorder="1" applyAlignment="1">
      <alignment horizontal="center" vertical="center" wrapText="1"/>
    </xf>
    <xf numFmtId="169" fontId="165" fillId="2" borderId="59" xfId="0" applyNumberFormat="1" applyFont="1" applyFill="1" applyBorder="1" applyAlignment="1">
      <alignment horizontal="center" vertical="center" wrapText="1"/>
    </xf>
    <xf numFmtId="0" fontId="165" fillId="2" borderId="59" xfId="0" applyFont="1" applyFill="1" applyBorder="1" applyAlignment="1">
      <alignment horizontal="center" vertical="center" wrapText="1"/>
    </xf>
    <xf numFmtId="0" fontId="165" fillId="2" borderId="58" xfId="0" applyFont="1" applyFill="1" applyBorder="1" applyAlignment="1">
      <alignment horizontal="center" vertical="center" wrapText="1"/>
    </xf>
    <xf numFmtId="0" fontId="163" fillId="2" borderId="59" xfId="24523" applyFont="1" applyFill="1" applyBorder="1" applyAlignment="1">
      <alignment horizontal="center" vertical="center" wrapText="1"/>
    </xf>
    <xf numFmtId="49" fontId="163" fillId="2" borderId="59" xfId="24523" applyNumberFormat="1" applyFont="1" applyFill="1" applyBorder="1" applyAlignment="1">
      <alignment horizontal="center" vertical="center" wrapText="1"/>
    </xf>
    <xf numFmtId="14" fontId="175" fillId="2" borderId="59" xfId="24523" applyNumberFormat="1" applyFont="1" applyFill="1" applyBorder="1" applyAlignment="1">
      <alignment horizontal="center" vertical="center" wrapText="1"/>
    </xf>
    <xf numFmtId="49" fontId="175" fillId="2" borderId="59" xfId="24523" applyNumberFormat="1" applyFont="1" applyFill="1" applyBorder="1" applyAlignment="1">
      <alignment horizontal="center" vertical="center" wrapText="1"/>
    </xf>
    <xf numFmtId="0" fontId="164" fillId="2" borderId="59" xfId="24523" applyFont="1" applyFill="1" applyBorder="1" applyAlignment="1">
      <alignment horizontal="center" vertical="center" wrapText="1"/>
    </xf>
    <xf numFmtId="3" fontId="164" fillId="2" borderId="59" xfId="24523" applyNumberFormat="1" applyFont="1" applyFill="1" applyBorder="1" applyAlignment="1">
      <alignment horizontal="center" vertical="center" wrapText="1"/>
    </xf>
    <xf numFmtId="14" fontId="175" fillId="2" borderId="22" xfId="0" applyNumberFormat="1" applyFont="1" applyFill="1" applyBorder="1" applyAlignment="1">
      <alignment horizontal="center" vertical="center" wrapText="1"/>
    </xf>
    <xf numFmtId="49" fontId="175" fillId="2" borderId="22" xfId="0" applyNumberFormat="1" applyFont="1" applyFill="1" applyBorder="1" applyAlignment="1">
      <alignment horizontal="center" vertical="center" wrapText="1"/>
    </xf>
    <xf numFmtId="3" fontId="164" fillId="2" borderId="22" xfId="0" applyNumberFormat="1" applyFont="1" applyFill="1" applyBorder="1" applyAlignment="1">
      <alignment horizontal="center" vertical="center" wrapText="1"/>
    </xf>
    <xf numFmtId="0" fontId="163" fillId="2" borderId="22" xfId="24523" applyFont="1" applyFill="1" applyBorder="1" applyAlignment="1">
      <alignment horizontal="center" vertical="center" wrapText="1"/>
    </xf>
    <xf numFmtId="49" fontId="163" fillId="2" borderId="22" xfId="24523" applyNumberFormat="1" applyFont="1" applyFill="1" applyBorder="1" applyAlignment="1">
      <alignment horizontal="center" vertical="center" wrapText="1"/>
    </xf>
    <xf numFmtId="14" fontId="175" fillId="2" borderId="22" xfId="24523" applyNumberFormat="1" applyFont="1" applyFill="1" applyBorder="1" applyAlignment="1">
      <alignment horizontal="center" vertical="center" wrapText="1"/>
    </xf>
    <xf numFmtId="49" fontId="175" fillId="2" borderId="22" xfId="24523" applyNumberFormat="1" applyFont="1" applyFill="1" applyBorder="1" applyAlignment="1">
      <alignment horizontal="center" vertical="center" wrapText="1"/>
    </xf>
    <xf numFmtId="0" fontId="164" fillId="2" borderId="22" xfId="24523" applyFont="1" applyFill="1" applyBorder="1" applyAlignment="1">
      <alignment horizontal="center" vertical="center" wrapText="1"/>
    </xf>
    <xf numFmtId="3" fontId="164" fillId="2" borderId="22" xfId="24523" applyNumberFormat="1" applyFont="1" applyFill="1" applyBorder="1" applyAlignment="1">
      <alignment horizontal="center" vertical="center" wrapText="1"/>
    </xf>
    <xf numFmtId="0" fontId="163" fillId="2" borderId="42" xfId="0" applyFont="1" applyFill="1" applyBorder="1" applyAlignment="1">
      <alignment horizontal="center" vertical="center" wrapText="1"/>
    </xf>
    <xf numFmtId="0" fontId="163" fillId="2" borderId="70" xfId="0" applyFont="1" applyFill="1" applyBorder="1" applyAlignment="1">
      <alignment horizontal="center" vertical="center" wrapText="1"/>
    </xf>
    <xf numFmtId="0" fontId="164" fillId="2" borderId="32" xfId="0" applyFont="1" applyFill="1" applyBorder="1" applyAlignment="1">
      <alignment horizontal="center" vertical="center" wrapText="1"/>
    </xf>
    <xf numFmtId="0" fontId="176" fillId="2" borderId="22" xfId="24523" applyFont="1" applyFill="1" applyBorder="1" applyAlignment="1">
      <alignment horizontal="center" vertical="center" wrapText="1"/>
    </xf>
    <xf numFmtId="0" fontId="163" fillId="2" borderId="32" xfId="24523" applyFont="1" applyFill="1" applyBorder="1" applyAlignment="1">
      <alignment horizontal="center" vertical="center" wrapText="1"/>
    </xf>
    <xf numFmtId="14" fontId="164" fillId="2" borderId="22" xfId="24523" applyNumberFormat="1" applyFont="1" applyFill="1" applyBorder="1" applyAlignment="1">
      <alignment horizontal="center" vertical="center" wrapText="1"/>
    </xf>
    <xf numFmtId="170" fontId="164" fillId="2" borderId="22" xfId="24523" applyNumberFormat="1" applyFont="1" applyFill="1" applyBorder="1" applyAlignment="1">
      <alignment horizontal="center" vertical="center" wrapText="1"/>
    </xf>
    <xf numFmtId="0" fontId="164" fillId="2" borderId="36" xfId="3" applyFont="1" applyFill="1" applyBorder="1" applyAlignment="1">
      <alignment horizontal="center" vertical="center" wrapText="1"/>
    </xf>
    <xf numFmtId="49" fontId="164" fillId="2" borderId="36" xfId="3" applyNumberFormat="1" applyFont="1" applyFill="1" applyBorder="1" applyAlignment="1">
      <alignment horizontal="center" vertical="center" wrapText="1"/>
    </xf>
    <xf numFmtId="49" fontId="164" fillId="2" borderId="22" xfId="24523" applyNumberFormat="1" applyFont="1" applyFill="1" applyBorder="1" applyAlignment="1">
      <alignment horizontal="center" vertical="center" wrapText="1"/>
    </xf>
    <xf numFmtId="14" fontId="163" fillId="2" borderId="22" xfId="24523" applyNumberFormat="1" applyFont="1" applyFill="1" applyBorder="1" applyAlignment="1">
      <alignment horizontal="center" vertical="center" wrapText="1"/>
    </xf>
    <xf numFmtId="0" fontId="165" fillId="2" borderId="22" xfId="24523" applyFont="1" applyFill="1" applyBorder="1" applyAlignment="1">
      <alignment horizontal="center" vertical="center" wrapText="1"/>
    </xf>
    <xf numFmtId="165" fontId="164" fillId="2" borderId="28" xfId="84" applyNumberFormat="1" applyFont="1" applyFill="1" applyBorder="1" applyAlignment="1">
      <alignment horizontal="center" vertical="center" wrapText="1"/>
    </xf>
    <xf numFmtId="167" fontId="164" fillId="2" borderId="28" xfId="84" applyNumberFormat="1" applyFont="1" applyFill="1" applyBorder="1" applyAlignment="1">
      <alignment horizontal="center" vertical="center" wrapText="1"/>
    </xf>
    <xf numFmtId="0" fontId="164" fillId="2" borderId="28" xfId="84" applyFont="1" applyFill="1" applyBorder="1" applyAlignment="1">
      <alignment horizontal="center" vertical="center" wrapText="1"/>
    </xf>
    <xf numFmtId="14" fontId="164" fillId="2" borderId="28" xfId="84" applyNumberFormat="1" applyFont="1" applyFill="1" applyBorder="1" applyAlignment="1">
      <alignment horizontal="center" vertical="center" wrapText="1"/>
    </xf>
    <xf numFmtId="20" fontId="164" fillId="2" borderId="28" xfId="84" applyNumberFormat="1" applyFont="1" applyFill="1" applyBorder="1" applyAlignment="1">
      <alignment horizontal="center" vertical="center" wrapText="1"/>
    </xf>
    <xf numFmtId="0" fontId="164" fillId="2" borderId="26" xfId="84" applyFont="1" applyFill="1" applyBorder="1" applyAlignment="1">
      <alignment horizontal="center" vertical="center" wrapText="1"/>
    </xf>
    <xf numFmtId="0" fontId="175" fillId="17" borderId="44" xfId="14" applyFont="1" applyFill="1" applyBorder="1" applyAlignment="1">
      <alignment horizontal="center" vertical="center" wrapText="1"/>
    </xf>
    <xf numFmtId="49" fontId="175" fillId="2" borderId="46" xfId="14" applyNumberFormat="1" applyFont="1" applyFill="1" applyBorder="1" applyAlignment="1">
      <alignment horizontal="center" vertical="center" wrapText="1"/>
    </xf>
    <xf numFmtId="21" fontId="163" fillId="2" borderId="46" xfId="0" applyNumberFormat="1" applyFont="1" applyFill="1" applyBorder="1" applyAlignment="1">
      <alignment horizontal="center" vertical="center" wrapText="1"/>
    </xf>
    <xf numFmtId="0" fontId="175" fillId="2" borderId="36" xfId="14" applyFont="1" applyFill="1" applyBorder="1" applyAlignment="1">
      <alignment horizontal="center" vertical="center" wrapText="1"/>
    </xf>
    <xf numFmtId="0" fontId="175" fillId="2" borderId="36" xfId="0" applyFont="1" applyFill="1" applyBorder="1" applyAlignment="1">
      <alignment horizontal="center" vertical="center" wrapText="1"/>
    </xf>
    <xf numFmtId="0" fontId="176" fillId="2" borderId="22" xfId="24533" applyFont="1" applyFill="1" applyBorder="1" applyAlignment="1">
      <alignment horizontal="center" vertical="center" wrapText="1"/>
    </xf>
    <xf numFmtId="49" fontId="176" fillId="2" borderId="22" xfId="24533" applyNumberFormat="1" applyFont="1" applyFill="1" applyBorder="1" applyAlignment="1">
      <alignment horizontal="center" vertical="center" wrapText="1"/>
    </xf>
    <xf numFmtId="49" fontId="163" fillId="2" borderId="70" xfId="0" applyNumberFormat="1" applyFont="1" applyFill="1" applyBorder="1" applyAlignment="1">
      <alignment horizontal="center" vertical="center" wrapText="1"/>
    </xf>
    <xf numFmtId="165" fontId="163" fillId="2" borderId="46" xfId="0" applyNumberFormat="1" applyFont="1" applyFill="1" applyBorder="1" applyAlignment="1">
      <alignment horizontal="center" vertical="center" wrapText="1"/>
    </xf>
    <xf numFmtId="1" fontId="164" fillId="2" borderId="22" xfId="24535" applyNumberFormat="1" applyFont="1" applyFill="1" applyBorder="1" applyAlignment="1">
      <alignment horizontal="center" vertical="center" wrapText="1"/>
    </xf>
    <xf numFmtId="1" fontId="164" fillId="2" borderId="22" xfId="3" applyNumberFormat="1" applyFont="1" applyFill="1" applyBorder="1" applyAlignment="1">
      <alignment horizontal="center" vertical="center" wrapText="1"/>
    </xf>
    <xf numFmtId="168" fontId="163" fillId="2" borderId="22" xfId="3" applyNumberFormat="1" applyFont="1" applyFill="1" applyBorder="1" applyAlignment="1">
      <alignment horizontal="center" vertical="center" wrapText="1"/>
    </xf>
    <xf numFmtId="0" fontId="164" fillId="2" borderId="71" xfId="0" applyFont="1" applyFill="1" applyBorder="1" applyAlignment="1">
      <alignment horizontal="center" vertical="center" wrapText="1"/>
    </xf>
    <xf numFmtId="0" fontId="163" fillId="2" borderId="72" xfId="3" applyFont="1" applyFill="1" applyBorder="1" applyAlignment="1">
      <alignment horizontal="center" vertical="center" wrapText="1"/>
    </xf>
    <xf numFmtId="0" fontId="165" fillId="2" borderId="72" xfId="3" applyFont="1" applyFill="1" applyBorder="1" applyAlignment="1">
      <alignment horizontal="center" vertical="center" wrapText="1"/>
    </xf>
    <xf numFmtId="49" fontId="164" fillId="2" borderId="22" xfId="24537" applyNumberFormat="1" applyFont="1" applyFill="1" applyBorder="1" applyAlignment="1">
      <alignment horizontal="center" vertical="center" wrapText="1"/>
    </xf>
    <xf numFmtId="1" fontId="164" fillId="2" borderId="22" xfId="24537" quotePrefix="1" applyNumberFormat="1" applyFont="1" applyFill="1" applyBorder="1" applyAlignment="1">
      <alignment horizontal="center" vertical="center" wrapText="1"/>
    </xf>
    <xf numFmtId="0" fontId="164" fillId="2" borderId="22" xfId="24537" applyFont="1" applyFill="1" applyBorder="1" applyAlignment="1">
      <alignment horizontal="center" vertical="center" wrapText="1"/>
    </xf>
    <xf numFmtId="0" fontId="164" fillId="2" borderId="22" xfId="24537" applyNumberFormat="1" applyFont="1" applyFill="1" applyBorder="1" applyAlignment="1">
      <alignment horizontal="center" vertical="center" wrapText="1"/>
    </xf>
    <xf numFmtId="14" fontId="163" fillId="2" borderId="62" xfId="0" applyNumberFormat="1" applyFont="1" applyFill="1" applyBorder="1" applyAlignment="1">
      <alignment horizontal="center" vertical="center" wrapText="1"/>
    </xf>
    <xf numFmtId="12" fontId="163" fillId="2" borderId="32" xfId="3" applyNumberFormat="1" applyFont="1" applyFill="1" applyBorder="1" applyAlignment="1">
      <alignment horizontal="center" vertical="center" wrapText="1"/>
    </xf>
    <xf numFmtId="49" fontId="164" fillId="2" borderId="22" xfId="24541" applyNumberFormat="1" applyFont="1" applyFill="1" applyBorder="1" applyAlignment="1">
      <alignment horizontal="center" vertical="center" wrapText="1"/>
    </xf>
    <xf numFmtId="1" fontId="164" fillId="2" borderId="22" xfId="24541" quotePrefix="1" applyNumberFormat="1" applyFont="1" applyFill="1" applyBorder="1" applyAlignment="1">
      <alignment horizontal="center" vertical="center" wrapText="1"/>
    </xf>
    <xf numFmtId="0" fontId="164" fillId="2" borderId="22" xfId="24541" applyFont="1" applyFill="1" applyBorder="1" applyAlignment="1">
      <alignment horizontal="center" vertical="center" wrapText="1"/>
    </xf>
    <xf numFmtId="0" fontId="164" fillId="2" borderId="33" xfId="24541" applyFont="1" applyFill="1" applyBorder="1" applyAlignment="1">
      <alignment horizontal="center" vertical="center" wrapText="1"/>
    </xf>
    <xf numFmtId="0" fontId="164" fillId="2" borderId="22" xfId="24541" applyNumberFormat="1" applyFont="1" applyFill="1" applyBorder="1" applyAlignment="1">
      <alignment horizontal="center" vertical="center" wrapText="1"/>
    </xf>
    <xf numFmtId="0" fontId="175" fillId="17" borderId="74" xfId="14" applyFont="1" applyFill="1" applyBorder="1" applyAlignment="1">
      <alignment horizontal="center" vertical="center" wrapText="1"/>
    </xf>
    <xf numFmtId="0" fontId="164" fillId="2" borderId="73" xfId="0" applyFont="1" applyFill="1" applyBorder="1" applyAlignment="1">
      <alignment horizontal="center" vertical="center" wrapText="1"/>
    </xf>
    <xf numFmtId="165" fontId="163" fillId="2" borderId="51" xfId="0" applyNumberFormat="1" applyFont="1" applyFill="1" applyBorder="1" applyAlignment="1">
      <alignment horizontal="center" vertical="center" wrapText="1"/>
    </xf>
    <xf numFmtId="49" fontId="163" fillId="2" borderId="51" xfId="0" applyNumberFormat="1" applyFont="1" applyFill="1" applyBorder="1" applyAlignment="1">
      <alignment horizontal="center" vertical="center" wrapText="1"/>
    </xf>
    <xf numFmtId="178" fontId="163" fillId="2" borderId="32" xfId="0" applyNumberFormat="1" applyFont="1" applyFill="1" applyBorder="1" applyAlignment="1">
      <alignment horizontal="center" vertical="center" wrapText="1"/>
    </xf>
    <xf numFmtId="0" fontId="164" fillId="2" borderId="22" xfId="24544" applyFont="1" applyFill="1" applyBorder="1" applyAlignment="1">
      <alignment horizontal="center" vertical="center" wrapText="1"/>
    </xf>
    <xf numFmtId="1" fontId="164" fillId="2" borderId="22" xfId="24544" applyNumberFormat="1" applyFont="1" applyFill="1" applyBorder="1" applyAlignment="1">
      <alignment horizontal="center" vertical="center" wrapText="1"/>
    </xf>
    <xf numFmtId="14" fontId="164" fillId="2" borderId="22" xfId="24544" applyNumberFormat="1" applyFont="1" applyFill="1" applyBorder="1" applyAlignment="1">
      <alignment horizontal="center" vertical="center" wrapText="1"/>
    </xf>
    <xf numFmtId="0" fontId="164" fillId="2" borderId="33" xfId="24544" applyFont="1" applyFill="1" applyBorder="1" applyAlignment="1">
      <alignment horizontal="center" vertical="center" wrapText="1"/>
    </xf>
    <xf numFmtId="0" fontId="165" fillId="2" borderId="22" xfId="24544" applyFont="1" applyFill="1" applyBorder="1" applyAlignment="1">
      <alignment horizontal="center" vertical="center" wrapText="1"/>
    </xf>
    <xf numFmtId="0" fontId="165" fillId="2" borderId="35" xfId="0" applyFont="1" applyFill="1" applyBorder="1" applyAlignment="1">
      <alignment horizontal="center" vertical="center" wrapText="1"/>
    </xf>
    <xf numFmtId="1" fontId="163" fillId="2" borderId="22" xfId="0" applyNumberFormat="1" applyFont="1" applyFill="1" applyBorder="1" applyAlignment="1">
      <alignment horizontal="center" vertical="center" wrapText="1"/>
    </xf>
    <xf numFmtId="0" fontId="163" fillId="2" borderId="22" xfId="24544" applyFont="1" applyFill="1" applyBorder="1" applyAlignment="1">
      <alignment horizontal="center" vertical="center" wrapText="1"/>
    </xf>
    <xf numFmtId="49" fontId="164" fillId="2" borderId="22" xfId="24544" applyNumberFormat="1" applyFont="1" applyFill="1" applyBorder="1" applyAlignment="1">
      <alignment horizontal="center" vertical="center" wrapText="1"/>
    </xf>
    <xf numFmtId="0" fontId="164" fillId="2" borderId="0" xfId="24546" applyFont="1" applyFill="1" applyAlignment="1">
      <alignment horizontal="center" vertical="center" wrapText="1"/>
    </xf>
    <xf numFmtId="49" fontId="165" fillId="2" borderId="35" xfId="24546" applyNumberFormat="1" applyFont="1" applyFill="1" applyBorder="1" applyAlignment="1">
      <alignment horizontal="center" vertical="center" wrapText="1"/>
    </xf>
    <xf numFmtId="0" fontId="165" fillId="2" borderId="22" xfId="24546" applyFont="1" applyFill="1" applyBorder="1" applyAlignment="1">
      <alignment horizontal="center" vertical="center" wrapText="1"/>
    </xf>
    <xf numFmtId="14" fontId="163" fillId="2" borderId="62" xfId="24546" applyNumberFormat="1" applyFont="1" applyFill="1" applyBorder="1" applyAlignment="1">
      <alignment horizontal="center" vertical="center" wrapText="1"/>
    </xf>
    <xf numFmtId="14" fontId="163" fillId="2" borderId="32" xfId="24546" applyNumberFormat="1" applyFont="1" applyFill="1" applyBorder="1" applyAlignment="1">
      <alignment horizontal="center" vertical="center" wrapText="1"/>
    </xf>
    <xf numFmtId="0" fontId="165" fillId="2" borderId="26" xfId="24546" applyFont="1" applyFill="1" applyBorder="1" applyAlignment="1">
      <alignment horizontal="center" vertical="center" wrapText="1"/>
    </xf>
    <xf numFmtId="0" fontId="164" fillId="2" borderId="22" xfId="24546" applyFont="1" applyFill="1" applyBorder="1" applyAlignment="1">
      <alignment horizontal="center" vertical="center" wrapText="1"/>
    </xf>
    <xf numFmtId="0" fontId="164" fillId="2" borderId="27" xfId="24546" applyFont="1" applyFill="1" applyBorder="1" applyAlignment="1">
      <alignment horizontal="center" vertical="center" wrapText="1"/>
    </xf>
    <xf numFmtId="0" fontId="165" fillId="2" borderId="28" xfId="24546" applyFont="1" applyFill="1" applyBorder="1" applyAlignment="1">
      <alignment horizontal="center" vertical="center" wrapText="1"/>
    </xf>
    <xf numFmtId="49" fontId="163" fillId="2" borderId="22" xfId="24546" applyNumberFormat="1" applyFont="1" applyFill="1" applyBorder="1" applyAlignment="1">
      <alignment horizontal="center" vertical="center" wrapText="1"/>
    </xf>
    <xf numFmtId="14" fontId="164" fillId="2" borderId="22" xfId="24546" applyNumberFormat="1" applyFont="1" applyFill="1" applyBorder="1" applyAlignment="1">
      <alignment horizontal="center" vertical="center" wrapText="1"/>
    </xf>
    <xf numFmtId="20" fontId="164" fillId="2" borderId="22" xfId="24546" applyNumberFormat="1" applyFont="1" applyFill="1" applyBorder="1" applyAlignment="1">
      <alignment horizontal="center" vertical="center" wrapText="1"/>
    </xf>
    <xf numFmtId="0" fontId="164" fillId="2" borderId="22" xfId="3" quotePrefix="1" applyFont="1" applyFill="1" applyBorder="1" applyAlignment="1">
      <alignment horizontal="center" vertical="center" wrapText="1"/>
    </xf>
    <xf numFmtId="0" fontId="163" fillId="2" borderId="22" xfId="24546" applyFont="1" applyFill="1" applyBorder="1" applyAlignment="1">
      <alignment horizontal="center" vertical="center" wrapText="1"/>
    </xf>
    <xf numFmtId="49" fontId="164" fillId="2" borderId="22" xfId="24546" applyNumberFormat="1" applyFont="1" applyFill="1" applyBorder="1" applyAlignment="1">
      <alignment horizontal="center" vertical="center" wrapText="1"/>
    </xf>
    <xf numFmtId="173" fontId="163" fillId="2" borderId="22" xfId="3" applyNumberFormat="1" applyFont="1" applyFill="1" applyBorder="1" applyAlignment="1">
      <alignment horizontal="center" vertical="center" wrapText="1"/>
    </xf>
    <xf numFmtId="3" fontId="163" fillId="2" borderId="22" xfId="3" applyNumberFormat="1" applyFont="1" applyFill="1" applyBorder="1" applyAlignment="1">
      <alignment horizontal="center" vertical="center" wrapText="1"/>
    </xf>
    <xf numFmtId="0" fontId="164" fillId="2" borderId="28" xfId="24547" applyFont="1" applyFill="1" applyBorder="1" applyAlignment="1">
      <alignment horizontal="center" vertical="center" wrapText="1"/>
    </xf>
    <xf numFmtId="0" fontId="164" fillId="2" borderId="28" xfId="24547" applyNumberFormat="1" applyFont="1" applyFill="1" applyBorder="1" applyAlignment="1">
      <alignment horizontal="center" vertical="center" wrapText="1"/>
    </xf>
    <xf numFmtId="14" fontId="164" fillId="2" borderId="28" xfId="24547" applyNumberFormat="1" applyFont="1" applyFill="1" applyBorder="1" applyAlignment="1">
      <alignment horizontal="center" vertical="center" wrapText="1"/>
    </xf>
    <xf numFmtId="49" fontId="164" fillId="2" borderId="28" xfId="24547" applyNumberFormat="1" applyFont="1" applyFill="1" applyBorder="1" applyAlignment="1">
      <alignment horizontal="center" vertical="center" wrapText="1"/>
    </xf>
    <xf numFmtId="165" fontId="182" fillId="2" borderId="22" xfId="24546" applyNumberFormat="1" applyFont="1" applyFill="1" applyBorder="1" applyAlignment="1">
      <alignment horizontal="center" vertical="center" wrapText="1"/>
    </xf>
    <xf numFmtId="0" fontId="176" fillId="2" borderId="22" xfId="24546" applyFont="1" applyFill="1" applyBorder="1" applyAlignment="1">
      <alignment horizontal="center" vertical="center" wrapText="1"/>
    </xf>
    <xf numFmtId="183" fontId="164" fillId="2" borderId="22" xfId="24546" applyNumberFormat="1" applyFont="1" applyFill="1" applyBorder="1" applyAlignment="1">
      <alignment horizontal="center" vertical="center" wrapText="1"/>
    </xf>
    <xf numFmtId="170" fontId="164" fillId="2" borderId="22" xfId="24546" applyNumberFormat="1" applyFont="1" applyFill="1" applyBorder="1" applyAlignment="1">
      <alignment horizontal="center" vertical="center" wrapText="1"/>
    </xf>
    <xf numFmtId="0" fontId="164" fillId="2" borderId="64" xfId="0" applyFont="1" applyFill="1" applyBorder="1" applyAlignment="1">
      <alignment horizontal="center" vertical="center" wrapText="1" shrinkToFit="1"/>
    </xf>
    <xf numFmtId="0" fontId="175" fillId="17" borderId="46" xfId="14" applyNumberFormat="1" applyFont="1" applyFill="1" applyBorder="1" applyAlignment="1">
      <alignment horizontal="center" vertical="center" wrapText="1"/>
    </xf>
    <xf numFmtId="0" fontId="163" fillId="2" borderId="57" xfId="3" applyFont="1" applyFill="1" applyBorder="1" applyAlignment="1">
      <alignment horizontal="center" vertical="center" wrapText="1"/>
    </xf>
    <xf numFmtId="49" fontId="165" fillId="2" borderId="22" xfId="24546" applyNumberFormat="1" applyFont="1" applyFill="1" applyBorder="1" applyAlignment="1">
      <alignment horizontal="center" vertical="center" wrapText="1"/>
    </xf>
    <xf numFmtId="0" fontId="163" fillId="2" borderId="32" xfId="24546" applyFont="1" applyFill="1" applyBorder="1" applyAlignment="1">
      <alignment horizontal="center" vertical="center" wrapText="1"/>
    </xf>
    <xf numFmtId="49" fontId="165" fillId="2" borderId="22" xfId="24548" applyNumberFormat="1" applyFont="1" applyFill="1" applyBorder="1" applyAlignment="1">
      <alignment horizontal="center" vertical="center" wrapText="1"/>
    </xf>
    <xf numFmtId="0" fontId="165" fillId="2" borderId="22" xfId="24548" applyFont="1" applyFill="1" applyBorder="1" applyAlignment="1">
      <alignment horizontal="center" vertical="center" wrapText="1"/>
    </xf>
    <xf numFmtId="14" fontId="163" fillId="2" borderId="62" xfId="24548" applyNumberFormat="1" applyFont="1" applyFill="1" applyBorder="1" applyAlignment="1">
      <alignment horizontal="center" vertical="center" wrapText="1"/>
    </xf>
    <xf numFmtId="14" fontId="163" fillId="2" borderId="32" xfId="24548" applyNumberFormat="1" applyFont="1" applyFill="1" applyBorder="1" applyAlignment="1">
      <alignment horizontal="center" vertical="center" wrapText="1"/>
    </xf>
    <xf numFmtId="0" fontId="163" fillId="2" borderId="32" xfId="24548" applyFont="1" applyFill="1" applyBorder="1" applyAlignment="1">
      <alignment horizontal="center" vertical="center" wrapText="1"/>
    </xf>
    <xf numFmtId="0" fontId="164" fillId="2" borderId="22" xfId="24548" applyFont="1" applyFill="1" applyBorder="1" applyAlignment="1">
      <alignment horizontal="center" vertical="center" wrapText="1"/>
    </xf>
    <xf numFmtId="0" fontId="164" fillId="2" borderId="27" xfId="24548" applyFont="1" applyFill="1" applyBorder="1" applyAlignment="1">
      <alignment horizontal="center" vertical="center" wrapText="1"/>
    </xf>
    <xf numFmtId="49" fontId="165" fillId="2" borderId="28" xfId="24549" applyNumberFormat="1" applyFont="1" applyFill="1" applyBorder="1" applyAlignment="1">
      <alignment horizontal="center" vertical="center" wrapText="1"/>
    </xf>
    <xf numFmtId="49" fontId="165" fillId="2" borderId="35" xfId="24549" applyNumberFormat="1" applyFont="1" applyFill="1" applyBorder="1" applyAlignment="1">
      <alignment horizontal="center" vertical="center" wrapText="1"/>
    </xf>
    <xf numFmtId="0" fontId="165" fillId="2" borderId="22" xfId="24549" applyFont="1" applyFill="1" applyBorder="1" applyAlignment="1">
      <alignment horizontal="center" vertical="center" wrapText="1"/>
    </xf>
    <xf numFmtId="14" fontId="163" fillId="2" borderId="62" xfId="24549" applyNumberFormat="1" applyFont="1" applyFill="1" applyBorder="1" applyAlignment="1">
      <alignment horizontal="center" vertical="center" wrapText="1"/>
    </xf>
    <xf numFmtId="14" fontId="163" fillId="2" borderId="32" xfId="24549" applyNumberFormat="1" applyFont="1" applyFill="1" applyBorder="1" applyAlignment="1">
      <alignment horizontal="center" vertical="center" wrapText="1"/>
    </xf>
    <xf numFmtId="0" fontId="163" fillId="2" borderId="32" xfId="24549" applyFont="1" applyFill="1" applyBorder="1" applyAlignment="1">
      <alignment horizontal="center" vertical="center" wrapText="1"/>
    </xf>
    <xf numFmtId="0" fontId="164" fillId="2" borderId="22" xfId="24549" applyFont="1" applyFill="1" applyBorder="1" applyAlignment="1">
      <alignment horizontal="center" vertical="center" wrapText="1"/>
    </xf>
    <xf numFmtId="0" fontId="164" fillId="2" borderId="27" xfId="24549" applyFont="1" applyFill="1" applyBorder="1" applyAlignment="1">
      <alignment horizontal="center" vertical="center" wrapText="1"/>
    </xf>
    <xf numFmtId="49" fontId="182" fillId="2" borderId="22" xfId="3" applyNumberFormat="1" applyFont="1" applyFill="1" applyBorder="1" applyAlignment="1">
      <alignment horizontal="center" vertical="center" wrapText="1"/>
    </xf>
    <xf numFmtId="0" fontId="163" fillId="2" borderId="22" xfId="24550" applyFont="1" applyFill="1" applyBorder="1" applyAlignment="1">
      <alignment horizontal="center" vertical="center" wrapText="1"/>
    </xf>
    <xf numFmtId="165" fontId="182" fillId="2" borderId="22" xfId="24550" applyNumberFormat="1" applyFont="1" applyFill="1" applyBorder="1" applyAlignment="1">
      <alignment horizontal="center" vertical="center" wrapText="1"/>
    </xf>
    <xf numFmtId="0" fontId="176" fillId="2" borderId="22" xfId="24550" applyFont="1" applyFill="1" applyBorder="1" applyAlignment="1">
      <alignment horizontal="center" vertical="center" wrapText="1"/>
    </xf>
    <xf numFmtId="183" fontId="164" fillId="2" borderId="22" xfId="24550" applyNumberFormat="1" applyFont="1" applyFill="1" applyBorder="1" applyAlignment="1">
      <alignment horizontal="center" vertical="center" wrapText="1"/>
    </xf>
    <xf numFmtId="170" fontId="164" fillId="2" borderId="22" xfId="24550" applyNumberFormat="1" applyFont="1" applyFill="1" applyBorder="1" applyAlignment="1">
      <alignment horizontal="center" vertical="center" wrapText="1"/>
    </xf>
    <xf numFmtId="0" fontId="164" fillId="2" borderId="22" xfId="24550" applyFont="1" applyFill="1" applyBorder="1" applyAlignment="1">
      <alignment horizontal="center" vertical="center" wrapText="1"/>
    </xf>
    <xf numFmtId="49" fontId="175" fillId="17" borderId="32" xfId="14" applyNumberFormat="1" applyFont="1" applyFill="1" applyBorder="1" applyAlignment="1">
      <alignment horizontal="center" vertical="center" wrapText="1"/>
    </xf>
    <xf numFmtId="49" fontId="163" fillId="2" borderId="42" xfId="3" applyNumberFormat="1" applyFont="1" applyFill="1" applyBorder="1" applyAlignment="1">
      <alignment horizontal="center" vertical="center" wrapText="1"/>
    </xf>
    <xf numFmtId="49" fontId="164" fillId="2" borderId="26" xfId="0" applyNumberFormat="1" applyFont="1" applyFill="1" applyBorder="1" applyAlignment="1">
      <alignment horizontal="center" vertical="center" wrapText="1"/>
    </xf>
    <xf numFmtId="49" fontId="164" fillId="2" borderId="27" xfId="0" applyNumberFormat="1" applyFont="1" applyFill="1" applyBorder="1" applyAlignment="1">
      <alignment horizontal="center" vertical="center" wrapText="1"/>
    </xf>
    <xf numFmtId="49" fontId="163" fillId="2" borderId="62" xfId="0" applyNumberFormat="1" applyFont="1" applyFill="1" applyBorder="1" applyAlignment="1">
      <alignment horizontal="center" vertical="center" wrapText="1"/>
    </xf>
    <xf numFmtId="49" fontId="164" fillId="2" borderId="50" xfId="0" applyNumberFormat="1" applyFont="1" applyFill="1" applyBorder="1" applyAlignment="1">
      <alignment horizontal="center" vertical="center" wrapText="1"/>
    </xf>
    <xf numFmtId="49" fontId="163" fillId="2" borderId="58" xfId="0" applyNumberFormat="1" applyFont="1" applyFill="1" applyBorder="1" applyAlignment="1">
      <alignment horizontal="center" vertical="center" wrapText="1"/>
    </xf>
    <xf numFmtId="0" fontId="163" fillId="2" borderId="22" xfId="27906" applyFont="1" applyFill="1" applyBorder="1" applyAlignment="1">
      <alignment horizontal="center" vertical="center" wrapText="1"/>
    </xf>
    <xf numFmtId="165" fontId="182" fillId="2" borderId="22" xfId="27906" applyNumberFormat="1" applyFont="1" applyFill="1" applyBorder="1" applyAlignment="1">
      <alignment horizontal="center" vertical="center" wrapText="1"/>
    </xf>
    <xf numFmtId="0" fontId="176" fillId="2" borderId="22" xfId="27906" applyFont="1" applyFill="1" applyBorder="1" applyAlignment="1">
      <alignment horizontal="center" vertical="center" wrapText="1"/>
    </xf>
    <xf numFmtId="183" fontId="164" fillId="2" borderId="22" xfId="27906" applyNumberFormat="1" applyFont="1" applyFill="1" applyBorder="1" applyAlignment="1">
      <alignment horizontal="center" vertical="center" wrapText="1"/>
    </xf>
    <xf numFmtId="170" fontId="164" fillId="2" borderId="22" xfId="27906" applyNumberFormat="1" applyFont="1" applyFill="1" applyBorder="1" applyAlignment="1">
      <alignment horizontal="center" vertical="center" wrapText="1"/>
    </xf>
    <xf numFmtId="0" fontId="164" fillId="2" borderId="22" xfId="27906" applyFont="1" applyFill="1" applyBorder="1" applyAlignment="1">
      <alignment horizontal="center" vertical="center" wrapText="1"/>
    </xf>
    <xf numFmtId="0" fontId="164" fillId="2" borderId="22" xfId="24535" applyNumberFormat="1" applyFont="1" applyFill="1" applyBorder="1" applyAlignment="1">
      <alignment horizontal="center" vertical="center" wrapText="1"/>
    </xf>
    <xf numFmtId="0" fontId="164" fillId="2" borderId="22" xfId="27907" applyFont="1" applyFill="1" applyBorder="1" applyAlignment="1">
      <alignment horizontal="center" vertical="center" wrapText="1"/>
    </xf>
    <xf numFmtId="1" fontId="164" fillId="2" borderId="22" xfId="27907" applyNumberFormat="1" applyFont="1" applyFill="1" applyBorder="1" applyAlignment="1">
      <alignment horizontal="center" vertical="center" wrapText="1"/>
    </xf>
    <xf numFmtId="14" fontId="164" fillId="2" borderId="22" xfId="27907" applyNumberFormat="1" applyFont="1" applyFill="1" applyBorder="1" applyAlignment="1">
      <alignment horizontal="center" vertical="center" wrapText="1"/>
    </xf>
    <xf numFmtId="0" fontId="164" fillId="2" borderId="58" xfId="27907" applyFont="1" applyFill="1" applyBorder="1" applyAlignment="1">
      <alignment horizontal="center" vertical="center" wrapText="1"/>
    </xf>
    <xf numFmtId="0" fontId="165" fillId="2" borderId="22" xfId="27907" applyFont="1" applyFill="1" applyBorder="1" applyAlignment="1">
      <alignment horizontal="center" vertical="center" wrapText="1"/>
    </xf>
    <xf numFmtId="14" fontId="164" fillId="2" borderId="75" xfId="27907" applyNumberFormat="1" applyFont="1" applyFill="1" applyBorder="1" applyAlignment="1">
      <alignment horizontal="center" vertical="center" wrapText="1"/>
    </xf>
    <xf numFmtId="14" fontId="164" fillId="2" borderId="0" xfId="0" applyNumberFormat="1" applyFont="1" applyFill="1" applyAlignment="1">
      <alignment horizontal="center" vertical="center" wrapText="1"/>
    </xf>
    <xf numFmtId="20" fontId="163" fillId="2" borderId="76" xfId="0" applyNumberFormat="1" applyFont="1" applyFill="1" applyBorder="1" applyAlignment="1">
      <alignment horizontal="center" vertical="center" wrapText="1"/>
    </xf>
    <xf numFmtId="0" fontId="164" fillId="2" borderId="58" xfId="4" applyFont="1" applyFill="1" applyBorder="1" applyAlignment="1">
      <alignment horizontal="center" vertical="center" wrapText="1"/>
    </xf>
    <xf numFmtId="0" fontId="181" fillId="2" borderId="76" xfId="9" applyFont="1" applyFill="1" applyBorder="1" applyAlignment="1">
      <alignment horizontal="center" vertical="center" wrapText="1"/>
    </xf>
    <xf numFmtId="14" fontId="164" fillId="2" borderId="74" xfId="10790" applyNumberFormat="1" applyFont="1" applyFill="1" applyBorder="1" applyAlignment="1">
      <alignment horizontal="center" vertical="center" wrapText="1"/>
    </xf>
    <xf numFmtId="20" fontId="163" fillId="2" borderId="77" xfId="3" applyNumberFormat="1" applyFont="1" applyFill="1" applyBorder="1" applyAlignment="1">
      <alignment horizontal="center" vertical="center" wrapText="1"/>
    </xf>
    <xf numFmtId="0" fontId="163" fillId="2" borderId="78" xfId="3" applyFont="1" applyFill="1" applyBorder="1" applyAlignment="1">
      <alignment horizontal="center" vertical="center" wrapText="1"/>
    </xf>
    <xf numFmtId="0" fontId="163" fillId="2" borderId="76" xfId="3" applyFont="1" applyFill="1" applyBorder="1" applyAlignment="1">
      <alignment horizontal="center" vertical="center" wrapText="1"/>
    </xf>
    <xf numFmtId="14" fontId="163" fillId="2" borderId="76" xfId="3" applyNumberFormat="1" applyFont="1" applyFill="1" applyBorder="1" applyAlignment="1">
      <alignment horizontal="center" vertical="center" wrapText="1"/>
    </xf>
    <xf numFmtId="49" fontId="164" fillId="2" borderId="22" xfId="27921" applyNumberFormat="1" applyFont="1" applyFill="1" applyBorder="1" applyAlignment="1">
      <alignment horizontal="center" vertical="center" wrapText="1"/>
    </xf>
    <xf numFmtId="20" fontId="163" fillId="2" borderId="76" xfId="3" applyNumberFormat="1" applyFont="1" applyFill="1" applyBorder="1" applyAlignment="1">
      <alignment horizontal="center" vertical="center" wrapText="1"/>
    </xf>
    <xf numFmtId="49" fontId="163" fillId="2" borderId="76" xfId="10" applyNumberFormat="1" applyFont="1" applyFill="1" applyBorder="1" applyAlignment="1">
      <alignment horizontal="center" vertical="center" wrapText="1"/>
    </xf>
    <xf numFmtId="49" fontId="163" fillId="2" borderId="76" xfId="8" applyNumberFormat="1" applyFont="1" applyFill="1" applyBorder="1" applyAlignment="1">
      <alignment horizontal="center" vertical="center" wrapText="1"/>
    </xf>
    <xf numFmtId="14" fontId="163" fillId="2" borderId="76" xfId="10" applyNumberFormat="1" applyFont="1" applyFill="1" applyBorder="1" applyAlignment="1">
      <alignment horizontal="center" vertical="center" wrapText="1"/>
    </xf>
    <xf numFmtId="0" fontId="163" fillId="2" borderId="76" xfId="10" applyFont="1" applyFill="1" applyBorder="1" applyAlignment="1">
      <alignment horizontal="center" vertical="center" wrapText="1"/>
    </xf>
    <xf numFmtId="165" fontId="163" fillId="2" borderId="76" xfId="0" applyNumberFormat="1" applyFont="1" applyFill="1" applyBorder="1" applyAlignment="1">
      <alignment horizontal="center" vertical="center" wrapText="1"/>
    </xf>
    <xf numFmtId="49" fontId="175" fillId="17" borderId="76" xfId="14" applyNumberFormat="1" applyFont="1" applyFill="1" applyBorder="1" applyAlignment="1">
      <alignment horizontal="center" vertical="center" wrapText="1"/>
    </xf>
    <xf numFmtId="165" fontId="163" fillId="2" borderId="76" xfId="3" applyNumberFormat="1" applyFont="1" applyFill="1" applyBorder="1" applyAlignment="1">
      <alignment horizontal="center" vertical="center" wrapText="1"/>
    </xf>
    <xf numFmtId="167" fontId="163" fillId="2" borderId="76" xfId="3" applyNumberFormat="1" applyFont="1" applyFill="1" applyBorder="1" applyAlignment="1">
      <alignment horizontal="center" vertical="center" wrapText="1"/>
    </xf>
    <xf numFmtId="49" fontId="163" fillId="2" borderId="76" xfId="3" applyNumberFormat="1" applyFont="1" applyFill="1" applyBorder="1" applyAlignment="1">
      <alignment horizontal="center" vertical="center" wrapText="1"/>
    </xf>
    <xf numFmtId="0" fontId="164" fillId="2" borderId="22" xfId="27935" applyFont="1" applyFill="1" applyBorder="1" applyAlignment="1">
      <alignment horizontal="center" vertical="center" wrapText="1"/>
    </xf>
    <xf numFmtId="49" fontId="164" fillId="2" borderId="22" xfId="27935" applyNumberFormat="1" applyFont="1" applyFill="1" applyBorder="1" applyAlignment="1">
      <alignment horizontal="center" vertical="center" wrapText="1"/>
    </xf>
    <xf numFmtId="14" fontId="164" fillId="2" borderId="22" xfId="27935" applyNumberFormat="1" applyFont="1" applyFill="1" applyBorder="1" applyAlignment="1">
      <alignment horizontal="center" vertical="center" wrapText="1"/>
    </xf>
    <xf numFmtId="20" fontId="164" fillId="2" borderId="22" xfId="27935" applyNumberFormat="1" applyFont="1" applyFill="1" applyBorder="1" applyAlignment="1">
      <alignment horizontal="center" vertical="center" wrapText="1"/>
    </xf>
    <xf numFmtId="167" fontId="163" fillId="2" borderId="46" xfId="3" applyNumberFormat="1" applyFont="1" applyFill="1" applyBorder="1" applyAlignment="1">
      <alignment horizontal="center" vertical="center" wrapText="1"/>
    </xf>
    <xf numFmtId="14" fontId="164" fillId="2" borderId="49" xfId="0" applyNumberFormat="1" applyFont="1" applyFill="1" applyBorder="1" applyAlignment="1">
      <alignment horizontal="center" vertical="center" wrapText="1"/>
    </xf>
    <xf numFmtId="0" fontId="175" fillId="2" borderId="22" xfId="27936" applyFont="1" applyFill="1" applyBorder="1" applyAlignment="1">
      <alignment horizontal="center" vertical="center" wrapText="1"/>
    </xf>
    <xf numFmtId="0" fontId="200" fillId="0" borderId="22" xfId="0" applyFont="1" applyBorder="1" applyAlignment="1">
      <alignment horizontal="center" vertical="center" wrapText="1"/>
    </xf>
    <xf numFmtId="0" fontId="176" fillId="0" borderId="22" xfId="0" applyFont="1" applyBorder="1" applyAlignment="1">
      <alignment horizontal="center" vertical="center" wrapText="1"/>
    </xf>
    <xf numFmtId="1" fontId="164" fillId="0" borderId="22" xfId="0" applyNumberFormat="1" applyFont="1" applyBorder="1" applyAlignment="1">
      <alignment horizontal="center" vertical="center" wrapText="1"/>
    </xf>
    <xf numFmtId="0" fontId="176" fillId="2" borderId="22" xfId="27936" applyFont="1" applyFill="1" applyBorder="1" applyAlignment="1">
      <alignment horizontal="center" vertical="center" wrapText="1"/>
    </xf>
    <xf numFmtId="49" fontId="176" fillId="2" borderId="22" xfId="27936" applyNumberFormat="1" applyFont="1" applyFill="1" applyBorder="1" applyAlignment="1">
      <alignment horizontal="center" vertical="center" wrapText="1"/>
    </xf>
    <xf numFmtId="14" fontId="164" fillId="2" borderId="22" xfId="27936" applyNumberFormat="1" applyFont="1" applyFill="1" applyBorder="1" applyAlignment="1">
      <alignment horizontal="center" vertical="center" wrapText="1"/>
    </xf>
    <xf numFmtId="20" fontId="164" fillId="2" borderId="22" xfId="27936" applyNumberFormat="1" applyFont="1" applyFill="1" applyBorder="1" applyAlignment="1">
      <alignment horizontal="center" vertical="center" wrapText="1"/>
    </xf>
    <xf numFmtId="0" fontId="164" fillId="2" borderId="22" xfId="27936" applyFont="1" applyFill="1" applyBorder="1" applyAlignment="1">
      <alignment horizontal="center" vertical="center" wrapText="1"/>
    </xf>
    <xf numFmtId="49" fontId="165" fillId="2" borderId="28" xfId="27945" applyNumberFormat="1" applyFont="1" applyFill="1" applyBorder="1" applyAlignment="1">
      <alignment horizontal="center" vertical="center" wrapText="1"/>
    </xf>
    <xf numFmtId="49" fontId="165" fillId="2" borderId="35" xfId="27945" applyNumberFormat="1" applyFont="1" applyFill="1" applyBorder="1" applyAlignment="1">
      <alignment horizontal="center" vertical="center" wrapText="1"/>
    </xf>
    <xf numFmtId="0" fontId="200" fillId="2" borderId="22" xfId="27945" applyFont="1" applyFill="1" applyBorder="1" applyAlignment="1">
      <alignment horizontal="center" vertical="center" wrapText="1"/>
    </xf>
    <xf numFmtId="14" fontId="163" fillId="2" borderId="78" xfId="27945" applyNumberFormat="1" applyFont="1" applyFill="1" applyBorder="1" applyAlignment="1">
      <alignment horizontal="center" vertical="center" wrapText="1"/>
    </xf>
    <xf numFmtId="14" fontId="163" fillId="2" borderId="76" xfId="27945" applyNumberFormat="1" applyFont="1" applyFill="1" applyBorder="1" applyAlignment="1">
      <alignment horizontal="center" vertical="center" wrapText="1"/>
    </xf>
    <xf numFmtId="0" fontId="165" fillId="2" borderId="26" xfId="27945" applyFont="1" applyFill="1" applyBorder="1" applyAlignment="1">
      <alignment horizontal="center" vertical="center" wrapText="1"/>
    </xf>
    <xf numFmtId="0" fontId="164" fillId="2" borderId="22" xfId="27945" applyFont="1" applyFill="1" applyBorder="1" applyAlignment="1">
      <alignment horizontal="center" vertical="center" wrapText="1"/>
    </xf>
    <xf numFmtId="0" fontId="164" fillId="2" borderId="27" xfId="27945" applyFont="1" applyFill="1" applyBorder="1" applyAlignment="1">
      <alignment horizontal="center" vertical="center" wrapText="1"/>
    </xf>
    <xf numFmtId="0" fontId="165" fillId="2" borderId="28" xfId="27945" applyFont="1" applyFill="1" applyBorder="1" applyAlignment="1">
      <alignment horizontal="center" vertical="center" wrapText="1"/>
    </xf>
    <xf numFmtId="167" fontId="163" fillId="0" borderId="76" xfId="0" applyNumberFormat="1" applyFont="1" applyBorder="1" applyAlignment="1">
      <alignment horizontal="center" vertical="center" wrapText="1"/>
    </xf>
    <xf numFmtId="49" fontId="165" fillId="0" borderId="28" xfId="27951" applyNumberFormat="1" applyFont="1" applyBorder="1" applyAlignment="1">
      <alignment horizontal="center" vertical="center" wrapText="1"/>
    </xf>
    <xf numFmtId="3" fontId="165" fillId="0" borderId="28" xfId="27951" applyNumberFormat="1" applyFont="1" applyBorder="1" applyAlignment="1">
      <alignment horizontal="center" vertical="center" wrapText="1"/>
    </xf>
    <xf numFmtId="0" fontId="163" fillId="0" borderId="76" xfId="27951" applyFont="1" applyBorder="1" applyAlignment="1">
      <alignment horizontal="center" vertical="center" wrapText="1"/>
    </xf>
    <xf numFmtId="14" fontId="163" fillId="0" borderId="76" xfId="27951" applyNumberFormat="1" applyFont="1" applyBorder="1" applyAlignment="1">
      <alignment horizontal="center" vertical="center" wrapText="1"/>
    </xf>
    <xf numFmtId="20" fontId="163" fillId="0" borderId="76" xfId="27951" applyNumberFormat="1" applyFont="1" applyBorder="1" applyAlignment="1">
      <alignment horizontal="center" vertical="center" wrapText="1"/>
    </xf>
    <xf numFmtId="0" fontId="181" fillId="0" borderId="76" xfId="7" applyFont="1" applyBorder="1" applyAlignment="1">
      <alignment horizontal="center" vertical="center" wrapText="1"/>
    </xf>
    <xf numFmtId="1" fontId="163" fillId="0" borderId="76" xfId="27952" applyNumberFormat="1" applyFont="1" applyBorder="1" applyAlignment="1" applyProtection="1">
      <alignment horizontal="center" vertical="center" wrapText="1"/>
    </xf>
    <xf numFmtId="0" fontId="163" fillId="18" borderId="22" xfId="3" applyFont="1" applyFill="1" applyBorder="1" applyAlignment="1">
      <alignment horizontal="center" vertical="center" wrapText="1"/>
    </xf>
    <xf numFmtId="165" fontId="163" fillId="0" borderId="36" xfId="3" applyNumberFormat="1" applyFont="1" applyBorder="1" applyAlignment="1">
      <alignment horizontal="center" vertical="center" wrapText="1"/>
    </xf>
    <xf numFmtId="49" fontId="163" fillId="0" borderId="36" xfId="3" applyNumberFormat="1" applyFont="1" applyBorder="1" applyAlignment="1">
      <alignment horizontal="center" vertical="center" wrapText="1"/>
    </xf>
    <xf numFmtId="0" fontId="163" fillId="0" borderId="46" xfId="0" applyFont="1" applyBorder="1" applyAlignment="1">
      <alignment horizontal="center" vertical="center" wrapText="1"/>
    </xf>
    <xf numFmtId="14" fontId="163" fillId="0" borderId="36" xfId="0" applyNumberFormat="1" applyFont="1" applyBorder="1" applyAlignment="1">
      <alignment horizontal="center" vertical="center" wrapText="1"/>
    </xf>
    <xf numFmtId="0" fontId="163" fillId="0" borderId="36" xfId="0" applyFont="1" applyBorder="1" applyAlignment="1">
      <alignment horizontal="center" vertical="center" wrapText="1"/>
    </xf>
    <xf numFmtId="1" fontId="165" fillId="0" borderId="22" xfId="3" applyNumberFormat="1" applyFont="1" applyBorder="1" applyAlignment="1">
      <alignment horizontal="center" vertical="center" wrapText="1"/>
    </xf>
    <xf numFmtId="14" fontId="164" fillId="0" borderId="22" xfId="3" applyNumberFormat="1" applyFont="1" applyBorder="1" applyAlignment="1">
      <alignment horizontal="center" vertical="center" wrapText="1"/>
    </xf>
    <xf numFmtId="0" fontId="164" fillId="0" borderId="33" xfId="3" applyFont="1" applyBorder="1" applyAlignment="1">
      <alignment horizontal="center" vertical="center" wrapText="1"/>
    </xf>
    <xf numFmtId="49" fontId="163" fillId="0" borderId="70" xfId="0" applyNumberFormat="1" applyFont="1" applyBorder="1" applyAlignment="1">
      <alignment horizontal="center" vertical="center" wrapText="1"/>
    </xf>
    <xf numFmtId="165" fontId="163" fillId="18" borderId="22" xfId="0" applyNumberFormat="1" applyFont="1" applyFill="1" applyBorder="1" applyAlignment="1">
      <alignment horizontal="center" vertical="center" wrapText="1"/>
    </xf>
    <xf numFmtId="49" fontId="163" fillId="18" borderId="22" xfId="0" applyNumberFormat="1" applyFont="1" applyFill="1" applyBorder="1" applyAlignment="1">
      <alignment horizontal="center" vertical="center" wrapText="1"/>
    </xf>
    <xf numFmtId="49" fontId="163" fillId="0" borderId="42" xfId="0" applyNumberFormat="1" applyFont="1" applyBorder="1" applyAlignment="1">
      <alignment horizontal="center" vertical="center" wrapText="1"/>
    </xf>
    <xf numFmtId="165" fontId="163" fillId="0" borderId="46" xfId="0" applyNumberFormat="1" applyFont="1" applyBorder="1" applyAlignment="1">
      <alignment horizontal="center" vertical="center" wrapText="1"/>
    </xf>
    <xf numFmtId="49" fontId="163" fillId="0" borderId="38" xfId="0" applyNumberFormat="1" applyFont="1" applyBorder="1" applyAlignment="1">
      <alignment horizontal="center" vertical="center" wrapText="1"/>
    </xf>
    <xf numFmtId="17" fontId="163" fillId="2" borderId="36" xfId="0" applyNumberFormat="1" applyFont="1" applyFill="1" applyBorder="1" applyAlignment="1">
      <alignment horizontal="center" vertical="center" wrapText="1"/>
    </xf>
    <xf numFmtId="14" fontId="164" fillId="0" borderId="36" xfId="0" applyNumberFormat="1" applyFont="1" applyBorder="1" applyAlignment="1">
      <alignment horizontal="center" vertical="center" wrapText="1"/>
    </xf>
    <xf numFmtId="49" fontId="163" fillId="0" borderId="22" xfId="20" applyNumberFormat="1" applyFont="1" applyBorder="1" applyAlignment="1">
      <alignment horizontal="center" vertical="center" wrapText="1"/>
    </xf>
    <xf numFmtId="0" fontId="164" fillId="0" borderId="22" xfId="20" applyFont="1" applyBorder="1" applyAlignment="1">
      <alignment horizontal="center" vertical="center" wrapText="1"/>
    </xf>
    <xf numFmtId="0" fontId="163" fillId="0" borderId="22" xfId="20" applyFont="1" applyBorder="1" applyAlignment="1">
      <alignment horizontal="center" vertical="center" wrapText="1"/>
    </xf>
    <xf numFmtId="169" fontId="165" fillId="0" borderId="22" xfId="20" applyNumberFormat="1" applyFont="1" applyBorder="1" applyAlignment="1">
      <alignment horizontal="center" vertical="center" wrapText="1"/>
    </xf>
    <xf numFmtId="0" fontId="165" fillId="0" borderId="22" xfId="20" applyFont="1" applyBorder="1" applyAlignment="1">
      <alignment horizontal="center" vertical="center" wrapText="1"/>
    </xf>
    <xf numFmtId="1" fontId="163" fillId="0" borderId="22" xfId="3" applyNumberFormat="1" applyFont="1" applyFill="1" applyBorder="1" applyAlignment="1">
      <alignment horizontal="center" vertical="center" wrapText="1"/>
    </xf>
    <xf numFmtId="2" fontId="164" fillId="0" borderId="22" xfId="3" applyNumberFormat="1" applyFont="1" applyBorder="1" applyAlignment="1">
      <alignment horizontal="center" vertical="center" wrapText="1"/>
    </xf>
    <xf numFmtId="14" fontId="164" fillId="0" borderId="22" xfId="3" applyNumberFormat="1" applyFont="1" applyFill="1" applyBorder="1" applyAlignment="1">
      <alignment horizontal="center" vertical="center" wrapText="1"/>
    </xf>
    <xf numFmtId="0" fontId="175" fillId="19" borderId="22" xfId="14" applyFont="1" applyFill="1" applyBorder="1" applyAlignment="1">
      <alignment horizontal="center" vertical="center" wrapText="1"/>
    </xf>
    <xf numFmtId="0" fontId="165" fillId="0" borderId="22" xfId="3" applyFont="1" applyBorder="1" applyAlignment="1">
      <alignment horizontal="center" vertical="center" wrapText="1"/>
    </xf>
    <xf numFmtId="0" fontId="175" fillId="0" borderId="22" xfId="14" applyFont="1" applyBorder="1" applyAlignment="1">
      <alignment horizontal="center" vertical="center" wrapText="1"/>
    </xf>
    <xf numFmtId="49" fontId="163" fillId="0" borderId="22" xfId="0" applyNumberFormat="1" applyFont="1" applyFill="1" applyBorder="1" applyAlignment="1">
      <alignment horizontal="center" vertical="center" wrapText="1"/>
    </xf>
    <xf numFmtId="0" fontId="163" fillId="0" borderId="22" xfId="0" applyFont="1" applyFill="1" applyBorder="1" applyAlignment="1">
      <alignment horizontal="center" vertical="center" wrapText="1"/>
    </xf>
    <xf numFmtId="20" fontId="165" fillId="0" borderId="22" xfId="0" applyNumberFormat="1" applyFont="1" applyBorder="1" applyAlignment="1">
      <alignment horizontal="center" vertical="center" wrapText="1"/>
    </xf>
    <xf numFmtId="0" fontId="164" fillId="0" borderId="22" xfId="0" applyFont="1" applyFill="1" applyBorder="1" applyAlignment="1">
      <alignment horizontal="center" vertical="center" wrapText="1"/>
    </xf>
    <xf numFmtId="49" fontId="163" fillId="0" borderId="46" xfId="3" applyNumberFormat="1" applyFont="1" applyBorder="1" applyAlignment="1">
      <alignment horizontal="center" vertical="center" wrapText="1"/>
    </xf>
    <xf numFmtId="20" fontId="163" fillId="0" borderId="46" xfId="3" applyNumberFormat="1" applyFont="1" applyFill="1" applyBorder="1" applyAlignment="1">
      <alignment horizontal="center" vertical="center" wrapText="1"/>
    </xf>
    <xf numFmtId="0" fontId="164" fillId="0" borderId="80" xfId="4" applyFont="1" applyBorder="1" applyAlignment="1">
      <alignment horizontal="center" vertical="center" wrapText="1"/>
    </xf>
    <xf numFmtId="165" fontId="163" fillId="0" borderId="22" xfId="27954" applyNumberFormat="1" applyFont="1" applyBorder="1" applyAlignment="1">
      <alignment horizontal="center" vertical="center" wrapText="1"/>
    </xf>
    <xf numFmtId="167" fontId="163" fillId="0" borderId="22" xfId="27954" applyNumberFormat="1" applyFont="1" applyBorder="1" applyAlignment="1">
      <alignment horizontal="center" vertical="center" wrapText="1"/>
    </xf>
    <xf numFmtId="0" fontId="163" fillId="0" borderId="22" xfId="27954" applyFont="1" applyBorder="1" applyAlignment="1">
      <alignment horizontal="center" vertical="center" wrapText="1"/>
    </xf>
    <xf numFmtId="14" fontId="163" fillId="0" borderId="22" xfId="27954" applyNumberFormat="1" applyFont="1" applyFill="1" applyBorder="1" applyAlignment="1">
      <alignment horizontal="center" vertical="center" wrapText="1"/>
    </xf>
    <xf numFmtId="0" fontId="163" fillId="0" borderId="22" xfId="27954" applyFont="1" applyFill="1" applyBorder="1" applyAlignment="1">
      <alignment horizontal="center" vertical="center" wrapText="1"/>
    </xf>
    <xf numFmtId="0" fontId="164" fillId="0" borderId="22" xfId="27954" applyFont="1" applyBorder="1" applyAlignment="1">
      <alignment horizontal="center" vertical="center" wrapText="1"/>
    </xf>
    <xf numFmtId="173" fontId="163" fillId="0" borderId="22" xfId="27954" applyNumberFormat="1" applyFont="1" applyBorder="1" applyAlignment="1">
      <alignment horizontal="center" vertical="center" wrapText="1"/>
    </xf>
    <xf numFmtId="14" fontId="163" fillId="0" borderId="22" xfId="5" applyNumberFormat="1" applyFont="1" applyFill="1" applyBorder="1" applyAlignment="1">
      <alignment horizontal="center" vertical="center" wrapText="1"/>
    </xf>
    <xf numFmtId="20" fontId="164" fillId="0" borderId="22" xfId="5" applyNumberFormat="1" applyFont="1" applyBorder="1" applyAlignment="1">
      <alignment horizontal="center" vertical="center" wrapText="1"/>
    </xf>
    <xf numFmtId="0" fontId="163" fillId="0" borderId="22" xfId="5" applyFont="1" applyFill="1" applyBorder="1" applyAlignment="1">
      <alignment horizontal="center" vertical="center" wrapText="1"/>
    </xf>
    <xf numFmtId="0" fontId="164" fillId="2" borderId="33" xfId="27954" applyFont="1" applyFill="1" applyBorder="1" applyAlignment="1">
      <alignment horizontal="center" vertical="center" wrapText="1"/>
    </xf>
    <xf numFmtId="49" fontId="163" fillId="0" borderId="22" xfId="3" applyNumberFormat="1" applyFont="1" applyBorder="1" applyAlignment="1">
      <alignment horizontal="center" vertical="center" wrapText="1"/>
    </xf>
    <xf numFmtId="2" fontId="164" fillId="0" borderId="22" xfId="3" applyNumberFormat="1" applyFont="1" applyFill="1" applyBorder="1" applyAlignment="1">
      <alignment horizontal="center" vertical="center" wrapText="1"/>
    </xf>
    <xf numFmtId="0" fontId="165" fillId="0" borderId="58" xfId="20" applyFont="1" applyBorder="1" applyAlignment="1">
      <alignment horizontal="center" vertical="center" wrapText="1"/>
    </xf>
    <xf numFmtId="183" fontId="164" fillId="0" borderId="22" xfId="0" applyNumberFormat="1" applyFont="1" applyBorder="1" applyAlignment="1">
      <alignment horizontal="center" vertical="center" wrapText="1"/>
    </xf>
    <xf numFmtId="170" fontId="164" fillId="0" borderId="22" xfId="0" applyNumberFormat="1" applyFont="1" applyBorder="1" applyAlignment="1">
      <alignment horizontal="center" vertical="center" wrapText="1"/>
    </xf>
    <xf numFmtId="165" fontId="164" fillId="0" borderId="22" xfId="0" applyNumberFormat="1" applyFont="1" applyBorder="1" applyAlignment="1">
      <alignment horizontal="center" vertical="center" wrapText="1"/>
    </xf>
    <xf numFmtId="20" fontId="164" fillId="0" borderId="22" xfId="0" applyNumberFormat="1" applyFont="1" applyBorder="1" applyAlignment="1">
      <alignment horizontal="center" vertical="center" wrapText="1"/>
    </xf>
    <xf numFmtId="20" fontId="164" fillId="0" borderId="28" xfId="0" applyNumberFormat="1" applyFont="1" applyBorder="1" applyAlignment="1">
      <alignment horizontal="center" vertical="center" wrapText="1"/>
    </xf>
    <xf numFmtId="165" fontId="182" fillId="0" borderId="22" xfId="0" applyNumberFormat="1" applyFont="1" applyBorder="1" applyAlignment="1">
      <alignment horizontal="center" vertical="center" wrapText="1"/>
    </xf>
    <xf numFmtId="1" fontId="176" fillId="0" borderId="22" xfId="0" applyNumberFormat="1" applyFont="1" applyBorder="1" applyAlignment="1">
      <alignment horizontal="center" vertical="center" wrapText="1"/>
    </xf>
    <xf numFmtId="165" fontId="165" fillId="0" borderId="22" xfId="0" applyNumberFormat="1" applyFont="1" applyBorder="1" applyAlignment="1">
      <alignment horizontal="center" vertical="center" wrapText="1"/>
    </xf>
    <xf numFmtId="0" fontId="163" fillId="0" borderId="81" xfId="3" applyFont="1" applyFill="1" applyBorder="1" applyAlignment="1">
      <alignment horizontal="center" vertical="center" wrapText="1"/>
    </xf>
    <xf numFmtId="0" fontId="175" fillId="0" borderId="22" xfId="0" applyFont="1" applyBorder="1" applyAlignment="1">
      <alignment horizontal="center" vertical="center" wrapText="1"/>
    </xf>
    <xf numFmtId="0" fontId="164" fillId="0" borderId="22" xfId="27958" applyFont="1" applyBorder="1" applyAlignment="1">
      <alignment horizontal="center" vertical="center" wrapText="1"/>
    </xf>
    <xf numFmtId="0" fontId="163" fillId="0" borderId="22" xfId="27958" applyFont="1" applyBorder="1" applyAlignment="1">
      <alignment horizontal="center" vertical="center" wrapText="1"/>
    </xf>
    <xf numFmtId="14" fontId="164" fillId="0" borderId="22" xfId="27958" applyNumberFormat="1" applyFont="1" applyBorder="1" applyAlignment="1">
      <alignment horizontal="center" vertical="center" wrapText="1"/>
    </xf>
    <xf numFmtId="49" fontId="164" fillId="0" borderId="22" xfId="27958" applyNumberFormat="1" applyFont="1" applyBorder="1" applyAlignment="1">
      <alignment horizontal="center" vertical="center" wrapText="1"/>
    </xf>
    <xf numFmtId="0" fontId="164" fillId="0" borderId="22" xfId="27958" applyFont="1" applyFill="1" applyBorder="1" applyAlignment="1">
      <alignment horizontal="center" vertical="center" wrapText="1"/>
    </xf>
    <xf numFmtId="0" fontId="175" fillId="19" borderId="46" xfId="14" applyNumberFormat="1" applyFont="1" applyFill="1" applyBorder="1" applyAlignment="1">
      <alignment horizontal="center" vertical="center" wrapText="1"/>
    </xf>
    <xf numFmtId="49" fontId="175" fillId="0" borderId="46" xfId="14" applyNumberFormat="1" applyFont="1" applyBorder="1" applyAlignment="1">
      <alignment horizontal="center" vertical="center" wrapText="1"/>
    </xf>
    <xf numFmtId="49" fontId="165" fillId="0" borderId="22" xfId="3" applyNumberFormat="1" applyFont="1" applyBorder="1" applyAlignment="1">
      <alignment horizontal="center" vertical="center" wrapText="1"/>
    </xf>
    <xf numFmtId="0" fontId="164" fillId="0" borderId="36" xfId="3" applyFont="1" applyBorder="1" applyAlignment="1">
      <alignment horizontal="center" vertical="center" wrapText="1"/>
    </xf>
    <xf numFmtId="49" fontId="164" fillId="0" borderId="36" xfId="3" applyNumberFormat="1" applyFont="1" applyBorder="1" applyAlignment="1">
      <alignment horizontal="center" vertical="center" wrapText="1"/>
    </xf>
    <xf numFmtId="49" fontId="164" fillId="0" borderId="22" xfId="27960" applyNumberFormat="1" applyFont="1" applyBorder="1" applyAlignment="1">
      <alignment horizontal="center" vertical="center" wrapText="1"/>
    </xf>
    <xf numFmtId="0" fontId="164" fillId="0" borderId="22" xfId="27959" applyFont="1" applyBorder="1" applyAlignment="1">
      <alignment horizontal="center" vertical="center" wrapText="1"/>
    </xf>
    <xf numFmtId="49" fontId="165" fillId="0" borderId="22" xfId="27959" applyNumberFormat="1" applyFont="1" applyBorder="1" applyAlignment="1">
      <alignment horizontal="center" vertical="center" wrapText="1"/>
    </xf>
    <xf numFmtId="0" fontId="165" fillId="0" borderId="22" xfId="27959" applyFont="1" applyBorder="1" applyAlignment="1">
      <alignment horizontal="center" vertical="center" wrapText="1"/>
    </xf>
    <xf numFmtId="14" fontId="163" fillId="0" borderId="22" xfId="27959" applyNumberFormat="1" applyFont="1" applyBorder="1" applyAlignment="1">
      <alignment horizontal="center" vertical="center" wrapText="1"/>
    </xf>
    <xf numFmtId="0" fontId="163" fillId="19" borderId="22" xfId="14" applyFont="1" applyFill="1" applyBorder="1" applyAlignment="1">
      <alignment horizontal="center" vertical="center" wrapText="1"/>
    </xf>
    <xf numFmtId="0" fontId="163" fillId="0" borderId="22" xfId="14" applyFont="1" applyBorder="1" applyAlignment="1">
      <alignment horizontal="center" vertical="center" wrapText="1"/>
    </xf>
    <xf numFmtId="49" fontId="182" fillId="0" borderId="22" xfId="0" applyNumberFormat="1" applyFont="1" applyBorder="1" applyAlignment="1">
      <alignment horizontal="center" vertical="center" wrapText="1"/>
    </xf>
    <xf numFmtId="0" fontId="199" fillId="0" borderId="0" xfId="0" applyFont="1" applyAlignment="1">
      <alignment horizontal="center" vertical="center" wrapText="1"/>
    </xf>
    <xf numFmtId="0" fontId="165" fillId="0" borderId="0" xfId="0" applyFont="1" applyAlignment="1">
      <alignment horizontal="center" vertical="center" wrapText="1"/>
    </xf>
    <xf numFmtId="49" fontId="164" fillId="0" borderId="22" xfId="4" applyNumberFormat="1" applyFont="1" applyBorder="1" applyAlignment="1">
      <alignment horizontal="center" vertical="center" wrapText="1"/>
    </xf>
    <xf numFmtId="0" fontId="165" fillId="0" borderId="22" xfId="4" applyFont="1" applyBorder="1" applyAlignment="1">
      <alignment horizontal="center" vertical="center" wrapText="1"/>
    </xf>
    <xf numFmtId="49" fontId="163" fillId="2" borderId="76" xfId="21" applyNumberFormat="1" applyFont="1" applyFill="1" applyBorder="1" applyAlignment="1">
      <alignment horizontal="center" vertical="center" wrapText="1"/>
    </xf>
    <xf numFmtId="0" fontId="163" fillId="2" borderId="76" xfId="21" applyFont="1" applyFill="1" applyBorder="1" applyAlignment="1">
      <alignment horizontal="center" vertical="center" wrapText="1"/>
    </xf>
    <xf numFmtId="20" fontId="163" fillId="2" borderId="77" xfId="0" applyNumberFormat="1" applyFont="1" applyFill="1" applyBorder="1" applyAlignment="1">
      <alignment horizontal="center" vertical="center" wrapText="1"/>
    </xf>
    <xf numFmtId="0" fontId="181" fillId="0" borderId="76" xfId="9" applyFont="1" applyFill="1" applyBorder="1" applyAlignment="1">
      <alignment horizontal="center" vertical="center" wrapText="1"/>
    </xf>
    <xf numFmtId="0" fontId="164" fillId="0" borderId="26" xfId="0" applyFont="1" applyBorder="1" applyAlignment="1">
      <alignment horizontal="center" vertical="center" wrapText="1"/>
    </xf>
    <xf numFmtId="49" fontId="165" fillId="0" borderId="0" xfId="0" applyNumberFormat="1" applyFont="1" applyAlignment="1">
      <alignment horizontal="center" vertical="center" wrapText="1"/>
    </xf>
    <xf numFmtId="49" fontId="165" fillId="0" borderId="28" xfId="0" applyNumberFormat="1" applyFont="1" applyBorder="1" applyAlignment="1">
      <alignment horizontal="center" vertical="center" wrapText="1"/>
    </xf>
    <xf numFmtId="0" fontId="165" fillId="0" borderId="22" xfId="0" applyNumberFormat="1" applyFont="1" applyBorder="1" applyAlignment="1">
      <alignment horizontal="center" vertical="center" wrapText="1"/>
    </xf>
    <xf numFmtId="49" fontId="164" fillId="0" borderId="26" xfId="0" applyNumberFormat="1" applyFont="1" applyBorder="1" applyAlignment="1">
      <alignment horizontal="center" vertical="center" wrapText="1"/>
    </xf>
    <xf numFmtId="167" fontId="163" fillId="0" borderId="76" xfId="3" applyNumberFormat="1" applyFont="1" applyFill="1" applyBorder="1" applyAlignment="1">
      <alignment horizontal="center" vertical="center" wrapText="1"/>
    </xf>
    <xf numFmtId="0" fontId="164" fillId="0" borderId="22" xfId="48508" applyFont="1" applyBorder="1" applyAlignment="1">
      <alignment horizontal="center" vertical="center" wrapText="1"/>
    </xf>
    <xf numFmtId="1" fontId="164" fillId="0" borderId="22" xfId="48508" applyNumberFormat="1" applyFont="1" applyBorder="1" applyAlignment="1">
      <alignment horizontal="center" vertical="center" wrapText="1"/>
    </xf>
    <xf numFmtId="14" fontId="164" fillId="0" borderId="22" xfId="48508" applyNumberFormat="1" applyFont="1" applyBorder="1" applyAlignment="1">
      <alignment horizontal="center" vertical="center" wrapText="1"/>
    </xf>
    <xf numFmtId="20" fontId="164" fillId="0" borderId="22" xfId="48508" applyNumberFormat="1" applyFont="1" applyBorder="1" applyAlignment="1">
      <alignment horizontal="center" vertical="center" wrapText="1"/>
    </xf>
    <xf numFmtId="12" fontId="164" fillId="0" borderId="22" xfId="48508" applyNumberFormat="1" applyFont="1" applyBorder="1" applyAlignment="1">
      <alignment horizontal="center" vertical="center" wrapText="1"/>
    </xf>
    <xf numFmtId="165" fontId="163" fillId="0" borderId="22" xfId="55473" applyNumberFormat="1" applyFont="1" applyBorder="1" applyAlignment="1">
      <alignment horizontal="center" vertical="center" wrapText="1"/>
    </xf>
    <xf numFmtId="49" fontId="163" fillId="0" borderId="22" xfId="55473" applyNumberFormat="1" applyFont="1" applyBorder="1" applyAlignment="1">
      <alignment horizontal="center" vertical="center" wrapText="1"/>
    </xf>
    <xf numFmtId="0" fontId="163" fillId="0" borderId="22" xfId="55473" applyFont="1" applyBorder="1" applyAlignment="1">
      <alignment horizontal="center" vertical="center" wrapText="1"/>
    </xf>
    <xf numFmtId="14" fontId="163" fillId="0" borderId="22" xfId="55473" applyNumberFormat="1" applyFont="1" applyBorder="1" applyAlignment="1">
      <alignment horizontal="center" vertical="center" wrapText="1"/>
    </xf>
    <xf numFmtId="0" fontId="163" fillId="0" borderId="22" xfId="55473" applyFont="1" applyFill="1" applyBorder="1" applyAlignment="1">
      <alignment horizontal="center" vertical="center" wrapText="1"/>
    </xf>
    <xf numFmtId="0" fontId="164" fillId="0" borderId="22" xfId="55473" applyFont="1" applyBorder="1" applyAlignment="1">
      <alignment horizontal="center" vertical="center" wrapText="1"/>
    </xf>
    <xf numFmtId="0" fontId="164" fillId="0" borderId="27" xfId="55473" applyFont="1" applyBorder="1" applyAlignment="1">
      <alignment horizontal="center" vertical="center" wrapText="1"/>
    </xf>
    <xf numFmtId="0" fontId="163" fillId="0" borderId="76" xfId="55473" applyFont="1" applyFill="1" applyBorder="1" applyAlignment="1">
      <alignment horizontal="center" vertical="center" wrapText="1"/>
    </xf>
    <xf numFmtId="49" fontId="165" fillId="0" borderId="22" xfId="55473" applyNumberFormat="1" applyFont="1" applyBorder="1" applyAlignment="1">
      <alignment horizontal="center" vertical="center" wrapText="1"/>
    </xf>
    <xf numFmtId="0" fontId="165" fillId="0" borderId="22" xfId="55473" applyFont="1" applyBorder="1" applyAlignment="1">
      <alignment horizontal="center" vertical="center" wrapText="1"/>
    </xf>
    <xf numFmtId="165" fontId="163" fillId="0" borderId="46" xfId="34897" applyNumberFormat="1" applyFont="1" applyBorder="1" applyAlignment="1">
      <alignment horizontal="center" vertical="center" wrapText="1"/>
    </xf>
    <xf numFmtId="49" fontId="163" fillId="0" borderId="46" xfId="34897" applyNumberFormat="1" applyFont="1" applyBorder="1" applyAlignment="1">
      <alignment horizontal="center" vertical="center" wrapText="1"/>
    </xf>
    <xf numFmtId="0" fontId="163" fillId="0" borderId="46" xfId="34897" applyFont="1" applyBorder="1" applyAlignment="1">
      <alignment horizontal="center" vertical="center" wrapText="1"/>
    </xf>
    <xf numFmtId="14" fontId="163" fillId="0" borderId="78" xfId="55473" applyNumberFormat="1" applyFont="1" applyBorder="1" applyAlignment="1">
      <alignment horizontal="center" vertical="center" wrapText="1"/>
    </xf>
    <xf numFmtId="49" fontId="163" fillId="0" borderId="76" xfId="55473" applyNumberFormat="1" applyFont="1" applyBorder="1" applyAlignment="1">
      <alignment horizontal="center" vertical="center" wrapText="1"/>
    </xf>
    <xf numFmtId="165" fontId="163" fillId="0" borderId="76" xfId="55473" applyNumberFormat="1" applyFont="1" applyBorder="1" applyAlignment="1">
      <alignment horizontal="center" vertical="center" wrapText="1"/>
    </xf>
    <xf numFmtId="0" fontId="163" fillId="0" borderId="76" xfId="55473" applyFont="1" applyBorder="1" applyAlignment="1">
      <alignment horizontal="center" vertical="center" wrapText="1"/>
    </xf>
    <xf numFmtId="165" fontId="163" fillId="0" borderId="46" xfId="55473" applyNumberFormat="1" applyFont="1" applyFill="1" applyBorder="1" applyAlignment="1">
      <alignment horizontal="center" vertical="center" wrapText="1"/>
    </xf>
    <xf numFmtId="49" fontId="163" fillId="0" borderId="46" xfId="55473" applyNumberFormat="1" applyFont="1" applyFill="1" applyBorder="1" applyAlignment="1">
      <alignment horizontal="center" vertical="center" wrapText="1"/>
    </xf>
    <xf numFmtId="0" fontId="163" fillId="0" borderId="46" xfId="55473" applyFont="1" applyBorder="1" applyAlignment="1">
      <alignment horizontal="center" vertical="center" wrapText="1"/>
    </xf>
    <xf numFmtId="0" fontId="163" fillId="0" borderId="0" xfId="55473" applyFont="1" applyBorder="1" applyAlignment="1">
      <alignment horizontal="center" vertical="center" wrapText="1"/>
    </xf>
    <xf numFmtId="14" fontId="163" fillId="0" borderId="76" xfId="55473" applyNumberFormat="1" applyFont="1" applyBorder="1" applyAlignment="1">
      <alignment horizontal="center" vertical="center" wrapText="1"/>
    </xf>
    <xf numFmtId="0" fontId="163" fillId="0" borderId="46" xfId="55473" applyFont="1" applyFill="1" applyBorder="1" applyAlignment="1">
      <alignment horizontal="center" vertical="center" wrapText="1"/>
    </xf>
    <xf numFmtId="14" fontId="163" fillId="0" borderId="44" xfId="55473" applyNumberFormat="1" applyFont="1" applyBorder="1" applyAlignment="1">
      <alignment horizontal="center" vertical="center" wrapText="1"/>
    </xf>
    <xf numFmtId="14" fontId="163" fillId="0" borderId="46" xfId="55473" applyNumberFormat="1" applyFont="1" applyBorder="1" applyAlignment="1">
      <alignment horizontal="center" vertical="center" wrapText="1"/>
    </xf>
    <xf numFmtId="0" fontId="164" fillId="0" borderId="36" xfId="55473" applyFont="1" applyBorder="1" applyAlignment="1">
      <alignment horizontal="center" vertical="center" wrapText="1"/>
    </xf>
    <xf numFmtId="0" fontId="164" fillId="0" borderId="50" xfId="55473" applyFont="1" applyBorder="1" applyAlignment="1">
      <alignment horizontal="center" vertical="center" wrapText="1"/>
    </xf>
    <xf numFmtId="165" fontId="163" fillId="0" borderId="22" xfId="55473" applyNumberFormat="1" applyFont="1" applyFill="1" applyBorder="1" applyAlignment="1">
      <alignment horizontal="center" vertical="center" wrapText="1"/>
    </xf>
    <xf numFmtId="49" fontId="163" fillId="0" borderId="22" xfId="55473" applyNumberFormat="1" applyFont="1" applyFill="1" applyBorder="1" applyAlignment="1">
      <alignment horizontal="center" vertical="center" wrapText="1"/>
    </xf>
    <xf numFmtId="3" fontId="163" fillId="0" borderId="42" xfId="0" quotePrefix="1" applyNumberFormat="1" applyFont="1" applyBorder="1" applyAlignment="1">
      <alignment horizontal="center" vertical="center" wrapText="1"/>
    </xf>
    <xf numFmtId="0" fontId="164" fillId="0" borderId="36" xfId="0" applyFont="1" applyBorder="1" applyAlignment="1">
      <alignment horizontal="center" vertical="center" wrapText="1"/>
    </xf>
    <xf numFmtId="14" fontId="163" fillId="0" borderId="46" xfId="0" applyNumberFormat="1" applyFont="1" applyBorder="1" applyAlignment="1">
      <alignment horizontal="center" vertical="center" wrapText="1"/>
    </xf>
    <xf numFmtId="49" fontId="164" fillId="0" borderId="36" xfId="0" applyNumberFormat="1" applyFont="1" applyBorder="1" applyAlignment="1">
      <alignment horizontal="center" vertical="center" wrapText="1"/>
    </xf>
    <xf numFmtId="165" fontId="163" fillId="0" borderId="77" xfId="3" applyNumberFormat="1" applyFont="1" applyBorder="1" applyAlignment="1">
      <alignment horizontal="center" vertical="center" wrapText="1"/>
    </xf>
    <xf numFmtId="0" fontId="176" fillId="0" borderId="33" xfId="62248" applyFont="1" applyBorder="1" applyAlignment="1">
      <alignment horizontal="center" vertical="center" wrapText="1"/>
    </xf>
    <xf numFmtId="0" fontId="163" fillId="0" borderId="22" xfId="62248" applyFont="1" applyBorder="1" applyAlignment="1">
      <alignment horizontal="center" vertical="center" wrapText="1"/>
    </xf>
    <xf numFmtId="14" fontId="164" fillId="0" borderId="22" xfId="62248" applyNumberFormat="1" applyFont="1" applyBorder="1" applyAlignment="1">
      <alignment horizontal="center" vertical="center" wrapText="1"/>
    </xf>
    <xf numFmtId="170" fontId="164" fillId="0" borderId="22" xfId="62248" applyNumberFormat="1" applyFont="1" applyBorder="1" applyAlignment="1">
      <alignment horizontal="center" vertical="center" wrapText="1"/>
    </xf>
    <xf numFmtId="0" fontId="164" fillId="0" borderId="22" xfId="62248" applyFont="1" applyBorder="1" applyAlignment="1">
      <alignment horizontal="center" vertical="center" wrapText="1"/>
    </xf>
    <xf numFmtId="169" fontId="165" fillId="0" borderId="22" xfId="0" applyNumberFormat="1" applyFont="1" applyBorder="1" applyAlignment="1">
      <alignment horizontal="center" vertical="center" wrapText="1"/>
    </xf>
    <xf numFmtId="0" fontId="165" fillId="0" borderId="58" xfId="0" applyFont="1" applyBorder="1" applyAlignment="1">
      <alignment horizontal="center" vertical="center" wrapText="1"/>
    </xf>
    <xf numFmtId="0" fontId="163" fillId="0" borderId="33" xfId="0" applyFont="1" applyBorder="1" applyAlignment="1">
      <alignment horizontal="center" vertical="center" wrapText="1"/>
    </xf>
    <xf numFmtId="0" fontId="178" fillId="0" borderId="22" xfId="3" applyFont="1" applyBorder="1" applyAlignment="1">
      <alignment horizontal="center" vertical="center" wrapText="1"/>
    </xf>
    <xf numFmtId="0" fontId="175" fillId="0" borderId="22" xfId="62274" applyFont="1" applyBorder="1" applyAlignment="1">
      <alignment horizontal="center" vertical="center" wrapText="1"/>
    </xf>
    <xf numFmtId="0" fontId="175" fillId="0" borderId="22" xfId="62321" applyFont="1" applyBorder="1" applyAlignment="1">
      <alignment horizontal="center" vertical="center" wrapText="1"/>
    </xf>
    <xf numFmtId="168" fontId="163" fillId="0" borderId="22" xfId="3" applyNumberFormat="1" applyFont="1" applyFill="1" applyBorder="1" applyAlignment="1">
      <alignment horizontal="center" vertical="center" wrapText="1"/>
    </xf>
    <xf numFmtId="2" fontId="163" fillId="0" borderId="22" xfId="3" applyNumberFormat="1" applyFont="1" applyFill="1" applyBorder="1" applyAlignment="1">
      <alignment horizontal="center" vertical="center" wrapText="1"/>
    </xf>
    <xf numFmtId="1" fontId="164" fillId="0" borderId="22" xfId="24535" applyNumberFormat="1" applyFont="1" applyFill="1" applyBorder="1" applyAlignment="1">
      <alignment horizontal="center" vertical="center" wrapText="1"/>
    </xf>
    <xf numFmtId="168" fontId="163" fillId="0" borderId="46" xfId="3" applyNumberFormat="1" applyFont="1" applyFill="1" applyBorder="1" applyAlignment="1">
      <alignment horizontal="center" vertical="center" wrapText="1"/>
    </xf>
    <xf numFmtId="14" fontId="164" fillId="0" borderId="36" xfId="3" applyNumberFormat="1" applyFont="1" applyBorder="1" applyAlignment="1">
      <alignment horizontal="center" vertical="center" wrapText="1"/>
    </xf>
    <xf numFmtId="1" fontId="164" fillId="0" borderId="22" xfId="62406" applyNumberFormat="1" applyFont="1" applyFill="1" applyBorder="1" applyAlignment="1">
      <alignment horizontal="center" vertical="center" wrapText="1"/>
    </xf>
    <xf numFmtId="20" fontId="164" fillId="0" borderId="22" xfId="62425" applyNumberFormat="1" applyFont="1" applyBorder="1" applyAlignment="1">
      <alignment horizontal="center" vertical="center" wrapText="1"/>
    </xf>
    <xf numFmtId="0" fontId="164" fillId="0" borderId="22" xfId="62425" applyFont="1" applyFill="1" applyBorder="1" applyAlignment="1">
      <alignment horizontal="center" vertical="center" wrapText="1"/>
    </xf>
    <xf numFmtId="20" fontId="163" fillId="0" borderId="22" xfId="3" applyNumberFormat="1" applyFont="1" applyFill="1" applyBorder="1" applyAlignment="1">
      <alignment horizontal="center" vertical="center" wrapText="1"/>
    </xf>
    <xf numFmtId="0" fontId="176" fillId="0" borderId="22" xfId="62425" applyFont="1" applyBorder="1" applyAlignment="1">
      <alignment horizontal="center" vertical="center" wrapText="1"/>
    </xf>
    <xf numFmtId="49" fontId="176" fillId="0" borderId="22" xfId="62425" applyNumberFormat="1" applyFont="1" applyBorder="1" applyAlignment="1">
      <alignment horizontal="center" vertical="center" wrapText="1"/>
    </xf>
    <xf numFmtId="0" fontId="164" fillId="0" borderId="22" xfId="62425" applyFont="1" applyBorder="1" applyAlignment="1">
      <alignment horizontal="center" vertical="center" wrapText="1"/>
    </xf>
    <xf numFmtId="14" fontId="164" fillId="0" borderId="22" xfId="62425" applyNumberFormat="1" applyFont="1" applyBorder="1" applyAlignment="1">
      <alignment horizontal="center" vertical="center" wrapText="1"/>
    </xf>
    <xf numFmtId="49" fontId="164" fillId="0" borderId="22" xfId="62425" applyNumberFormat="1" applyFont="1" applyBorder="1" applyAlignment="1">
      <alignment horizontal="center" vertical="center" wrapText="1"/>
    </xf>
    <xf numFmtId="0" fontId="163" fillId="0" borderId="22" xfId="62425" applyFont="1" applyBorder="1" applyAlignment="1">
      <alignment horizontal="center" vertical="center" wrapText="1"/>
    </xf>
    <xf numFmtId="49" fontId="163" fillId="0" borderId="42" xfId="0" quotePrefix="1" applyNumberFormat="1" applyFont="1" applyBorder="1" applyAlignment="1">
      <alignment horizontal="center" vertical="center" wrapText="1"/>
    </xf>
    <xf numFmtId="165" fontId="163" fillId="0" borderId="22" xfId="0" applyNumberFormat="1" applyFont="1" applyBorder="1" applyAlignment="1">
      <alignment horizontal="center" vertical="center" wrapText="1"/>
    </xf>
    <xf numFmtId="49" fontId="164" fillId="0" borderId="22" xfId="11" applyNumberFormat="1" applyFont="1" applyBorder="1" applyAlignment="1">
      <alignment horizontal="center" vertical="center" wrapText="1"/>
    </xf>
    <xf numFmtId="0" fontId="164" fillId="0" borderId="0" xfId="3" applyFont="1" applyAlignment="1">
      <alignment horizontal="center" vertical="center" wrapText="1"/>
    </xf>
    <xf numFmtId="165" fontId="164" fillId="0" borderId="22" xfId="62425" applyNumberFormat="1" applyFont="1" applyBorder="1" applyAlignment="1">
      <alignment horizontal="center" vertical="center" wrapText="1"/>
    </xf>
    <xf numFmtId="0" fontId="165" fillId="0" borderId="26" xfId="0" applyFont="1" applyBorder="1" applyAlignment="1">
      <alignment horizontal="center" vertical="center" wrapText="1"/>
    </xf>
    <xf numFmtId="14" fontId="163" fillId="0" borderId="75" xfId="0" applyNumberFormat="1" applyFont="1" applyBorder="1" applyAlignment="1">
      <alignment horizontal="center" vertical="center" wrapText="1"/>
    </xf>
    <xf numFmtId="49" fontId="163" fillId="0" borderId="76" xfId="3" applyNumberFormat="1" applyFont="1" applyFill="1" applyBorder="1" applyAlignment="1">
      <alignment horizontal="center" vertical="center" wrapText="1"/>
    </xf>
    <xf numFmtId="49" fontId="163" fillId="0" borderId="22" xfId="3" applyNumberFormat="1" applyFont="1" applyFill="1" applyBorder="1" applyAlignment="1">
      <alignment horizontal="center" vertical="center" wrapText="1"/>
    </xf>
    <xf numFmtId="49" fontId="175" fillId="0" borderId="22" xfId="14" applyNumberFormat="1" applyFont="1" applyBorder="1" applyAlignment="1">
      <alignment horizontal="center" vertical="center" wrapText="1"/>
    </xf>
    <xf numFmtId="0" fontId="163" fillId="0" borderId="46" xfId="3" applyFont="1" applyFill="1" applyBorder="1" applyAlignment="1">
      <alignment horizontal="center" vertical="center" wrapText="1"/>
    </xf>
    <xf numFmtId="14" fontId="163" fillId="0" borderId="46" xfId="3" applyNumberFormat="1" applyFont="1" applyFill="1" applyBorder="1" applyAlignment="1">
      <alignment horizontal="center" vertical="center" wrapText="1"/>
    </xf>
    <xf numFmtId="49" fontId="165" fillId="0" borderId="35" xfId="0" applyNumberFormat="1" applyFont="1" applyBorder="1" applyAlignment="1">
      <alignment horizontal="center" vertical="center" wrapText="1"/>
    </xf>
    <xf numFmtId="14" fontId="163" fillId="0" borderId="78" xfId="3" applyNumberFormat="1" applyFont="1" applyFill="1" applyBorder="1" applyAlignment="1">
      <alignment horizontal="center" vertical="center" wrapText="1"/>
    </xf>
    <xf numFmtId="0" fontId="163" fillId="0" borderId="22" xfId="62440" applyFont="1" applyBorder="1" applyAlignment="1">
      <alignment horizontal="center" vertical="center" wrapText="1"/>
    </xf>
    <xf numFmtId="49" fontId="163" fillId="0" borderId="22" xfId="62440" applyNumberFormat="1" applyFont="1" applyBorder="1" applyAlignment="1">
      <alignment horizontal="center" vertical="center" wrapText="1"/>
    </xf>
    <xf numFmtId="14" fontId="175" fillId="0" borderId="75" xfId="62440" applyNumberFormat="1" applyFont="1" applyBorder="1" applyAlignment="1">
      <alignment horizontal="center" vertical="center" wrapText="1"/>
    </xf>
    <xf numFmtId="49" fontId="175" fillId="0" borderId="22" xfId="62440" applyNumberFormat="1" applyFont="1" applyBorder="1" applyAlignment="1">
      <alignment horizontal="center" vertical="center" wrapText="1"/>
    </xf>
    <xf numFmtId="0" fontId="164" fillId="0" borderId="22" xfId="62440" applyFont="1" applyBorder="1" applyAlignment="1">
      <alignment horizontal="center" vertical="center" wrapText="1"/>
    </xf>
    <xf numFmtId="0" fontId="163" fillId="0" borderId="22" xfId="62440" applyFont="1" applyFill="1" applyBorder="1" applyAlignment="1">
      <alignment horizontal="center" vertical="center" wrapText="1"/>
    </xf>
    <xf numFmtId="3" fontId="164" fillId="0" borderId="22" xfId="62440" applyNumberFormat="1" applyFont="1" applyBorder="1" applyAlignment="1">
      <alignment horizontal="center" vertical="center" wrapText="1"/>
    </xf>
    <xf numFmtId="14" fontId="175" fillId="0" borderId="22" xfId="62440" applyNumberFormat="1" applyFont="1" applyBorder="1" applyAlignment="1">
      <alignment horizontal="center" vertical="center" wrapText="1"/>
    </xf>
    <xf numFmtId="20" fontId="165" fillId="0" borderId="28" xfId="0" applyNumberFormat="1" applyFont="1" applyBorder="1" applyAlignment="1">
      <alignment horizontal="center" vertical="center" wrapText="1"/>
    </xf>
    <xf numFmtId="14" fontId="163" fillId="0" borderId="76" xfId="0" applyNumberFormat="1" applyFont="1" applyBorder="1" applyAlignment="1">
      <alignment horizontal="center" vertical="center" wrapText="1"/>
    </xf>
    <xf numFmtId="49" fontId="163" fillId="0" borderId="76" xfId="0" applyNumberFormat="1" applyFont="1" applyBorder="1" applyAlignment="1">
      <alignment horizontal="center" vertical="center" wrapText="1"/>
    </xf>
    <xf numFmtId="165" fontId="163" fillId="0" borderId="76" xfId="0" applyNumberFormat="1" applyFont="1" applyBorder="1" applyAlignment="1">
      <alignment horizontal="center" vertical="center" wrapText="1"/>
    </xf>
    <xf numFmtId="0" fontId="163" fillId="0" borderId="76" xfId="0" applyFont="1" applyBorder="1" applyAlignment="1">
      <alignment horizontal="center" vertical="center" wrapText="1"/>
    </xf>
    <xf numFmtId="0" fontId="163" fillId="0" borderId="36" xfId="3" applyFont="1" applyBorder="1" applyAlignment="1">
      <alignment horizontal="center" vertical="center" wrapText="1"/>
    </xf>
    <xf numFmtId="49" fontId="163" fillId="2" borderId="76" xfId="0" applyNumberFormat="1" applyFont="1" applyFill="1" applyBorder="1" applyAlignment="1">
      <alignment horizontal="center" vertical="center" wrapText="1"/>
    </xf>
    <xf numFmtId="0" fontId="163" fillId="2" borderId="22" xfId="0" applyFont="1" applyFill="1" applyBorder="1" applyAlignment="1">
      <alignment horizontal="center" vertical="center" wrapText="1"/>
    </xf>
    <xf numFmtId="17" fontId="163" fillId="2" borderId="22" xfId="3" applyNumberFormat="1" applyFont="1" applyFill="1" applyBorder="1" applyAlignment="1">
      <alignment horizontal="center" vertical="center" wrapText="1"/>
    </xf>
    <xf numFmtId="0" fontId="163" fillId="0" borderId="22" xfId="0" applyFont="1" applyBorder="1" applyAlignment="1">
      <alignment horizontal="center" vertical="center" wrapText="1"/>
    </xf>
    <xf numFmtId="0" fontId="163" fillId="0" borderId="76" xfId="0" applyFont="1" applyFill="1" applyBorder="1" applyAlignment="1">
      <alignment horizontal="center" vertical="center" wrapText="1"/>
    </xf>
    <xf numFmtId="0" fontId="164" fillId="0" borderId="27" xfId="0" applyFont="1" applyBorder="1" applyAlignment="1">
      <alignment horizontal="center" vertical="center" wrapText="1"/>
    </xf>
    <xf numFmtId="165" fontId="163" fillId="0" borderId="22" xfId="0" applyNumberFormat="1" applyFont="1" applyFill="1" applyBorder="1" applyAlignment="1">
      <alignment horizontal="center" vertical="center" wrapText="1"/>
    </xf>
    <xf numFmtId="14" fontId="163" fillId="0" borderId="22" xfId="0" applyNumberFormat="1" applyFont="1" applyBorder="1" applyAlignment="1">
      <alignment horizontal="center" vertical="center" wrapText="1"/>
    </xf>
    <xf numFmtId="0" fontId="163" fillId="0" borderId="46" xfId="0" applyFont="1" applyFill="1" applyBorder="1" applyAlignment="1">
      <alignment horizontal="center" vertical="center" wrapText="1"/>
    </xf>
    <xf numFmtId="0" fontId="165" fillId="0" borderId="22" xfId="0" applyFont="1" applyBorder="1" applyAlignment="1">
      <alignment horizontal="center" vertical="center" wrapText="1"/>
    </xf>
    <xf numFmtId="0" fontId="175" fillId="2" borderId="76" xfId="14" applyFont="1" applyFill="1" applyBorder="1" applyAlignment="1">
      <alignment horizontal="center" vertical="center" wrapText="1"/>
    </xf>
    <xf numFmtId="49" fontId="175" fillId="2" borderId="76" xfId="14" applyNumberFormat="1" applyFont="1" applyFill="1" applyBorder="1" applyAlignment="1">
      <alignment horizontal="center" vertical="center" wrapText="1"/>
    </xf>
    <xf numFmtId="49" fontId="163" fillId="2" borderId="22" xfId="0" applyNumberFormat="1" applyFont="1" applyFill="1" applyBorder="1" applyAlignment="1">
      <alignment horizontal="center" vertical="center" wrapText="1"/>
    </xf>
    <xf numFmtId="0" fontId="163" fillId="2" borderId="76" xfId="0" applyFont="1" applyFill="1" applyBorder="1" applyAlignment="1">
      <alignment horizontal="center" vertical="center" wrapText="1"/>
    </xf>
    <xf numFmtId="14" fontId="163" fillId="2" borderId="76" xfId="0" applyNumberFormat="1" applyFont="1" applyFill="1" applyBorder="1" applyAlignment="1">
      <alignment horizontal="center" vertical="center" wrapText="1"/>
    </xf>
    <xf numFmtId="49" fontId="163" fillId="2" borderId="78" xfId="0" applyNumberFormat="1" applyFont="1" applyFill="1" applyBorder="1" applyAlignment="1">
      <alignment horizontal="center" vertical="center" wrapText="1"/>
    </xf>
    <xf numFmtId="14" fontId="164" fillId="0" borderId="22" xfId="29" applyNumberFormat="1" applyFont="1" applyBorder="1" applyAlignment="1">
      <alignment horizontal="center" vertical="center" wrapText="1"/>
    </xf>
    <xf numFmtId="14" fontId="164" fillId="0" borderId="22" xfId="0" applyNumberFormat="1" applyFont="1" applyBorder="1" applyAlignment="1">
      <alignment horizontal="center" vertical="center" wrapText="1"/>
    </xf>
    <xf numFmtId="49" fontId="164" fillId="0" borderId="22" xfId="0" applyNumberFormat="1" applyFont="1" applyBorder="1" applyAlignment="1">
      <alignment horizontal="center" vertical="center" wrapText="1"/>
    </xf>
    <xf numFmtId="0" fontId="164" fillId="2" borderId="76" xfId="0" applyFont="1" applyFill="1" applyBorder="1" applyAlignment="1">
      <alignment horizontal="center" vertical="center" wrapText="1"/>
    </xf>
    <xf numFmtId="20" fontId="164" fillId="2" borderId="76" xfId="0" applyNumberFormat="1" applyFont="1" applyFill="1" applyBorder="1" applyAlignment="1">
      <alignment horizontal="center" vertical="center" wrapText="1"/>
    </xf>
    <xf numFmtId="14" fontId="164" fillId="2" borderId="76" xfId="0" applyNumberFormat="1" applyFont="1" applyFill="1" applyBorder="1" applyAlignment="1">
      <alignment horizontal="center" vertical="center" wrapText="1"/>
    </xf>
    <xf numFmtId="0" fontId="164" fillId="0" borderId="22" xfId="62443" applyFont="1" applyBorder="1" applyAlignment="1">
      <alignment horizontal="center" vertical="center" wrapText="1"/>
    </xf>
    <xf numFmtId="170" fontId="164" fillId="0" borderId="22" xfId="62443" applyNumberFormat="1" applyFont="1" applyBorder="1" applyAlignment="1">
      <alignment horizontal="center" vertical="center" wrapText="1"/>
    </xf>
    <xf numFmtId="14" fontId="164" fillId="0" borderId="22" xfId="62443" applyNumberFormat="1" applyFont="1" applyBorder="1" applyAlignment="1">
      <alignment horizontal="center" vertical="center" wrapText="1"/>
    </xf>
    <xf numFmtId="0" fontId="163" fillId="0" borderId="76" xfId="62443" applyFont="1" applyBorder="1" applyAlignment="1">
      <alignment horizontal="center" vertical="center" wrapText="1"/>
    </xf>
    <xf numFmtId="0" fontId="176" fillId="0" borderId="22" xfId="62443" applyFont="1" applyBorder="1" applyAlignment="1">
      <alignment horizontal="center" vertical="center" wrapText="1"/>
    </xf>
    <xf numFmtId="49" fontId="163" fillId="0" borderId="38" xfId="3" applyNumberFormat="1" applyFont="1" applyBorder="1" applyAlignment="1">
      <alignment horizontal="center" vertical="center" wrapText="1"/>
    </xf>
    <xf numFmtId="0" fontId="164" fillId="0" borderId="22" xfId="62441" applyFont="1" applyFill="1" applyBorder="1" applyAlignment="1">
      <alignment horizontal="center" vertical="center" wrapText="1"/>
    </xf>
    <xf numFmtId="1" fontId="163" fillId="0" borderId="76" xfId="3" applyNumberFormat="1" applyFont="1" applyBorder="1" applyAlignment="1">
      <alignment horizontal="center" vertical="center" wrapText="1"/>
    </xf>
    <xf numFmtId="165" fontId="163" fillId="0" borderId="22" xfId="3" applyNumberFormat="1" applyFont="1" applyBorder="1" applyAlignment="1">
      <alignment horizontal="center" vertical="center" wrapText="1"/>
    </xf>
    <xf numFmtId="0" fontId="163" fillId="2" borderId="22" xfId="3" applyFont="1" applyFill="1" applyBorder="1" applyAlignment="1">
      <alignment horizontal="center" vertical="center" wrapText="1"/>
    </xf>
    <xf numFmtId="14" fontId="163" fillId="0" borderId="76" xfId="3" applyNumberFormat="1" applyFont="1" applyBorder="1" applyAlignment="1">
      <alignment horizontal="center" vertical="center" wrapText="1"/>
    </xf>
    <xf numFmtId="14" fontId="163" fillId="2" borderId="22" xfId="3" applyNumberFormat="1" applyFont="1" applyFill="1" applyBorder="1" applyAlignment="1">
      <alignment horizontal="center" vertical="center" wrapText="1"/>
    </xf>
    <xf numFmtId="20" fontId="163" fillId="2" borderId="22" xfId="3" applyNumberFormat="1" applyFont="1" applyFill="1" applyBorder="1" applyAlignment="1">
      <alignment horizontal="center" vertical="center" wrapText="1"/>
    </xf>
    <xf numFmtId="20" fontId="163" fillId="0" borderId="76" xfId="3" applyNumberFormat="1" applyFont="1" applyFill="1" applyBorder="1" applyAlignment="1">
      <alignment horizontal="center" vertical="center" wrapText="1"/>
    </xf>
    <xf numFmtId="0" fontId="163" fillId="0" borderId="22" xfId="10" applyFont="1" applyFill="1" applyBorder="1" applyAlignment="1">
      <alignment horizontal="center" vertical="center" wrapText="1"/>
    </xf>
    <xf numFmtId="14" fontId="163" fillId="0" borderId="22" xfId="10" applyNumberFormat="1" applyFont="1" applyFill="1" applyBorder="1" applyAlignment="1">
      <alignment horizontal="center" vertical="center" wrapText="1"/>
    </xf>
    <xf numFmtId="0" fontId="163" fillId="0" borderId="76" xfId="10" applyFont="1" applyFill="1" applyBorder="1" applyAlignment="1">
      <alignment horizontal="center" vertical="center" wrapText="1"/>
    </xf>
    <xf numFmtId="14" fontId="163" fillId="0" borderId="76" xfId="10" applyNumberFormat="1" applyFont="1" applyFill="1" applyBorder="1" applyAlignment="1">
      <alignment horizontal="center" vertical="center" wrapText="1"/>
    </xf>
    <xf numFmtId="49" fontId="163" fillId="0" borderId="76" xfId="10" applyNumberFormat="1" applyFont="1" applyFill="1" applyBorder="1" applyAlignment="1">
      <alignment horizontal="center" vertical="center" wrapText="1"/>
    </xf>
    <xf numFmtId="49" fontId="163" fillId="0" borderId="22" xfId="10" applyNumberFormat="1" applyFont="1" applyFill="1" applyBorder="1" applyAlignment="1">
      <alignment horizontal="center" vertical="center" wrapText="1"/>
    </xf>
    <xf numFmtId="165" fontId="163" fillId="0" borderId="76" xfId="10" applyNumberFormat="1" applyFont="1" applyBorder="1" applyAlignment="1">
      <alignment horizontal="center" vertical="center" wrapText="1"/>
    </xf>
    <xf numFmtId="49" fontId="163" fillId="0" borderId="76" xfId="10" applyNumberFormat="1" applyFont="1" applyBorder="1" applyAlignment="1">
      <alignment horizontal="center" vertical="center" wrapText="1"/>
    </xf>
    <xf numFmtId="0" fontId="163" fillId="0" borderId="76" xfId="10" applyFont="1" applyBorder="1" applyAlignment="1">
      <alignment horizontal="center" vertical="center" wrapText="1"/>
    </xf>
    <xf numFmtId="49" fontId="164" fillId="0" borderId="22" xfId="62457" applyNumberFormat="1" applyFont="1" applyBorder="1" applyAlignment="1">
      <alignment horizontal="center" vertical="center" wrapText="1"/>
    </xf>
    <xf numFmtId="3" fontId="163" fillId="0" borderId="42" xfId="3" quotePrefix="1" applyNumberFormat="1" applyFont="1" applyBorder="1" applyAlignment="1">
      <alignment horizontal="center" vertical="center" wrapText="1"/>
    </xf>
    <xf numFmtId="0" fontId="163" fillId="0" borderId="76" xfId="3" applyFont="1" applyBorder="1" applyAlignment="1">
      <alignment horizontal="center" vertical="center" wrapText="1"/>
    </xf>
    <xf numFmtId="165" fontId="163" fillId="0" borderId="76" xfId="3" applyNumberFormat="1" applyFont="1" applyBorder="1" applyAlignment="1">
      <alignment horizontal="center" vertical="center" wrapText="1"/>
    </xf>
    <xf numFmtId="49" fontId="163" fillId="0" borderId="76" xfId="3" applyNumberFormat="1" applyFont="1" applyBorder="1" applyAlignment="1">
      <alignment horizontal="center" vertical="center" wrapText="1"/>
    </xf>
    <xf numFmtId="0" fontId="164" fillId="0" borderId="22" xfId="62458" applyFont="1" applyBorder="1" applyAlignment="1">
      <alignment horizontal="center" vertical="center" wrapText="1"/>
    </xf>
    <xf numFmtId="14" fontId="164" fillId="0" borderId="22" xfId="62458" applyNumberFormat="1" applyFont="1" applyBorder="1" applyAlignment="1">
      <alignment horizontal="center" vertical="center" wrapText="1"/>
    </xf>
    <xf numFmtId="49" fontId="164" fillId="0" borderId="22" xfId="62458" applyNumberFormat="1" applyFont="1" applyBorder="1" applyAlignment="1">
      <alignment horizontal="center" vertical="center" wrapText="1"/>
    </xf>
    <xf numFmtId="49" fontId="165" fillId="0" borderId="28" xfId="62458" applyNumberFormat="1" applyFont="1" applyBorder="1" applyAlignment="1">
      <alignment horizontal="center" vertical="center" wrapText="1"/>
    </xf>
    <xf numFmtId="0" fontId="163" fillId="0" borderId="76" xfId="62458" applyFont="1" applyBorder="1" applyAlignment="1">
      <alignment horizontal="center" vertical="center" wrapText="1"/>
    </xf>
    <xf numFmtId="20" fontId="163" fillId="0" borderId="76" xfId="62458" applyNumberFormat="1" applyFont="1" applyBorder="1" applyAlignment="1">
      <alignment horizontal="center" vertical="center" wrapText="1"/>
    </xf>
    <xf numFmtId="0" fontId="164" fillId="0" borderId="22" xfId="4" applyFont="1" applyBorder="1" applyAlignment="1">
      <alignment horizontal="center" vertical="center" wrapText="1"/>
    </xf>
    <xf numFmtId="14" fontId="163" fillId="0" borderId="76" xfId="62458" applyNumberFormat="1" applyFont="1" applyBorder="1" applyAlignment="1">
      <alignment horizontal="center" vertical="center" wrapText="1"/>
    </xf>
    <xf numFmtId="0" fontId="163" fillId="0" borderId="22" xfId="62458" applyFont="1" applyBorder="1" applyAlignment="1">
      <alignment horizontal="center" vertical="center" wrapText="1"/>
    </xf>
    <xf numFmtId="165" fontId="163" fillId="2" borderId="22" xfId="4" applyNumberFormat="1" applyFont="1" applyFill="1" applyBorder="1" applyAlignment="1">
      <alignment horizontal="center" vertical="center" wrapText="1"/>
    </xf>
    <xf numFmtId="0" fontId="164" fillId="0" borderId="33" xfId="4" applyFont="1" applyBorder="1" applyAlignment="1">
      <alignment horizontal="center" vertical="center" wrapText="1"/>
    </xf>
    <xf numFmtId="49" fontId="164" fillId="0" borderId="22" xfId="62459" applyNumberFormat="1" applyFont="1" applyBorder="1" applyAlignment="1">
      <alignment horizontal="center" vertical="center" wrapText="1"/>
    </xf>
    <xf numFmtId="3" fontId="165" fillId="0" borderId="28" xfId="62458" applyNumberFormat="1" applyFont="1" applyBorder="1" applyAlignment="1">
      <alignment horizontal="center" vertical="center" wrapText="1"/>
    </xf>
    <xf numFmtId="165" fontId="164" fillId="0" borderId="22" xfId="62458" applyNumberFormat="1" applyFont="1" applyBorder="1" applyAlignment="1">
      <alignment horizontal="center" vertical="center" wrapText="1"/>
    </xf>
    <xf numFmtId="167" fontId="163" fillId="0" borderId="0" xfId="3" applyNumberFormat="1" applyFont="1" applyAlignment="1">
      <alignment horizontal="center" vertical="center" wrapText="1"/>
    </xf>
    <xf numFmtId="0" fontId="175" fillId="19" borderId="76" xfId="14" applyFont="1" applyFill="1" applyBorder="1" applyAlignment="1">
      <alignment horizontal="center" vertical="center" wrapText="1"/>
    </xf>
    <xf numFmtId="0" fontId="163" fillId="0" borderId="22" xfId="62460" applyFont="1" applyBorder="1" applyAlignment="1">
      <alignment horizontal="center" vertical="center" wrapText="1"/>
    </xf>
    <xf numFmtId="49" fontId="164" fillId="0" borderId="22" xfId="62460" applyNumberFormat="1" applyFont="1" applyBorder="1" applyAlignment="1">
      <alignment horizontal="center" vertical="center" wrapText="1"/>
    </xf>
    <xf numFmtId="14" fontId="164" fillId="0" borderId="22" xfId="62460" applyNumberFormat="1" applyFont="1" applyBorder="1" applyAlignment="1">
      <alignment horizontal="center" vertical="center" wrapText="1"/>
    </xf>
    <xf numFmtId="0" fontId="164" fillId="0" borderId="22" xfId="62460" applyFont="1" applyBorder="1" applyAlignment="1">
      <alignment horizontal="center" vertical="center" wrapText="1"/>
    </xf>
    <xf numFmtId="165" fontId="164" fillId="0" borderId="22" xfId="62460" applyNumberFormat="1" applyFont="1" applyBorder="1" applyAlignment="1">
      <alignment horizontal="center" vertical="center" wrapText="1"/>
    </xf>
    <xf numFmtId="49" fontId="175" fillId="0" borderId="22" xfId="3" applyNumberFormat="1" applyFont="1" applyBorder="1" applyAlignment="1">
      <alignment horizontal="center" vertical="center" wrapText="1"/>
    </xf>
    <xf numFmtId="0" fontId="163" fillId="0" borderId="0" xfId="3" applyFont="1" applyAlignment="1">
      <alignment horizontal="center" vertical="center" wrapText="1"/>
    </xf>
    <xf numFmtId="0" fontId="163" fillId="0" borderId="22" xfId="3" applyFont="1" applyBorder="1" applyAlignment="1">
      <alignment horizontal="center" vertical="center" wrapText="1"/>
    </xf>
    <xf numFmtId="14" fontId="163" fillId="0" borderId="22" xfId="3" applyNumberFormat="1" applyFont="1" applyBorder="1" applyAlignment="1">
      <alignment horizontal="center" vertical="center" wrapText="1"/>
    </xf>
    <xf numFmtId="49" fontId="164" fillId="0" borderId="22" xfId="3" applyNumberFormat="1" applyFont="1" applyBorder="1" applyAlignment="1">
      <alignment horizontal="center" vertical="center" wrapText="1"/>
    </xf>
    <xf numFmtId="0" fontId="164" fillId="0" borderId="22" xfId="3" applyFont="1" applyBorder="1" applyAlignment="1">
      <alignment horizontal="center" vertical="center" wrapText="1"/>
    </xf>
    <xf numFmtId="0" fontId="163" fillId="0" borderId="76" xfId="3" applyFont="1" applyFill="1" applyBorder="1" applyAlignment="1">
      <alignment horizontal="center" vertical="center" wrapText="1"/>
    </xf>
    <xf numFmtId="14" fontId="163" fillId="0" borderId="76" xfId="3" applyNumberFormat="1" applyFont="1" applyFill="1" applyBorder="1" applyAlignment="1">
      <alignment horizontal="center" vertical="center" wrapText="1"/>
    </xf>
    <xf numFmtId="0" fontId="163" fillId="0" borderId="22" xfId="3" applyFont="1" applyFill="1" applyBorder="1" applyAlignment="1">
      <alignment horizontal="center" vertical="center" wrapText="1"/>
    </xf>
    <xf numFmtId="14" fontId="163" fillId="0" borderId="22" xfId="3" applyNumberFormat="1" applyFont="1" applyFill="1" applyBorder="1" applyAlignment="1">
      <alignment horizontal="center" vertical="center" wrapText="1"/>
    </xf>
    <xf numFmtId="0" fontId="163" fillId="0" borderId="76" xfId="3" applyFont="1" applyFill="1" applyBorder="1" applyAlignment="1">
      <alignment horizontal="center" vertical="center" wrapText="1"/>
    </xf>
    <xf numFmtId="14" fontId="163" fillId="0" borderId="76" xfId="3" applyNumberFormat="1" applyFont="1" applyFill="1" applyBorder="1" applyAlignment="1">
      <alignment horizontal="center" vertical="center"/>
    </xf>
    <xf numFmtId="14" fontId="163" fillId="0" borderId="76" xfId="3" applyNumberFormat="1" applyFont="1" applyFill="1" applyBorder="1" applyAlignment="1">
      <alignment horizontal="center" vertical="center" wrapText="1"/>
    </xf>
    <xf numFmtId="49" fontId="163" fillId="0" borderId="22" xfId="3" applyNumberFormat="1" applyFont="1" applyFill="1" applyBorder="1" applyAlignment="1">
      <alignment horizontal="center" vertical="center"/>
    </xf>
    <xf numFmtId="0" fontId="164" fillId="2" borderId="4" xfId="0" applyFont="1" applyFill="1" applyBorder="1" applyAlignment="1">
      <alignment horizontal="center" vertical="center" wrapText="1"/>
    </xf>
    <xf numFmtId="0" fontId="163" fillId="0" borderId="76" xfId="3" applyFont="1" applyFill="1" applyBorder="1" applyAlignment="1">
      <alignment horizontal="center" vertical="center"/>
    </xf>
    <xf numFmtId="0" fontId="163" fillId="0" borderId="76" xfId="3" applyFont="1" applyFill="1" applyBorder="1" applyAlignment="1">
      <alignment horizontal="center" vertical="center" wrapText="1"/>
    </xf>
    <xf numFmtId="14" fontId="163" fillId="0" borderId="76" xfId="3" applyNumberFormat="1" applyFont="1" applyFill="1" applyBorder="1" applyAlignment="1">
      <alignment horizontal="center" vertical="center"/>
    </xf>
    <xf numFmtId="49" fontId="164" fillId="0" borderId="22" xfId="3" applyNumberFormat="1" applyFont="1" applyBorder="1" applyAlignment="1">
      <alignment horizontal="center" vertical="center" wrapText="1"/>
    </xf>
    <xf numFmtId="0" fontId="164" fillId="0" borderId="22" xfId="3" applyFont="1" applyBorder="1" applyAlignment="1">
      <alignment horizontal="center" vertical="center" wrapText="1"/>
    </xf>
  </cellXfs>
  <cellStyles count="62461">
    <cellStyle name=" 10 10" xfId="3654" xr:uid="{00000000-0005-0000-0000-000000000000}"/>
    <cellStyle name="_x0005__x001c_ 102" xfId="50" xr:uid="{00000000-0005-0000-0000-000001000000}"/>
    <cellStyle name="_x0005__x001c_ 102 2" xfId="83" xr:uid="{00000000-0005-0000-0000-000002000000}"/>
    <cellStyle name="_x0005__x001c_ 102 2 2" xfId="281" xr:uid="{00000000-0005-0000-0000-000003000000}"/>
    <cellStyle name="_x0005__x001c_ 102 2 2 2" xfId="3655" xr:uid="{00000000-0005-0000-0000-000004000000}"/>
    <cellStyle name="_x0005__x001c_ 102 2 3" xfId="3656" xr:uid="{00000000-0005-0000-0000-000005000000}"/>
    <cellStyle name="_x0005__x001c_ 102 3" xfId="282" xr:uid="{00000000-0005-0000-0000-000006000000}"/>
    <cellStyle name="_x0005__x001c_ 11" xfId="3657" xr:uid="{00000000-0005-0000-0000-000007000000}"/>
    <cellStyle name="_x0005__x001c_ 14" xfId="3658" xr:uid="{00000000-0005-0000-0000-000008000000}"/>
    <cellStyle name="_x0005__x001c_ 2" xfId="51" xr:uid="{00000000-0005-0000-0000-000009000000}"/>
    <cellStyle name="_x0005__x001c_ 2 2" xfId="3659" xr:uid="{00000000-0005-0000-0000-00000A000000}"/>
    <cellStyle name="_x0005__x001c_ 2 2 2" xfId="3660" xr:uid="{00000000-0005-0000-0000-00000B000000}"/>
    <cellStyle name="_x0005__x001c_ 2 3" xfId="3661" xr:uid="{00000000-0005-0000-0000-00000C000000}"/>
    <cellStyle name="_x0005__x001c_ 3" xfId="3662" xr:uid="{00000000-0005-0000-0000-00000D000000}"/>
    <cellStyle name="_5__1c_" xfId="3663" xr:uid="{00000000-0005-0000-0000-00000E000000}"/>
    <cellStyle name="Excel Built-in Excel Built-in Excel Built-in Excel Built-in Normal" xfId="3664" xr:uid="{00000000-0005-0000-0000-00000F000000}"/>
    <cellStyle name="Excel Built-in Excel Built-in Excel Built-in Normal" xfId="1147" xr:uid="{00000000-0005-0000-0000-000010000000}"/>
    <cellStyle name="Excel Built-in Excel Built-in Normal" xfId="566" xr:uid="{00000000-0005-0000-0000-000011000000}"/>
    <cellStyle name="Excel Built-in Excel Built-in Normal 2" xfId="1148" xr:uid="{00000000-0005-0000-0000-000012000000}"/>
    <cellStyle name="Excel Built-in Excel Built-in Normal 2 2" xfId="3927" xr:uid="{00000000-0005-0000-0000-000013000000}"/>
    <cellStyle name="Excel Built-in Excel Built-in Normal 3" xfId="10720" xr:uid="{00000000-0005-0000-0000-000014000000}"/>
    <cellStyle name="Excel Built-in Normal" xfId="14" xr:uid="{00000000-0005-0000-0000-000015000000}"/>
    <cellStyle name="Excel Built-in Normal 1" xfId="105" xr:uid="{00000000-0005-0000-0000-000016000000}"/>
    <cellStyle name="Excel Built-in Normal 1 2" xfId="3926" xr:uid="{00000000-0005-0000-0000-000017000000}"/>
    <cellStyle name="Excel Built-in Normal 2" xfId="3665" xr:uid="{00000000-0005-0000-0000-000018000000}"/>
    <cellStyle name="Excel Built-in Normal 2 2" xfId="3925" xr:uid="{00000000-0005-0000-0000-000019000000}"/>
    <cellStyle name="Excel_BuiltIn_Вывод" xfId="3666" xr:uid="{00000000-0005-0000-0000-00001A000000}"/>
    <cellStyle name="Hyperlink" xfId="10721" xr:uid="{00000000-0005-0000-0000-00001B000000}"/>
    <cellStyle name="Hyperlink 2" xfId="41666" xr:uid="{FB45154C-C727-4A9E-8E8A-5C059B5A767F}"/>
    <cellStyle name="TableStyleLight1" xfId="48" xr:uid="{00000000-0005-0000-0000-00001C000000}"/>
    <cellStyle name="TableStyleLight1 2" xfId="82" xr:uid="{00000000-0005-0000-0000-00001D000000}"/>
    <cellStyle name="TableStyleLight1 2 2" xfId="283" xr:uid="{00000000-0005-0000-0000-00001E000000}"/>
    <cellStyle name="TableStyleLight1 2 2 2" xfId="1149" xr:uid="{00000000-0005-0000-0000-00001F000000}"/>
    <cellStyle name="TableStyleLight1 2 2 2 2" xfId="3667" xr:uid="{00000000-0005-0000-0000-000020000000}"/>
    <cellStyle name="TableStyleLight1 2 3" xfId="1469" xr:uid="{00000000-0005-0000-0000-000021000000}"/>
    <cellStyle name="TableStyleLight1 2 3 2" xfId="3669" xr:uid="{00000000-0005-0000-0000-000022000000}"/>
    <cellStyle name="TableStyleLight1 2 3 3" xfId="3924" xr:uid="{00000000-0005-0000-0000-000023000000}"/>
    <cellStyle name="TableStyleLight1 2 3 4" xfId="3668" xr:uid="{00000000-0005-0000-0000-000024000000}"/>
    <cellStyle name="TableStyleLight1 2 4" xfId="3670" xr:uid="{00000000-0005-0000-0000-000025000000}"/>
    <cellStyle name="TableStyleLight1 2 4 2" xfId="3923" xr:uid="{00000000-0005-0000-0000-000026000000}"/>
    <cellStyle name="TableStyleLight1 2 4 3" xfId="10722" xr:uid="{00000000-0005-0000-0000-000027000000}"/>
    <cellStyle name="TableStyleLight1 2 5" xfId="62269" xr:uid="{61B549BE-7725-4A84-89A4-DD7ADB17E5C6}"/>
    <cellStyle name="TableStyleLight1 3" xfId="284" xr:uid="{00000000-0005-0000-0000-000028000000}"/>
    <cellStyle name="TableStyleLight1 3 2" xfId="3672" xr:uid="{00000000-0005-0000-0000-000029000000}"/>
    <cellStyle name="TableStyleLight1 3 2 2" xfId="3922" xr:uid="{00000000-0005-0000-0000-00002A000000}"/>
    <cellStyle name="TableStyleLight1 3 2 3" xfId="10723" xr:uid="{00000000-0005-0000-0000-00002B000000}"/>
    <cellStyle name="TableStyleLight1 3 3" xfId="3921" xr:uid="{00000000-0005-0000-0000-00002C000000}"/>
    <cellStyle name="TableStyleLight1 3 4" xfId="3671" xr:uid="{00000000-0005-0000-0000-00002D000000}"/>
    <cellStyle name="TableStyleLight1 4" xfId="3673" xr:uid="{00000000-0005-0000-0000-00002E000000}"/>
    <cellStyle name="TableStyleLight1 4 2" xfId="3674" xr:uid="{00000000-0005-0000-0000-00002F000000}"/>
    <cellStyle name="TableStyleLight1 4 2 2" xfId="10724" xr:uid="{00000000-0005-0000-0000-000030000000}"/>
    <cellStyle name="TableStyleLight1 4 3" xfId="3928" xr:uid="{00000000-0005-0000-0000-000031000000}"/>
    <cellStyle name="TableStyleLight1 5" xfId="3675" xr:uid="{00000000-0005-0000-0000-000032000000}"/>
    <cellStyle name="TableStyleLight1 5 2" xfId="10725" xr:uid="{00000000-0005-0000-0000-000033000000}"/>
    <cellStyle name="TableStyleLight1 6" xfId="62270" xr:uid="{3A13A24F-94B7-4F57-AA01-0A734C38AE51}"/>
    <cellStyle name="Акцент1 2" xfId="3920" xr:uid="{00000000-0005-0000-0000-000034000000}"/>
    <cellStyle name="Акцент2 2" xfId="3919" xr:uid="{00000000-0005-0000-0000-000035000000}"/>
    <cellStyle name="Акцент3 2" xfId="3918" xr:uid="{00000000-0005-0000-0000-000036000000}"/>
    <cellStyle name="Акцент4 2" xfId="3917" xr:uid="{00000000-0005-0000-0000-000037000000}"/>
    <cellStyle name="Акцент5 2" xfId="3916" xr:uid="{00000000-0005-0000-0000-000038000000}"/>
    <cellStyle name="Акцент6 2" xfId="3915" xr:uid="{00000000-0005-0000-0000-000039000000}"/>
    <cellStyle name="Ввод  2" xfId="3914" xr:uid="{00000000-0005-0000-0000-00003A000000}"/>
    <cellStyle name="Ввод  2 2" xfId="10726" xr:uid="{00000000-0005-0000-0000-00003B000000}"/>
    <cellStyle name="Ввод  2 2 2" xfId="41667" xr:uid="{82A37DD1-9158-4EF1-AA0D-F54D6F5B38EC}"/>
    <cellStyle name="Ввод  2 3" xfId="34891" xr:uid="{26C5E20D-43C0-48D1-B80B-B49B520F7517}"/>
    <cellStyle name="Вывод 2" xfId="3913" xr:uid="{00000000-0005-0000-0000-00003C000000}"/>
    <cellStyle name="Вывод 2 2" xfId="10727" xr:uid="{00000000-0005-0000-0000-00003D000000}"/>
    <cellStyle name="Вывод 2 2 2" xfId="41668" xr:uid="{B73A2584-135A-4106-BAF2-D92B848FAB76}"/>
    <cellStyle name="Вывод 2 3" xfId="34890" xr:uid="{24FD9D5C-65AF-4092-BF5D-E2C7E2DA04BC}"/>
    <cellStyle name="Вычисление 2" xfId="3912" xr:uid="{00000000-0005-0000-0000-00003E000000}"/>
    <cellStyle name="Вычисление 2 2" xfId="10728" xr:uid="{00000000-0005-0000-0000-00003F000000}"/>
    <cellStyle name="Вычисление 2 2 2" xfId="41669" xr:uid="{D54E1808-8A1F-4D2E-A838-2607C9C1AE1B}"/>
    <cellStyle name="Вычисление 2 3" xfId="34889" xr:uid="{2419EFB2-4977-4BBF-89EC-E1171928BE03}"/>
    <cellStyle name="Гиперссылка" xfId="1" builtinId="8"/>
    <cellStyle name="Гиперссылка 10" xfId="32" xr:uid="{00000000-0005-0000-0000-000041000000}"/>
    <cellStyle name="Гиперссылка 11" xfId="28" xr:uid="{00000000-0005-0000-0000-000042000000}"/>
    <cellStyle name="Гиперссылка 2" xfId="7" xr:uid="{00000000-0005-0000-0000-000043000000}"/>
    <cellStyle name="Гиперссылка 2 2" xfId="1150" xr:uid="{00000000-0005-0000-0000-000044000000}"/>
    <cellStyle name="Гиперссылка 2 2 2" xfId="3677" xr:uid="{00000000-0005-0000-0000-000045000000}"/>
    <cellStyle name="Гиперссылка 2 2 2 2" xfId="10729" xr:uid="{00000000-0005-0000-0000-000046000000}"/>
    <cellStyle name="Гиперссылка 2 2 2 3" xfId="2" xr:uid="{00000000-0005-0000-0000-000047000000}"/>
    <cellStyle name="Гиперссылка 2 2 3" xfId="3676" xr:uid="{00000000-0005-0000-0000-000048000000}"/>
    <cellStyle name="Гиперссылка 2 3" xfId="1470" xr:uid="{00000000-0005-0000-0000-000049000000}"/>
    <cellStyle name="Гиперссылка 2 3 2" xfId="3679" xr:uid="{00000000-0005-0000-0000-00004A000000}"/>
    <cellStyle name="Гиперссылка 2 3 3" xfId="3911" xr:uid="{00000000-0005-0000-0000-00004B000000}"/>
    <cellStyle name="Гиперссылка 2 3 4" xfId="3678" xr:uid="{00000000-0005-0000-0000-00004C000000}"/>
    <cellStyle name="Гиперссылка 2 4" xfId="422" xr:uid="{00000000-0005-0000-0000-00004D000000}"/>
    <cellStyle name="Гиперссылка 2 4 2" xfId="3910" xr:uid="{00000000-0005-0000-0000-00004E000000}"/>
    <cellStyle name="Гиперссылка 2 5" xfId="62271" xr:uid="{18653B89-7003-4009-B994-7BBE5CE1119A}"/>
    <cellStyle name="Гиперссылка 3" xfId="9" xr:uid="{00000000-0005-0000-0000-00004F000000}"/>
    <cellStyle name="Гиперссылка 3 2" xfId="1151" xr:uid="{00000000-0005-0000-0000-000050000000}"/>
    <cellStyle name="Гиперссылка 3 2 2" xfId="3909" xr:uid="{00000000-0005-0000-0000-000051000000}"/>
    <cellStyle name="Гиперссылка 3 3" xfId="1471" xr:uid="{00000000-0005-0000-0000-000052000000}"/>
    <cellStyle name="Гиперссылка 3 3 2" xfId="10731" xr:uid="{00000000-0005-0000-0000-000053000000}"/>
    <cellStyle name="Гиперссылка 3 4" xfId="690" xr:uid="{00000000-0005-0000-0000-000054000000}"/>
    <cellStyle name="Гиперссылка 3 5" xfId="3680" xr:uid="{00000000-0005-0000-0000-000055000000}"/>
    <cellStyle name="Гиперссылка 3 6" xfId="10730" xr:uid="{00000000-0005-0000-0000-000056000000}"/>
    <cellStyle name="Гиперссылка 4" xfId="127" xr:uid="{00000000-0005-0000-0000-000057000000}"/>
    <cellStyle name="Гиперссылка 4 2" xfId="544" xr:uid="{00000000-0005-0000-0000-000058000000}"/>
    <cellStyle name="Гиперссылка 4 2 2" xfId="62273" xr:uid="{DBFB243F-7B9A-4E6F-9529-FF97724F90C8}"/>
    <cellStyle name="Гиперссылка 4 3" xfId="3908" xr:uid="{00000000-0005-0000-0000-000059000000}"/>
    <cellStyle name="Гиперссылка 4 4" xfId="10732" xr:uid="{00000000-0005-0000-0000-00005A000000}"/>
    <cellStyle name="Гиперссылка 4 5" xfId="62272" xr:uid="{9FC5BEBD-2632-4B07-942E-E9D994F4CD39}"/>
    <cellStyle name="Гиперссылка 5" xfId="328" xr:uid="{00000000-0005-0000-0000-00005B000000}"/>
    <cellStyle name="Гиперссылка 5 2" xfId="1152" xr:uid="{00000000-0005-0000-0000-00005C000000}"/>
    <cellStyle name="Гиперссылка 5 3" xfId="3907" xr:uid="{00000000-0005-0000-0000-00005D000000}"/>
    <cellStyle name="Гиперссылка 5 4" xfId="10733" xr:uid="{00000000-0005-0000-0000-00005E000000}"/>
    <cellStyle name="Гиперссылка 6" xfId="1153" xr:uid="{00000000-0005-0000-0000-00005F000000}"/>
    <cellStyle name="Гиперссылка 6 2" xfId="3906" xr:uid="{00000000-0005-0000-0000-000060000000}"/>
    <cellStyle name="Гиперссылка 7" xfId="1154" xr:uid="{00000000-0005-0000-0000-000061000000}"/>
    <cellStyle name="Гиперссылка 8" xfId="1155" xr:uid="{00000000-0005-0000-0000-000062000000}"/>
    <cellStyle name="Гиперссылка 9" xfId="1487" xr:uid="{00000000-0005-0000-0000-000063000000}"/>
    <cellStyle name="Денежный 2" xfId="718" xr:uid="{00000000-0005-0000-0000-000064000000}"/>
    <cellStyle name="Денежный 2 10" xfId="28472" xr:uid="{CD3AC929-633D-4C5F-AA65-301EC398D553}"/>
    <cellStyle name="Денежный 2 10 2" xfId="59391" xr:uid="{AE36F2D3-4B69-4637-842C-14FD790E6792}"/>
    <cellStyle name="Денежный 2 11" xfId="31916" xr:uid="{02333CC6-4C7D-4ACD-B677-07F51D397C2B}"/>
    <cellStyle name="Денежный 2 2" xfId="2426" xr:uid="{00000000-0005-0000-0000-000065000000}"/>
    <cellStyle name="Денежный 2 2 10" xfId="33563" xr:uid="{14D1E888-B56A-4C8D-97B5-FA62766F2085}"/>
    <cellStyle name="Денежный 2 2 2" xfId="6112" xr:uid="{00000000-0005-0000-0000-000066000000}"/>
    <cellStyle name="Денежный 2 2 2 2" xfId="37058" xr:uid="{99032583-6F24-41CF-8293-91F1C751F85A}"/>
    <cellStyle name="Денежный 2 2 3" xfId="9467" xr:uid="{00000000-0005-0000-0000-000067000000}"/>
    <cellStyle name="Денежный 2 2 3 2" xfId="40413" xr:uid="{D79E620A-1BB4-47DC-87FE-FAD2118731E8}"/>
    <cellStyle name="Денежный 2 2 4" xfId="12957" xr:uid="{00000000-0005-0000-0000-000068000000}"/>
    <cellStyle name="Денежный 2 2 4 2" xfId="43879" xr:uid="{8A7C9068-2848-495B-8B4E-29863873ABAD}"/>
    <cellStyle name="Денежный 2 2 5" xfId="16371" xr:uid="{00000000-0005-0000-0000-000069000000}"/>
    <cellStyle name="Денежный 2 2 5 2" xfId="47293" xr:uid="{A47655F8-A5B6-41E4-9C49-A767ECA3DCD5}"/>
    <cellStyle name="Денежный 2 2 6" xfId="19878" xr:uid="{00000000-0005-0000-0000-00006A000000}"/>
    <cellStyle name="Денежный 2 2 6 2" xfId="50800" xr:uid="{74B30766-54B6-4288-8242-D27BCFF6A0FF}"/>
    <cellStyle name="Денежный 2 2 7" xfId="23302" xr:uid="{00000000-0005-0000-0000-00006B000000}"/>
    <cellStyle name="Денежный 2 2 7 2" xfId="54224" xr:uid="{D225CFB3-461F-42B5-AAAC-A30D3721816C}"/>
    <cellStyle name="Денежный 2 2 8" xfId="26697" xr:uid="{B0A50780-BE87-4CEB-A4A1-13548955E636}"/>
    <cellStyle name="Денежный 2 2 8 2" xfId="57617" xr:uid="{F9F4042B-DDEB-48DF-BC47-C0DA5F705CCA}"/>
    <cellStyle name="Денежный 2 2 9" xfId="30121" xr:uid="{2EEB2288-52FB-4E6E-9C2D-E5BF95BE4D80}"/>
    <cellStyle name="Денежный 2 2 9 2" xfId="61038" xr:uid="{22E4AB80-E2EE-4D43-965F-70E9D17FD029}"/>
    <cellStyle name="Денежный 2 3" xfId="4465" xr:uid="{00000000-0005-0000-0000-00006C000000}"/>
    <cellStyle name="Денежный 2 3 2" xfId="35411" xr:uid="{718ACED1-97F8-4A69-9E88-E053F9F5E96B}"/>
    <cellStyle name="Денежный 2 4" xfId="7820" xr:uid="{00000000-0005-0000-0000-00006D000000}"/>
    <cellStyle name="Денежный 2 4 2" xfId="38766" xr:uid="{26E7505F-CF7D-43BE-B86D-94BD9BAA0488}"/>
    <cellStyle name="Денежный 2 5" xfId="11310" xr:uid="{00000000-0005-0000-0000-00006E000000}"/>
    <cellStyle name="Денежный 2 5 2" xfId="42232" xr:uid="{37F9835C-5BE0-45B1-8D51-90CFAE31F508}"/>
    <cellStyle name="Денежный 2 6" xfId="14722" xr:uid="{00000000-0005-0000-0000-00006F000000}"/>
    <cellStyle name="Денежный 2 6 2" xfId="45644" xr:uid="{2A4D8012-A78C-47FB-8702-AAAA8F19BBC1}"/>
    <cellStyle name="Денежный 2 7" xfId="18230" xr:uid="{00000000-0005-0000-0000-000070000000}"/>
    <cellStyle name="Денежный 2 7 2" xfId="49152" xr:uid="{8CA088BB-D6F3-4F85-BF9E-B58B956E46CC}"/>
    <cellStyle name="Денежный 2 8" xfId="21656" xr:uid="{00000000-0005-0000-0000-000071000000}"/>
    <cellStyle name="Денежный 2 8 2" xfId="52578" xr:uid="{8F2EF285-D126-4B0A-ADDE-6E252012785D}"/>
    <cellStyle name="Денежный 2 9" xfId="25050" xr:uid="{95092CA7-7D02-4403-91C7-5C022185CF4D}"/>
    <cellStyle name="Денежный 2 9 2" xfId="55970" xr:uid="{952814FB-6CD4-469E-99A1-2B8551482349}"/>
    <cellStyle name="Денежный 3" xfId="771" xr:uid="{00000000-0005-0000-0000-000072000000}"/>
    <cellStyle name="Денежный 3 10" xfId="28525" xr:uid="{FEEFCC37-4AC3-4193-B2D8-8E103DE09B2F}"/>
    <cellStyle name="Денежный 3 10 2" xfId="59444" xr:uid="{F3D2D140-6342-47CA-8659-CAB43731E5E1}"/>
    <cellStyle name="Денежный 3 11" xfId="31969" xr:uid="{9B550A45-6104-4C7B-A4EE-E0521853D1A7}"/>
    <cellStyle name="Денежный 3 2" xfId="2479" xr:uid="{00000000-0005-0000-0000-000073000000}"/>
    <cellStyle name="Денежный 3 2 10" xfId="33616" xr:uid="{9ED0E875-3A66-4E92-8274-5B1CDFDBB5EB}"/>
    <cellStyle name="Денежный 3 2 2" xfId="6165" xr:uid="{00000000-0005-0000-0000-000074000000}"/>
    <cellStyle name="Денежный 3 2 2 2" xfId="37111" xr:uid="{CB42D24F-50F6-4D5D-A7CD-7E864409884A}"/>
    <cellStyle name="Денежный 3 2 3" xfId="9520" xr:uid="{00000000-0005-0000-0000-000075000000}"/>
    <cellStyle name="Денежный 3 2 3 2" xfId="40466" xr:uid="{4782DA26-BFF0-4149-A5CA-D74917FBF4E9}"/>
    <cellStyle name="Денежный 3 2 4" xfId="13010" xr:uid="{00000000-0005-0000-0000-000076000000}"/>
    <cellStyle name="Денежный 3 2 4 2" xfId="43932" xr:uid="{778A809C-C189-41EC-A15B-3DACDC200173}"/>
    <cellStyle name="Денежный 3 2 5" xfId="16424" xr:uid="{00000000-0005-0000-0000-000077000000}"/>
    <cellStyle name="Денежный 3 2 5 2" xfId="47346" xr:uid="{28187565-CCCD-4B93-A740-66F114762E12}"/>
    <cellStyle name="Денежный 3 2 6" xfId="19931" xr:uid="{00000000-0005-0000-0000-000078000000}"/>
    <cellStyle name="Денежный 3 2 6 2" xfId="50853" xr:uid="{E64152DB-B024-4D42-9474-BB7E566EC7D3}"/>
    <cellStyle name="Денежный 3 2 7" xfId="23355" xr:uid="{00000000-0005-0000-0000-000079000000}"/>
    <cellStyle name="Денежный 3 2 7 2" xfId="54277" xr:uid="{89FD09D6-F8FE-4840-80C5-84B083FFA111}"/>
    <cellStyle name="Денежный 3 2 8" xfId="26750" xr:uid="{AE54ADE9-2E08-41DC-9AB9-F981DFCDCF8D}"/>
    <cellStyle name="Денежный 3 2 8 2" xfId="57670" xr:uid="{13DFBBA2-F91D-4565-8E43-33C0F0A9748D}"/>
    <cellStyle name="Денежный 3 2 9" xfId="30174" xr:uid="{68DE5DAC-3E61-4DB2-A54D-883AB7C20CFE}"/>
    <cellStyle name="Денежный 3 2 9 2" xfId="61091" xr:uid="{26610CE6-6B8E-432D-B793-61A209968BAD}"/>
    <cellStyle name="Денежный 3 3" xfId="4518" xr:uid="{00000000-0005-0000-0000-00007A000000}"/>
    <cellStyle name="Денежный 3 3 2" xfId="35464" xr:uid="{96BADB13-1493-4F5A-AAE1-A8CDA7EB21E7}"/>
    <cellStyle name="Денежный 3 4" xfId="7873" xr:uid="{00000000-0005-0000-0000-00007B000000}"/>
    <cellStyle name="Денежный 3 4 2" xfId="38819" xr:uid="{C120F3D4-2638-4BE3-A02C-38E1B6C30E61}"/>
    <cellStyle name="Денежный 3 5" xfId="11363" xr:uid="{00000000-0005-0000-0000-00007C000000}"/>
    <cellStyle name="Денежный 3 5 2" xfId="42285" xr:uid="{0855137D-C5FD-4CA3-93A5-C1FD619B0078}"/>
    <cellStyle name="Денежный 3 6" xfId="14775" xr:uid="{00000000-0005-0000-0000-00007D000000}"/>
    <cellStyle name="Денежный 3 6 2" xfId="45697" xr:uid="{B3C4BA6B-8305-485A-A793-8B9657DB6BFC}"/>
    <cellStyle name="Денежный 3 7" xfId="18283" xr:uid="{00000000-0005-0000-0000-00007E000000}"/>
    <cellStyle name="Денежный 3 7 2" xfId="49205" xr:uid="{4B85A913-7218-4A50-9E4B-678D9E9C49A0}"/>
    <cellStyle name="Денежный 3 8" xfId="21709" xr:uid="{00000000-0005-0000-0000-00007F000000}"/>
    <cellStyle name="Денежный 3 8 2" xfId="52631" xr:uid="{2DF0EEC1-07D0-466F-8116-C3F1B043501B}"/>
    <cellStyle name="Денежный 3 9" xfId="25103" xr:uid="{119B4FBF-3B07-4518-908A-03ED2551DA5B}"/>
    <cellStyle name="Денежный 3 9 2" xfId="56023" xr:uid="{186B6CC3-B384-44A2-BBAA-DDB768AE2683}"/>
    <cellStyle name="Денежный 4" xfId="803" xr:uid="{00000000-0005-0000-0000-000080000000}"/>
    <cellStyle name="Денежный 4 10" xfId="28557" xr:uid="{42187254-6FDC-4A8F-9742-20BFE6670FED}"/>
    <cellStyle name="Денежный 4 10 2" xfId="59476" xr:uid="{EC7990A5-DDBD-4DAD-B2C1-2457C5B7A044}"/>
    <cellStyle name="Денежный 4 11" xfId="32001" xr:uid="{DF4AE19F-2BF5-4CCF-9C83-29942B359805}"/>
    <cellStyle name="Денежный 4 2" xfId="2511" xr:uid="{00000000-0005-0000-0000-000081000000}"/>
    <cellStyle name="Денежный 4 2 10" xfId="33648" xr:uid="{F453DB04-225B-4DEA-8617-310746ABEAEC}"/>
    <cellStyle name="Денежный 4 2 2" xfId="6197" xr:uid="{00000000-0005-0000-0000-000082000000}"/>
    <cellStyle name="Денежный 4 2 2 2" xfId="37143" xr:uid="{B31C8D31-1D40-4A0A-A1F9-AF6026FB4C1E}"/>
    <cellStyle name="Денежный 4 2 3" xfId="9552" xr:uid="{00000000-0005-0000-0000-000083000000}"/>
    <cellStyle name="Денежный 4 2 3 2" xfId="40498" xr:uid="{B995C0A7-8328-4CAA-B861-C9DC188BE44A}"/>
    <cellStyle name="Денежный 4 2 4" xfId="13042" xr:uid="{00000000-0005-0000-0000-000084000000}"/>
    <cellStyle name="Денежный 4 2 4 2" xfId="43964" xr:uid="{ED215272-BBA9-4B94-9B20-F58286C1A2D4}"/>
    <cellStyle name="Денежный 4 2 5" xfId="16456" xr:uid="{00000000-0005-0000-0000-000085000000}"/>
    <cellStyle name="Денежный 4 2 5 2" xfId="47378" xr:uid="{6DEDC47B-24CE-4F6C-9A63-EA77678FEF89}"/>
    <cellStyle name="Денежный 4 2 6" xfId="19963" xr:uid="{00000000-0005-0000-0000-000086000000}"/>
    <cellStyle name="Денежный 4 2 6 2" xfId="50885" xr:uid="{4F964B87-7F13-4583-A3E8-2BC4E38E6221}"/>
    <cellStyle name="Денежный 4 2 7" xfId="23387" xr:uid="{00000000-0005-0000-0000-000087000000}"/>
    <cellStyle name="Денежный 4 2 7 2" xfId="54309" xr:uid="{C21B83FF-B3CF-4DB6-B040-0E5BD396391E}"/>
    <cellStyle name="Денежный 4 2 8" xfId="26782" xr:uid="{A37B6C2F-B121-4055-8F86-ACC7575DD2E2}"/>
    <cellStyle name="Денежный 4 2 8 2" xfId="57702" xr:uid="{5184278B-4370-46A5-A4E1-03E28DC4DA58}"/>
    <cellStyle name="Денежный 4 2 9" xfId="30206" xr:uid="{DD42C211-FF4B-4E82-9195-414D346915BE}"/>
    <cellStyle name="Денежный 4 2 9 2" xfId="61123" xr:uid="{8AD23F8A-3A24-410E-AF0A-0CF27732E1A4}"/>
    <cellStyle name="Денежный 4 3" xfId="4550" xr:uid="{00000000-0005-0000-0000-000088000000}"/>
    <cellStyle name="Денежный 4 3 2" xfId="35496" xr:uid="{6747166D-8FDB-4E65-8391-7CE5B7FF4214}"/>
    <cellStyle name="Денежный 4 4" xfId="7905" xr:uid="{00000000-0005-0000-0000-000089000000}"/>
    <cellStyle name="Денежный 4 4 2" xfId="38851" xr:uid="{E49DB81C-B41F-4EB9-B363-F47B99955D64}"/>
    <cellStyle name="Денежный 4 5" xfId="11395" xr:uid="{00000000-0005-0000-0000-00008A000000}"/>
    <cellStyle name="Денежный 4 5 2" xfId="42317" xr:uid="{9DB68CF3-87D7-4C61-8752-40C5E2770584}"/>
    <cellStyle name="Денежный 4 6" xfId="14807" xr:uid="{00000000-0005-0000-0000-00008B000000}"/>
    <cellStyle name="Денежный 4 6 2" xfId="45729" xr:uid="{1161E0E5-791F-4C89-9400-1D6CD6851A3B}"/>
    <cellStyle name="Денежный 4 7" xfId="18315" xr:uid="{00000000-0005-0000-0000-00008C000000}"/>
    <cellStyle name="Денежный 4 7 2" xfId="49237" xr:uid="{442A79A3-05BD-43C7-A8E0-628AD3286F61}"/>
    <cellStyle name="Денежный 4 8" xfId="21741" xr:uid="{00000000-0005-0000-0000-00008D000000}"/>
    <cellStyle name="Денежный 4 8 2" xfId="52663" xr:uid="{4B19EEDB-E7AA-44B4-AB1D-D5095AE6ADE3}"/>
    <cellStyle name="Денежный 4 9" xfId="25135" xr:uid="{8967D98D-C71E-453F-9A0D-D76A5CF18937}"/>
    <cellStyle name="Денежный 4 9 2" xfId="56055" xr:uid="{04A711EF-650F-472E-9C2A-58A6348478B5}"/>
    <cellStyle name="Денежный 5" xfId="819" xr:uid="{00000000-0005-0000-0000-00008E000000}"/>
    <cellStyle name="Денежный 5 10" xfId="28573" xr:uid="{5C363A28-AE79-442A-B05B-558E65BFC4C4}"/>
    <cellStyle name="Денежный 5 10 2" xfId="59492" xr:uid="{CA7B6503-91A5-4C94-8AFA-985D0EFAEE67}"/>
    <cellStyle name="Денежный 5 11" xfId="32017" xr:uid="{6E376C67-A1BB-48A0-8841-8B021259FADB}"/>
    <cellStyle name="Денежный 5 2" xfId="2527" xr:uid="{00000000-0005-0000-0000-00008F000000}"/>
    <cellStyle name="Денежный 5 2 10" xfId="33664" xr:uid="{52584BE5-21FD-4654-B76F-B9075B4C572A}"/>
    <cellStyle name="Денежный 5 2 2" xfId="6213" xr:uid="{00000000-0005-0000-0000-000090000000}"/>
    <cellStyle name="Денежный 5 2 2 2" xfId="37159" xr:uid="{BCCC1845-89E4-4215-A2BC-D541D29FB3C7}"/>
    <cellStyle name="Денежный 5 2 3" xfId="9568" xr:uid="{00000000-0005-0000-0000-000091000000}"/>
    <cellStyle name="Денежный 5 2 3 2" xfId="40514" xr:uid="{22527080-EB71-4936-B60A-5626D54F0225}"/>
    <cellStyle name="Денежный 5 2 4" xfId="13058" xr:uid="{00000000-0005-0000-0000-000092000000}"/>
    <cellStyle name="Денежный 5 2 4 2" xfId="43980" xr:uid="{9980F171-AA19-48EC-9D79-34E0BF8C6462}"/>
    <cellStyle name="Денежный 5 2 5" xfId="16472" xr:uid="{00000000-0005-0000-0000-000093000000}"/>
    <cellStyle name="Денежный 5 2 5 2" xfId="47394" xr:uid="{CF5CE744-C90E-412F-9ECC-1CA9C58BBA0A}"/>
    <cellStyle name="Денежный 5 2 6" xfId="19979" xr:uid="{00000000-0005-0000-0000-000094000000}"/>
    <cellStyle name="Денежный 5 2 6 2" xfId="50901" xr:uid="{CBEEE2EF-9943-4987-A48B-562BF10B74D5}"/>
    <cellStyle name="Денежный 5 2 7" xfId="23403" xr:uid="{00000000-0005-0000-0000-000095000000}"/>
    <cellStyle name="Денежный 5 2 7 2" xfId="54325" xr:uid="{8FB8CAEB-566F-4900-8EE3-A867A21F6217}"/>
    <cellStyle name="Денежный 5 2 8" xfId="26798" xr:uid="{B4BD9239-87F8-4B9C-A311-9EC8808912E3}"/>
    <cellStyle name="Денежный 5 2 8 2" xfId="57718" xr:uid="{DA0A7379-27D3-4427-A7D2-E5C6C7A0D2DD}"/>
    <cellStyle name="Денежный 5 2 9" xfId="30222" xr:uid="{5A676249-5A00-4B11-9BE2-7F0387FE871E}"/>
    <cellStyle name="Денежный 5 2 9 2" xfId="61139" xr:uid="{41228074-8C08-4D2D-879E-24D32A0016CE}"/>
    <cellStyle name="Денежный 5 3" xfId="4566" xr:uid="{00000000-0005-0000-0000-000096000000}"/>
    <cellStyle name="Денежный 5 3 2" xfId="35512" xr:uid="{12EECF3E-BE4A-431D-86A2-40CC511667AD}"/>
    <cellStyle name="Денежный 5 4" xfId="7921" xr:uid="{00000000-0005-0000-0000-000097000000}"/>
    <cellStyle name="Денежный 5 4 2" xfId="38867" xr:uid="{A96101F1-0909-4D59-B041-64FB0DA0EAE0}"/>
    <cellStyle name="Денежный 5 5" xfId="11411" xr:uid="{00000000-0005-0000-0000-000098000000}"/>
    <cellStyle name="Денежный 5 5 2" xfId="42333" xr:uid="{13E55091-5226-4AF5-B43B-3A38007C1819}"/>
    <cellStyle name="Денежный 5 6" xfId="14823" xr:uid="{00000000-0005-0000-0000-000099000000}"/>
    <cellStyle name="Денежный 5 6 2" xfId="45745" xr:uid="{59AE4CFF-8299-40BF-8279-202E3390E131}"/>
    <cellStyle name="Денежный 5 7" xfId="18331" xr:uid="{00000000-0005-0000-0000-00009A000000}"/>
    <cellStyle name="Денежный 5 7 2" xfId="49253" xr:uid="{F36F488E-63D2-425B-A9E1-7A49A0899225}"/>
    <cellStyle name="Денежный 5 8" xfId="21757" xr:uid="{00000000-0005-0000-0000-00009B000000}"/>
    <cellStyle name="Денежный 5 8 2" xfId="52679" xr:uid="{E6AB30CC-4367-4B64-A8C1-5DEFCF27F35E}"/>
    <cellStyle name="Денежный 5 9" xfId="25151" xr:uid="{3CC02BE5-E808-4449-9736-3F77E8EDC59F}"/>
    <cellStyle name="Денежный 5 9 2" xfId="56071" xr:uid="{4719148B-AEE4-4028-BE91-0B1897421692}"/>
    <cellStyle name="Денежный 6" xfId="1000" xr:uid="{00000000-0005-0000-0000-00009C000000}"/>
    <cellStyle name="Денежный 6 10" xfId="28753" xr:uid="{37FB0C60-AE58-49B1-8F55-7967159520DC}"/>
    <cellStyle name="Денежный 6 10 2" xfId="59672" xr:uid="{3315E722-8144-47DA-85C1-CFC7F87BF387}"/>
    <cellStyle name="Денежный 6 11" xfId="32197" xr:uid="{6A11462C-E290-4B87-8A95-47069AFF1205}"/>
    <cellStyle name="Денежный 6 2" xfId="2707" xr:uid="{00000000-0005-0000-0000-00009D000000}"/>
    <cellStyle name="Денежный 6 2 10" xfId="33844" xr:uid="{B3A4832A-F008-4D8C-92C7-89024BCB7739}"/>
    <cellStyle name="Денежный 6 2 2" xfId="6393" xr:uid="{00000000-0005-0000-0000-00009E000000}"/>
    <cellStyle name="Денежный 6 2 2 2" xfId="37339" xr:uid="{96A42C0D-AF88-41EE-B2E5-63A3D98F55DB}"/>
    <cellStyle name="Денежный 6 2 3" xfId="9748" xr:uid="{00000000-0005-0000-0000-00009F000000}"/>
    <cellStyle name="Денежный 6 2 3 2" xfId="40694" xr:uid="{439B41F7-082B-4859-9AB5-7FB7403584B6}"/>
    <cellStyle name="Денежный 6 2 4" xfId="13238" xr:uid="{00000000-0005-0000-0000-0000A0000000}"/>
    <cellStyle name="Денежный 6 2 4 2" xfId="44160" xr:uid="{382C98F1-5361-44CD-A069-460672DCB3A8}"/>
    <cellStyle name="Денежный 6 2 5" xfId="16652" xr:uid="{00000000-0005-0000-0000-0000A1000000}"/>
    <cellStyle name="Денежный 6 2 5 2" xfId="47574" xr:uid="{C8D94051-53D9-4C69-A663-66EC11D3CB94}"/>
    <cellStyle name="Денежный 6 2 6" xfId="20159" xr:uid="{00000000-0005-0000-0000-0000A2000000}"/>
    <cellStyle name="Денежный 6 2 6 2" xfId="51081" xr:uid="{EE1996C3-63E2-4748-AC17-3F5677B5FEDA}"/>
    <cellStyle name="Денежный 6 2 7" xfId="23583" xr:uid="{00000000-0005-0000-0000-0000A3000000}"/>
    <cellStyle name="Денежный 6 2 7 2" xfId="54505" xr:uid="{BB465DB2-6BD9-4ADA-A158-4D7B1780D4F6}"/>
    <cellStyle name="Денежный 6 2 8" xfId="26978" xr:uid="{2D53A67E-0917-43AC-BF51-F23287E9402A}"/>
    <cellStyle name="Денежный 6 2 8 2" xfId="57898" xr:uid="{51A2B14B-C976-4786-9745-017375916E7D}"/>
    <cellStyle name="Денежный 6 2 9" xfId="30402" xr:uid="{D0480817-C31C-450A-B93B-3812AA4F1F2C}"/>
    <cellStyle name="Денежный 6 2 9 2" xfId="61319" xr:uid="{D4BC8DBD-2150-4061-A95A-50C9A3DC1A48}"/>
    <cellStyle name="Денежный 6 3" xfId="4746" xr:uid="{00000000-0005-0000-0000-0000A4000000}"/>
    <cellStyle name="Денежный 6 3 2" xfId="35692" xr:uid="{BA83778C-DD9B-49AF-91F6-8435B99D71FC}"/>
    <cellStyle name="Денежный 6 4" xfId="8101" xr:uid="{00000000-0005-0000-0000-0000A5000000}"/>
    <cellStyle name="Денежный 6 4 2" xfId="39047" xr:uid="{144686E9-98F9-4AF7-943D-53BB619E1F89}"/>
    <cellStyle name="Денежный 6 5" xfId="11591" xr:uid="{00000000-0005-0000-0000-0000A6000000}"/>
    <cellStyle name="Денежный 6 5 2" xfId="42513" xr:uid="{E5CAC336-6730-45F9-904D-3429E2268AE6}"/>
    <cellStyle name="Денежный 6 6" xfId="15003" xr:uid="{00000000-0005-0000-0000-0000A7000000}"/>
    <cellStyle name="Денежный 6 6 2" xfId="45925" xr:uid="{9B97BE2C-5EDF-47E6-B035-A445283F3876}"/>
    <cellStyle name="Денежный 6 7" xfId="18511" xr:uid="{00000000-0005-0000-0000-0000A8000000}"/>
    <cellStyle name="Денежный 6 7 2" xfId="49433" xr:uid="{790F0D56-0023-4B97-BA5A-E71322BC1A8D}"/>
    <cellStyle name="Денежный 6 8" xfId="21937" xr:uid="{00000000-0005-0000-0000-0000A9000000}"/>
    <cellStyle name="Денежный 6 8 2" xfId="52859" xr:uid="{488B5D25-43D0-4357-8AD0-78588916B483}"/>
    <cellStyle name="Денежный 6 9" xfId="25331" xr:uid="{DCB414FD-5BBC-4131-AF71-BF5A49BE1132}"/>
    <cellStyle name="Денежный 6 9 2" xfId="56251" xr:uid="{9BC31AAB-79E2-43E3-8D40-FEDC137269B3}"/>
    <cellStyle name="Денежный 7" xfId="1089" xr:uid="{00000000-0005-0000-0000-0000AA000000}"/>
    <cellStyle name="Денежный 7 10" xfId="28842" xr:uid="{CC9387AD-91F0-4074-8E55-9338631824A1}"/>
    <cellStyle name="Денежный 7 10 2" xfId="59761" xr:uid="{1386BCC6-BA9F-4066-A266-9A9BCDE9E9DB}"/>
    <cellStyle name="Денежный 7 11" xfId="32286" xr:uid="{B7E2DCEE-9E00-41A1-BC86-AF7ED0859259}"/>
    <cellStyle name="Денежный 7 2" xfId="2796" xr:uid="{00000000-0005-0000-0000-0000AB000000}"/>
    <cellStyle name="Денежный 7 2 10" xfId="33933" xr:uid="{BAC1FB97-8C4B-4776-8391-A2B21671F228}"/>
    <cellStyle name="Денежный 7 2 2" xfId="6482" xr:uid="{00000000-0005-0000-0000-0000AC000000}"/>
    <cellStyle name="Денежный 7 2 2 2" xfId="37428" xr:uid="{A51D695F-BFC6-41FE-B1C1-BA882DE8177A}"/>
    <cellStyle name="Денежный 7 2 3" xfId="9837" xr:uid="{00000000-0005-0000-0000-0000AD000000}"/>
    <cellStyle name="Денежный 7 2 3 2" xfId="40783" xr:uid="{7191CBB3-2F39-4E4F-AF22-B58765A07D29}"/>
    <cellStyle name="Денежный 7 2 4" xfId="13327" xr:uid="{00000000-0005-0000-0000-0000AE000000}"/>
    <cellStyle name="Денежный 7 2 4 2" xfId="44249" xr:uid="{BEE0E4BB-2D49-4EF3-AADF-94E7F59F5135}"/>
    <cellStyle name="Денежный 7 2 5" xfId="16741" xr:uid="{00000000-0005-0000-0000-0000AF000000}"/>
    <cellStyle name="Денежный 7 2 5 2" xfId="47663" xr:uid="{8A468FC8-DE13-4194-8C6B-4EA107FFA59F}"/>
    <cellStyle name="Денежный 7 2 6" xfId="20248" xr:uid="{00000000-0005-0000-0000-0000B0000000}"/>
    <cellStyle name="Денежный 7 2 6 2" xfId="51170" xr:uid="{0836F48A-CB81-416C-A24D-DD01E576D106}"/>
    <cellStyle name="Денежный 7 2 7" xfId="23672" xr:uid="{00000000-0005-0000-0000-0000B1000000}"/>
    <cellStyle name="Денежный 7 2 7 2" xfId="54594" xr:uid="{80107ED3-2F1D-40C2-8184-A756687265B6}"/>
    <cellStyle name="Денежный 7 2 8" xfId="27067" xr:uid="{62398D3F-462B-40AC-8F8D-B9293AEEF60A}"/>
    <cellStyle name="Денежный 7 2 8 2" xfId="57987" xr:uid="{092D737D-FA0F-4104-83DF-7B18F0EA2B49}"/>
    <cellStyle name="Денежный 7 2 9" xfId="30491" xr:uid="{B5388E86-C156-4DAC-8A84-70C1D09634EA}"/>
    <cellStyle name="Денежный 7 2 9 2" xfId="61408" xr:uid="{F0782BFD-34A0-4690-AC11-3BBA29FE7ED5}"/>
    <cellStyle name="Денежный 7 3" xfId="4835" xr:uid="{00000000-0005-0000-0000-0000B2000000}"/>
    <cellStyle name="Денежный 7 3 2" xfId="35781" xr:uid="{845A143F-374F-473C-AF70-2D5C35F0F301}"/>
    <cellStyle name="Денежный 7 4" xfId="8190" xr:uid="{00000000-0005-0000-0000-0000B3000000}"/>
    <cellStyle name="Денежный 7 4 2" xfId="39136" xr:uid="{77411F5F-F2C1-4746-92FA-9E294330228C}"/>
    <cellStyle name="Денежный 7 5" xfId="11680" xr:uid="{00000000-0005-0000-0000-0000B4000000}"/>
    <cellStyle name="Денежный 7 5 2" xfId="42602" xr:uid="{3D89C2C5-E1E0-4295-8A43-0DF30BF09353}"/>
    <cellStyle name="Денежный 7 6" xfId="15092" xr:uid="{00000000-0005-0000-0000-0000B5000000}"/>
    <cellStyle name="Денежный 7 6 2" xfId="46014" xr:uid="{B91EEEFC-A331-47A7-9C99-4045F6EEC9C9}"/>
    <cellStyle name="Денежный 7 7" xfId="18600" xr:uid="{00000000-0005-0000-0000-0000B6000000}"/>
    <cellStyle name="Денежный 7 7 2" xfId="49522" xr:uid="{4D9B3026-7D60-48A6-9E1E-D0F4363C9F0B}"/>
    <cellStyle name="Денежный 7 8" xfId="22026" xr:uid="{00000000-0005-0000-0000-0000B7000000}"/>
    <cellStyle name="Денежный 7 8 2" xfId="52948" xr:uid="{170A9D3E-FAA5-4D0C-9FD5-E218C4426DA1}"/>
    <cellStyle name="Денежный 7 9" xfId="25420" xr:uid="{042AD06C-E595-4C55-ACBA-CFA58343C72D}"/>
    <cellStyle name="Денежный 7 9 2" xfId="56340" xr:uid="{EDC895A2-7E96-4C48-B767-7FE4CDE81793}"/>
    <cellStyle name="Заголовок 1 2" xfId="3905" xr:uid="{00000000-0005-0000-0000-0000B8000000}"/>
    <cellStyle name="Заголовок 2 2" xfId="3904" xr:uid="{00000000-0005-0000-0000-0000B9000000}"/>
    <cellStyle name="Заголовок 3 2" xfId="3903" xr:uid="{00000000-0005-0000-0000-0000BA000000}"/>
    <cellStyle name="Заголовок 4 2" xfId="3902" xr:uid="{00000000-0005-0000-0000-0000BB000000}"/>
    <cellStyle name="Итог 2" xfId="3901" xr:uid="{00000000-0005-0000-0000-0000BC000000}"/>
    <cellStyle name="Итог 2 2" xfId="10734" xr:uid="{00000000-0005-0000-0000-0000BD000000}"/>
    <cellStyle name="Итог 2 2 2" xfId="41670" xr:uid="{439C0111-E6E6-476E-88B2-19BB72B17DD5}"/>
    <cellStyle name="Итог 2 3" xfId="34888" xr:uid="{A7BD6718-9307-42B0-9B24-BE18D2BE0051}"/>
    <cellStyle name="Контрольная ячейка 2" xfId="3900" xr:uid="{00000000-0005-0000-0000-0000BE000000}"/>
    <cellStyle name="Название" xfId="47" builtinId="15"/>
    <cellStyle name="Название 2" xfId="3681" xr:uid="{00000000-0005-0000-0000-0000C0000000}"/>
    <cellStyle name="Название 2 2" xfId="3899" xr:uid="{00000000-0005-0000-0000-0000C1000000}"/>
    <cellStyle name="Название 2 3" xfId="3649" xr:uid="{00000000-0005-0000-0000-0000C2000000}"/>
    <cellStyle name="Нейтральный 2" xfId="3898" xr:uid="{00000000-0005-0000-0000-0000C3000000}"/>
    <cellStyle name="Обычный" xfId="0" builtinId="0"/>
    <cellStyle name="Обычный 10" xfId="10" xr:uid="{00000000-0005-0000-0000-0000C5000000}"/>
    <cellStyle name="Обычный 10 10" xfId="128" xr:uid="{00000000-0005-0000-0000-0000C6000000}"/>
    <cellStyle name="Обычный 10 10 10" xfId="24553" xr:uid="{BA17E151-6383-431C-88E9-6ABE77F4FDB1}"/>
    <cellStyle name="Обычный 10 10 10 2" xfId="55473" xr:uid="{247544B2-2053-4233-9994-45D67C4129A8}"/>
    <cellStyle name="Обычный 10 10 11" xfId="27978" xr:uid="{DF5870CB-AEC2-4551-A4E2-1B5E1B00D17D}"/>
    <cellStyle name="Обычный 10 10 11 2" xfId="58897" xr:uid="{93E27A34-685B-433C-83F5-8F9D8896D56A}"/>
    <cellStyle name="Обычный 10 10 12" xfId="31419" xr:uid="{3576B3A5-E1A5-4313-AA83-124771B70739}"/>
    <cellStyle name="Обычный 10 10 18" xfId="3650" xr:uid="{00000000-0005-0000-0000-0000C7000000}"/>
    <cellStyle name="Обычный 10 10 18 2" xfId="34782" xr:uid="{4A75A803-7052-4E9C-8DD7-AC9E2262CEF6}"/>
    <cellStyle name="Обычный 10 10 2" xfId="1529" xr:uid="{00000000-0005-0000-0000-0000C8000000}"/>
    <cellStyle name="Обычный 10 10 2 10" xfId="32695" xr:uid="{DF16BE66-7F2F-478F-90E7-F1AF795AE704}"/>
    <cellStyle name="Обычный 10 10 2 2" xfId="5244" xr:uid="{00000000-0005-0000-0000-0000C9000000}"/>
    <cellStyle name="Обычный 10 10 2 2 2" xfId="36190" xr:uid="{3F604535-D154-49AB-B0D6-B89FED061E9D}"/>
    <cellStyle name="Обычный 10 10 2 3" xfId="8599" xr:uid="{00000000-0005-0000-0000-0000CA000000}"/>
    <cellStyle name="Обычный 10 10 2 3 2" xfId="39545" xr:uid="{2C8E4BF7-760A-4D41-9B36-DC558F162F3E}"/>
    <cellStyle name="Обычный 10 10 2 4" xfId="12089" xr:uid="{00000000-0005-0000-0000-0000CB000000}"/>
    <cellStyle name="Обычный 10 10 2 4 2" xfId="43011" xr:uid="{B79EC446-26D9-4AF4-BA8D-1BF03483D7D4}"/>
    <cellStyle name="Обычный 10 10 2 5" xfId="15501" xr:uid="{00000000-0005-0000-0000-0000CC000000}"/>
    <cellStyle name="Обычный 10 10 2 5 2" xfId="46423" xr:uid="{2B14E824-D90B-4A6D-8F8A-06230DDCF5B9}"/>
    <cellStyle name="Обычный 10 10 2 6" xfId="19009" xr:uid="{00000000-0005-0000-0000-0000CD000000}"/>
    <cellStyle name="Обычный 10 10 2 6 2" xfId="49931" xr:uid="{CB91C831-948B-4D5F-A80D-B8D7F2800643}"/>
    <cellStyle name="Обычный 10 10 2 7" xfId="22435" xr:uid="{00000000-0005-0000-0000-0000CE000000}"/>
    <cellStyle name="Обычный 10 10 2 7 2" xfId="53357" xr:uid="{E69DFFC2-72B6-41A6-9703-F36A55752416}"/>
    <cellStyle name="Обычный 10 10 2 8" xfId="25829" xr:uid="{9469668C-6F05-4D93-B558-BC024A32C13B}"/>
    <cellStyle name="Обычный 10 10 2 8 2" xfId="56749" xr:uid="{CD54C6B7-63D2-42B0-981F-B72A38907007}"/>
    <cellStyle name="Обычный 10 10 2 9" xfId="29251" xr:uid="{93BCD707-21BE-46A7-8BEE-AD9D23702C81}"/>
    <cellStyle name="Обычный 10 10 2 9 2" xfId="60170" xr:uid="{5FFAB325-674F-40AD-AD6C-415C770AD609}"/>
    <cellStyle name="Обычный 10 10 3" xfId="3205" xr:uid="{00000000-0005-0000-0000-0000CF000000}"/>
    <cellStyle name="Обычный 10 10 3 10" xfId="34342" xr:uid="{952062DB-3282-40A0-ADC8-D279F792C32C}"/>
    <cellStyle name="Обычный 10 10 3 2" xfId="6891" xr:uid="{00000000-0005-0000-0000-0000D0000000}"/>
    <cellStyle name="Обычный 10 10 3 2 2" xfId="37837" xr:uid="{765F83B4-7268-415B-B5F9-444776BDCB40}"/>
    <cellStyle name="Обычный 10 10 3 3" xfId="10246" xr:uid="{00000000-0005-0000-0000-0000D1000000}"/>
    <cellStyle name="Обычный 10 10 3 3 2" xfId="41192" xr:uid="{1DE69968-1523-4CF3-9A88-A32010BD9CDB}"/>
    <cellStyle name="Обычный 10 10 3 4" xfId="13736" xr:uid="{00000000-0005-0000-0000-0000D2000000}"/>
    <cellStyle name="Обычный 10 10 3 4 2" xfId="44658" xr:uid="{13A5BE82-2E6A-4A60-9C24-17DE92C6606B}"/>
    <cellStyle name="Обычный 10 10 3 5" xfId="17150" xr:uid="{00000000-0005-0000-0000-0000D3000000}"/>
    <cellStyle name="Обычный 10 10 3 5 2" xfId="48072" xr:uid="{858F9BC2-2789-4A48-B145-8CA600786A83}"/>
    <cellStyle name="Обычный 10 10 3 6" xfId="20657" xr:uid="{00000000-0005-0000-0000-0000D4000000}"/>
    <cellStyle name="Обычный 10 10 3 6 2" xfId="51579" xr:uid="{34F71BAB-DABA-4348-9E57-B1363CA62624}"/>
    <cellStyle name="Обычный 10 10 3 7" xfId="24081" xr:uid="{00000000-0005-0000-0000-0000D5000000}"/>
    <cellStyle name="Обычный 10 10 3 7 2" xfId="55003" xr:uid="{3AF9CE1C-FA5C-4F6A-8A40-05ACC8022E68}"/>
    <cellStyle name="Обычный 10 10 3 8" xfId="27476" xr:uid="{955A30ED-DD8F-4A3B-828B-22A6C10B2571}"/>
    <cellStyle name="Обычный 10 10 3 8 2" xfId="58396" xr:uid="{60EB758F-7E70-4C52-B8CB-226FC97701AA}"/>
    <cellStyle name="Обычный 10 10 3 9" xfId="30900" xr:uid="{ABB0AD2E-AA46-4252-98A8-D2BAFF7E5EC5}"/>
    <cellStyle name="Обычный 10 10 3 9 2" xfId="61817" xr:uid="{B18A8329-373D-48A3-9ADA-1314650D7E0A}"/>
    <cellStyle name="Обычный 10 10 4" xfId="3971" xr:uid="{00000000-0005-0000-0000-0000D6000000}"/>
    <cellStyle name="Обычный 10 10 4 2" xfId="34917" xr:uid="{F1131942-9E48-4A04-B588-E80F49D2F089}"/>
    <cellStyle name="Обычный 10 10 5" xfId="7326" xr:uid="{00000000-0005-0000-0000-0000D7000000}"/>
    <cellStyle name="Обычный 10 10 5 2" xfId="38272" xr:uid="{5373C29F-CC9B-414E-8E75-67391ED28AA5}"/>
    <cellStyle name="Обычный 10 10 6" xfId="10813" xr:uid="{00000000-0005-0000-0000-0000D8000000}"/>
    <cellStyle name="Обычный 10 10 6 2" xfId="41735" xr:uid="{71EAFFC1-EF2D-4908-B182-8A8E6CFF0983}"/>
    <cellStyle name="Обычный 10 10 7" xfId="14225" xr:uid="{00000000-0005-0000-0000-0000D9000000}"/>
    <cellStyle name="Обычный 10 10 7 2" xfId="45147" xr:uid="{54A0143A-D207-4449-AF2E-22DCE678857A}"/>
    <cellStyle name="Обычный 10 10 8" xfId="17733" xr:uid="{00000000-0005-0000-0000-0000DA000000}"/>
    <cellStyle name="Обычный 10 10 8 2" xfId="48655" xr:uid="{65755DD0-5530-429B-AABE-8A55B19DAC1A}"/>
    <cellStyle name="Обычный 10 10 9" xfId="21163" xr:uid="{00000000-0005-0000-0000-0000DB000000}"/>
    <cellStyle name="Обычный 10 10 9 2" xfId="52085" xr:uid="{1C39ADFA-938C-4912-9BF6-75D3B07F0FC9}"/>
    <cellStyle name="Обычный 10 103" xfId="3640" xr:uid="{00000000-0005-0000-0000-0000DC000000}"/>
    <cellStyle name="Обычный 10 103 2" xfId="34773" xr:uid="{6E390485-62F7-4FF5-AB48-B7F4FA8C8478}"/>
    <cellStyle name="Обычный 10 104" xfId="23" xr:uid="{00000000-0005-0000-0000-0000DD000000}"/>
    <cellStyle name="Обычный 10 104 2" xfId="31355" xr:uid="{1E6F6514-73C9-482A-BCBA-8C86BE6304E5}"/>
    <cellStyle name="Обычный 10 106" xfId="3644" xr:uid="{00000000-0005-0000-0000-0000DE000000}"/>
    <cellStyle name="Обычный 10 106 2" xfId="34777" xr:uid="{2DC3B754-591E-4D9D-8CA7-D955814138B9}"/>
    <cellStyle name="Обычный 10 11" xfId="135" xr:uid="{00000000-0005-0000-0000-0000DF000000}"/>
    <cellStyle name="Обычный 10 11 10" xfId="24557" xr:uid="{DE0F052F-6367-456B-A1EA-9978C2C706E4}"/>
    <cellStyle name="Обычный 10 11 10 2" xfId="55477" xr:uid="{E3ECDAE8-E6DD-4AA8-A460-C9B51F9A4694}"/>
    <cellStyle name="Обычный 10 11 11" xfId="27962" xr:uid="{75B74532-9D50-4AD3-B241-B7C37693EF5E}"/>
    <cellStyle name="Обычный 10 11 11 2" xfId="58881" xr:uid="{6F1CCDB9-50EB-4FEA-A822-A858C5794EBE}"/>
    <cellStyle name="Обычный 10 11 12" xfId="31423" xr:uid="{FD7AF271-903C-4EDD-8B3B-4A4FD938D12D}"/>
    <cellStyle name="Обычный 10 11 2" xfId="1545" xr:uid="{00000000-0005-0000-0000-0000E0000000}"/>
    <cellStyle name="Обычный 10 11 2 10" xfId="32711" xr:uid="{6E019413-49E0-4C2E-A1F4-84E24E517D2E}"/>
    <cellStyle name="Обычный 10 11 2 2" xfId="5260" xr:uid="{00000000-0005-0000-0000-0000E1000000}"/>
    <cellStyle name="Обычный 10 11 2 2 2" xfId="36206" xr:uid="{DA49935C-BB93-495B-9F69-2DABFAF80439}"/>
    <cellStyle name="Обычный 10 11 2 3" xfId="8615" xr:uid="{00000000-0005-0000-0000-0000E2000000}"/>
    <cellStyle name="Обычный 10 11 2 3 2" xfId="39561" xr:uid="{C12CAC31-314D-4538-A37F-292D9C1D5DF7}"/>
    <cellStyle name="Обычный 10 11 2 4" xfId="12105" xr:uid="{00000000-0005-0000-0000-0000E3000000}"/>
    <cellStyle name="Обычный 10 11 2 4 2" xfId="43027" xr:uid="{5C028FAE-A8AE-4491-A77C-FB48ED8AD974}"/>
    <cellStyle name="Обычный 10 11 2 5" xfId="15517" xr:uid="{00000000-0005-0000-0000-0000E4000000}"/>
    <cellStyle name="Обычный 10 11 2 5 2" xfId="46439" xr:uid="{D10BEF7C-D448-49F2-8A7E-09F2B48E85FA}"/>
    <cellStyle name="Обычный 10 11 2 6" xfId="19025" xr:uid="{00000000-0005-0000-0000-0000E5000000}"/>
    <cellStyle name="Обычный 10 11 2 6 2" xfId="49947" xr:uid="{1FC228AE-F2B7-40F3-8EDE-144E3B811E89}"/>
    <cellStyle name="Обычный 10 11 2 7" xfId="22451" xr:uid="{00000000-0005-0000-0000-0000E6000000}"/>
    <cellStyle name="Обычный 10 11 2 7 2" xfId="53373" xr:uid="{6E04B28D-92E1-493B-972C-F10D5DB8ACC7}"/>
    <cellStyle name="Обычный 10 11 2 8" xfId="25845" xr:uid="{8A4E2E4E-1FDE-4992-808B-F36043B8CC92}"/>
    <cellStyle name="Обычный 10 11 2 8 2" xfId="56765" xr:uid="{2FA78D71-9EF8-4B03-8472-4145F875C235}"/>
    <cellStyle name="Обычный 10 11 2 9" xfId="29267" xr:uid="{6B7E8EF8-29FB-44FD-88DA-A6AC7894074C}"/>
    <cellStyle name="Обычный 10 11 2 9 2" xfId="60186" xr:uid="{0CE3C772-D271-48C7-A832-ACE3B1362CA7}"/>
    <cellStyle name="Обычный 10 11 3" xfId="3221" xr:uid="{00000000-0005-0000-0000-0000E7000000}"/>
    <cellStyle name="Обычный 10 11 3 10" xfId="34358" xr:uid="{AD72D047-D78E-47B3-B99A-8C20CBEAA154}"/>
    <cellStyle name="Обычный 10 11 3 2" xfId="6907" xr:uid="{00000000-0005-0000-0000-0000E8000000}"/>
    <cellStyle name="Обычный 10 11 3 2 2" xfId="37853" xr:uid="{08970085-7910-48F1-BDAF-ABC217DC0FA2}"/>
    <cellStyle name="Обычный 10 11 3 3" xfId="10262" xr:uid="{00000000-0005-0000-0000-0000E9000000}"/>
    <cellStyle name="Обычный 10 11 3 3 2" xfId="41208" xr:uid="{C26D0CC0-F5F0-48AE-A126-80288CAF4669}"/>
    <cellStyle name="Обычный 10 11 3 4" xfId="13752" xr:uid="{00000000-0005-0000-0000-0000EA000000}"/>
    <cellStyle name="Обычный 10 11 3 4 2" xfId="44674" xr:uid="{B8B45A43-277A-4AC0-BE34-5CC7325B9782}"/>
    <cellStyle name="Обычный 10 11 3 5" xfId="17166" xr:uid="{00000000-0005-0000-0000-0000EB000000}"/>
    <cellStyle name="Обычный 10 11 3 5 2" xfId="48088" xr:uid="{B9DE1C29-9E4C-42BC-8816-DC6B2155BC8C}"/>
    <cellStyle name="Обычный 10 11 3 6" xfId="20673" xr:uid="{00000000-0005-0000-0000-0000EC000000}"/>
    <cellStyle name="Обычный 10 11 3 6 2" xfId="51595" xr:uid="{7A56AFF3-694B-4429-9AE1-A3BD0E6298B8}"/>
    <cellStyle name="Обычный 10 11 3 7" xfId="24097" xr:uid="{00000000-0005-0000-0000-0000ED000000}"/>
    <cellStyle name="Обычный 10 11 3 7 2" xfId="55019" xr:uid="{93C2899E-3C43-48FF-806A-5CDC0517C5D9}"/>
    <cellStyle name="Обычный 10 11 3 8" xfId="27492" xr:uid="{14DCD7C0-7FC0-49D1-9F19-46CFB5D9B1F8}"/>
    <cellStyle name="Обычный 10 11 3 8 2" xfId="58412" xr:uid="{4C87AC38-3989-4943-AD6D-43160647357A}"/>
    <cellStyle name="Обычный 10 11 3 9" xfId="30916" xr:uid="{316076DE-3BD9-456B-AB04-0DCCCA8EFB0A}"/>
    <cellStyle name="Обычный 10 11 3 9 2" xfId="61833" xr:uid="{183350D5-8D46-4E07-A1C5-8FC69C7D41F0}"/>
    <cellStyle name="Обычный 10 11 4" xfId="3968" xr:uid="{00000000-0005-0000-0000-0000EE000000}"/>
    <cellStyle name="Обычный 10 11 4 2" xfId="34914" xr:uid="{B32422B2-CA02-4F1F-9B1B-619CFBBD62D6}"/>
    <cellStyle name="Обычный 10 11 5" xfId="7322" xr:uid="{00000000-0005-0000-0000-0000EF000000}"/>
    <cellStyle name="Обычный 10 11 5 2" xfId="38268" xr:uid="{66912605-E663-4E50-8F15-D499CDA023B1}"/>
    <cellStyle name="Обычный 10 11 6" xfId="10817" xr:uid="{00000000-0005-0000-0000-0000F0000000}"/>
    <cellStyle name="Обычный 10 11 6 2" xfId="41739" xr:uid="{4AC2EBBC-1E16-4E77-9134-6E3142FF39C9}"/>
    <cellStyle name="Обычный 10 11 7" xfId="14229" xr:uid="{00000000-0005-0000-0000-0000F1000000}"/>
    <cellStyle name="Обычный 10 11 7 2" xfId="45151" xr:uid="{7E537934-F873-48B1-9DED-A146599CBE8C}"/>
    <cellStyle name="Обычный 10 11 8" xfId="17736" xr:uid="{00000000-0005-0000-0000-0000F2000000}"/>
    <cellStyle name="Обычный 10 11 8 2" xfId="48658" xr:uid="{42307074-FB70-4069-9549-4826F36EACD9}"/>
    <cellStyle name="Обычный 10 11 9" xfId="21160" xr:uid="{00000000-0005-0000-0000-0000F3000000}"/>
    <cellStyle name="Обычный 10 11 9 2" xfId="52082" xr:uid="{E891DC57-5BF0-4262-91D2-06FACC07AD3F}"/>
    <cellStyle name="Обычный 10 110" xfId="3646" xr:uid="{00000000-0005-0000-0000-0000F4000000}"/>
    <cellStyle name="Обычный 10 110 2" xfId="34779" xr:uid="{96382270-6570-41F7-9FB6-8FDA91521BA1}"/>
    <cellStyle name="Обычный 10 12" xfId="1566" xr:uid="{00000000-0005-0000-0000-0000F5000000}"/>
    <cellStyle name="Обычный 10 12 10" xfId="29287" xr:uid="{B98313D5-7AC0-4B05-8A90-00AF396D8F3A}"/>
    <cellStyle name="Обычный 10 12 10 2" xfId="60206" xr:uid="{02446C97-B2EB-41F2-A946-17AE9E415AA5}"/>
    <cellStyle name="Обычный 10 12 11" xfId="32731" xr:uid="{D6E31D06-4522-44E0-8C71-291E2FD34056}"/>
    <cellStyle name="Обычный 10 12 2" xfId="3241" xr:uid="{00000000-0005-0000-0000-0000F6000000}"/>
    <cellStyle name="Обычный 10 12 2 10" xfId="34378" xr:uid="{EFA7D624-CBAD-4064-BBAE-6DA643C8DAED}"/>
    <cellStyle name="Обычный 10 12 2 2" xfId="6927" xr:uid="{00000000-0005-0000-0000-0000F7000000}"/>
    <cellStyle name="Обычный 10 12 2 2 2" xfId="37873" xr:uid="{E67A821F-AAEC-4F2A-9128-B7B1EF148C4C}"/>
    <cellStyle name="Обычный 10 12 2 3" xfId="10282" xr:uid="{00000000-0005-0000-0000-0000F8000000}"/>
    <cellStyle name="Обычный 10 12 2 3 2" xfId="41228" xr:uid="{E40147A5-475B-4F32-8B95-BB9E91A7D237}"/>
    <cellStyle name="Обычный 10 12 2 4" xfId="13772" xr:uid="{00000000-0005-0000-0000-0000F9000000}"/>
    <cellStyle name="Обычный 10 12 2 4 2" xfId="44694" xr:uid="{8D23D080-3512-4B9B-BF8C-8EA9A5795A67}"/>
    <cellStyle name="Обычный 10 12 2 5" xfId="17186" xr:uid="{00000000-0005-0000-0000-0000FA000000}"/>
    <cellStyle name="Обычный 10 12 2 5 2" xfId="48108" xr:uid="{200CECBA-71D3-4BB7-9914-D5BEB30103D6}"/>
    <cellStyle name="Обычный 10 12 2 6" xfId="20693" xr:uid="{00000000-0005-0000-0000-0000FB000000}"/>
    <cellStyle name="Обычный 10 12 2 6 2" xfId="51615" xr:uid="{1C2CCC63-6F41-4F5A-BC80-573C97AB161D}"/>
    <cellStyle name="Обычный 10 12 2 7" xfId="24117" xr:uid="{00000000-0005-0000-0000-0000FC000000}"/>
    <cellStyle name="Обычный 10 12 2 7 2" xfId="55039" xr:uid="{57602FFA-7168-499F-BDAB-DFEA73A61C27}"/>
    <cellStyle name="Обычный 10 12 2 8" xfId="27512" xr:uid="{346EF56E-D489-4662-9720-11889701B445}"/>
    <cellStyle name="Обычный 10 12 2 8 2" xfId="58432" xr:uid="{CE4CF9D5-A1FB-4E55-81E3-F7762107DDF3}"/>
    <cellStyle name="Обычный 10 12 2 9" xfId="30936" xr:uid="{CF979A9B-3CC6-466F-BE2D-346AFAF6F5A3}"/>
    <cellStyle name="Обычный 10 12 2 9 2" xfId="61853" xr:uid="{3A1C50BE-1E59-4F5E-99BF-1C437AA2F3AE}"/>
    <cellStyle name="Обычный 10 12 3" xfId="5280" xr:uid="{00000000-0005-0000-0000-0000FD000000}"/>
    <cellStyle name="Обычный 10 12 3 2" xfId="36226" xr:uid="{C3B6860B-2E66-449C-B7FA-5DE316379FA3}"/>
    <cellStyle name="Обычный 10 12 4" xfId="8635" xr:uid="{00000000-0005-0000-0000-0000FE000000}"/>
    <cellStyle name="Обычный 10 12 4 2" xfId="39581" xr:uid="{BB9BD19F-D451-48A5-BB07-91FCE26CF75D}"/>
    <cellStyle name="Обычный 10 12 5" xfId="12125" xr:uid="{00000000-0005-0000-0000-0000FF000000}"/>
    <cellStyle name="Обычный 10 12 5 2" xfId="43047" xr:uid="{6C889272-40E6-4296-9C9D-390D8AAD629F}"/>
    <cellStyle name="Обычный 10 12 6" xfId="15537" xr:uid="{00000000-0005-0000-0000-000000010000}"/>
    <cellStyle name="Обычный 10 12 6 2" xfId="46459" xr:uid="{2D649D85-5DC9-4370-B6F8-B2C32E36FDFF}"/>
    <cellStyle name="Обычный 10 12 7" xfId="19045" xr:uid="{00000000-0005-0000-0000-000001010000}"/>
    <cellStyle name="Обычный 10 12 7 2" xfId="49967" xr:uid="{5735D182-1F29-45DE-8B14-3F86CC5BF0FE}"/>
    <cellStyle name="Обычный 10 12 8" xfId="22471" xr:uid="{00000000-0005-0000-0000-000002010000}"/>
    <cellStyle name="Обычный 10 12 8 2" xfId="53393" xr:uid="{A2D1A98B-E6E8-4866-9491-307D4C543A25}"/>
    <cellStyle name="Обычный 10 12 9" xfId="25865" xr:uid="{64077062-2DE3-4815-82F7-3BD83227C3B6}"/>
    <cellStyle name="Обычный 10 12 9 2" xfId="56785" xr:uid="{25B12104-33CC-45F0-8A17-9B3CC81AB93B}"/>
    <cellStyle name="Обычный 10 124" xfId="229" xr:uid="{00000000-0005-0000-0000-000003010000}"/>
    <cellStyle name="Обычный 10 124 10" xfId="31482" xr:uid="{CC50BCC8-ABFF-478E-9BEB-9B15E01A4C95}"/>
    <cellStyle name="Обычный 10 124 2" xfId="4031" xr:uid="{00000000-0005-0000-0000-000004010000}"/>
    <cellStyle name="Обычный 10 124 2 2" xfId="34977" xr:uid="{FDFA88FB-13E8-457F-96F5-5613B599EFC0}"/>
    <cellStyle name="Обычный 10 124 3" xfId="7386" xr:uid="{00000000-0005-0000-0000-000005010000}"/>
    <cellStyle name="Обычный 10 124 3 2" xfId="38332" xr:uid="{46E7C18B-0467-4D59-A8AC-AE72D610AD30}"/>
    <cellStyle name="Обычный 10 124 4" xfId="10876" xr:uid="{00000000-0005-0000-0000-000006010000}"/>
    <cellStyle name="Обычный 10 124 4 2" xfId="41798" xr:uid="{44D0037A-8A1E-4156-8CA9-BC8BF919806B}"/>
    <cellStyle name="Обычный 10 124 5" xfId="14288" xr:uid="{00000000-0005-0000-0000-000007010000}"/>
    <cellStyle name="Обычный 10 124 5 2" xfId="45210" xr:uid="{47FD9BD4-575E-4974-AB62-5152B9A74B73}"/>
    <cellStyle name="Обычный 10 124 6" xfId="17796" xr:uid="{00000000-0005-0000-0000-000008010000}"/>
    <cellStyle name="Обычный 10 124 6 2" xfId="48718" xr:uid="{0EFF0313-A356-4E65-BE60-F468B6B6BE7A}"/>
    <cellStyle name="Обычный 10 124 7" xfId="21222" xr:uid="{00000000-0005-0000-0000-000009010000}"/>
    <cellStyle name="Обычный 10 124 7 2" xfId="52144" xr:uid="{A8021899-4089-4D04-97E6-D5E98E027A90}"/>
    <cellStyle name="Обычный 10 124 8" xfId="24616" xr:uid="{2C411048-5F39-426C-B9A0-C5CD42FDA4C6}"/>
    <cellStyle name="Обычный 10 124 8 2" xfId="55536" xr:uid="{57081E15-D20B-4AE4-AC57-84E84E9799B3}"/>
    <cellStyle name="Обычный 10 124 9" xfId="28038" xr:uid="{F086FA89-D233-4A5E-861C-964CF04B7B86}"/>
    <cellStyle name="Обычный 10 124 9 2" xfId="58957" xr:uid="{B9EE7CBE-1EA1-4892-84DA-EF74B376A3EF}"/>
    <cellStyle name="Обычный 10 13" xfId="1586" xr:uid="{00000000-0005-0000-0000-00000A010000}"/>
    <cellStyle name="Обычный 10 13 10" xfId="29307" xr:uid="{88FCE9B1-DBD1-4DAE-B7E0-4AC5BA18A899}"/>
    <cellStyle name="Обычный 10 13 10 2" xfId="60226" xr:uid="{3F8C8AE9-EF28-4442-988A-C8757FF05B01}"/>
    <cellStyle name="Обычный 10 13 11" xfId="32751" xr:uid="{C4B812A0-9C5B-4526-BEDA-51D08194BDA8}"/>
    <cellStyle name="Обычный 10 13 2" xfId="3261" xr:uid="{00000000-0005-0000-0000-00000B010000}"/>
    <cellStyle name="Обычный 10 13 2 10" xfId="34398" xr:uid="{C523F551-FD7E-4CEA-A020-CEDC68A4A4A1}"/>
    <cellStyle name="Обычный 10 13 2 2" xfId="6947" xr:uid="{00000000-0005-0000-0000-00000C010000}"/>
    <cellStyle name="Обычный 10 13 2 2 2" xfId="37893" xr:uid="{0D9FC2C1-1D0B-4C22-87DE-F4AD5C01E4F3}"/>
    <cellStyle name="Обычный 10 13 2 3" xfId="10302" xr:uid="{00000000-0005-0000-0000-00000D010000}"/>
    <cellStyle name="Обычный 10 13 2 3 2" xfId="41248" xr:uid="{BEDAF1E0-E59F-4476-A126-C95B97F324B1}"/>
    <cellStyle name="Обычный 10 13 2 4" xfId="13792" xr:uid="{00000000-0005-0000-0000-00000E010000}"/>
    <cellStyle name="Обычный 10 13 2 4 2" xfId="44714" xr:uid="{49250BD9-266C-4409-B098-1981AE64398C}"/>
    <cellStyle name="Обычный 10 13 2 5" xfId="17206" xr:uid="{00000000-0005-0000-0000-00000F010000}"/>
    <cellStyle name="Обычный 10 13 2 5 2" xfId="48128" xr:uid="{B8AAF3F5-735A-446F-83D8-6338B75A67D7}"/>
    <cellStyle name="Обычный 10 13 2 6" xfId="20713" xr:uid="{00000000-0005-0000-0000-000010010000}"/>
    <cellStyle name="Обычный 10 13 2 6 2" xfId="51635" xr:uid="{ECBCADA3-9238-4C45-9E1C-B7E37796466F}"/>
    <cellStyle name="Обычный 10 13 2 7" xfId="24137" xr:uid="{00000000-0005-0000-0000-000011010000}"/>
    <cellStyle name="Обычный 10 13 2 7 2" xfId="55059" xr:uid="{5129C83B-B4FB-4658-96CB-32BF1B2CC88A}"/>
    <cellStyle name="Обычный 10 13 2 8" xfId="27532" xr:uid="{11BA6A10-B31C-4F90-909C-010ABF79D33A}"/>
    <cellStyle name="Обычный 10 13 2 8 2" xfId="58452" xr:uid="{CC5F11A7-AE69-4CEC-BB6E-809BF690DAC0}"/>
    <cellStyle name="Обычный 10 13 2 9" xfId="30956" xr:uid="{A2BFB997-900A-4D44-AA89-E1AFFDA69560}"/>
    <cellStyle name="Обычный 10 13 2 9 2" xfId="61873" xr:uid="{3C3D6013-8A50-473C-B3A9-FAD78F7B9459}"/>
    <cellStyle name="Обычный 10 13 3" xfId="5300" xr:uid="{00000000-0005-0000-0000-000012010000}"/>
    <cellStyle name="Обычный 10 13 3 2" xfId="36246" xr:uid="{E7490D34-A2DE-42EC-BC96-A549504CFD09}"/>
    <cellStyle name="Обычный 10 13 4" xfId="8655" xr:uid="{00000000-0005-0000-0000-000013010000}"/>
    <cellStyle name="Обычный 10 13 4 2" xfId="39601" xr:uid="{B250724C-5FAC-4173-99D7-81560C3CC000}"/>
    <cellStyle name="Обычный 10 13 5" xfId="12145" xr:uid="{00000000-0005-0000-0000-000014010000}"/>
    <cellStyle name="Обычный 10 13 5 2" xfId="43067" xr:uid="{A747143D-10A1-4599-AC34-D8707B47FA8C}"/>
    <cellStyle name="Обычный 10 13 6" xfId="15557" xr:uid="{00000000-0005-0000-0000-000015010000}"/>
    <cellStyle name="Обычный 10 13 6 2" xfId="46479" xr:uid="{554F59E4-DB06-4B60-9152-98134B536A2A}"/>
    <cellStyle name="Обычный 10 13 7" xfId="19065" xr:uid="{00000000-0005-0000-0000-000016010000}"/>
    <cellStyle name="Обычный 10 13 7 2" xfId="49987" xr:uid="{2830F7DC-3B22-4423-9C47-4C9556767B59}"/>
    <cellStyle name="Обычный 10 13 8" xfId="22491" xr:uid="{00000000-0005-0000-0000-000017010000}"/>
    <cellStyle name="Обычный 10 13 8 2" xfId="53413" xr:uid="{2DB7695F-6E76-4E3D-B4F9-70E17D0A1B4C}"/>
    <cellStyle name="Обычный 10 13 9" xfId="25885" xr:uid="{C14976E1-5FC8-45BE-8FCA-985C3AB10B4C}"/>
    <cellStyle name="Обычный 10 13 9 2" xfId="56805" xr:uid="{909337A1-69C6-45F2-8B6B-84C9A9C1938D}"/>
    <cellStyle name="Обычный 10 14" xfId="1602" xr:uid="{00000000-0005-0000-0000-000018010000}"/>
    <cellStyle name="Обычный 10 14 10" xfId="29323" xr:uid="{DA68680F-CFC5-4A5B-A3A3-CE6858BA5A73}"/>
    <cellStyle name="Обычный 10 14 10 2" xfId="60242" xr:uid="{4B564149-2175-42DC-AE7D-C0A3A2ED758C}"/>
    <cellStyle name="Обычный 10 14 11" xfId="32767" xr:uid="{B2025FBD-4C06-4389-B0F4-64262CFB5304}"/>
    <cellStyle name="Обычный 10 14 2" xfId="3277" xr:uid="{00000000-0005-0000-0000-000019010000}"/>
    <cellStyle name="Обычный 10 14 2 10" xfId="34414" xr:uid="{F15A9521-D0EA-4D63-BD56-9D4B259B4802}"/>
    <cellStyle name="Обычный 10 14 2 2" xfId="6963" xr:uid="{00000000-0005-0000-0000-00001A010000}"/>
    <cellStyle name="Обычный 10 14 2 2 2" xfId="37909" xr:uid="{C0DE12DC-D58D-4921-8985-AA2BA19CDCDD}"/>
    <cellStyle name="Обычный 10 14 2 3" xfId="10318" xr:uid="{00000000-0005-0000-0000-00001B010000}"/>
    <cellStyle name="Обычный 10 14 2 3 2" xfId="41264" xr:uid="{5FDE7CD8-A737-4095-B55C-E25215891440}"/>
    <cellStyle name="Обычный 10 14 2 4" xfId="13808" xr:uid="{00000000-0005-0000-0000-00001C010000}"/>
    <cellStyle name="Обычный 10 14 2 4 2" xfId="44730" xr:uid="{BFCF2329-A4EF-4588-A787-8539AD700D72}"/>
    <cellStyle name="Обычный 10 14 2 5" xfId="17222" xr:uid="{00000000-0005-0000-0000-00001D010000}"/>
    <cellStyle name="Обычный 10 14 2 5 2" xfId="48144" xr:uid="{5B42096B-69FC-45D6-BBE6-6628F7EB3FA4}"/>
    <cellStyle name="Обычный 10 14 2 6" xfId="20729" xr:uid="{00000000-0005-0000-0000-00001E010000}"/>
    <cellStyle name="Обычный 10 14 2 6 2" xfId="51651" xr:uid="{21E923A0-586F-4565-B755-C063A9E79FB9}"/>
    <cellStyle name="Обычный 10 14 2 7" xfId="24153" xr:uid="{00000000-0005-0000-0000-00001F010000}"/>
    <cellStyle name="Обычный 10 14 2 7 2" xfId="55075" xr:uid="{88A50B80-FFC3-4204-92F4-4B51709C9DD7}"/>
    <cellStyle name="Обычный 10 14 2 8" xfId="27548" xr:uid="{C3C77643-00EF-4641-8894-210B2DC6F0B3}"/>
    <cellStyle name="Обычный 10 14 2 8 2" xfId="58468" xr:uid="{3F10D250-6AF6-47DB-9710-3BF358EBBAFF}"/>
    <cellStyle name="Обычный 10 14 2 9" xfId="30972" xr:uid="{0336D668-B76F-41D9-A4FA-B9778280D60E}"/>
    <cellStyle name="Обычный 10 14 2 9 2" xfId="61889" xr:uid="{84AF7398-C166-4679-8F30-59FF6196245C}"/>
    <cellStyle name="Обычный 10 14 3" xfId="5316" xr:uid="{00000000-0005-0000-0000-000020010000}"/>
    <cellStyle name="Обычный 10 14 3 2" xfId="36262" xr:uid="{CEF54BB9-C735-4983-A0C4-A1C74309C5E8}"/>
    <cellStyle name="Обычный 10 14 4" xfId="8671" xr:uid="{00000000-0005-0000-0000-000021010000}"/>
    <cellStyle name="Обычный 10 14 4 2" xfId="39617" xr:uid="{048E172A-3E8C-4A3E-8184-CD3BBC1B45E5}"/>
    <cellStyle name="Обычный 10 14 5" xfId="12161" xr:uid="{00000000-0005-0000-0000-000022010000}"/>
    <cellStyle name="Обычный 10 14 5 2" xfId="43083" xr:uid="{CB6FD0FF-DFEF-444A-A81E-839B419651CE}"/>
    <cellStyle name="Обычный 10 14 6" xfId="15573" xr:uid="{00000000-0005-0000-0000-000023010000}"/>
    <cellStyle name="Обычный 10 14 6 2" xfId="46495" xr:uid="{27203BD8-3C50-4186-A3B8-09EE6EF574CF}"/>
    <cellStyle name="Обычный 10 14 7" xfId="19081" xr:uid="{00000000-0005-0000-0000-000024010000}"/>
    <cellStyle name="Обычный 10 14 7 2" xfId="50003" xr:uid="{285848C1-7105-418B-B164-1F2778A96169}"/>
    <cellStyle name="Обычный 10 14 8" xfId="22507" xr:uid="{00000000-0005-0000-0000-000025010000}"/>
    <cellStyle name="Обычный 10 14 8 2" xfId="53429" xr:uid="{25FF541C-66E6-49E4-A070-B9BFAED46BCF}"/>
    <cellStyle name="Обычный 10 14 9" xfId="25901" xr:uid="{93147657-8010-4A80-BDB9-CA34C2CF4260}"/>
    <cellStyle name="Обычный 10 14 9 2" xfId="56821" xr:uid="{D7D82657-21D8-454D-83AA-109F68D00B80}"/>
    <cellStyle name="Обычный 10 15" xfId="1614" xr:uid="{00000000-0005-0000-0000-000026010000}"/>
    <cellStyle name="Обычный 10 15 10" xfId="29335" xr:uid="{183F0538-3C6A-4D29-95CF-DDC44C937EB2}"/>
    <cellStyle name="Обычный 10 15 10 2" xfId="60254" xr:uid="{C1A16F9A-3B49-4308-BE86-A8B39544569D}"/>
    <cellStyle name="Обычный 10 15 11" xfId="32779" xr:uid="{F9715E2F-C862-4A80-ACF6-3BD921D6D1A7}"/>
    <cellStyle name="Обычный 10 15 2" xfId="3289" xr:uid="{00000000-0005-0000-0000-000027010000}"/>
    <cellStyle name="Обычный 10 15 2 10" xfId="34426" xr:uid="{D6B38FF5-AD45-48F5-B97C-D06F7BA831C0}"/>
    <cellStyle name="Обычный 10 15 2 2" xfId="6975" xr:uid="{00000000-0005-0000-0000-000028010000}"/>
    <cellStyle name="Обычный 10 15 2 2 2" xfId="37921" xr:uid="{947F3595-2C1A-40EA-89BB-4317F9376355}"/>
    <cellStyle name="Обычный 10 15 2 3" xfId="10330" xr:uid="{00000000-0005-0000-0000-000029010000}"/>
    <cellStyle name="Обычный 10 15 2 3 2" xfId="41276" xr:uid="{7B7A1361-79B1-4C13-BA5D-8DCB1A73AD98}"/>
    <cellStyle name="Обычный 10 15 2 4" xfId="13820" xr:uid="{00000000-0005-0000-0000-00002A010000}"/>
    <cellStyle name="Обычный 10 15 2 4 2" xfId="44742" xr:uid="{5323CF3B-7502-4437-AA86-BAAFA5DBBA35}"/>
    <cellStyle name="Обычный 10 15 2 5" xfId="17234" xr:uid="{00000000-0005-0000-0000-00002B010000}"/>
    <cellStyle name="Обычный 10 15 2 5 2" xfId="48156" xr:uid="{14566D3D-3ECF-4EAA-B199-4F8EF9E0FDB3}"/>
    <cellStyle name="Обычный 10 15 2 6" xfId="20741" xr:uid="{00000000-0005-0000-0000-00002C010000}"/>
    <cellStyle name="Обычный 10 15 2 6 2" xfId="51663" xr:uid="{8710F0A5-2A65-4CB4-8248-E1445EC87CA4}"/>
    <cellStyle name="Обычный 10 15 2 7" xfId="24165" xr:uid="{00000000-0005-0000-0000-00002D010000}"/>
    <cellStyle name="Обычный 10 15 2 7 2" xfId="55087" xr:uid="{1E783DD1-1F11-4585-8ED7-9B58495A865C}"/>
    <cellStyle name="Обычный 10 15 2 8" xfId="27560" xr:uid="{8F66E9DB-B870-42FB-9614-516B46A1CEBB}"/>
    <cellStyle name="Обычный 10 15 2 8 2" xfId="58480" xr:uid="{C6C23D5E-9100-465E-8120-D228F371D016}"/>
    <cellStyle name="Обычный 10 15 2 9" xfId="30984" xr:uid="{A71CED59-2B2C-476A-A132-50F82937C7C2}"/>
    <cellStyle name="Обычный 10 15 2 9 2" xfId="61901" xr:uid="{49DC896C-3B15-4117-AB39-DF7E9A69AF14}"/>
    <cellStyle name="Обычный 10 15 3" xfId="5328" xr:uid="{00000000-0005-0000-0000-00002E010000}"/>
    <cellStyle name="Обычный 10 15 3 2" xfId="36274" xr:uid="{F4F78797-0AE0-4D75-A8C8-435166908D47}"/>
    <cellStyle name="Обычный 10 15 4" xfId="8683" xr:uid="{00000000-0005-0000-0000-00002F010000}"/>
    <cellStyle name="Обычный 10 15 4 2" xfId="39629" xr:uid="{37B8D036-4461-4DD4-BE98-4AABADC89249}"/>
    <cellStyle name="Обычный 10 15 5" xfId="12173" xr:uid="{00000000-0005-0000-0000-000030010000}"/>
    <cellStyle name="Обычный 10 15 5 2" xfId="43095" xr:uid="{CD27E211-599A-4629-9045-4DE4773BC1E1}"/>
    <cellStyle name="Обычный 10 15 6" xfId="15585" xr:uid="{00000000-0005-0000-0000-000031010000}"/>
    <cellStyle name="Обычный 10 15 6 2" xfId="46507" xr:uid="{12B8FCBC-484D-4807-9D37-915947F6B0D9}"/>
    <cellStyle name="Обычный 10 15 7" xfId="19093" xr:uid="{00000000-0005-0000-0000-000032010000}"/>
    <cellStyle name="Обычный 10 15 7 2" xfId="50015" xr:uid="{94C71416-AF1D-4B52-92DF-A2E1938044CC}"/>
    <cellStyle name="Обычный 10 15 8" xfId="22519" xr:uid="{00000000-0005-0000-0000-000033010000}"/>
    <cellStyle name="Обычный 10 15 8 2" xfId="53441" xr:uid="{1FAD4C67-0894-4DF5-9512-4A060A7A3CA8}"/>
    <cellStyle name="Обычный 10 15 9" xfId="25913" xr:uid="{7DBEFE69-D9CC-478B-AF1B-59D0E537005A}"/>
    <cellStyle name="Обычный 10 15 9 2" xfId="56833" xr:uid="{9A69F6E5-9B38-464E-BA70-52BDE2A09680}"/>
    <cellStyle name="Обычный 10 16" xfId="157" xr:uid="{00000000-0005-0000-0000-000034010000}"/>
    <cellStyle name="Обычный 10 16 10" xfId="24567" xr:uid="{A592E4A4-9372-40A5-93D8-8626482C898C}"/>
    <cellStyle name="Обычный 10 16 10 2" xfId="55487" xr:uid="{5C02F435-5691-48BB-A9EC-D25EA3D3E27E}"/>
    <cellStyle name="Обычный 10 16 11" xfId="27989" xr:uid="{910D113F-94C0-4C53-92DD-5FEAF13837F1}"/>
    <cellStyle name="Обычный 10 16 11 2" xfId="58908" xr:uid="{084BD802-8FF5-42D8-B20A-43EBB3E07806}"/>
    <cellStyle name="Обычный 10 16 12" xfId="31433" xr:uid="{F50D8CA7-B039-4113-8EAE-2A9E637A70C4}"/>
    <cellStyle name="Обычный 10 16 2" xfId="1637" xr:uid="{00000000-0005-0000-0000-000035010000}"/>
    <cellStyle name="Обычный 10 16 2 10" xfId="32801" xr:uid="{588E4474-7F4B-4034-81A0-5B6FCF60B670}"/>
    <cellStyle name="Обычный 10 16 2 2" xfId="5350" xr:uid="{00000000-0005-0000-0000-000036010000}"/>
    <cellStyle name="Обычный 10 16 2 2 2" xfId="36296" xr:uid="{AAB753C5-E006-4123-9159-85A157F7B865}"/>
    <cellStyle name="Обычный 10 16 2 3" xfId="8705" xr:uid="{00000000-0005-0000-0000-000037010000}"/>
    <cellStyle name="Обычный 10 16 2 3 2" xfId="39651" xr:uid="{4F153412-A55F-41DC-86F6-79052F1BD674}"/>
    <cellStyle name="Обычный 10 16 2 4" xfId="12195" xr:uid="{00000000-0005-0000-0000-000038010000}"/>
    <cellStyle name="Обычный 10 16 2 4 2" xfId="43117" xr:uid="{AC07ED9E-EEF0-4CE3-B056-D35F2717A7C7}"/>
    <cellStyle name="Обычный 10 16 2 5" xfId="15607" xr:uid="{00000000-0005-0000-0000-000039010000}"/>
    <cellStyle name="Обычный 10 16 2 5 2" xfId="46529" xr:uid="{69C75CD2-8D44-45F5-B4C4-E33BA62C8233}"/>
    <cellStyle name="Обычный 10 16 2 6" xfId="19115" xr:uid="{00000000-0005-0000-0000-00003A010000}"/>
    <cellStyle name="Обычный 10 16 2 6 2" xfId="50037" xr:uid="{341ED5DD-9551-4903-BB4C-B774A9ABD8B6}"/>
    <cellStyle name="Обычный 10 16 2 7" xfId="22541" xr:uid="{00000000-0005-0000-0000-00003B010000}"/>
    <cellStyle name="Обычный 10 16 2 7 2" xfId="53463" xr:uid="{0F9BBAFA-E1B1-4559-A787-5AAA183CB8E5}"/>
    <cellStyle name="Обычный 10 16 2 8" xfId="25935" xr:uid="{D02EA880-3D49-49AE-9627-C22CFA5133F0}"/>
    <cellStyle name="Обычный 10 16 2 8 2" xfId="56855" xr:uid="{5DDA9818-CA03-4A87-BAAA-C03426EC7269}"/>
    <cellStyle name="Обычный 10 16 2 9" xfId="29357" xr:uid="{382B78DD-F471-4CB0-A563-1498DAE500C2}"/>
    <cellStyle name="Обычный 10 16 2 9 2" xfId="60276" xr:uid="{EC01680B-B66D-4B75-BDE2-9CC124F8D865}"/>
    <cellStyle name="Обычный 10 16 3" xfId="3311" xr:uid="{00000000-0005-0000-0000-00003C010000}"/>
    <cellStyle name="Обычный 10 16 3 10" xfId="34448" xr:uid="{057FCB87-7276-4F29-9FC7-65C9FB91BEA5}"/>
    <cellStyle name="Обычный 10 16 3 2" xfId="6997" xr:uid="{00000000-0005-0000-0000-00003D010000}"/>
    <cellStyle name="Обычный 10 16 3 2 2" xfId="37943" xr:uid="{7724FB95-7F2B-49C9-B3C7-958A12FC91F4}"/>
    <cellStyle name="Обычный 10 16 3 3" xfId="10352" xr:uid="{00000000-0005-0000-0000-00003E010000}"/>
    <cellStyle name="Обычный 10 16 3 3 2" xfId="41298" xr:uid="{27968B8B-4463-4834-B5B7-040D9D68EA0B}"/>
    <cellStyle name="Обычный 10 16 3 4" xfId="13842" xr:uid="{00000000-0005-0000-0000-00003F010000}"/>
    <cellStyle name="Обычный 10 16 3 4 2" xfId="44764" xr:uid="{075C3565-B213-41DC-97A7-9D9F5C4E2507}"/>
    <cellStyle name="Обычный 10 16 3 5" xfId="17256" xr:uid="{00000000-0005-0000-0000-000040010000}"/>
    <cellStyle name="Обычный 10 16 3 5 2" xfId="48178" xr:uid="{5AB69EE4-8A1E-404E-A9A1-D9FE7BDA820C}"/>
    <cellStyle name="Обычный 10 16 3 6" xfId="20763" xr:uid="{00000000-0005-0000-0000-000041010000}"/>
    <cellStyle name="Обычный 10 16 3 6 2" xfId="51685" xr:uid="{7F5E6351-825A-4D9B-9FCF-0D7FDD1E2266}"/>
    <cellStyle name="Обычный 10 16 3 7" xfId="24187" xr:uid="{00000000-0005-0000-0000-000042010000}"/>
    <cellStyle name="Обычный 10 16 3 7 2" xfId="55109" xr:uid="{2C0DB6DF-C842-45C3-9027-BC4B7560DAA6}"/>
    <cellStyle name="Обычный 10 16 3 8" xfId="27582" xr:uid="{7E9817CF-3DD8-4A68-A95D-BBFBF999F618}"/>
    <cellStyle name="Обычный 10 16 3 8 2" xfId="58502" xr:uid="{473474CF-C3F2-4159-9B36-26EB126A5CD0}"/>
    <cellStyle name="Обычный 10 16 3 9" xfId="31006" xr:uid="{7D886197-FE30-4FDE-B381-70C38271B5C1}"/>
    <cellStyle name="Обычный 10 16 3 9 2" xfId="61923" xr:uid="{4F008020-5D76-4D2B-BE33-1661F4364E0F}"/>
    <cellStyle name="Обычный 10 16 4" xfId="3982" xr:uid="{00000000-0005-0000-0000-000043010000}"/>
    <cellStyle name="Обычный 10 16 4 2" xfId="34928" xr:uid="{9BC85E89-4C46-4492-8687-857A827450FA}"/>
    <cellStyle name="Обычный 10 16 5" xfId="7337" xr:uid="{00000000-0005-0000-0000-000044010000}"/>
    <cellStyle name="Обычный 10 16 5 2" xfId="38283" xr:uid="{EB65CA74-529D-4A2C-98DC-D46283DFB975}"/>
    <cellStyle name="Обычный 10 16 6" xfId="10827" xr:uid="{00000000-0005-0000-0000-000045010000}"/>
    <cellStyle name="Обычный 10 16 6 2" xfId="41749" xr:uid="{22930A47-87DA-492F-8E63-0E2A8F86592E}"/>
    <cellStyle name="Обычный 10 16 7" xfId="14239" xr:uid="{00000000-0005-0000-0000-000046010000}"/>
    <cellStyle name="Обычный 10 16 7 2" xfId="45161" xr:uid="{90BAA9F6-5D93-4194-A4B9-8509C4B424C6}"/>
    <cellStyle name="Обычный 10 16 8" xfId="17747" xr:uid="{00000000-0005-0000-0000-000047010000}"/>
    <cellStyle name="Обычный 10 16 8 2" xfId="48669" xr:uid="{701997A7-5EAD-4542-B3EE-D5BADF3F2C9B}"/>
    <cellStyle name="Обычный 10 16 9" xfId="21173" xr:uid="{00000000-0005-0000-0000-000048010000}"/>
    <cellStyle name="Обычный 10 16 9 2" xfId="52095" xr:uid="{124005DF-975A-4EDD-ADAD-4510F6F85612}"/>
    <cellStyle name="Обычный 10 17" xfId="1656" xr:uid="{00000000-0005-0000-0000-000049010000}"/>
    <cellStyle name="Обычный 10 17 10" xfId="29376" xr:uid="{FB178BD1-DE9E-479A-9AB8-56A2AED5C591}"/>
    <cellStyle name="Обычный 10 17 10 2" xfId="60295" xr:uid="{3A6D2A11-8C9B-48D5-8B56-BC9F5CEBA86E}"/>
    <cellStyle name="Обычный 10 17 11" xfId="32820" xr:uid="{ECFC4B26-6E5E-4C03-A579-497229A70FD4}"/>
    <cellStyle name="Обычный 10 17 2" xfId="3330" xr:uid="{00000000-0005-0000-0000-00004A010000}"/>
    <cellStyle name="Обычный 10 17 2 10" xfId="34467" xr:uid="{EE71A50D-4777-4E4C-A1C1-6B8759FB7BB7}"/>
    <cellStyle name="Обычный 10 17 2 2" xfId="7016" xr:uid="{00000000-0005-0000-0000-00004B010000}"/>
    <cellStyle name="Обычный 10 17 2 2 2" xfId="37962" xr:uid="{43208A20-E8CB-44EC-88ED-4DFF188D683F}"/>
    <cellStyle name="Обычный 10 17 2 3" xfId="10371" xr:uid="{00000000-0005-0000-0000-00004C010000}"/>
    <cellStyle name="Обычный 10 17 2 3 2" xfId="41317" xr:uid="{3CA8E9C7-A3D6-43C1-83CA-18880AA6BFA0}"/>
    <cellStyle name="Обычный 10 17 2 4" xfId="13861" xr:uid="{00000000-0005-0000-0000-00004D010000}"/>
    <cellStyle name="Обычный 10 17 2 4 2" xfId="44783" xr:uid="{84E7DEFC-1E36-4712-A0AD-A3A36A3422BF}"/>
    <cellStyle name="Обычный 10 17 2 5" xfId="17275" xr:uid="{00000000-0005-0000-0000-00004E010000}"/>
    <cellStyle name="Обычный 10 17 2 5 2" xfId="48197" xr:uid="{B3E4E33D-B1F7-4007-904B-217A36D0E124}"/>
    <cellStyle name="Обычный 10 17 2 6" xfId="20782" xr:uid="{00000000-0005-0000-0000-00004F010000}"/>
    <cellStyle name="Обычный 10 17 2 6 2" xfId="51704" xr:uid="{B1AAF44C-AE19-423E-A560-948C5298F422}"/>
    <cellStyle name="Обычный 10 17 2 7" xfId="24206" xr:uid="{00000000-0005-0000-0000-000050010000}"/>
    <cellStyle name="Обычный 10 17 2 7 2" xfId="55128" xr:uid="{C98843C1-CFEA-4E32-9EDA-423C2BDA4774}"/>
    <cellStyle name="Обычный 10 17 2 8" xfId="27601" xr:uid="{6FEFBD93-1952-4CEC-A02E-C440358FD046}"/>
    <cellStyle name="Обычный 10 17 2 8 2" xfId="58521" xr:uid="{D1E26974-063E-449F-8618-B994BEF36601}"/>
    <cellStyle name="Обычный 10 17 2 9" xfId="31025" xr:uid="{D34E6B0C-AFCB-428C-B26A-D4E075AE9C67}"/>
    <cellStyle name="Обычный 10 17 2 9 2" xfId="61942" xr:uid="{B5989E7D-EE65-4C8A-B39E-8C6F8E6A7D12}"/>
    <cellStyle name="Обычный 10 17 3" xfId="5369" xr:uid="{00000000-0005-0000-0000-000051010000}"/>
    <cellStyle name="Обычный 10 17 3 2" xfId="36315" xr:uid="{13C23D81-3209-47FC-8654-DA41330DA7DF}"/>
    <cellStyle name="Обычный 10 17 4" xfId="8724" xr:uid="{00000000-0005-0000-0000-000052010000}"/>
    <cellStyle name="Обычный 10 17 4 2" xfId="39670" xr:uid="{BFBBF266-C569-4754-8BAD-33519B1394CF}"/>
    <cellStyle name="Обычный 10 17 5" xfId="12214" xr:uid="{00000000-0005-0000-0000-000053010000}"/>
    <cellStyle name="Обычный 10 17 5 2" xfId="43136" xr:uid="{70B201C7-7858-4BD8-BC0A-ADD28CF1BC02}"/>
    <cellStyle name="Обычный 10 17 6" xfId="15626" xr:uid="{00000000-0005-0000-0000-000054010000}"/>
    <cellStyle name="Обычный 10 17 6 2" xfId="46548" xr:uid="{2FEBDF21-47D4-4BC0-89D4-3354ADFE1B57}"/>
    <cellStyle name="Обычный 10 17 7" xfId="19134" xr:uid="{00000000-0005-0000-0000-000055010000}"/>
    <cellStyle name="Обычный 10 17 7 2" xfId="50056" xr:uid="{F1647E5A-0E7A-43CA-A74C-40F1E83CEFC1}"/>
    <cellStyle name="Обычный 10 17 8" xfId="22560" xr:uid="{00000000-0005-0000-0000-000056010000}"/>
    <cellStyle name="Обычный 10 17 8 2" xfId="53482" xr:uid="{DBA214B5-93F5-4067-98DD-8E360D2BC73F}"/>
    <cellStyle name="Обычный 10 17 9" xfId="25954" xr:uid="{C68AE670-294D-40D5-8997-2B3BEC30973C}"/>
    <cellStyle name="Обычный 10 17 9 2" xfId="56874" xr:uid="{5F896B79-74EE-4F1B-929E-E339FAABA20C}"/>
    <cellStyle name="Обычный 10 18" xfId="1673" xr:uid="{00000000-0005-0000-0000-000057010000}"/>
    <cellStyle name="Обычный 10 18 10" xfId="29392" xr:uid="{2568724C-2453-4024-A9C2-1C08037FF0CC}"/>
    <cellStyle name="Обычный 10 18 10 2" xfId="60311" xr:uid="{0C27362E-B1ED-4280-A24D-D7A90C7A695A}"/>
    <cellStyle name="Обычный 10 18 11" xfId="32836" xr:uid="{0BF94BCF-1A07-48F4-AA64-BB591D2EA52B}"/>
    <cellStyle name="Обычный 10 18 2" xfId="3346" xr:uid="{00000000-0005-0000-0000-000058010000}"/>
    <cellStyle name="Обычный 10 18 2 10" xfId="34483" xr:uid="{B24175B3-764D-41BA-97DF-FD4E96B1EE02}"/>
    <cellStyle name="Обычный 10 18 2 2" xfId="7032" xr:uid="{00000000-0005-0000-0000-000059010000}"/>
    <cellStyle name="Обычный 10 18 2 2 2" xfId="37978" xr:uid="{6F2424C7-1F93-41DA-9E8F-D2B6763A0CC7}"/>
    <cellStyle name="Обычный 10 18 2 3" xfId="10387" xr:uid="{00000000-0005-0000-0000-00005A010000}"/>
    <cellStyle name="Обычный 10 18 2 3 2" xfId="41333" xr:uid="{6CC55D7D-19FF-45F8-9A4C-9EF3D44012B9}"/>
    <cellStyle name="Обычный 10 18 2 4" xfId="13877" xr:uid="{00000000-0005-0000-0000-00005B010000}"/>
    <cellStyle name="Обычный 10 18 2 4 2" xfId="44799" xr:uid="{0E1400AC-6D4F-4755-975E-0C572A8CE48A}"/>
    <cellStyle name="Обычный 10 18 2 5" xfId="17291" xr:uid="{00000000-0005-0000-0000-00005C010000}"/>
    <cellStyle name="Обычный 10 18 2 5 2" xfId="48213" xr:uid="{3CFD9F66-0399-42A4-B814-574FD4EA2D1A}"/>
    <cellStyle name="Обычный 10 18 2 6" xfId="20798" xr:uid="{00000000-0005-0000-0000-00005D010000}"/>
    <cellStyle name="Обычный 10 18 2 6 2" xfId="51720" xr:uid="{7A6520EC-D6EF-4EE5-96F2-2C99C1324A6F}"/>
    <cellStyle name="Обычный 10 18 2 7" xfId="24222" xr:uid="{00000000-0005-0000-0000-00005E010000}"/>
    <cellStyle name="Обычный 10 18 2 7 2" xfId="55144" xr:uid="{05016E3B-6615-4EA1-89F7-9D4AAE64EBF8}"/>
    <cellStyle name="Обычный 10 18 2 8" xfId="27617" xr:uid="{A75DA247-2A6B-4F89-9DB8-8CCEA2C43914}"/>
    <cellStyle name="Обычный 10 18 2 8 2" xfId="58537" xr:uid="{3DEC25F0-1E2B-44CB-AB7C-D50B0DFFA9E2}"/>
    <cellStyle name="Обычный 10 18 2 9" xfId="31041" xr:uid="{CBE7928F-C1F6-4215-812C-1EE850249D83}"/>
    <cellStyle name="Обычный 10 18 2 9 2" xfId="61958" xr:uid="{00951D24-397A-4D3E-98EE-598DE50571E9}"/>
    <cellStyle name="Обычный 10 18 3" xfId="5385" xr:uid="{00000000-0005-0000-0000-00005F010000}"/>
    <cellStyle name="Обычный 10 18 3 2" xfId="36331" xr:uid="{B24C02F6-519D-441D-A361-082AF957FA3B}"/>
    <cellStyle name="Обычный 10 18 4" xfId="8740" xr:uid="{00000000-0005-0000-0000-000060010000}"/>
    <cellStyle name="Обычный 10 18 4 2" xfId="39686" xr:uid="{11C3EDF6-58DD-4FF8-9E7A-6B13F72F11BB}"/>
    <cellStyle name="Обычный 10 18 5" xfId="12230" xr:uid="{00000000-0005-0000-0000-000061010000}"/>
    <cellStyle name="Обычный 10 18 5 2" xfId="43152" xr:uid="{C567C83E-7E2F-465A-A16F-AAF4D058F384}"/>
    <cellStyle name="Обычный 10 18 6" xfId="15642" xr:uid="{00000000-0005-0000-0000-000062010000}"/>
    <cellStyle name="Обычный 10 18 6 2" xfId="46564" xr:uid="{279DAD45-5E84-46B9-A1D5-DCFB12B8F2BC}"/>
    <cellStyle name="Обычный 10 18 7" xfId="19150" xr:uid="{00000000-0005-0000-0000-000063010000}"/>
    <cellStyle name="Обычный 10 18 7 2" xfId="50072" xr:uid="{89BCECE8-088C-42A6-8BA3-BD7EDAC86BD5}"/>
    <cellStyle name="Обычный 10 18 8" xfId="22576" xr:uid="{00000000-0005-0000-0000-000064010000}"/>
    <cellStyle name="Обычный 10 18 8 2" xfId="53498" xr:uid="{2A538032-B68C-41C7-8E34-AE720D0141F1}"/>
    <cellStyle name="Обычный 10 18 9" xfId="25970" xr:uid="{4A20F6B8-3904-4640-AF60-A979535738CC}"/>
    <cellStyle name="Обычный 10 18 9 2" xfId="56890" xr:uid="{51635BA8-E312-4FBD-9EAF-20B14B6ED290}"/>
    <cellStyle name="Обычный 10 19" xfId="1686" xr:uid="{00000000-0005-0000-0000-000065010000}"/>
    <cellStyle name="Обычный 10 19 10" xfId="29405" xr:uid="{F12C03CA-8DEF-4563-A4D2-58C7139179C6}"/>
    <cellStyle name="Обычный 10 19 10 2" xfId="60324" xr:uid="{1B017535-22A6-4DFF-AE33-7EE3903F8BC3}"/>
    <cellStyle name="Обычный 10 19 11" xfId="32849" xr:uid="{CCDC7785-786E-4880-90F0-F636864C53C7}"/>
    <cellStyle name="Обычный 10 19 2" xfId="3359" xr:uid="{00000000-0005-0000-0000-000066010000}"/>
    <cellStyle name="Обычный 10 19 2 10" xfId="34496" xr:uid="{FBD59C53-2E33-49A2-9C22-43CCEBA4E06D}"/>
    <cellStyle name="Обычный 10 19 2 2" xfId="7045" xr:uid="{00000000-0005-0000-0000-000067010000}"/>
    <cellStyle name="Обычный 10 19 2 2 2" xfId="37991" xr:uid="{7D0BE26F-66F0-4ED4-BCF5-9B4B67637774}"/>
    <cellStyle name="Обычный 10 19 2 3" xfId="10400" xr:uid="{00000000-0005-0000-0000-000068010000}"/>
    <cellStyle name="Обычный 10 19 2 3 2" xfId="41346" xr:uid="{8BDA37C3-DD1D-4FEF-8FA9-9A1E29057ADA}"/>
    <cellStyle name="Обычный 10 19 2 4" xfId="13890" xr:uid="{00000000-0005-0000-0000-000069010000}"/>
    <cellStyle name="Обычный 10 19 2 4 2" xfId="44812" xr:uid="{C769CE2D-98A7-4ADE-8B30-65EE87875630}"/>
    <cellStyle name="Обычный 10 19 2 5" xfId="17304" xr:uid="{00000000-0005-0000-0000-00006A010000}"/>
    <cellStyle name="Обычный 10 19 2 5 2" xfId="48226" xr:uid="{D68A3642-6174-41C9-9078-26115B649461}"/>
    <cellStyle name="Обычный 10 19 2 6" xfId="20811" xr:uid="{00000000-0005-0000-0000-00006B010000}"/>
    <cellStyle name="Обычный 10 19 2 6 2" xfId="51733" xr:uid="{4CC1F602-B4DE-4CBB-8447-FC0311A95AD6}"/>
    <cellStyle name="Обычный 10 19 2 7" xfId="24235" xr:uid="{00000000-0005-0000-0000-00006C010000}"/>
    <cellStyle name="Обычный 10 19 2 7 2" xfId="55157" xr:uid="{91C31C8F-9AF7-47B7-A420-66166901548E}"/>
    <cellStyle name="Обычный 10 19 2 8" xfId="27630" xr:uid="{CB90D7CB-4BC7-44A2-901C-0FB16DE5854B}"/>
    <cellStyle name="Обычный 10 19 2 8 2" xfId="58550" xr:uid="{EE67D966-DAEA-44B2-BB1B-E07796B7D184}"/>
    <cellStyle name="Обычный 10 19 2 9" xfId="31054" xr:uid="{8422A07B-828B-46B4-8BA2-2C95F517D614}"/>
    <cellStyle name="Обычный 10 19 2 9 2" xfId="61971" xr:uid="{6492FAB6-E311-4B34-AFCE-9F5E244744D8}"/>
    <cellStyle name="Обычный 10 19 3" xfId="5398" xr:uid="{00000000-0005-0000-0000-00006D010000}"/>
    <cellStyle name="Обычный 10 19 3 2" xfId="36344" xr:uid="{AA54A66D-4868-4C5E-BEB7-75505DD93AC1}"/>
    <cellStyle name="Обычный 10 19 4" xfId="8753" xr:uid="{00000000-0005-0000-0000-00006E010000}"/>
    <cellStyle name="Обычный 10 19 4 2" xfId="39699" xr:uid="{2A45C629-24D8-445E-AA97-1329BB16FA8F}"/>
    <cellStyle name="Обычный 10 19 5" xfId="12243" xr:uid="{00000000-0005-0000-0000-00006F010000}"/>
    <cellStyle name="Обычный 10 19 5 2" xfId="43165" xr:uid="{AFAEA39E-1E26-4AE4-BF59-2BBD198566EE}"/>
    <cellStyle name="Обычный 10 19 6" xfId="15655" xr:uid="{00000000-0005-0000-0000-000070010000}"/>
    <cellStyle name="Обычный 10 19 6 2" xfId="46577" xr:uid="{A5FACBC1-563F-4F25-A60F-C5ACB78235AC}"/>
    <cellStyle name="Обычный 10 19 7" xfId="19163" xr:uid="{00000000-0005-0000-0000-000071010000}"/>
    <cellStyle name="Обычный 10 19 7 2" xfId="50085" xr:uid="{5FBD5CE6-3190-4858-9479-012154278E92}"/>
    <cellStyle name="Обычный 10 19 8" xfId="22589" xr:uid="{00000000-0005-0000-0000-000072010000}"/>
    <cellStyle name="Обычный 10 19 8 2" xfId="53511" xr:uid="{6FCC76C0-7861-471E-ABF4-898B444126DB}"/>
    <cellStyle name="Обычный 10 19 9" xfId="25983" xr:uid="{CC103AB2-E256-44DA-A45C-8CFC3E141BCE}"/>
    <cellStyle name="Обычный 10 19 9 2" xfId="56903" xr:uid="{35FB7ABD-AC59-4CFD-8532-FF3BCCB327F3}"/>
    <cellStyle name="Обычный 10 2" xfId="49" xr:uid="{00000000-0005-0000-0000-000073010000}"/>
    <cellStyle name="Обычный 10 2 10" xfId="7397" xr:uid="{00000000-0005-0000-0000-000074010000}"/>
    <cellStyle name="Обычный 10 2 10 2" xfId="38343" xr:uid="{915E05E4-6D42-4417-8AFA-261BFB457B51}"/>
    <cellStyle name="Обычный 10 2 11" xfId="10887" xr:uid="{00000000-0005-0000-0000-000075010000}"/>
    <cellStyle name="Обычный 10 2 11 2" xfId="41809" xr:uid="{985F48BD-9DC2-48D7-8048-2F976B24831B}"/>
    <cellStyle name="Обычный 10 2 12" xfId="14299" xr:uid="{00000000-0005-0000-0000-000076010000}"/>
    <cellStyle name="Обычный 10 2 12 2" xfId="45221" xr:uid="{E31AD05E-3029-4E48-A738-FAF71C180DA1}"/>
    <cellStyle name="Обычный 10 2 13" xfId="17601" xr:uid="{00000000-0005-0000-0000-000077010000}"/>
    <cellStyle name="Обычный 10 2 13 2" xfId="48523" xr:uid="{21621811-0C3C-46AC-A4DB-E1B631C1D1E9}"/>
    <cellStyle name="Обычный 10 2 14" xfId="17807" xr:uid="{00000000-0005-0000-0000-000078010000}"/>
    <cellStyle name="Обычный 10 2 14 2" xfId="48729" xr:uid="{265329F5-96B2-4987-9B1D-8C8A13C85C89}"/>
    <cellStyle name="Обычный 10 2 15" xfId="21233" xr:uid="{00000000-0005-0000-0000-000079010000}"/>
    <cellStyle name="Обычный 10 2 15 2" xfId="52155" xr:uid="{A87AC941-3982-4FDC-AF3C-4D3C9F88FE93}"/>
    <cellStyle name="Обычный 10 2 16" xfId="202" xr:uid="{00000000-0005-0000-0000-00007A010000}"/>
    <cellStyle name="Обычный 10 2 17" xfId="24627" xr:uid="{F2070421-B2A8-4D62-91C5-E05DBA07F49C}"/>
    <cellStyle name="Обычный 10 2 17 2" xfId="55547" xr:uid="{4896CBAE-F2F1-4663-A796-1E8E268937FB}"/>
    <cellStyle name="Обычный 10 2 18" xfId="28049" xr:uid="{BA4A4E39-FED3-4B97-A812-E498B635DC09}"/>
    <cellStyle name="Обычный 10 2 18 2" xfId="58968" xr:uid="{EEC820DE-FC19-4AA9-B7D7-1F3BEFE84CEC}"/>
    <cellStyle name="Обычный 10 2 19" xfId="31368" xr:uid="{3E52A041-03DA-411E-ACB2-237994966E54}"/>
    <cellStyle name="Обычный 10 2 2" xfId="1156" xr:uid="{00000000-0005-0000-0000-00007B010000}"/>
    <cellStyle name="Обычный 10 2 2 10" xfId="25476" xr:uid="{B03E6325-62E0-491E-861A-02932CB32176}"/>
    <cellStyle name="Обычный 10 2 2 10 2" xfId="56396" xr:uid="{D52F8C54-7723-4F86-A380-CD79E9D2F274}"/>
    <cellStyle name="Обычный 10 2 2 11" xfId="28898" xr:uid="{00993725-E3E7-4E75-BB3C-9FC2532CF02D}"/>
    <cellStyle name="Обычный 10 2 2 11 2" xfId="59817" xr:uid="{C8EFB285-000C-448F-852F-BDDC4E332EE2}"/>
    <cellStyle name="Обычный 10 2 2 12" xfId="32342" xr:uid="{41790343-EF14-4D7B-AB6C-2B1B8C0BE37E}"/>
    <cellStyle name="Обычный 10 2 2 2" xfId="2852" xr:uid="{00000000-0005-0000-0000-00007C010000}"/>
    <cellStyle name="Обычный 10 2 2 2 10" xfId="33989" xr:uid="{CD370C4C-83D4-4FDC-A2FE-76BEE56231B4}"/>
    <cellStyle name="Обычный 10 2 2 2 2" xfId="6538" xr:uid="{00000000-0005-0000-0000-00007D010000}"/>
    <cellStyle name="Обычный 10 2 2 2 2 2" xfId="37484" xr:uid="{7F095EE3-B541-4753-B02E-46C7E3DA6BC6}"/>
    <cellStyle name="Обычный 10 2 2 2 3" xfId="9893" xr:uid="{00000000-0005-0000-0000-00007E010000}"/>
    <cellStyle name="Обычный 10 2 2 2 3 2" xfId="40839" xr:uid="{B5268282-FC7A-4617-8709-3BE314D73645}"/>
    <cellStyle name="Обычный 10 2 2 2 4" xfId="13383" xr:uid="{00000000-0005-0000-0000-00007F010000}"/>
    <cellStyle name="Обычный 10 2 2 2 4 2" xfId="44305" xr:uid="{74FE9602-6B15-4DBE-94C5-5AE517B7DDF3}"/>
    <cellStyle name="Обычный 10 2 2 2 5" xfId="16797" xr:uid="{00000000-0005-0000-0000-000080010000}"/>
    <cellStyle name="Обычный 10 2 2 2 5 2" xfId="47719" xr:uid="{4AD3AA62-30FB-45D4-B0DB-3819F59A303B}"/>
    <cellStyle name="Обычный 10 2 2 2 6" xfId="20304" xr:uid="{00000000-0005-0000-0000-000081010000}"/>
    <cellStyle name="Обычный 10 2 2 2 6 2" xfId="51226" xr:uid="{F4674DE0-DA7B-41AE-BE6A-ED96BFB2B9DB}"/>
    <cellStyle name="Обычный 10 2 2 2 7" xfId="23728" xr:uid="{00000000-0005-0000-0000-000082010000}"/>
    <cellStyle name="Обычный 10 2 2 2 7 2" xfId="54650" xr:uid="{2E3BA57F-28DE-41AA-A53F-AFD819CABD28}"/>
    <cellStyle name="Обычный 10 2 2 2 8" xfId="27123" xr:uid="{8765C3FB-27FC-4BE2-87AA-2C8D3BBEC8F5}"/>
    <cellStyle name="Обычный 10 2 2 2 8 2" xfId="58043" xr:uid="{78DE1180-7633-44D9-8BCD-8BC56A91F192}"/>
    <cellStyle name="Обычный 10 2 2 2 9" xfId="30547" xr:uid="{201D0326-83E5-463D-8962-7446F26302A7}"/>
    <cellStyle name="Обычный 10 2 2 2 9 2" xfId="61464" xr:uid="{35E2F3A3-FBB1-4789-A410-B054DCED413E}"/>
    <cellStyle name="Обычный 10 2 2 3" xfId="3683" xr:uid="{00000000-0005-0000-0000-000083010000}"/>
    <cellStyle name="Обычный 10 2 2 4" xfId="4891" xr:uid="{00000000-0005-0000-0000-000084010000}"/>
    <cellStyle name="Обычный 10 2 2 4 2" xfId="35837" xr:uid="{609E6FF6-F383-4BC0-BD06-377034E14E58}"/>
    <cellStyle name="Обычный 10 2 2 5" xfId="8246" xr:uid="{00000000-0005-0000-0000-000085010000}"/>
    <cellStyle name="Обычный 10 2 2 5 2" xfId="39192" xr:uid="{EE03EC85-E187-43BC-AE1E-6B50CB1BC2A8}"/>
    <cellStyle name="Обычный 10 2 2 6" xfId="11736" xr:uid="{00000000-0005-0000-0000-000086010000}"/>
    <cellStyle name="Обычный 10 2 2 6 2" xfId="42658" xr:uid="{654F2734-2933-44E9-A00C-413B980BF152}"/>
    <cellStyle name="Обычный 10 2 2 7" xfId="15148" xr:uid="{00000000-0005-0000-0000-000087010000}"/>
    <cellStyle name="Обычный 10 2 2 7 2" xfId="46070" xr:uid="{3FF84F9E-02FD-4246-A7E3-1DA99BBED447}"/>
    <cellStyle name="Обычный 10 2 2 8" xfId="18656" xr:uid="{00000000-0005-0000-0000-000088010000}"/>
    <cellStyle name="Обычный 10 2 2 8 2" xfId="49578" xr:uid="{A44E4D81-B799-4D16-A349-0BCC990DAE7F}"/>
    <cellStyle name="Обычный 10 2 2 9" xfId="22082" xr:uid="{00000000-0005-0000-0000-000089010000}"/>
    <cellStyle name="Обычный 10 2 2 9 2" xfId="53004" xr:uid="{34D728E6-4587-4B3F-AE68-C4CC1BC339D5}"/>
    <cellStyle name="Обычный 10 2 20" xfId="62274" xr:uid="{146BD416-184A-4FEF-B79C-FA6635A8E369}"/>
    <cellStyle name="Обычный 10 2 3" xfId="489" xr:uid="{00000000-0005-0000-0000-00008A010000}"/>
    <cellStyle name="Обычный 10 2 3 10" xfId="21440" xr:uid="{00000000-0005-0000-0000-00008B010000}"/>
    <cellStyle name="Обычный 10 2 3 10 2" xfId="52362" xr:uid="{48931021-8F66-4426-8C90-A707710E8CAA}"/>
    <cellStyle name="Обычный 10 2 3 11" xfId="24834" xr:uid="{7BBDD43F-02C2-4697-BADB-815E66AFC7C4}"/>
    <cellStyle name="Обычный 10 2 3 11 2" xfId="55754" xr:uid="{A254300B-E1D9-4228-8989-451C80A42FA8}"/>
    <cellStyle name="Обычный 10 2 3 12" xfId="28256" xr:uid="{6C9A86FA-AE0B-4EAC-A224-EB103F2E293C}"/>
    <cellStyle name="Обычный 10 2 3 12 2" xfId="59175" xr:uid="{57F00CFB-151E-4624-948B-851F497738F5}"/>
    <cellStyle name="Обычный 10 2 3 13" xfId="31700" xr:uid="{82EA75A5-616F-4A85-9AFA-188BDEB17523}"/>
    <cellStyle name="Обычный 10 2 3 14" xfId="62275" xr:uid="{ED398D32-44A4-4886-96B1-1EE64DBE3070}"/>
    <cellStyle name="Обычный 10 2 3 2" xfId="3897" xr:uid="{00000000-0005-0000-0000-00008C010000}"/>
    <cellStyle name="Обычный 10 2 3 3" xfId="3684" xr:uid="{00000000-0005-0000-0000-00008D010000}"/>
    <cellStyle name="Обычный 10 2 3 3 2" xfId="34785" xr:uid="{1102A3B4-8148-462C-9819-ED389EED9A9F}"/>
    <cellStyle name="Обычный 10 2 3 4" xfId="4249" xr:uid="{00000000-0005-0000-0000-00008E010000}"/>
    <cellStyle name="Обычный 10 2 3 4 2" xfId="35195" xr:uid="{74283368-60F5-4E80-B7FA-4794E5067F7C}"/>
    <cellStyle name="Обычный 10 2 3 5" xfId="7604" xr:uid="{00000000-0005-0000-0000-00008F010000}"/>
    <cellStyle name="Обычный 10 2 3 5 2" xfId="38550" xr:uid="{1D71443B-E53F-426C-8216-FE0A1847FB96}"/>
    <cellStyle name="Обычный 10 2 3 6" xfId="11094" xr:uid="{00000000-0005-0000-0000-000090010000}"/>
    <cellStyle name="Обычный 10 2 3 6 2" xfId="42016" xr:uid="{AB231CF1-1477-4537-96D5-40F17EFF7CFB}"/>
    <cellStyle name="Обычный 10 2 3 7" xfId="14506" xr:uid="{00000000-0005-0000-0000-000091010000}"/>
    <cellStyle name="Обычный 10 2 3 7 2" xfId="45428" xr:uid="{D1FEECA3-9B42-4C9E-8799-64F46BDF5690}"/>
    <cellStyle name="Обычный 10 2 3 8" xfId="17602" xr:uid="{00000000-0005-0000-0000-000092010000}"/>
    <cellStyle name="Обычный 10 2 3 8 2" xfId="48524" xr:uid="{254F9703-2E34-4998-9550-7C1338D60689}"/>
    <cellStyle name="Обычный 10 2 3 9" xfId="18014" xr:uid="{00000000-0005-0000-0000-000093010000}"/>
    <cellStyle name="Обычный 10 2 3 9 2" xfId="48936" xr:uid="{76B29A66-60D6-4323-B50D-AF34F7CFFBB2}"/>
    <cellStyle name="Обычный 10 2 4" xfId="2210" xr:uid="{00000000-0005-0000-0000-000094010000}"/>
    <cellStyle name="Обычный 10 2 4 10" xfId="26481" xr:uid="{7058D36E-EC9C-4DB6-B6EE-7FD39CCB15BC}"/>
    <cellStyle name="Обычный 10 2 4 10 2" xfId="57401" xr:uid="{1B61ACE3-B282-4EC4-8398-974397DE0907}"/>
    <cellStyle name="Обычный 10 2 4 11" xfId="29905" xr:uid="{64A4FE35-2FE6-402C-855F-9CDC38AE4F98}"/>
    <cellStyle name="Обычный 10 2 4 11 2" xfId="60822" xr:uid="{03AC74BF-A8E2-470E-8D95-13BC5B49515C}"/>
    <cellStyle name="Обычный 10 2 4 12" xfId="33347" xr:uid="{C9BFC49B-5E10-4DA9-ACB2-DE95392ED5E9}"/>
    <cellStyle name="Обычный 10 2 4 13" xfId="62276" xr:uid="{A9FDAC82-E40C-4138-860E-9A68280D3275}"/>
    <cellStyle name="Обычный 10 2 4 2" xfId="3685" xr:uid="{00000000-0005-0000-0000-000095010000}"/>
    <cellStyle name="Обычный 10 2 4 2 2" xfId="34786" xr:uid="{C2225E31-D21A-4A67-91F8-768AC3590211}"/>
    <cellStyle name="Обычный 10 2 4 3" xfId="5896" xr:uid="{00000000-0005-0000-0000-000096010000}"/>
    <cellStyle name="Обычный 10 2 4 3 2" xfId="36842" xr:uid="{AC822619-930E-4516-A316-5BA765AC5BC0}"/>
    <cellStyle name="Обычный 10 2 4 4" xfId="9251" xr:uid="{00000000-0005-0000-0000-000097010000}"/>
    <cellStyle name="Обычный 10 2 4 4 2" xfId="40197" xr:uid="{3C771884-D613-4530-B680-1B3E4B76EFD3}"/>
    <cellStyle name="Обычный 10 2 4 5" xfId="12741" xr:uid="{00000000-0005-0000-0000-000098010000}"/>
    <cellStyle name="Обычный 10 2 4 5 2" xfId="43663" xr:uid="{F27A296F-4789-425C-AA24-10441A69F065}"/>
    <cellStyle name="Обычный 10 2 4 6" xfId="16155" xr:uid="{00000000-0005-0000-0000-000099010000}"/>
    <cellStyle name="Обычный 10 2 4 6 2" xfId="47077" xr:uid="{1CF165DC-6C4F-420A-8EBC-A83D66B7CBE8}"/>
    <cellStyle name="Обычный 10 2 4 7" xfId="17603" xr:uid="{00000000-0005-0000-0000-00009A010000}"/>
    <cellStyle name="Обычный 10 2 4 7 2" xfId="48525" xr:uid="{3661124F-FB5E-4538-A7F6-E7B8128FC111}"/>
    <cellStyle name="Обычный 10 2 4 8" xfId="19662" xr:uid="{00000000-0005-0000-0000-00009B010000}"/>
    <cellStyle name="Обычный 10 2 4 8 2" xfId="50584" xr:uid="{2E9F4B1A-3224-4795-8033-7A7B53756D4F}"/>
    <cellStyle name="Обычный 10 2 4 9" xfId="23086" xr:uid="{00000000-0005-0000-0000-00009C010000}"/>
    <cellStyle name="Обычный 10 2 4 9 2" xfId="54008" xr:uid="{6777ADBA-5EA4-48DD-9D80-980043D14050}"/>
    <cellStyle name="Обычный 10 2 5" xfId="241" xr:uid="{00000000-0005-0000-0000-00009D010000}"/>
    <cellStyle name="Обычный 10 2 5 2" xfId="3686" xr:uid="{00000000-0005-0000-0000-00009E010000}"/>
    <cellStyle name="Обычный 10 2 5 2 2" xfId="34787" xr:uid="{664AA743-2CD9-4D62-881D-0C266327782C}"/>
    <cellStyle name="Обычный 10 2 5 3" xfId="17604" xr:uid="{00000000-0005-0000-0000-00009F010000}"/>
    <cellStyle name="Обычный 10 2 5 3 2" xfId="48526" xr:uid="{49FE6EC0-A140-434C-B4C8-8BC407A427AF}"/>
    <cellStyle name="Обычный 10 2 5 4" xfId="31493" xr:uid="{12F4F315-9057-4DCD-A542-688F2E2DAB71}"/>
    <cellStyle name="Обычный 10 2 5 5" xfId="62277" xr:uid="{D4F501DE-1951-470A-9052-9DA2D1ADAB38}"/>
    <cellStyle name="Обычный 10 2 6" xfId="3687" xr:uid="{00000000-0005-0000-0000-0000A0010000}"/>
    <cellStyle name="Обычный 10 2 7" xfId="3688" xr:uid="{00000000-0005-0000-0000-0000A1010000}"/>
    <cellStyle name="Обычный 10 2 8" xfId="3682" xr:uid="{00000000-0005-0000-0000-0000A2010000}"/>
    <cellStyle name="Обычный 10 2 8 2" xfId="34784" xr:uid="{99ECE284-CFDF-4CC9-9DB5-1886B688F511}"/>
    <cellStyle name="Обычный 10 2 8 3" xfId="62278" xr:uid="{2F47AE85-CA5D-43CB-9088-107958CE6E69}"/>
    <cellStyle name="Обычный 10 2 9" xfId="4042" xr:uid="{00000000-0005-0000-0000-0000A3010000}"/>
    <cellStyle name="Обычный 10 2 9 2" xfId="34988" xr:uid="{350448BA-0C86-4EF8-A330-E8033974019E}"/>
    <cellStyle name="Обычный 10 20" xfId="1713" xr:uid="{00000000-0005-0000-0000-0000A4010000}"/>
    <cellStyle name="Обычный 10 20 10" xfId="29430" xr:uid="{6A6E9C7E-181D-4420-8FD6-1111328571B6}"/>
    <cellStyle name="Обычный 10 20 10 2" xfId="60349" xr:uid="{15F93266-C52F-49DB-838F-F718E12119D0}"/>
    <cellStyle name="Обычный 10 20 11" xfId="32874" xr:uid="{09A2A6C7-A0E3-408E-BD72-C81CAEB8992E}"/>
    <cellStyle name="Обычный 10 20 2" xfId="3384" xr:uid="{00000000-0005-0000-0000-0000A5010000}"/>
    <cellStyle name="Обычный 10 20 2 10" xfId="34521" xr:uid="{1D7B6D90-72ED-4A05-A8E0-92FF4EF8BC82}"/>
    <cellStyle name="Обычный 10 20 2 2" xfId="7070" xr:uid="{00000000-0005-0000-0000-0000A6010000}"/>
    <cellStyle name="Обычный 10 20 2 2 2" xfId="38016" xr:uid="{D2C791C9-BA43-406D-B1B0-EE887CC7F4F5}"/>
    <cellStyle name="Обычный 10 20 2 3" xfId="10425" xr:uid="{00000000-0005-0000-0000-0000A7010000}"/>
    <cellStyle name="Обычный 10 20 2 3 2" xfId="41371" xr:uid="{6B6C243C-E09E-4C2D-BBE7-02BC70CC8D4A}"/>
    <cellStyle name="Обычный 10 20 2 4" xfId="13915" xr:uid="{00000000-0005-0000-0000-0000A8010000}"/>
    <cellStyle name="Обычный 10 20 2 4 2" xfId="44837" xr:uid="{22FFD740-0E30-4F72-98CA-D5F7A906075D}"/>
    <cellStyle name="Обычный 10 20 2 5" xfId="17329" xr:uid="{00000000-0005-0000-0000-0000A9010000}"/>
    <cellStyle name="Обычный 10 20 2 5 2" xfId="48251" xr:uid="{684F7472-FFFA-495C-A13D-54EC472B38CC}"/>
    <cellStyle name="Обычный 10 20 2 6" xfId="20836" xr:uid="{00000000-0005-0000-0000-0000AA010000}"/>
    <cellStyle name="Обычный 10 20 2 6 2" xfId="51758" xr:uid="{FE449FD4-4615-49EE-8490-4E9C3895A857}"/>
    <cellStyle name="Обычный 10 20 2 7" xfId="24260" xr:uid="{00000000-0005-0000-0000-0000AB010000}"/>
    <cellStyle name="Обычный 10 20 2 7 2" xfId="55182" xr:uid="{6A9D20C0-4BBE-4F70-96D9-C8A2F9029A2C}"/>
    <cellStyle name="Обычный 10 20 2 8" xfId="27655" xr:uid="{5D6A72F8-9DE7-45AD-A0F2-F3651F645A7C}"/>
    <cellStyle name="Обычный 10 20 2 8 2" xfId="58575" xr:uid="{A8A665F3-1546-4BB1-BAF1-BA0C073DB834}"/>
    <cellStyle name="Обычный 10 20 2 9" xfId="31079" xr:uid="{D37756F6-F2D0-49C9-BDC1-A99F75A3DC37}"/>
    <cellStyle name="Обычный 10 20 2 9 2" xfId="61996" xr:uid="{AFBF5ECF-4925-4265-8DFC-D3FCED24E593}"/>
    <cellStyle name="Обычный 10 20 3" xfId="5423" xr:uid="{00000000-0005-0000-0000-0000AC010000}"/>
    <cellStyle name="Обычный 10 20 3 2" xfId="36369" xr:uid="{B5D6CF34-4315-4D64-8430-CE370F2AC349}"/>
    <cellStyle name="Обычный 10 20 4" xfId="8778" xr:uid="{00000000-0005-0000-0000-0000AD010000}"/>
    <cellStyle name="Обычный 10 20 4 2" xfId="39724" xr:uid="{D5041729-D8CE-4AE7-A51F-17226595FAF8}"/>
    <cellStyle name="Обычный 10 20 5" xfId="12268" xr:uid="{00000000-0005-0000-0000-0000AE010000}"/>
    <cellStyle name="Обычный 10 20 5 2" xfId="43190" xr:uid="{B520F336-9DDA-4B9D-B820-59F06188FCF8}"/>
    <cellStyle name="Обычный 10 20 6" xfId="15680" xr:uid="{00000000-0005-0000-0000-0000AF010000}"/>
    <cellStyle name="Обычный 10 20 6 2" xfId="46602" xr:uid="{DCD4B830-9D0A-4E5E-94DD-2DD5D6DCBB1B}"/>
    <cellStyle name="Обычный 10 20 7" xfId="19188" xr:uid="{00000000-0005-0000-0000-0000B0010000}"/>
    <cellStyle name="Обычный 10 20 7 2" xfId="50110" xr:uid="{E4FA7353-A385-4B51-B3BD-46683A924587}"/>
    <cellStyle name="Обычный 10 20 8" xfId="22614" xr:uid="{00000000-0005-0000-0000-0000B1010000}"/>
    <cellStyle name="Обычный 10 20 8 2" xfId="53536" xr:uid="{A75707D4-0DA1-45C5-9249-99838D408A4C}"/>
    <cellStyle name="Обычный 10 20 9" xfId="26008" xr:uid="{7D661FF0-FB39-4690-B324-1035366BE544}"/>
    <cellStyle name="Обычный 10 20 9 2" xfId="56928" xr:uid="{4DDB37B1-5559-4CC5-B419-DBAC505029CD}"/>
    <cellStyle name="Обычный 10 21" xfId="174" xr:uid="{00000000-0005-0000-0000-0000B2010000}"/>
    <cellStyle name="Обычный 10 21 10" xfId="24578" xr:uid="{D720A8C7-9DD7-4ACF-995C-FB3862C9DB3B}"/>
    <cellStyle name="Обычный 10 21 10 2" xfId="55498" xr:uid="{8A8539D3-662D-4DDF-9FCE-B71F35ABBE1A}"/>
    <cellStyle name="Обычный 10 21 11" xfId="28000" xr:uid="{F4AA6930-52CD-4665-B1ED-1CC58417B49F}"/>
    <cellStyle name="Обычный 10 21 11 2" xfId="58919" xr:uid="{9D7FEFD8-A6D6-4B1E-8E42-9746E6740E19}"/>
    <cellStyle name="Обычный 10 21 12" xfId="31444" xr:uid="{E368AF0C-EA43-4295-B1C8-64B022491EAC}"/>
    <cellStyle name="Обычный 10 21 2" xfId="1727" xr:uid="{00000000-0005-0000-0000-0000B3010000}"/>
    <cellStyle name="Обычный 10 21 2 10" xfId="32888" xr:uid="{FDEB3892-050E-4DBC-ACB1-6AF72AF85D9F}"/>
    <cellStyle name="Обычный 10 21 2 2" xfId="5437" xr:uid="{00000000-0005-0000-0000-0000B4010000}"/>
    <cellStyle name="Обычный 10 21 2 2 2" xfId="36383" xr:uid="{DD9BE170-56B5-4602-8D65-14EFE22B28B1}"/>
    <cellStyle name="Обычный 10 21 2 3" xfId="8792" xr:uid="{00000000-0005-0000-0000-0000B5010000}"/>
    <cellStyle name="Обычный 10 21 2 3 2" xfId="39738" xr:uid="{A83BC05D-9005-410E-BEB6-8958B0DC934F}"/>
    <cellStyle name="Обычный 10 21 2 4" xfId="12282" xr:uid="{00000000-0005-0000-0000-0000B6010000}"/>
    <cellStyle name="Обычный 10 21 2 4 2" xfId="43204" xr:uid="{0D9DBDEC-3065-4E2E-8343-5EE16D804AEC}"/>
    <cellStyle name="Обычный 10 21 2 5" xfId="15694" xr:uid="{00000000-0005-0000-0000-0000B7010000}"/>
    <cellStyle name="Обычный 10 21 2 5 2" xfId="46616" xr:uid="{E402C202-311C-4D28-8B83-90B5E7FAAFCF}"/>
    <cellStyle name="Обычный 10 21 2 6" xfId="19202" xr:uid="{00000000-0005-0000-0000-0000B8010000}"/>
    <cellStyle name="Обычный 10 21 2 6 2" xfId="50124" xr:uid="{83730191-D113-4ECA-A12A-6ACC738ADAD0}"/>
    <cellStyle name="Обычный 10 21 2 7" xfId="22628" xr:uid="{00000000-0005-0000-0000-0000B9010000}"/>
    <cellStyle name="Обычный 10 21 2 7 2" xfId="53550" xr:uid="{13B0AEBF-2DF2-4D4A-80AE-DF117B1280C4}"/>
    <cellStyle name="Обычный 10 21 2 8" xfId="26022" xr:uid="{C97223E7-68A5-428E-87D9-EAAA9040F24F}"/>
    <cellStyle name="Обычный 10 21 2 8 2" xfId="56942" xr:uid="{A3AEB730-7451-4A30-836C-B513380A674D}"/>
    <cellStyle name="Обычный 10 21 2 9" xfId="29444" xr:uid="{F7E5A315-8D0F-4503-8181-2498476A303C}"/>
    <cellStyle name="Обычный 10 21 2 9 2" xfId="60363" xr:uid="{DF2C9ABE-4AC9-48A1-AFFD-F222FC2D111F}"/>
    <cellStyle name="Обычный 10 21 3" xfId="3398" xr:uid="{00000000-0005-0000-0000-0000BA010000}"/>
    <cellStyle name="Обычный 10 21 3 10" xfId="34535" xr:uid="{C00557B9-88F1-4BA9-B632-8F5A62EEBC64}"/>
    <cellStyle name="Обычный 10 21 3 2" xfId="7084" xr:uid="{00000000-0005-0000-0000-0000BB010000}"/>
    <cellStyle name="Обычный 10 21 3 2 2" xfId="38030" xr:uid="{7A6C4950-A0E1-4091-8675-1B2C75CEBB1D}"/>
    <cellStyle name="Обычный 10 21 3 3" xfId="10439" xr:uid="{00000000-0005-0000-0000-0000BC010000}"/>
    <cellStyle name="Обычный 10 21 3 3 2" xfId="41385" xr:uid="{BE992220-7B20-4891-8B39-B70E41398091}"/>
    <cellStyle name="Обычный 10 21 3 4" xfId="13929" xr:uid="{00000000-0005-0000-0000-0000BD010000}"/>
    <cellStyle name="Обычный 10 21 3 4 2" xfId="44851" xr:uid="{AD631020-7BC3-49F9-86C7-AE8B0311140D}"/>
    <cellStyle name="Обычный 10 21 3 5" xfId="17343" xr:uid="{00000000-0005-0000-0000-0000BE010000}"/>
    <cellStyle name="Обычный 10 21 3 5 2" xfId="48265" xr:uid="{199974A4-5399-4EAE-91FE-30B5DF081CEE}"/>
    <cellStyle name="Обычный 10 21 3 6" xfId="20850" xr:uid="{00000000-0005-0000-0000-0000BF010000}"/>
    <cellStyle name="Обычный 10 21 3 6 2" xfId="51772" xr:uid="{EDCE7D76-23DE-4CB7-980F-DB58C4DB0D75}"/>
    <cellStyle name="Обычный 10 21 3 7" xfId="24274" xr:uid="{00000000-0005-0000-0000-0000C0010000}"/>
    <cellStyle name="Обычный 10 21 3 7 2" xfId="55196" xr:uid="{A4636322-F055-4330-9E7D-1125451C824D}"/>
    <cellStyle name="Обычный 10 21 3 8" xfId="27669" xr:uid="{24C56877-7A0B-4036-A8FC-75F90B97541C}"/>
    <cellStyle name="Обычный 10 21 3 8 2" xfId="58589" xr:uid="{773F5B8B-A20B-4E56-93C4-184EC1183126}"/>
    <cellStyle name="Обычный 10 21 3 9" xfId="31093" xr:uid="{E319ABB1-5C2D-4D5E-B46E-1CD5F02E0B01}"/>
    <cellStyle name="Обычный 10 21 3 9 2" xfId="62010" xr:uid="{CD4FCD30-1C2E-40C3-9248-7F9F7FC2A9AD}"/>
    <cellStyle name="Обычный 10 21 4" xfId="3993" xr:uid="{00000000-0005-0000-0000-0000C1010000}"/>
    <cellStyle name="Обычный 10 21 4 2" xfId="34939" xr:uid="{840F793F-F010-44CB-9787-B3CB31E5E1E0}"/>
    <cellStyle name="Обычный 10 21 5" xfId="7348" xr:uid="{00000000-0005-0000-0000-0000C2010000}"/>
    <cellStyle name="Обычный 10 21 5 2" xfId="38294" xr:uid="{4036D802-5580-4BD5-882B-BECE2B9C53BA}"/>
    <cellStyle name="Обычный 10 21 6" xfId="10838" xr:uid="{00000000-0005-0000-0000-0000C3010000}"/>
    <cellStyle name="Обычный 10 21 6 2" xfId="41760" xr:uid="{C661E9DB-D06A-453F-8367-5F9D9F0A2A7B}"/>
    <cellStyle name="Обычный 10 21 7" xfId="14250" xr:uid="{00000000-0005-0000-0000-0000C4010000}"/>
    <cellStyle name="Обычный 10 21 7 2" xfId="45172" xr:uid="{DE09181F-73DB-4292-BC19-A5CC459397E9}"/>
    <cellStyle name="Обычный 10 21 8" xfId="17758" xr:uid="{00000000-0005-0000-0000-0000C5010000}"/>
    <cellStyle name="Обычный 10 21 8 2" xfId="48680" xr:uid="{ABAA70A4-5CA2-4B64-A3A9-87971F8345CA}"/>
    <cellStyle name="Обычный 10 21 9" xfId="21184" xr:uid="{00000000-0005-0000-0000-0000C6010000}"/>
    <cellStyle name="Обычный 10 21 9 2" xfId="52106" xr:uid="{64ACD16D-01AC-41CC-9F5C-83A12FE58ADF}"/>
    <cellStyle name="Обычный 10 22" xfId="1741" xr:uid="{00000000-0005-0000-0000-0000C7010000}"/>
    <cellStyle name="Обычный 10 22 10" xfId="29458" xr:uid="{F13AF999-8036-4974-A96F-52D3055DD7B2}"/>
    <cellStyle name="Обычный 10 22 10 2" xfId="60377" xr:uid="{ECAA42A1-6C65-4D76-8F0D-F2A75AA24077}"/>
    <cellStyle name="Обычный 10 22 11" xfId="32902" xr:uid="{E7100073-65E0-449D-9513-BFD6810743AB}"/>
    <cellStyle name="Обычный 10 22 2" xfId="3412" xr:uid="{00000000-0005-0000-0000-0000C8010000}"/>
    <cellStyle name="Обычный 10 22 2 10" xfId="34549" xr:uid="{5A51A8D6-FF65-4C49-B134-3F8ECB178110}"/>
    <cellStyle name="Обычный 10 22 2 2" xfId="7098" xr:uid="{00000000-0005-0000-0000-0000C9010000}"/>
    <cellStyle name="Обычный 10 22 2 2 2" xfId="38044" xr:uid="{B651068F-4DFA-4CCF-BAB7-081CF8151B3E}"/>
    <cellStyle name="Обычный 10 22 2 3" xfId="10453" xr:uid="{00000000-0005-0000-0000-0000CA010000}"/>
    <cellStyle name="Обычный 10 22 2 3 2" xfId="41399" xr:uid="{FC1E106E-42F6-477C-948C-FB273EC333E9}"/>
    <cellStyle name="Обычный 10 22 2 4" xfId="13943" xr:uid="{00000000-0005-0000-0000-0000CB010000}"/>
    <cellStyle name="Обычный 10 22 2 4 2" xfId="44865" xr:uid="{D6873C36-A79E-45F9-A9C1-C65B340B1DD1}"/>
    <cellStyle name="Обычный 10 22 2 5" xfId="17357" xr:uid="{00000000-0005-0000-0000-0000CC010000}"/>
    <cellStyle name="Обычный 10 22 2 5 2" xfId="48279" xr:uid="{0B6F5014-B619-4104-9BE4-BEC548C70A71}"/>
    <cellStyle name="Обычный 10 22 2 6" xfId="20864" xr:uid="{00000000-0005-0000-0000-0000CD010000}"/>
    <cellStyle name="Обычный 10 22 2 6 2" xfId="51786" xr:uid="{CE55E4B3-6EFC-4D95-8827-16B543EE9D86}"/>
    <cellStyle name="Обычный 10 22 2 7" xfId="24288" xr:uid="{00000000-0005-0000-0000-0000CE010000}"/>
    <cellStyle name="Обычный 10 22 2 7 2" xfId="55210" xr:uid="{11B3B876-1CEA-4EE3-AACC-C555A252517A}"/>
    <cellStyle name="Обычный 10 22 2 8" xfId="27683" xr:uid="{314EFE32-006A-4915-B1C7-80DC77233020}"/>
    <cellStyle name="Обычный 10 22 2 8 2" xfId="58603" xr:uid="{653EE614-1585-4947-919A-12869AF70618}"/>
    <cellStyle name="Обычный 10 22 2 9" xfId="31107" xr:uid="{2BAAD29D-CD9E-42BB-8B41-0FBDA724E723}"/>
    <cellStyle name="Обычный 10 22 2 9 2" xfId="62024" xr:uid="{BAF2FD2F-8D3F-43A5-86A5-6C6E409F320E}"/>
    <cellStyle name="Обычный 10 22 3" xfId="5451" xr:uid="{00000000-0005-0000-0000-0000CF010000}"/>
    <cellStyle name="Обычный 10 22 3 2" xfId="36397" xr:uid="{C3B117E9-5E1D-4B98-9050-1C13211708DC}"/>
    <cellStyle name="Обычный 10 22 4" xfId="8806" xr:uid="{00000000-0005-0000-0000-0000D0010000}"/>
    <cellStyle name="Обычный 10 22 4 2" xfId="39752" xr:uid="{C8C8F488-7BEE-4121-8BA5-C1F7ADF37BEB}"/>
    <cellStyle name="Обычный 10 22 5" xfId="12296" xr:uid="{00000000-0005-0000-0000-0000D1010000}"/>
    <cellStyle name="Обычный 10 22 5 2" xfId="43218" xr:uid="{C48977B6-A003-48EF-AA9E-8629F23FFB7C}"/>
    <cellStyle name="Обычный 10 22 6" xfId="15708" xr:uid="{00000000-0005-0000-0000-0000D2010000}"/>
    <cellStyle name="Обычный 10 22 6 2" xfId="46630" xr:uid="{B8072393-817E-44F4-8989-B428BCA5D2A8}"/>
    <cellStyle name="Обычный 10 22 7" xfId="19216" xr:uid="{00000000-0005-0000-0000-0000D3010000}"/>
    <cellStyle name="Обычный 10 22 7 2" xfId="50138" xr:uid="{773A8B39-3129-412D-ADDB-6EC71EEEFD68}"/>
    <cellStyle name="Обычный 10 22 8" xfId="22642" xr:uid="{00000000-0005-0000-0000-0000D4010000}"/>
    <cellStyle name="Обычный 10 22 8 2" xfId="53564" xr:uid="{955FE184-25AB-4C63-A6AC-072565C24586}"/>
    <cellStyle name="Обычный 10 22 9" xfId="26036" xr:uid="{76DD0345-B148-461F-ADB9-D56B2914C397}"/>
    <cellStyle name="Обычный 10 22 9 2" xfId="56956" xr:uid="{812335DF-8093-4589-A133-5EF863A74FDA}"/>
    <cellStyle name="Обычный 10 23" xfId="1766" xr:uid="{00000000-0005-0000-0000-0000D5010000}"/>
    <cellStyle name="Обычный 10 23 10" xfId="29472" xr:uid="{8E5F5856-0B5E-452F-88DB-5F4C944F26D0}"/>
    <cellStyle name="Обычный 10 23 10 2" xfId="60391" xr:uid="{84D39832-5707-45F1-BD10-4F4AF0A848B4}"/>
    <cellStyle name="Обычный 10 23 11" xfId="32916" xr:uid="{0F2D139D-5C76-4D9B-8922-E69AD43C4132}"/>
    <cellStyle name="Обычный 10 23 2" xfId="3426" xr:uid="{00000000-0005-0000-0000-0000D6010000}"/>
    <cellStyle name="Обычный 10 23 2 10" xfId="34563" xr:uid="{4D039438-CB89-4F81-BFDE-2ABCEDC8F382}"/>
    <cellStyle name="Обычный 10 23 2 2" xfId="7112" xr:uid="{00000000-0005-0000-0000-0000D7010000}"/>
    <cellStyle name="Обычный 10 23 2 2 2" xfId="38058" xr:uid="{450EADA1-FB24-45FE-8DE0-F1C24BC5001B}"/>
    <cellStyle name="Обычный 10 23 2 3" xfId="10467" xr:uid="{00000000-0005-0000-0000-0000D8010000}"/>
    <cellStyle name="Обычный 10 23 2 3 2" xfId="41413" xr:uid="{F12DA271-3D14-4C51-8042-82FE85A20F96}"/>
    <cellStyle name="Обычный 10 23 2 4" xfId="13957" xr:uid="{00000000-0005-0000-0000-0000D9010000}"/>
    <cellStyle name="Обычный 10 23 2 4 2" xfId="44879" xr:uid="{0DE1E1B5-5274-41DA-B70E-0F4A1FA05F11}"/>
    <cellStyle name="Обычный 10 23 2 5" xfId="17371" xr:uid="{00000000-0005-0000-0000-0000DA010000}"/>
    <cellStyle name="Обычный 10 23 2 5 2" xfId="48293" xr:uid="{A02FF762-2E9E-4F51-81E2-F44955728320}"/>
    <cellStyle name="Обычный 10 23 2 6" xfId="20878" xr:uid="{00000000-0005-0000-0000-0000DB010000}"/>
    <cellStyle name="Обычный 10 23 2 6 2" xfId="51800" xr:uid="{928A2B11-1845-4CE8-AFCA-EFA31BDF59F8}"/>
    <cellStyle name="Обычный 10 23 2 7" xfId="24302" xr:uid="{00000000-0005-0000-0000-0000DC010000}"/>
    <cellStyle name="Обычный 10 23 2 7 2" xfId="55224" xr:uid="{8AEE36EB-7D6C-4156-8903-C901F210130D}"/>
    <cellStyle name="Обычный 10 23 2 8" xfId="27697" xr:uid="{8CC75B77-76A9-47B2-B1F1-0DC1F378F819}"/>
    <cellStyle name="Обычный 10 23 2 8 2" xfId="58617" xr:uid="{CEB30EE2-16E3-4AFC-A7AC-06891D7697C1}"/>
    <cellStyle name="Обычный 10 23 2 9" xfId="31121" xr:uid="{0B5A1560-64ED-4E1A-B7DA-8369D68AFED5}"/>
    <cellStyle name="Обычный 10 23 2 9 2" xfId="62038" xr:uid="{936C32F8-0421-4B0B-A0AB-55AE7991BC91}"/>
    <cellStyle name="Обычный 10 23 3" xfId="5465" xr:uid="{00000000-0005-0000-0000-0000DD010000}"/>
    <cellStyle name="Обычный 10 23 3 2" xfId="36411" xr:uid="{24676FFE-507B-40CF-93CD-1CA2DF5320E1}"/>
    <cellStyle name="Обычный 10 23 4" xfId="8820" xr:uid="{00000000-0005-0000-0000-0000DE010000}"/>
    <cellStyle name="Обычный 10 23 4 2" xfId="39766" xr:uid="{B18A0E38-30E5-4578-B6B4-52DA177AB501}"/>
    <cellStyle name="Обычный 10 23 5" xfId="12310" xr:uid="{00000000-0005-0000-0000-0000DF010000}"/>
    <cellStyle name="Обычный 10 23 5 2" xfId="43232" xr:uid="{A395C263-F75C-4C45-962C-F98ED676E480}"/>
    <cellStyle name="Обычный 10 23 6" xfId="15722" xr:uid="{00000000-0005-0000-0000-0000E0010000}"/>
    <cellStyle name="Обычный 10 23 6 2" xfId="46644" xr:uid="{F1D851FA-D853-4F3C-8C9E-09B6CC33A683}"/>
    <cellStyle name="Обычный 10 23 7" xfId="19230" xr:uid="{00000000-0005-0000-0000-0000E1010000}"/>
    <cellStyle name="Обычный 10 23 7 2" xfId="50152" xr:uid="{09B1A4DA-0BE6-4303-8113-25C0F0A0ED5A}"/>
    <cellStyle name="Обычный 10 23 8" xfId="22656" xr:uid="{00000000-0005-0000-0000-0000E2010000}"/>
    <cellStyle name="Обычный 10 23 8 2" xfId="53578" xr:uid="{910105EB-1831-4D29-AFC6-BA6263B1D441}"/>
    <cellStyle name="Обычный 10 23 9" xfId="26050" xr:uid="{0FDBE466-C4B1-466A-BD66-2AF3787FD614}"/>
    <cellStyle name="Обычный 10 23 9 2" xfId="56970" xr:uid="{8C5A2A24-F1B6-4142-8FCD-96AE801897F4}"/>
    <cellStyle name="Обычный 10 24" xfId="452" xr:uid="{00000000-0005-0000-0000-0000E3010000}"/>
    <cellStyle name="Обычный 10 25" xfId="448" xr:uid="{00000000-0005-0000-0000-0000E4010000}"/>
    <cellStyle name="Обычный 10 25 10" xfId="28222" xr:uid="{7B64053B-5728-40C2-948B-6EE7B4DBC75E}"/>
    <cellStyle name="Обычный 10 25 10 2" xfId="59141" xr:uid="{1EA9F2B1-13AF-44E9-B0A8-1F3F449CF9E5}"/>
    <cellStyle name="Обычный 10 25 11" xfId="31666" xr:uid="{925B6582-8B50-483D-AD9F-7AFA1192BC3B}"/>
    <cellStyle name="Обычный 10 25 2" xfId="2176" xr:uid="{00000000-0005-0000-0000-0000E5010000}"/>
    <cellStyle name="Обычный 10 25 2 10" xfId="33313" xr:uid="{272C35C8-3CB4-4662-A2C3-5D0238E37F3F}"/>
    <cellStyle name="Обычный 10 25 2 2" xfId="5862" xr:uid="{00000000-0005-0000-0000-0000E6010000}"/>
    <cellStyle name="Обычный 10 25 2 2 2" xfId="36808" xr:uid="{32CAA519-ED70-47F2-BBF7-F88F72F94F38}"/>
    <cellStyle name="Обычный 10 25 2 3" xfId="9217" xr:uid="{00000000-0005-0000-0000-0000E7010000}"/>
    <cellStyle name="Обычный 10 25 2 3 2" xfId="40163" xr:uid="{BF7A8428-2338-4F03-88EA-9525B001EE95}"/>
    <cellStyle name="Обычный 10 25 2 4" xfId="12707" xr:uid="{00000000-0005-0000-0000-0000E8010000}"/>
    <cellStyle name="Обычный 10 25 2 4 2" xfId="43629" xr:uid="{736FAFA4-8E82-4153-8209-B4D162E5CC7B}"/>
    <cellStyle name="Обычный 10 25 2 5" xfId="16121" xr:uid="{00000000-0005-0000-0000-0000E9010000}"/>
    <cellStyle name="Обычный 10 25 2 5 2" xfId="47043" xr:uid="{220C04FC-B31D-406B-AC92-6FE990B614BE}"/>
    <cellStyle name="Обычный 10 25 2 6" xfId="19628" xr:uid="{00000000-0005-0000-0000-0000EA010000}"/>
    <cellStyle name="Обычный 10 25 2 6 2" xfId="50550" xr:uid="{6B58F9FA-3F9C-4C21-AE99-00F315922927}"/>
    <cellStyle name="Обычный 10 25 2 7" xfId="23052" xr:uid="{00000000-0005-0000-0000-0000EB010000}"/>
    <cellStyle name="Обычный 10 25 2 7 2" xfId="53974" xr:uid="{55C800B9-0BC9-431D-9B6E-F7146AD87406}"/>
    <cellStyle name="Обычный 10 25 2 8" xfId="26447" xr:uid="{F3E2892F-FC83-43D3-BE36-A14A8A10851F}"/>
    <cellStyle name="Обычный 10 25 2 8 2" xfId="57367" xr:uid="{096C2225-AD85-49E9-B864-2920A9CC7865}"/>
    <cellStyle name="Обычный 10 25 2 9" xfId="29871" xr:uid="{43E0DE57-FF70-47AF-ACA6-3331E01A5674}"/>
    <cellStyle name="Обычный 10 25 2 9 2" xfId="60788" xr:uid="{5D2873CB-0AB6-4645-8043-9C36011943BA}"/>
    <cellStyle name="Обычный 10 25 3" xfId="4215" xr:uid="{00000000-0005-0000-0000-0000EC010000}"/>
    <cellStyle name="Обычный 10 25 3 2" xfId="35161" xr:uid="{4A9DAB68-61EB-4575-892F-A9BDBB611E71}"/>
    <cellStyle name="Обычный 10 25 4" xfId="7570" xr:uid="{00000000-0005-0000-0000-0000ED010000}"/>
    <cellStyle name="Обычный 10 25 4 2" xfId="38516" xr:uid="{BDC877C6-0230-4A29-97DB-458CF76315D0}"/>
    <cellStyle name="Обычный 10 25 5" xfId="11060" xr:uid="{00000000-0005-0000-0000-0000EE010000}"/>
    <cellStyle name="Обычный 10 25 5 2" xfId="41982" xr:uid="{CEBFDF3C-0C27-4497-A0FE-0BEC3977AFA4}"/>
    <cellStyle name="Обычный 10 25 6" xfId="14472" xr:uid="{00000000-0005-0000-0000-0000EF010000}"/>
    <cellStyle name="Обычный 10 25 6 2" xfId="45394" xr:uid="{D3896582-6F5F-493A-9164-6067229ADD1B}"/>
    <cellStyle name="Обычный 10 25 7" xfId="17980" xr:uid="{00000000-0005-0000-0000-0000F0010000}"/>
    <cellStyle name="Обычный 10 25 7 2" xfId="48902" xr:uid="{1D67DCEC-B0D2-4EA0-AF7D-5A36D66B00CA}"/>
    <cellStyle name="Обычный 10 25 8" xfId="21406" xr:uid="{00000000-0005-0000-0000-0000F1010000}"/>
    <cellStyle name="Обычный 10 25 8 2" xfId="52328" xr:uid="{CB23110B-BD2C-44B8-894E-639E08085B65}"/>
    <cellStyle name="Обычный 10 25 9" xfId="24800" xr:uid="{B36D7945-A796-4DE5-9FA9-2554BFC0E643}"/>
    <cellStyle name="Обычный 10 25 9 2" xfId="55720" xr:uid="{8D962F4B-37B4-4620-A055-D2A8281B2C78}"/>
    <cellStyle name="Обычный 10 26" xfId="192" xr:uid="{00000000-0005-0000-0000-0000F2010000}"/>
    <cellStyle name="Обычный 10 26 10" xfId="24591" xr:uid="{3DAAD854-E4AC-4FDD-AF81-5ADBD56A4261}"/>
    <cellStyle name="Обычный 10 26 10 2" xfId="55511" xr:uid="{3C425082-25DC-4426-B152-53ACA1E346C0}"/>
    <cellStyle name="Обычный 10 26 11" xfId="28013" xr:uid="{53228026-B8F4-49D4-A2F4-F564BA1DB6D3}"/>
    <cellStyle name="Обычный 10 26 11 2" xfId="58932" xr:uid="{967D993F-495F-4601-A10E-6F845487694E}"/>
    <cellStyle name="Обычный 10 26 12" xfId="31457" xr:uid="{4C5392E2-21EC-48F5-A893-7822E05D7512}"/>
    <cellStyle name="Обычный 10 26 2" xfId="1790" xr:uid="{00000000-0005-0000-0000-0000F3010000}"/>
    <cellStyle name="Обычный 10 26 2 10" xfId="32940" xr:uid="{7C6E895A-E221-42DE-9219-A0EA3AA04FD9}"/>
    <cellStyle name="Обычный 10 26 2 2" xfId="5489" xr:uid="{00000000-0005-0000-0000-0000F4010000}"/>
    <cellStyle name="Обычный 10 26 2 2 2" xfId="36435" xr:uid="{AA7B8009-C869-4D56-979C-8D575217566E}"/>
    <cellStyle name="Обычный 10 26 2 3" xfId="8844" xr:uid="{00000000-0005-0000-0000-0000F5010000}"/>
    <cellStyle name="Обычный 10 26 2 3 2" xfId="39790" xr:uid="{772559C8-C019-4683-A5B2-85B7A9D25447}"/>
    <cellStyle name="Обычный 10 26 2 4" xfId="12334" xr:uid="{00000000-0005-0000-0000-0000F6010000}"/>
    <cellStyle name="Обычный 10 26 2 4 2" xfId="43256" xr:uid="{0415E31A-D23D-43A0-8286-921358DC2471}"/>
    <cellStyle name="Обычный 10 26 2 5" xfId="15746" xr:uid="{00000000-0005-0000-0000-0000F7010000}"/>
    <cellStyle name="Обычный 10 26 2 5 2" xfId="46668" xr:uid="{38E329B7-1A39-4D54-B733-D6D9A4839B91}"/>
    <cellStyle name="Обычный 10 26 2 6" xfId="19254" xr:uid="{00000000-0005-0000-0000-0000F8010000}"/>
    <cellStyle name="Обычный 10 26 2 6 2" xfId="50176" xr:uid="{620CAB67-C8B9-4E1D-BB9A-F141DE2BDF94}"/>
    <cellStyle name="Обычный 10 26 2 7" xfId="22680" xr:uid="{00000000-0005-0000-0000-0000F9010000}"/>
    <cellStyle name="Обычный 10 26 2 7 2" xfId="53602" xr:uid="{06EBD1F9-E7B7-41E3-BE17-07403A5815EA}"/>
    <cellStyle name="Обычный 10 26 2 8" xfId="26074" xr:uid="{F7770BAC-DA99-4C3A-B04B-651BCFA19F07}"/>
    <cellStyle name="Обычный 10 26 2 8 2" xfId="56994" xr:uid="{A4E18C88-1093-4F5A-904A-2F1023EA059C}"/>
    <cellStyle name="Обычный 10 26 2 9" xfId="29496" xr:uid="{EC0DDA54-CA79-4477-84A4-8937449729A3}"/>
    <cellStyle name="Обычный 10 26 2 9 2" xfId="60415" xr:uid="{3558E6B3-C322-4EDB-BB81-30329B5FFAC6}"/>
    <cellStyle name="Обычный 10 26 3" xfId="3450" xr:uid="{00000000-0005-0000-0000-0000FA010000}"/>
    <cellStyle name="Обычный 10 26 3 10" xfId="34587" xr:uid="{255E06BF-47BE-4C4E-B137-EF10E2A9C491}"/>
    <cellStyle name="Обычный 10 26 3 2" xfId="7136" xr:uid="{00000000-0005-0000-0000-0000FB010000}"/>
    <cellStyle name="Обычный 10 26 3 2 2" xfId="38082" xr:uid="{B0254FFD-FBA3-4719-8BFD-21F8443B18D1}"/>
    <cellStyle name="Обычный 10 26 3 3" xfId="10491" xr:uid="{00000000-0005-0000-0000-0000FC010000}"/>
    <cellStyle name="Обычный 10 26 3 3 2" xfId="41437" xr:uid="{6F3D9282-8237-4F43-A6A5-938BABAD3A41}"/>
    <cellStyle name="Обычный 10 26 3 4" xfId="13981" xr:uid="{00000000-0005-0000-0000-0000FD010000}"/>
    <cellStyle name="Обычный 10 26 3 4 2" xfId="44903" xr:uid="{EB9AFBF0-2073-4C93-BFA9-7B8609EE5445}"/>
    <cellStyle name="Обычный 10 26 3 5" xfId="17395" xr:uid="{00000000-0005-0000-0000-0000FE010000}"/>
    <cellStyle name="Обычный 10 26 3 5 2" xfId="48317" xr:uid="{DD1B4066-2559-490C-A789-F73A63B08005}"/>
    <cellStyle name="Обычный 10 26 3 6" xfId="20902" xr:uid="{00000000-0005-0000-0000-0000FF010000}"/>
    <cellStyle name="Обычный 10 26 3 6 2" xfId="51824" xr:uid="{A2DFA6A7-A841-4D90-BCB2-69E1C3BAFF74}"/>
    <cellStyle name="Обычный 10 26 3 7" xfId="24326" xr:uid="{00000000-0005-0000-0000-000000020000}"/>
    <cellStyle name="Обычный 10 26 3 7 2" xfId="55248" xr:uid="{8EE362D9-A46C-4D31-B683-BE12E1726C18}"/>
    <cellStyle name="Обычный 10 26 3 8" xfId="27721" xr:uid="{9389AAD2-500C-470E-8FB6-6C63D1F3902C}"/>
    <cellStyle name="Обычный 10 26 3 8 2" xfId="58641" xr:uid="{BC147E40-C57D-448A-8ED4-D020486F224B}"/>
    <cellStyle name="Обычный 10 26 3 9" xfId="31145" xr:uid="{ABF507B0-1F6D-4455-AF11-79260DAD1D8B}"/>
    <cellStyle name="Обычный 10 26 3 9 2" xfId="62062" xr:uid="{3FB893AB-CEF6-4997-81F3-FDB3707B85B6}"/>
    <cellStyle name="Обычный 10 26 4" xfId="4006" xr:uid="{00000000-0005-0000-0000-000001020000}"/>
    <cellStyle name="Обычный 10 26 4 2" xfId="34952" xr:uid="{A7B9BE80-A9F8-4BF9-8B43-8292C083106C}"/>
    <cellStyle name="Обычный 10 26 5" xfId="7361" xr:uid="{00000000-0005-0000-0000-000002020000}"/>
    <cellStyle name="Обычный 10 26 5 2" xfId="38307" xr:uid="{1F7868F0-F055-4FF9-B40C-DDCCCE017EC5}"/>
    <cellStyle name="Обычный 10 26 6" xfId="10851" xr:uid="{00000000-0005-0000-0000-000003020000}"/>
    <cellStyle name="Обычный 10 26 6 2" xfId="41773" xr:uid="{9EC24917-467B-410F-8A38-E50A6C81B77C}"/>
    <cellStyle name="Обычный 10 26 7" xfId="14263" xr:uid="{00000000-0005-0000-0000-000004020000}"/>
    <cellStyle name="Обычный 10 26 7 2" xfId="45185" xr:uid="{9BA50169-63F3-439F-91E9-EABED72DD0EB}"/>
    <cellStyle name="Обычный 10 26 8" xfId="17771" xr:uid="{00000000-0005-0000-0000-000005020000}"/>
    <cellStyle name="Обычный 10 26 8 2" xfId="48693" xr:uid="{291C93EA-D77B-488C-BFBA-058311D601F4}"/>
    <cellStyle name="Обычный 10 26 9" xfId="21197" xr:uid="{00000000-0005-0000-0000-000006020000}"/>
    <cellStyle name="Обычный 10 26 9 2" xfId="52119" xr:uid="{AF24A81C-E980-47D0-8433-27D2FC378CF7}"/>
    <cellStyle name="Обычный 10 27" xfId="1809" xr:uid="{00000000-0005-0000-0000-000007020000}"/>
    <cellStyle name="Обычный 10 27 10" xfId="29515" xr:uid="{4C7D24DA-E789-468C-B59D-CF41291A4F44}"/>
    <cellStyle name="Обычный 10 27 10 2" xfId="60434" xr:uid="{CB1FD0AF-782D-4D91-906C-E964730E88FA}"/>
    <cellStyle name="Обычный 10 27 11" xfId="32959" xr:uid="{27C87E24-8C35-4E87-9A2A-17EB6F162537}"/>
    <cellStyle name="Обычный 10 27 2" xfId="3469" xr:uid="{00000000-0005-0000-0000-000008020000}"/>
    <cellStyle name="Обычный 10 27 2 10" xfId="34606" xr:uid="{877D06A6-A3C9-4FC2-8BD4-1458713AAF0F}"/>
    <cellStyle name="Обычный 10 27 2 2" xfId="7155" xr:uid="{00000000-0005-0000-0000-000009020000}"/>
    <cellStyle name="Обычный 10 27 2 2 2" xfId="38101" xr:uid="{6DD35E04-7EBE-43FE-AE76-01F917ACFB11}"/>
    <cellStyle name="Обычный 10 27 2 3" xfId="10510" xr:uid="{00000000-0005-0000-0000-00000A020000}"/>
    <cellStyle name="Обычный 10 27 2 3 2" xfId="41456" xr:uid="{68FC0A93-B301-418A-9D54-CF05EC110FE4}"/>
    <cellStyle name="Обычный 10 27 2 4" xfId="14000" xr:uid="{00000000-0005-0000-0000-00000B020000}"/>
    <cellStyle name="Обычный 10 27 2 4 2" xfId="44922" xr:uid="{7D5799BB-94F7-4E2C-AC56-7E0554FC208C}"/>
    <cellStyle name="Обычный 10 27 2 5" xfId="17414" xr:uid="{00000000-0005-0000-0000-00000C020000}"/>
    <cellStyle name="Обычный 10 27 2 5 2" xfId="48336" xr:uid="{5297B3CF-6100-482A-B73A-0DF1E8EAB39B}"/>
    <cellStyle name="Обычный 10 27 2 6" xfId="20921" xr:uid="{00000000-0005-0000-0000-00000D020000}"/>
    <cellStyle name="Обычный 10 27 2 6 2" xfId="51843" xr:uid="{34B992D1-CCC4-4ED4-8E82-6147D9FA06F7}"/>
    <cellStyle name="Обычный 10 27 2 7" xfId="24345" xr:uid="{00000000-0005-0000-0000-00000E020000}"/>
    <cellStyle name="Обычный 10 27 2 7 2" xfId="55267" xr:uid="{9D4DE9EE-7DBA-4CB9-BDCF-58D4C37190DE}"/>
    <cellStyle name="Обычный 10 27 2 8" xfId="27740" xr:uid="{5ECBD39A-44A4-45C0-B187-5AC6C8E60F30}"/>
    <cellStyle name="Обычный 10 27 2 8 2" xfId="58660" xr:uid="{0B887B75-277A-4694-9597-FE58C93CC646}"/>
    <cellStyle name="Обычный 10 27 2 9" xfId="31164" xr:uid="{3CC009AE-87F2-430C-8F66-D388D6265CE0}"/>
    <cellStyle name="Обычный 10 27 2 9 2" xfId="62081" xr:uid="{B750A2BD-8D0F-488A-B1BE-87A16C68C17C}"/>
    <cellStyle name="Обычный 10 27 3" xfId="5508" xr:uid="{00000000-0005-0000-0000-00000F020000}"/>
    <cellStyle name="Обычный 10 27 3 2" xfId="36454" xr:uid="{636A404D-34D7-4821-BE88-F5B41033CB16}"/>
    <cellStyle name="Обычный 10 27 4" xfId="8863" xr:uid="{00000000-0005-0000-0000-000010020000}"/>
    <cellStyle name="Обычный 10 27 4 2" xfId="39809" xr:uid="{DCBA4008-E886-4F4A-988C-58B8E69B4A33}"/>
    <cellStyle name="Обычный 10 27 5" xfId="12353" xr:uid="{00000000-0005-0000-0000-000011020000}"/>
    <cellStyle name="Обычный 10 27 5 2" xfId="43275" xr:uid="{0670DE11-11BC-4243-AAD6-D60A06752D25}"/>
    <cellStyle name="Обычный 10 27 6" xfId="15765" xr:uid="{00000000-0005-0000-0000-000012020000}"/>
    <cellStyle name="Обычный 10 27 6 2" xfId="46687" xr:uid="{E3446853-0C26-41ED-89DA-6F1C09721724}"/>
    <cellStyle name="Обычный 10 27 7" xfId="19273" xr:uid="{00000000-0005-0000-0000-000013020000}"/>
    <cellStyle name="Обычный 10 27 7 2" xfId="50195" xr:uid="{81AAE56B-8D86-4964-A9DB-2F56AAB9251D}"/>
    <cellStyle name="Обычный 10 27 8" xfId="22699" xr:uid="{00000000-0005-0000-0000-000014020000}"/>
    <cellStyle name="Обычный 10 27 8 2" xfId="53621" xr:uid="{3F284E6D-4575-4C17-891D-E06F2F234C44}"/>
    <cellStyle name="Обычный 10 27 9" xfId="26093" xr:uid="{3FEC1EB1-4561-48DC-B700-9A826C6B7CF1}"/>
    <cellStyle name="Обычный 10 27 9 2" xfId="57013" xr:uid="{2009879D-E82F-4FEB-8A7E-0E305ADC63EA}"/>
    <cellStyle name="Обычный 10 28" xfId="458" xr:uid="{00000000-0005-0000-0000-000015020000}"/>
    <cellStyle name="Обычный 10 28 10" xfId="28230" xr:uid="{69268B0F-F329-4E18-8380-3115F3D60A32}"/>
    <cellStyle name="Обычный 10 28 10 2" xfId="59149" xr:uid="{7A914BAB-664D-439C-ABA4-23C856670A80}"/>
    <cellStyle name="Обычный 10 28 11" xfId="31674" xr:uid="{CB3ED16B-1E97-4CF1-9CC4-9A19928B8815}"/>
    <cellStyle name="Обычный 10 28 2" xfId="2184" xr:uid="{00000000-0005-0000-0000-000016020000}"/>
    <cellStyle name="Обычный 10 28 2 10" xfId="33321" xr:uid="{21228DB5-B313-44B0-BB53-2656176B8C03}"/>
    <cellStyle name="Обычный 10 28 2 2" xfId="5870" xr:uid="{00000000-0005-0000-0000-000017020000}"/>
    <cellStyle name="Обычный 10 28 2 2 2" xfId="36816" xr:uid="{7E77C48F-9144-420F-A849-FD552FA93FF7}"/>
    <cellStyle name="Обычный 10 28 2 3" xfId="9225" xr:uid="{00000000-0005-0000-0000-000018020000}"/>
    <cellStyle name="Обычный 10 28 2 3 2" xfId="40171" xr:uid="{D6F7CD9F-7C29-4F7A-82C4-722BD0E01AD3}"/>
    <cellStyle name="Обычный 10 28 2 4" xfId="12715" xr:uid="{00000000-0005-0000-0000-000019020000}"/>
    <cellStyle name="Обычный 10 28 2 4 2" xfId="43637" xr:uid="{BBF2D965-1ED7-4542-A5BC-D8C09C06F14B}"/>
    <cellStyle name="Обычный 10 28 2 5" xfId="16129" xr:uid="{00000000-0005-0000-0000-00001A020000}"/>
    <cellStyle name="Обычный 10 28 2 5 2" xfId="47051" xr:uid="{A5DBDB6A-7864-4A68-8417-3EC5F9C2BB77}"/>
    <cellStyle name="Обычный 10 28 2 6" xfId="19636" xr:uid="{00000000-0005-0000-0000-00001B020000}"/>
    <cellStyle name="Обычный 10 28 2 6 2" xfId="50558" xr:uid="{44343B12-FC4E-4458-BB4A-F17A7E42EEE4}"/>
    <cellStyle name="Обычный 10 28 2 7" xfId="23060" xr:uid="{00000000-0005-0000-0000-00001C020000}"/>
    <cellStyle name="Обычный 10 28 2 7 2" xfId="53982" xr:uid="{92EA90C1-E4B6-4A0C-A58C-3E4DE87CC1C4}"/>
    <cellStyle name="Обычный 10 28 2 8" xfId="26455" xr:uid="{EA9AFF35-1A98-406C-A833-0A0203BE855D}"/>
    <cellStyle name="Обычный 10 28 2 8 2" xfId="57375" xr:uid="{F5CADDD3-788E-451C-A40F-3D4D320E8061}"/>
    <cellStyle name="Обычный 10 28 2 9" xfId="29879" xr:uid="{9E1A3E3B-30E6-4839-B7AA-E6E27550DE48}"/>
    <cellStyle name="Обычный 10 28 2 9 2" xfId="60796" xr:uid="{41058395-B74D-465D-8CC1-564CAE4A8124}"/>
    <cellStyle name="Обычный 10 28 3" xfId="4223" xr:uid="{00000000-0005-0000-0000-00001D020000}"/>
    <cellStyle name="Обычный 10 28 3 2" xfId="35169" xr:uid="{EFCFC15C-2ECA-4219-8195-486C84996AD6}"/>
    <cellStyle name="Обычный 10 28 4" xfId="7578" xr:uid="{00000000-0005-0000-0000-00001E020000}"/>
    <cellStyle name="Обычный 10 28 4 2" xfId="38524" xr:uid="{D89D6FAC-27E1-4854-9D63-E47359385A98}"/>
    <cellStyle name="Обычный 10 28 5" xfId="11068" xr:uid="{00000000-0005-0000-0000-00001F020000}"/>
    <cellStyle name="Обычный 10 28 5 2" xfId="41990" xr:uid="{2030B9B4-194E-4AA1-A6B5-D39A6B100C03}"/>
    <cellStyle name="Обычный 10 28 6" xfId="14480" xr:uid="{00000000-0005-0000-0000-000020020000}"/>
    <cellStyle name="Обычный 10 28 6 2" xfId="45402" xr:uid="{BC0272EF-90BF-484F-AC04-24B8E23494E5}"/>
    <cellStyle name="Обычный 10 28 7" xfId="17988" xr:uid="{00000000-0005-0000-0000-000021020000}"/>
    <cellStyle name="Обычный 10 28 7 2" xfId="48910" xr:uid="{06282ABA-1F36-4AE5-8B60-9823B9C8570B}"/>
    <cellStyle name="Обычный 10 28 8" xfId="21414" xr:uid="{00000000-0005-0000-0000-000022020000}"/>
    <cellStyle name="Обычный 10 28 8 2" xfId="52336" xr:uid="{31B0F72B-143B-4384-AACD-6CEE0AB9F0B9}"/>
    <cellStyle name="Обычный 10 28 9" xfId="24808" xr:uid="{6F333881-B2B0-4828-A7E3-D888B9D293B1}"/>
    <cellStyle name="Обычный 10 28 9 2" xfId="55728" xr:uid="{6411DFDF-8370-4856-ACC4-083EF64602F8}"/>
    <cellStyle name="Обычный 10 29" xfId="1822" xr:uid="{00000000-0005-0000-0000-000023020000}"/>
    <cellStyle name="Обычный 10 29 10" xfId="29528" xr:uid="{34F14C2A-D30F-46A2-AE07-DFC2483A913B}"/>
    <cellStyle name="Обычный 10 29 10 2" xfId="60447" xr:uid="{4504AE08-2AE9-4EB2-9A37-5552B691E587}"/>
    <cellStyle name="Обычный 10 29 11" xfId="32972" xr:uid="{9FB59AA3-BC30-4249-9594-E2C568476E46}"/>
    <cellStyle name="Обычный 10 29 2" xfId="3482" xr:uid="{00000000-0005-0000-0000-000024020000}"/>
    <cellStyle name="Обычный 10 29 2 10" xfId="34619" xr:uid="{30156238-91C2-49F6-9395-A9CF7CA724E4}"/>
    <cellStyle name="Обычный 10 29 2 2" xfId="7168" xr:uid="{00000000-0005-0000-0000-000025020000}"/>
    <cellStyle name="Обычный 10 29 2 2 2" xfId="38114" xr:uid="{5DE74BFF-89AE-4419-A833-94C6E56EE7A9}"/>
    <cellStyle name="Обычный 10 29 2 3" xfId="10523" xr:uid="{00000000-0005-0000-0000-000026020000}"/>
    <cellStyle name="Обычный 10 29 2 3 2" xfId="41469" xr:uid="{6EC9185D-AF33-45A5-9D02-F638AF741FCE}"/>
    <cellStyle name="Обычный 10 29 2 4" xfId="14013" xr:uid="{00000000-0005-0000-0000-000027020000}"/>
    <cellStyle name="Обычный 10 29 2 4 2" xfId="44935" xr:uid="{BD1EEF67-98B3-4D69-A818-D1DB4DD38160}"/>
    <cellStyle name="Обычный 10 29 2 5" xfId="17427" xr:uid="{00000000-0005-0000-0000-000028020000}"/>
    <cellStyle name="Обычный 10 29 2 5 2" xfId="48349" xr:uid="{06E3C055-138D-47A5-882D-2F97B3A3371F}"/>
    <cellStyle name="Обычный 10 29 2 6" xfId="20934" xr:uid="{00000000-0005-0000-0000-000029020000}"/>
    <cellStyle name="Обычный 10 29 2 6 2" xfId="51856" xr:uid="{8EA13F10-AF1D-41B9-BFA1-B05B2F263FAE}"/>
    <cellStyle name="Обычный 10 29 2 7" xfId="24358" xr:uid="{00000000-0005-0000-0000-00002A020000}"/>
    <cellStyle name="Обычный 10 29 2 7 2" xfId="55280" xr:uid="{1F5BD06C-EFA5-4100-A67B-F75648ACE782}"/>
    <cellStyle name="Обычный 10 29 2 8" xfId="27753" xr:uid="{7DDFFEC2-15D7-4E41-AE7D-63FFD89E76EA}"/>
    <cellStyle name="Обычный 10 29 2 8 2" xfId="58673" xr:uid="{9FA862E0-3835-4053-B647-B75916A6CB35}"/>
    <cellStyle name="Обычный 10 29 2 9" xfId="31177" xr:uid="{176B7F32-2138-41C5-B6C9-67D1C4E08C3B}"/>
    <cellStyle name="Обычный 10 29 2 9 2" xfId="62094" xr:uid="{DFEED390-B1E1-4568-BFFC-26659CB2DB3B}"/>
    <cellStyle name="Обычный 10 29 3" xfId="5521" xr:uid="{00000000-0005-0000-0000-00002B020000}"/>
    <cellStyle name="Обычный 10 29 3 2" xfId="36467" xr:uid="{574DAA15-9F06-4897-82CE-2BF2F3231813}"/>
    <cellStyle name="Обычный 10 29 4" xfId="8876" xr:uid="{00000000-0005-0000-0000-00002C020000}"/>
    <cellStyle name="Обычный 10 29 4 2" xfId="39822" xr:uid="{2BD888E7-EDC2-4E7F-B21C-D0EB42F2975B}"/>
    <cellStyle name="Обычный 10 29 5" xfId="12366" xr:uid="{00000000-0005-0000-0000-00002D020000}"/>
    <cellStyle name="Обычный 10 29 5 2" xfId="43288" xr:uid="{942FFA42-E1A3-4D5E-87D2-206CC2A0B4E3}"/>
    <cellStyle name="Обычный 10 29 6" xfId="15778" xr:uid="{00000000-0005-0000-0000-00002E020000}"/>
    <cellStyle name="Обычный 10 29 6 2" xfId="46700" xr:uid="{FA6F78F8-23FA-4A1C-88A0-BDC4D16122AC}"/>
    <cellStyle name="Обычный 10 29 7" xfId="19286" xr:uid="{00000000-0005-0000-0000-00002F020000}"/>
    <cellStyle name="Обычный 10 29 7 2" xfId="50208" xr:uid="{B023F315-C605-42BF-B3BE-DFAD878B5D2C}"/>
    <cellStyle name="Обычный 10 29 8" xfId="22712" xr:uid="{00000000-0005-0000-0000-000030020000}"/>
    <cellStyle name="Обычный 10 29 8 2" xfId="53634" xr:uid="{2AD04F97-F8CD-45B5-80E3-CECD05E6A57A}"/>
    <cellStyle name="Обычный 10 29 9" xfId="26106" xr:uid="{28B507D0-4532-47B3-90BE-B00FE541ED0B}"/>
    <cellStyle name="Обычный 10 29 9 2" xfId="57026" xr:uid="{8FDDA2D9-5658-4D76-8BA1-9AEB1928E0B1}"/>
    <cellStyle name="Обычный 10 3" xfId="73" xr:uid="{00000000-0005-0000-0000-000031020000}"/>
    <cellStyle name="Обычный 10 3 10" xfId="7414" xr:uid="{00000000-0005-0000-0000-000032020000}"/>
    <cellStyle name="Обычный 10 3 10 2" xfId="38360" xr:uid="{A6DD6B95-362B-45CB-AD35-2F75563444B9}"/>
    <cellStyle name="Обычный 10 3 11" xfId="10904" xr:uid="{00000000-0005-0000-0000-000033020000}"/>
    <cellStyle name="Обычный 10 3 11 2" xfId="41826" xr:uid="{75DA00C9-0FF9-4278-AAB7-BF20FBFA1BF6}"/>
    <cellStyle name="Обычный 10 3 12" xfId="14316" xr:uid="{00000000-0005-0000-0000-000034020000}"/>
    <cellStyle name="Обычный 10 3 12 2" xfId="45238" xr:uid="{49F2DCA1-C58F-4106-A321-8E744F4E28FA}"/>
    <cellStyle name="Обычный 10 3 13" xfId="17824" xr:uid="{00000000-0005-0000-0000-000035020000}"/>
    <cellStyle name="Обычный 10 3 13 2" xfId="48746" xr:uid="{B17DE671-A579-48B5-8854-FF6D51037923}"/>
    <cellStyle name="Обычный 10 3 14" xfId="21250" xr:uid="{00000000-0005-0000-0000-000036020000}"/>
    <cellStyle name="Обычный 10 3 14 2" xfId="52172" xr:uid="{A90117F6-7263-4B10-9EF3-D6D4FB6B87C0}"/>
    <cellStyle name="Обычный 10 3 15" xfId="24644" xr:uid="{1E5DAF29-D314-483B-BD70-9FA3BB29DC0B}"/>
    <cellStyle name="Обычный 10 3 15 2" xfId="55564" xr:uid="{A1DCB8F3-C44C-479E-A8CF-69B75EBA2EB6}"/>
    <cellStyle name="Обычный 10 3 16" xfId="28066" xr:uid="{C28EAB6B-A962-4999-B4B2-01DCC84FF75B}"/>
    <cellStyle name="Обычный 10 3 16 2" xfId="58985" xr:uid="{C6CDF96F-9ECB-4260-A69B-7E9723AF50BC}"/>
    <cellStyle name="Обычный 10 3 17" xfId="31375" xr:uid="{5A5D94A3-D73A-4BB2-976E-03A1728FF3FD}"/>
    <cellStyle name="Обычный 10 3 2" xfId="285" xr:uid="{00000000-0005-0000-0000-000037020000}"/>
    <cellStyle name="Обычный 10 3 2 10" xfId="21269" xr:uid="{00000000-0005-0000-0000-000038020000}"/>
    <cellStyle name="Обычный 10 3 2 10 2" xfId="52191" xr:uid="{03EEAFDB-F0FE-4210-9205-E77CCD896063}"/>
    <cellStyle name="Обычный 10 3 2 11" xfId="24663" xr:uid="{D40F4F63-9498-409B-9541-277ED3C1B49D}"/>
    <cellStyle name="Обычный 10 3 2 11 2" xfId="55583" xr:uid="{C0FF31FA-C3F8-4D65-9BB1-CC36DE72CF01}"/>
    <cellStyle name="Обычный 10 3 2 12" xfId="28085" xr:uid="{FDB501F2-6C25-4146-9CF8-5DA67268B5B1}"/>
    <cellStyle name="Обычный 10 3 2 12 2" xfId="59004" xr:uid="{FE13AAE8-1307-4C4F-B4A3-423A09D29C76}"/>
    <cellStyle name="Обычный 10 3 2 13" xfId="31529" xr:uid="{DD2E0BCD-C310-47FD-9B58-6A9E7CBCCDAF}"/>
    <cellStyle name="Обычный 10 3 2 2" xfId="1933" xr:uid="{00000000-0005-0000-0000-000039020000}"/>
    <cellStyle name="Обычный 10 3 2 2 10" xfId="33081" xr:uid="{B3D4BCBC-7E4C-4BD4-9B42-E8DBCDD89CC3}"/>
    <cellStyle name="Обычный 10 3 2 2 2" xfId="5630" xr:uid="{00000000-0005-0000-0000-00003A020000}"/>
    <cellStyle name="Обычный 10 3 2 2 2 2" xfId="36576" xr:uid="{9B7D1B77-65FA-4B3E-9A84-FDBCCA7788DB}"/>
    <cellStyle name="Обычный 10 3 2 2 3" xfId="8985" xr:uid="{00000000-0005-0000-0000-00003B020000}"/>
    <cellStyle name="Обычный 10 3 2 2 3 2" xfId="39931" xr:uid="{D3C4FA68-9BF7-4CED-BD39-98B79E007DCF}"/>
    <cellStyle name="Обычный 10 3 2 2 4" xfId="12475" xr:uid="{00000000-0005-0000-0000-00003C020000}"/>
    <cellStyle name="Обычный 10 3 2 2 4 2" xfId="43397" xr:uid="{10EC4D6D-D935-4835-8DAD-0A6744B6C61A}"/>
    <cellStyle name="Обычный 10 3 2 2 5" xfId="15887" xr:uid="{00000000-0005-0000-0000-00003D020000}"/>
    <cellStyle name="Обычный 10 3 2 2 5 2" xfId="46809" xr:uid="{955AC044-DFD2-4E7F-ACEB-ED7CDABD1204}"/>
    <cellStyle name="Обычный 10 3 2 2 6" xfId="19395" xr:uid="{00000000-0005-0000-0000-00003E020000}"/>
    <cellStyle name="Обычный 10 3 2 2 6 2" xfId="50317" xr:uid="{F088A697-38C3-4C1E-B8FF-5262FC0576D1}"/>
    <cellStyle name="Обычный 10 3 2 2 7" xfId="22821" xr:uid="{00000000-0005-0000-0000-00003F020000}"/>
    <cellStyle name="Обычный 10 3 2 2 7 2" xfId="53743" xr:uid="{585F7546-D983-46A9-907A-11A622A37074}"/>
    <cellStyle name="Обычный 10 3 2 2 8" xfId="26215" xr:uid="{83751F3A-724B-4B43-97D0-F3815A78B8C2}"/>
    <cellStyle name="Обычный 10 3 2 2 8 2" xfId="57135" xr:uid="{93C71395-1A70-49AB-89F6-85A8BE145253}"/>
    <cellStyle name="Обычный 10 3 2 2 9" xfId="29637" xr:uid="{B0D0027C-F909-4531-BF30-058F57A71092}"/>
    <cellStyle name="Обычный 10 3 2 2 9 2" xfId="60556" xr:uid="{EBA828C1-D902-483A-B706-24F066CD3978}"/>
    <cellStyle name="Обычный 10 3 2 3" xfId="3594" xr:uid="{00000000-0005-0000-0000-000040020000}"/>
    <cellStyle name="Обычный 10 3 2 3 10" xfId="34728" xr:uid="{CB4B3285-3E4B-421B-810B-0C9921595092}"/>
    <cellStyle name="Обычный 10 3 2 3 2" xfId="7277" xr:uid="{00000000-0005-0000-0000-000041020000}"/>
    <cellStyle name="Обычный 10 3 2 3 2 2" xfId="38223" xr:uid="{4CD4CEE7-32F4-4EDF-B61E-D82F1FD377C0}"/>
    <cellStyle name="Обычный 10 3 2 3 3" xfId="10632" xr:uid="{00000000-0005-0000-0000-000042020000}"/>
    <cellStyle name="Обычный 10 3 2 3 3 2" xfId="41578" xr:uid="{F45ACCD0-1994-4324-9161-2AE4B6FA447C}"/>
    <cellStyle name="Обычный 10 3 2 3 4" xfId="14122" xr:uid="{00000000-0005-0000-0000-000043020000}"/>
    <cellStyle name="Обычный 10 3 2 3 4 2" xfId="45044" xr:uid="{4BA19B09-F067-4491-9300-AE3506642FD3}"/>
    <cellStyle name="Обычный 10 3 2 3 5" xfId="17539" xr:uid="{00000000-0005-0000-0000-000044020000}"/>
    <cellStyle name="Обычный 10 3 2 3 5 2" xfId="48461" xr:uid="{ACB63A79-12B1-406D-98B3-DCC1CE34ED23}"/>
    <cellStyle name="Обычный 10 3 2 3 6" xfId="21046" xr:uid="{00000000-0005-0000-0000-000045020000}"/>
    <cellStyle name="Обычный 10 3 2 3 6 2" xfId="51968" xr:uid="{76D36D44-E2BB-4513-A8A6-A2D95565646D}"/>
    <cellStyle name="Обычный 10 3 2 3 7" xfId="24467" xr:uid="{00000000-0005-0000-0000-000046020000}"/>
    <cellStyle name="Обычный 10 3 2 3 7 2" xfId="55389" xr:uid="{A7C7D607-22B7-4DFC-AFCB-21E2E90ECB96}"/>
    <cellStyle name="Обычный 10 3 2 3 8" xfId="27862" xr:uid="{5370F5A5-76C3-4FFD-A235-9F4160B97334}"/>
    <cellStyle name="Обычный 10 3 2 3 8 2" xfId="58782" xr:uid="{79634A92-B29E-4BE7-9C00-E1BE450953F2}"/>
    <cellStyle name="Обычный 10 3 2 3 9" xfId="31289" xr:uid="{DB4E0142-594C-4829-8C2A-4AE4517116D4}"/>
    <cellStyle name="Обычный 10 3 2 3 9 2" xfId="62203" xr:uid="{5094A3C8-CA5F-4B3B-8892-BC270968B317}"/>
    <cellStyle name="Обычный 10 3 2 4" xfId="3690" xr:uid="{00000000-0005-0000-0000-000047020000}"/>
    <cellStyle name="Обычный 10 3 2 5" xfId="4078" xr:uid="{00000000-0005-0000-0000-000048020000}"/>
    <cellStyle name="Обычный 10 3 2 5 2" xfId="35024" xr:uid="{E2629CA8-23F2-4B27-929B-DDD3DE31C4D3}"/>
    <cellStyle name="Обычный 10 3 2 6" xfId="7433" xr:uid="{00000000-0005-0000-0000-000049020000}"/>
    <cellStyle name="Обычный 10 3 2 6 2" xfId="38379" xr:uid="{094A1E37-0E3D-43AE-8739-212013A02734}"/>
    <cellStyle name="Обычный 10 3 2 7" xfId="10923" xr:uid="{00000000-0005-0000-0000-00004A020000}"/>
    <cellStyle name="Обычный 10 3 2 7 2" xfId="41845" xr:uid="{63C09328-311F-413F-B771-06CAA5456F74}"/>
    <cellStyle name="Обычный 10 3 2 8" xfId="14335" xr:uid="{00000000-0005-0000-0000-00004B020000}"/>
    <cellStyle name="Обычный 10 3 2 8 2" xfId="45257" xr:uid="{78512BB1-4014-40F6-B8E6-F62AB63BB735}"/>
    <cellStyle name="Обычный 10 3 2 9" xfId="17843" xr:uid="{00000000-0005-0000-0000-00004C020000}"/>
    <cellStyle name="Обычный 10 3 2 9 2" xfId="48765" xr:uid="{58B65C07-750C-40C2-9FD8-14A0E65281F5}"/>
    <cellStyle name="Обычный 10 3 3" xfId="1949" xr:uid="{00000000-0005-0000-0000-00004D020000}"/>
    <cellStyle name="Обычный 10 3 3 10" xfId="29651" xr:uid="{DDDCA42B-C43C-4C2F-87D7-EFCB4BF2F5FC}"/>
    <cellStyle name="Обычный 10 3 3 10 2" xfId="60570" xr:uid="{0C20820D-13DF-4670-A870-4217AD4C9C8E}"/>
    <cellStyle name="Обычный 10 3 3 11" xfId="33095" xr:uid="{994662A4-2877-4A2B-86CE-FE45C31BE4BD}"/>
    <cellStyle name="Обычный 10 3 3 2" xfId="3608" xr:uid="{00000000-0005-0000-0000-00004E020000}"/>
    <cellStyle name="Обычный 10 3 3 2 10" xfId="34742" xr:uid="{9E94BD34-830C-48AA-8C20-4DB4D0B342E4}"/>
    <cellStyle name="Обычный 10 3 3 2 2" xfId="7291" xr:uid="{00000000-0005-0000-0000-00004F020000}"/>
    <cellStyle name="Обычный 10 3 3 2 2 2" xfId="38237" xr:uid="{10C12911-932D-4943-ADAE-EEB29D18B9B4}"/>
    <cellStyle name="Обычный 10 3 3 2 3" xfId="10646" xr:uid="{00000000-0005-0000-0000-000050020000}"/>
    <cellStyle name="Обычный 10 3 3 2 3 2" xfId="41592" xr:uid="{67216549-8641-40D7-BFA7-8B3C83900092}"/>
    <cellStyle name="Обычный 10 3 3 2 4" xfId="14136" xr:uid="{00000000-0005-0000-0000-000051020000}"/>
    <cellStyle name="Обычный 10 3 3 2 4 2" xfId="45058" xr:uid="{02304F72-3B89-4F1E-AE6C-6C4FA8D9A1A8}"/>
    <cellStyle name="Обычный 10 3 3 2 5" xfId="17553" xr:uid="{00000000-0005-0000-0000-000052020000}"/>
    <cellStyle name="Обычный 10 3 3 2 5 2" xfId="48475" xr:uid="{D9A38C1C-B4A4-41DC-ACF1-FCE9EC83769C}"/>
    <cellStyle name="Обычный 10 3 3 2 6" xfId="21060" xr:uid="{00000000-0005-0000-0000-000053020000}"/>
    <cellStyle name="Обычный 10 3 3 2 6 2" xfId="51982" xr:uid="{220963BC-DB89-4D39-B5C5-025746D8C9E1}"/>
    <cellStyle name="Обычный 10 3 3 2 7" xfId="24481" xr:uid="{00000000-0005-0000-0000-000054020000}"/>
    <cellStyle name="Обычный 10 3 3 2 7 2" xfId="55403" xr:uid="{2646990F-A4B0-4A8B-B420-7511F5DDC550}"/>
    <cellStyle name="Обычный 10 3 3 2 8" xfId="27876" xr:uid="{F56BFAFC-0E59-4832-998C-240252B4B2B6}"/>
    <cellStyle name="Обычный 10 3 3 2 8 2" xfId="58796" xr:uid="{D8C534B3-D491-4E63-B666-8F92D5FDB659}"/>
    <cellStyle name="Обычный 10 3 3 2 9" xfId="31303" xr:uid="{1D69C93A-A94D-478B-A68A-550DF2889F21}"/>
    <cellStyle name="Обычный 10 3 3 2 9 2" xfId="62217" xr:uid="{435785F6-E0AD-45F2-B35E-86946FF14747}"/>
    <cellStyle name="Обычный 10 3 3 3" xfId="5644" xr:uid="{00000000-0005-0000-0000-000055020000}"/>
    <cellStyle name="Обычный 10 3 3 3 2" xfId="36590" xr:uid="{AE251C7E-C2B2-48E8-9EEB-9B32E138FC60}"/>
    <cellStyle name="Обычный 10 3 3 4" xfId="8999" xr:uid="{00000000-0005-0000-0000-000056020000}"/>
    <cellStyle name="Обычный 10 3 3 4 2" xfId="39945" xr:uid="{BFB96F39-E92B-4F23-9CD0-78F226E8871C}"/>
    <cellStyle name="Обычный 10 3 3 5" xfId="12489" xr:uid="{00000000-0005-0000-0000-000057020000}"/>
    <cellStyle name="Обычный 10 3 3 5 2" xfId="43411" xr:uid="{ADC48793-EC51-4C0E-A0B9-CC88B5AB59B2}"/>
    <cellStyle name="Обычный 10 3 3 6" xfId="15901" xr:uid="{00000000-0005-0000-0000-000058020000}"/>
    <cellStyle name="Обычный 10 3 3 6 2" xfId="46823" xr:uid="{31980E48-B12F-4B97-995C-898214A2FD64}"/>
    <cellStyle name="Обычный 10 3 3 7" xfId="19409" xr:uid="{00000000-0005-0000-0000-000059020000}"/>
    <cellStyle name="Обычный 10 3 3 7 2" xfId="50331" xr:uid="{A6EB6BCD-94E1-4705-8140-5EC7EE2069E5}"/>
    <cellStyle name="Обычный 10 3 3 8" xfId="22835" xr:uid="{00000000-0005-0000-0000-00005A020000}"/>
    <cellStyle name="Обычный 10 3 3 8 2" xfId="53757" xr:uid="{8A8DE203-9629-46F5-8A0F-8A7FEF270A52}"/>
    <cellStyle name="Обычный 10 3 3 9" xfId="26229" xr:uid="{F54AF6E5-0D94-4D5C-8F47-943BC2273CC7}"/>
    <cellStyle name="Обычный 10 3 3 9 2" xfId="57149" xr:uid="{1ABB6DA9-0D1F-4FCD-81CA-D486677A1931}"/>
    <cellStyle name="Обычный 10 3 4" xfId="502" xr:uid="{00000000-0005-0000-0000-00005B020000}"/>
    <cellStyle name="Обычный 10 3 4 10" xfId="31713" xr:uid="{1CDC7A18-996B-4F99-9CDE-C9D6B668AB64}"/>
    <cellStyle name="Обычный 10 3 4 2" xfId="4262" xr:uid="{00000000-0005-0000-0000-00005C020000}"/>
    <cellStyle name="Обычный 10 3 4 2 2" xfId="35208" xr:uid="{43703643-FCB5-4407-A27E-05715823E982}"/>
    <cellStyle name="Обычный 10 3 4 3" xfId="7617" xr:uid="{00000000-0005-0000-0000-00005D020000}"/>
    <cellStyle name="Обычный 10 3 4 3 2" xfId="38563" xr:uid="{A7FEBA57-461E-4DF9-803F-25DC159B78B0}"/>
    <cellStyle name="Обычный 10 3 4 4" xfId="11107" xr:uid="{00000000-0005-0000-0000-00005E020000}"/>
    <cellStyle name="Обычный 10 3 4 4 2" xfId="42029" xr:uid="{726BA475-6E2D-465E-951B-AD9ECAA12769}"/>
    <cellStyle name="Обычный 10 3 4 5" xfId="14519" xr:uid="{00000000-0005-0000-0000-00005F020000}"/>
    <cellStyle name="Обычный 10 3 4 5 2" xfId="45441" xr:uid="{71A133C7-C4AD-4EEF-ABE0-DE3082DCFF16}"/>
    <cellStyle name="Обычный 10 3 4 6" xfId="18027" xr:uid="{00000000-0005-0000-0000-000060020000}"/>
    <cellStyle name="Обычный 10 3 4 6 2" xfId="48949" xr:uid="{C3442839-6596-45B4-B749-D4E22C11A1E7}"/>
    <cellStyle name="Обычный 10 3 4 7" xfId="21453" xr:uid="{00000000-0005-0000-0000-000061020000}"/>
    <cellStyle name="Обычный 10 3 4 7 2" xfId="52375" xr:uid="{398A44F2-3459-46EA-8A93-1430940FC05C}"/>
    <cellStyle name="Обычный 10 3 4 8" xfId="24847" xr:uid="{12DFEAC9-010E-406D-A140-0F3CC268069A}"/>
    <cellStyle name="Обычный 10 3 4 8 2" xfId="55767" xr:uid="{46B27008-11E0-4CCB-A9BB-27612F7CE410}"/>
    <cellStyle name="Обычный 10 3 4 9" xfId="28269" xr:uid="{E257233B-0ED6-4AFE-8CD1-4BFE76775691}"/>
    <cellStyle name="Обычный 10 3 4 9 2" xfId="59188" xr:uid="{62445A6D-6B71-42CF-8B8D-0BD1FC822619}"/>
    <cellStyle name="Обычный 10 3 5" xfId="2023" xr:uid="{00000000-0005-0000-0000-000062020000}"/>
    <cellStyle name="Обычный 10 3 5 10" xfId="33163" xr:uid="{0B80C0EB-C8FD-4BCC-9297-FAF5CCE7DC20}"/>
    <cellStyle name="Обычный 10 3 5 2" xfId="5712" xr:uid="{00000000-0005-0000-0000-000063020000}"/>
    <cellStyle name="Обычный 10 3 5 2 2" xfId="36658" xr:uid="{5D15C62F-2023-4E79-802A-8CC4398F3172}"/>
    <cellStyle name="Обычный 10 3 5 3" xfId="9067" xr:uid="{00000000-0005-0000-0000-000064020000}"/>
    <cellStyle name="Обычный 10 3 5 3 2" xfId="40013" xr:uid="{30E3E75F-B64D-42D6-8D31-4A2690127131}"/>
    <cellStyle name="Обычный 10 3 5 4" xfId="12557" xr:uid="{00000000-0005-0000-0000-000065020000}"/>
    <cellStyle name="Обычный 10 3 5 4 2" xfId="43479" xr:uid="{37DBAD61-F781-4800-9D50-4B31E2D78E5F}"/>
    <cellStyle name="Обычный 10 3 5 5" xfId="15969" xr:uid="{00000000-0005-0000-0000-000066020000}"/>
    <cellStyle name="Обычный 10 3 5 5 2" xfId="46891" xr:uid="{C95F4E1A-18F9-4874-88A4-63F2DA3AF47C}"/>
    <cellStyle name="Обычный 10 3 5 6" xfId="19477" xr:uid="{00000000-0005-0000-0000-000067020000}"/>
    <cellStyle name="Обычный 10 3 5 6 2" xfId="50399" xr:uid="{BD014791-87F4-42B9-BEA4-6BE0543A7845}"/>
    <cellStyle name="Обычный 10 3 5 7" xfId="22903" xr:uid="{00000000-0005-0000-0000-000068020000}"/>
    <cellStyle name="Обычный 10 3 5 7 2" xfId="53825" xr:uid="{1CB19884-344C-4309-8A04-5A76CC4BE423}"/>
    <cellStyle name="Обычный 10 3 5 8" xfId="26297" xr:uid="{082B58D8-C276-45FD-8E96-F6A4EB31F38C}"/>
    <cellStyle name="Обычный 10 3 5 8 2" xfId="57217" xr:uid="{32328F47-3AA2-4182-94E3-5FF84BB01735}"/>
    <cellStyle name="Обычный 10 3 5 9" xfId="29719" xr:uid="{33E53AEF-E022-4DDB-8531-59E14FBCBF92}"/>
    <cellStyle name="Обычный 10 3 5 9 2" xfId="60638" xr:uid="{589D3821-69D2-42ED-829A-5FC65D0D0C8F}"/>
    <cellStyle name="Обычный 10 3 6" xfId="2223" xr:uid="{00000000-0005-0000-0000-000069020000}"/>
    <cellStyle name="Обычный 10 3 6 10" xfId="33360" xr:uid="{35BB4D26-D04B-4904-A8D7-55686F371958}"/>
    <cellStyle name="Обычный 10 3 6 2" xfId="5909" xr:uid="{00000000-0005-0000-0000-00006A020000}"/>
    <cellStyle name="Обычный 10 3 6 2 2" xfId="36855" xr:uid="{B83CF86E-4BE2-4BF3-A00B-C8E545C89A6D}"/>
    <cellStyle name="Обычный 10 3 6 3" xfId="9264" xr:uid="{00000000-0005-0000-0000-00006B020000}"/>
    <cellStyle name="Обычный 10 3 6 3 2" xfId="40210" xr:uid="{EEB9DA75-9FAF-4DEE-B42E-713249B6BC86}"/>
    <cellStyle name="Обычный 10 3 6 4" xfId="12754" xr:uid="{00000000-0005-0000-0000-00006C020000}"/>
    <cellStyle name="Обычный 10 3 6 4 2" xfId="43676" xr:uid="{B705F400-4995-4430-8A54-675FBA187E60}"/>
    <cellStyle name="Обычный 10 3 6 5" xfId="16168" xr:uid="{00000000-0005-0000-0000-00006D020000}"/>
    <cellStyle name="Обычный 10 3 6 5 2" xfId="47090" xr:uid="{2258990B-6C42-49BF-B248-0AB1398FA2FE}"/>
    <cellStyle name="Обычный 10 3 6 6" xfId="19675" xr:uid="{00000000-0005-0000-0000-00006E020000}"/>
    <cellStyle name="Обычный 10 3 6 6 2" xfId="50597" xr:uid="{A0FC93F9-29D6-4488-AE35-8118B0B1A010}"/>
    <cellStyle name="Обычный 10 3 6 7" xfId="23099" xr:uid="{00000000-0005-0000-0000-00006F020000}"/>
    <cellStyle name="Обычный 10 3 6 7 2" xfId="54021" xr:uid="{FB62F3FA-26B0-4097-A03F-BE4EE6ED5AFB}"/>
    <cellStyle name="Обычный 10 3 6 8" xfId="26494" xr:uid="{71FD6D7C-AF9B-4535-899E-47F0058D9EE0}"/>
    <cellStyle name="Обычный 10 3 6 8 2" xfId="57414" xr:uid="{18ADB277-1D13-424C-A311-E327376C5A24}"/>
    <cellStyle name="Обычный 10 3 6 9" xfId="29918" xr:uid="{0A892FA9-BAD4-4A98-B2C7-175CAB4F198E}"/>
    <cellStyle name="Обычный 10 3 6 9 2" xfId="60835" xr:uid="{BDF8593E-DE84-44E4-89D2-E461FBAE7CCA}"/>
    <cellStyle name="Обычный 10 3 7" xfId="260" xr:uid="{00000000-0005-0000-0000-000070020000}"/>
    <cellStyle name="Обычный 10 3 7 2" xfId="31510" xr:uid="{0AAB30BB-D33E-4ECE-BFD8-09D74CDE645D}"/>
    <cellStyle name="Обычный 10 3 8" xfId="3689" xr:uid="{00000000-0005-0000-0000-000071020000}"/>
    <cellStyle name="Обычный 10 3 9" xfId="4059" xr:uid="{00000000-0005-0000-0000-000072020000}"/>
    <cellStyle name="Обычный 10 3 9 2" xfId="35005" xr:uid="{DD430C1B-DAE7-4FFD-A883-7DEEEEBC6F61}"/>
    <cellStyle name="Обычный 10 30" xfId="472" xr:uid="{00000000-0005-0000-0000-000073020000}"/>
    <cellStyle name="Обычный 10 30 10" xfId="28242" xr:uid="{7AE25C74-1559-43DD-AE63-CC1194176F3C}"/>
    <cellStyle name="Обычный 10 30 10 2" xfId="59161" xr:uid="{D0286706-BB2D-4C12-AED6-F3C0BC5DE2EB}"/>
    <cellStyle name="Обычный 10 30 11" xfId="31686" xr:uid="{DED4ED7E-732A-4B33-BDA6-E777C6C7E9CC}"/>
    <cellStyle name="Обычный 10 30 2" xfId="2196" xr:uid="{00000000-0005-0000-0000-000074020000}"/>
    <cellStyle name="Обычный 10 30 2 10" xfId="33333" xr:uid="{941A6412-964A-41B7-872B-FFCAA32B5DA5}"/>
    <cellStyle name="Обычный 10 30 2 2" xfId="5882" xr:uid="{00000000-0005-0000-0000-000075020000}"/>
    <cellStyle name="Обычный 10 30 2 2 2" xfId="36828" xr:uid="{AD6A2BFD-9E66-44BD-B8CE-9A55E87BA3BD}"/>
    <cellStyle name="Обычный 10 30 2 3" xfId="9237" xr:uid="{00000000-0005-0000-0000-000076020000}"/>
    <cellStyle name="Обычный 10 30 2 3 2" xfId="40183" xr:uid="{A1E98752-77A8-4EF9-8CEB-FD1B84D3839F}"/>
    <cellStyle name="Обычный 10 30 2 4" xfId="12727" xr:uid="{00000000-0005-0000-0000-000077020000}"/>
    <cellStyle name="Обычный 10 30 2 4 2" xfId="43649" xr:uid="{8F489D1C-0967-4A1C-B27D-5FF6A82D4646}"/>
    <cellStyle name="Обычный 10 30 2 5" xfId="16141" xr:uid="{00000000-0005-0000-0000-000078020000}"/>
    <cellStyle name="Обычный 10 30 2 5 2" xfId="47063" xr:uid="{8DC205AF-DB51-4D19-A910-7C1D2075C02A}"/>
    <cellStyle name="Обычный 10 30 2 6" xfId="19648" xr:uid="{00000000-0005-0000-0000-000079020000}"/>
    <cellStyle name="Обычный 10 30 2 6 2" xfId="50570" xr:uid="{E3A8B8D4-68C1-4D29-8A82-E8272BD2A4D7}"/>
    <cellStyle name="Обычный 10 30 2 7" xfId="23072" xr:uid="{00000000-0005-0000-0000-00007A020000}"/>
    <cellStyle name="Обычный 10 30 2 7 2" xfId="53994" xr:uid="{D6581A1D-8F3C-472D-AC72-412ED2B7BAF1}"/>
    <cellStyle name="Обычный 10 30 2 8" xfId="26467" xr:uid="{67FCABF7-D542-4F02-9DAD-43ECB7E4D2FD}"/>
    <cellStyle name="Обычный 10 30 2 8 2" xfId="57387" xr:uid="{5CA2F6D8-CA09-4051-8C6D-37C433E93C3D}"/>
    <cellStyle name="Обычный 10 30 2 9" xfId="29891" xr:uid="{7CD68A39-3767-441F-B892-7161AEE738D0}"/>
    <cellStyle name="Обычный 10 30 2 9 2" xfId="60808" xr:uid="{F5B32F05-E78B-41C7-8E5E-81B2C02F71F1}"/>
    <cellStyle name="Обычный 10 30 3" xfId="4235" xr:uid="{00000000-0005-0000-0000-00007B020000}"/>
    <cellStyle name="Обычный 10 30 3 2" xfId="35181" xr:uid="{F10EFFE0-8213-4E12-9275-D7289347647E}"/>
    <cellStyle name="Обычный 10 30 4" xfId="7590" xr:uid="{00000000-0005-0000-0000-00007C020000}"/>
    <cellStyle name="Обычный 10 30 4 2" xfId="38536" xr:uid="{CEC8F30C-7FE7-4C0F-9974-B31E57E3D484}"/>
    <cellStyle name="Обычный 10 30 5" xfId="11080" xr:uid="{00000000-0005-0000-0000-00007D020000}"/>
    <cellStyle name="Обычный 10 30 5 2" xfId="42002" xr:uid="{20FFA1A5-6B8E-49AE-A854-9FDFBAA8B5D8}"/>
    <cellStyle name="Обычный 10 30 6" xfId="14492" xr:uid="{00000000-0005-0000-0000-00007E020000}"/>
    <cellStyle name="Обычный 10 30 6 2" xfId="45414" xr:uid="{8714E1FB-2268-4021-844B-2B9B72E9D114}"/>
    <cellStyle name="Обычный 10 30 7" xfId="18000" xr:uid="{00000000-0005-0000-0000-00007F020000}"/>
    <cellStyle name="Обычный 10 30 7 2" xfId="48922" xr:uid="{43EDA561-59F1-4ADC-A8C3-A4364AC52330}"/>
    <cellStyle name="Обычный 10 30 8" xfId="21426" xr:uid="{00000000-0005-0000-0000-000080020000}"/>
    <cellStyle name="Обычный 10 30 8 2" xfId="52348" xr:uid="{3A0F1298-E9BF-4C52-8B5A-3D35E4D58023}"/>
    <cellStyle name="Обычный 10 30 9" xfId="24820" xr:uid="{B9BFA524-BE5E-420D-ABF1-DC3637C8D76E}"/>
    <cellStyle name="Обычный 10 30 9 2" xfId="55740" xr:uid="{D8348FA7-DC81-4228-AB92-1FCF16BCAFA8}"/>
    <cellStyle name="Обычный 10 31" xfId="1840" xr:uid="{00000000-0005-0000-0000-000081020000}"/>
    <cellStyle name="Обычный 10 31 10" xfId="29545" xr:uid="{9AC389A2-650B-47A2-9774-06D66763C1AC}"/>
    <cellStyle name="Обычный 10 31 10 2" xfId="60464" xr:uid="{8DD10E32-1EB4-4E5C-B70C-A549DAA7A351}"/>
    <cellStyle name="Обычный 10 31 11" xfId="32989" xr:uid="{8A866AA6-BB9C-40E8-B1B9-DA1C2FC8E7F8}"/>
    <cellStyle name="Обычный 10 31 2" xfId="3499" xr:uid="{00000000-0005-0000-0000-000082020000}"/>
    <cellStyle name="Обычный 10 31 2 10" xfId="34636" xr:uid="{26BA2392-6EA0-437B-8788-59B14CA07840}"/>
    <cellStyle name="Обычный 10 31 2 2" xfId="7185" xr:uid="{00000000-0005-0000-0000-000083020000}"/>
    <cellStyle name="Обычный 10 31 2 2 2" xfId="38131" xr:uid="{88BAC9C0-9691-47ED-8C3D-929B530BCA5C}"/>
    <cellStyle name="Обычный 10 31 2 3" xfId="10540" xr:uid="{00000000-0005-0000-0000-000084020000}"/>
    <cellStyle name="Обычный 10 31 2 3 2" xfId="41486" xr:uid="{07F0102F-3157-4DB0-8D6F-D905100A26BA}"/>
    <cellStyle name="Обычный 10 31 2 4" xfId="14030" xr:uid="{00000000-0005-0000-0000-000085020000}"/>
    <cellStyle name="Обычный 10 31 2 4 2" xfId="44952" xr:uid="{E5B7865B-D109-4622-BE1A-27681B24802C}"/>
    <cellStyle name="Обычный 10 31 2 5" xfId="17444" xr:uid="{00000000-0005-0000-0000-000086020000}"/>
    <cellStyle name="Обычный 10 31 2 5 2" xfId="48366" xr:uid="{C534BF2B-93FA-4BAD-A750-EC25DD10B8A8}"/>
    <cellStyle name="Обычный 10 31 2 6" xfId="20951" xr:uid="{00000000-0005-0000-0000-000087020000}"/>
    <cellStyle name="Обычный 10 31 2 6 2" xfId="51873" xr:uid="{7274E6F0-59FC-4E9F-93D0-EAC61E3FFF86}"/>
    <cellStyle name="Обычный 10 31 2 7" xfId="24375" xr:uid="{00000000-0005-0000-0000-000088020000}"/>
    <cellStyle name="Обычный 10 31 2 7 2" xfId="55297" xr:uid="{EFB853F1-16FD-4655-9D87-5EE192660A1F}"/>
    <cellStyle name="Обычный 10 31 2 8" xfId="27770" xr:uid="{92535564-ADC2-4123-AA3D-A55FDB712BFD}"/>
    <cellStyle name="Обычный 10 31 2 8 2" xfId="58690" xr:uid="{F60CE0D0-E7B3-42AD-970D-394AFAE86FA4}"/>
    <cellStyle name="Обычный 10 31 2 9" xfId="31194" xr:uid="{83ABA5F1-9B30-411A-930F-50E3C80F6A94}"/>
    <cellStyle name="Обычный 10 31 2 9 2" xfId="62111" xr:uid="{5BDD9591-3698-43C1-957E-10F20C262132}"/>
    <cellStyle name="Обычный 10 31 3" xfId="5538" xr:uid="{00000000-0005-0000-0000-000089020000}"/>
    <cellStyle name="Обычный 10 31 3 2" xfId="36484" xr:uid="{977BEA3B-759A-44A0-BFDD-392996514745}"/>
    <cellStyle name="Обычный 10 31 4" xfId="8893" xr:uid="{00000000-0005-0000-0000-00008A020000}"/>
    <cellStyle name="Обычный 10 31 4 2" xfId="39839" xr:uid="{B9A523A4-7AB3-4469-B86A-936FEA1384B6}"/>
    <cellStyle name="Обычный 10 31 5" xfId="12383" xr:uid="{00000000-0005-0000-0000-00008B020000}"/>
    <cellStyle name="Обычный 10 31 5 2" xfId="43305" xr:uid="{4F309A03-07C8-434B-9153-5FB3EA44E097}"/>
    <cellStyle name="Обычный 10 31 6" xfId="15795" xr:uid="{00000000-0005-0000-0000-00008C020000}"/>
    <cellStyle name="Обычный 10 31 6 2" xfId="46717" xr:uid="{4CFC0952-18B0-47FF-8370-79E5AD719D3C}"/>
    <cellStyle name="Обычный 10 31 7" xfId="19303" xr:uid="{00000000-0005-0000-0000-00008D020000}"/>
    <cellStyle name="Обычный 10 31 7 2" xfId="50225" xr:uid="{BC192B24-CE01-479D-9E8E-B40FC1DF5094}"/>
    <cellStyle name="Обычный 10 31 8" xfId="22729" xr:uid="{00000000-0005-0000-0000-00008E020000}"/>
    <cellStyle name="Обычный 10 31 8 2" xfId="53651" xr:uid="{16DD2E19-9BB8-4942-9786-8CC272C9C247}"/>
    <cellStyle name="Обычный 10 31 9" xfId="26123" xr:uid="{6242AA4D-1D6F-4095-A37D-5E8B259A5A53}"/>
    <cellStyle name="Обычный 10 31 9 2" xfId="57043" xr:uid="{39024390-689A-44B2-AB06-31C2FCD65531}"/>
    <cellStyle name="Обычный 10 32" xfId="1853" xr:uid="{00000000-0005-0000-0000-00008F020000}"/>
    <cellStyle name="Обычный 10 32 10" xfId="29558" xr:uid="{CABD9D03-F3F7-44DD-B4D9-AE823D058F5C}"/>
    <cellStyle name="Обычный 10 32 10 2" xfId="60477" xr:uid="{C16F8DBE-4C79-4ABC-BA4E-209A7665CC2D}"/>
    <cellStyle name="Обычный 10 32 11" xfId="33002" xr:uid="{3649A684-EE05-4A7F-90AD-6804D034C295}"/>
    <cellStyle name="Обычный 10 32 2" xfId="3512" xr:uid="{00000000-0005-0000-0000-000090020000}"/>
    <cellStyle name="Обычный 10 32 2 10" xfId="34649" xr:uid="{D9F89854-7E2A-457A-92D2-405A9CCB8C54}"/>
    <cellStyle name="Обычный 10 32 2 2" xfId="7198" xr:uid="{00000000-0005-0000-0000-000091020000}"/>
    <cellStyle name="Обычный 10 32 2 2 2" xfId="38144" xr:uid="{61DA7ADD-6928-4334-843B-79B006245C7C}"/>
    <cellStyle name="Обычный 10 32 2 3" xfId="10553" xr:uid="{00000000-0005-0000-0000-000092020000}"/>
    <cellStyle name="Обычный 10 32 2 3 2" xfId="41499" xr:uid="{BF745BF0-EC4B-4155-A265-4F0B7E964687}"/>
    <cellStyle name="Обычный 10 32 2 4" xfId="14043" xr:uid="{00000000-0005-0000-0000-000093020000}"/>
    <cellStyle name="Обычный 10 32 2 4 2" xfId="44965" xr:uid="{0B6471C3-FDDD-4BF4-AE0D-B5B7E85FD6CA}"/>
    <cellStyle name="Обычный 10 32 2 5" xfId="17457" xr:uid="{00000000-0005-0000-0000-000094020000}"/>
    <cellStyle name="Обычный 10 32 2 5 2" xfId="48379" xr:uid="{A1D32CCB-FEF0-4D26-9CC4-CC076B48F3F0}"/>
    <cellStyle name="Обычный 10 32 2 6" xfId="20964" xr:uid="{00000000-0005-0000-0000-000095020000}"/>
    <cellStyle name="Обычный 10 32 2 6 2" xfId="51886" xr:uid="{777570C9-C867-455D-826F-E105EF65E0C4}"/>
    <cellStyle name="Обычный 10 32 2 7" xfId="24388" xr:uid="{00000000-0005-0000-0000-000096020000}"/>
    <cellStyle name="Обычный 10 32 2 7 2" xfId="55310" xr:uid="{078CDB2D-CE59-4A9A-9A81-FC65DBCAA064}"/>
    <cellStyle name="Обычный 10 32 2 8" xfId="27783" xr:uid="{9EC298AD-C619-4E54-877A-3ED47617DB82}"/>
    <cellStyle name="Обычный 10 32 2 8 2" xfId="58703" xr:uid="{50315F46-159D-4701-BF1E-CABA8FD7D147}"/>
    <cellStyle name="Обычный 10 32 2 9" xfId="31207" xr:uid="{329B2A79-07BF-454A-B4CE-FCB4E40967AF}"/>
    <cellStyle name="Обычный 10 32 2 9 2" xfId="62124" xr:uid="{69BE1778-0F23-4E48-A9E7-2AEFF171C8D0}"/>
    <cellStyle name="Обычный 10 32 3" xfId="5551" xr:uid="{00000000-0005-0000-0000-000097020000}"/>
    <cellStyle name="Обычный 10 32 3 2" xfId="36497" xr:uid="{3482F5E0-FE8C-4F09-BB24-6D2FB3B75026}"/>
    <cellStyle name="Обычный 10 32 4" xfId="8906" xr:uid="{00000000-0005-0000-0000-000098020000}"/>
    <cellStyle name="Обычный 10 32 4 2" xfId="39852" xr:uid="{F0A082CF-F439-4CE8-8AE3-0B6AB20432D7}"/>
    <cellStyle name="Обычный 10 32 5" xfId="12396" xr:uid="{00000000-0005-0000-0000-000099020000}"/>
    <cellStyle name="Обычный 10 32 5 2" xfId="43318" xr:uid="{A1D78C48-0850-44D2-8F37-1A46CF4FBB92}"/>
    <cellStyle name="Обычный 10 32 6" xfId="15808" xr:uid="{00000000-0005-0000-0000-00009A020000}"/>
    <cellStyle name="Обычный 10 32 6 2" xfId="46730" xr:uid="{7C509F88-6956-489B-8CD6-2FF5FF8A09CE}"/>
    <cellStyle name="Обычный 10 32 7" xfId="19316" xr:uid="{00000000-0005-0000-0000-00009B020000}"/>
    <cellStyle name="Обычный 10 32 7 2" xfId="50238" xr:uid="{49A53928-C87A-416D-84E2-6E3D929F4E89}"/>
    <cellStyle name="Обычный 10 32 8" xfId="22742" xr:uid="{00000000-0005-0000-0000-00009C020000}"/>
    <cellStyle name="Обычный 10 32 8 2" xfId="53664" xr:uid="{CFD248BD-6C50-4803-84A7-51FE3FD5941F}"/>
    <cellStyle name="Обычный 10 32 9" xfId="26136" xr:uid="{BDCC8566-55BF-4998-A37B-359150A344D5}"/>
    <cellStyle name="Обычный 10 32 9 2" xfId="57056" xr:uid="{8F207550-1F50-41C7-BB1D-91F3EDB74850}"/>
    <cellStyle name="Обычный 10 33" xfId="1868" xr:uid="{00000000-0005-0000-0000-00009D020000}"/>
    <cellStyle name="Обычный 10 33 10" xfId="29573" xr:uid="{EAA22239-DA83-4180-A141-B582851F5EC7}"/>
    <cellStyle name="Обычный 10 33 10 2" xfId="60492" xr:uid="{1FF0803F-C2BD-460B-95CC-0DB4B813E23A}"/>
    <cellStyle name="Обычный 10 33 11" xfId="33017" xr:uid="{FFA5D5AA-5E94-4C86-B267-F14AA45991BC}"/>
    <cellStyle name="Обычный 10 33 2" xfId="3527" xr:uid="{00000000-0005-0000-0000-00009E020000}"/>
    <cellStyle name="Обычный 10 33 2 10" xfId="34664" xr:uid="{A3E614A2-1B31-47E7-BD9A-498EAEE8E63E}"/>
    <cellStyle name="Обычный 10 33 2 2" xfId="7213" xr:uid="{00000000-0005-0000-0000-00009F020000}"/>
    <cellStyle name="Обычный 10 33 2 2 2" xfId="38159" xr:uid="{441CF508-9AE8-465F-8FCF-AA722220B74C}"/>
    <cellStyle name="Обычный 10 33 2 3" xfId="10568" xr:uid="{00000000-0005-0000-0000-0000A0020000}"/>
    <cellStyle name="Обычный 10 33 2 3 2" xfId="41514" xr:uid="{5A807EEB-BBE6-4A49-A403-3C58D2478CD2}"/>
    <cellStyle name="Обычный 10 33 2 4" xfId="14058" xr:uid="{00000000-0005-0000-0000-0000A1020000}"/>
    <cellStyle name="Обычный 10 33 2 4 2" xfId="44980" xr:uid="{0E49C8C5-FF04-478A-82D0-84C83296363E}"/>
    <cellStyle name="Обычный 10 33 2 5" xfId="17472" xr:uid="{00000000-0005-0000-0000-0000A2020000}"/>
    <cellStyle name="Обычный 10 33 2 5 2" xfId="48394" xr:uid="{1AE6E75A-F2E0-4F5F-AFDC-AF5B2B236BAF}"/>
    <cellStyle name="Обычный 10 33 2 6" xfId="20979" xr:uid="{00000000-0005-0000-0000-0000A3020000}"/>
    <cellStyle name="Обычный 10 33 2 6 2" xfId="51901" xr:uid="{2C4B8273-A895-486D-8333-40D7E55004FE}"/>
    <cellStyle name="Обычный 10 33 2 7" xfId="24403" xr:uid="{00000000-0005-0000-0000-0000A4020000}"/>
    <cellStyle name="Обычный 10 33 2 7 2" xfId="55325" xr:uid="{40D80519-D709-427A-9ADA-60F68CE7EC2E}"/>
    <cellStyle name="Обычный 10 33 2 8" xfId="27798" xr:uid="{DF6DF435-DE1E-404F-9EB0-212490FFCD7E}"/>
    <cellStyle name="Обычный 10 33 2 8 2" xfId="58718" xr:uid="{44856CEB-6FCD-4906-9E36-B70E29A8A393}"/>
    <cellStyle name="Обычный 10 33 2 9" xfId="31222" xr:uid="{6DC40EBB-4032-49ED-9054-7D3B4162D9E3}"/>
    <cellStyle name="Обычный 10 33 2 9 2" xfId="62139" xr:uid="{B2EAAD05-CEF1-4B85-AB1C-759586369ED3}"/>
    <cellStyle name="Обычный 10 33 3" xfId="5566" xr:uid="{00000000-0005-0000-0000-0000A5020000}"/>
    <cellStyle name="Обычный 10 33 3 2" xfId="36512" xr:uid="{B6260C4B-28DA-4F56-94D7-D32D101BF687}"/>
    <cellStyle name="Обычный 10 33 4" xfId="8921" xr:uid="{00000000-0005-0000-0000-0000A6020000}"/>
    <cellStyle name="Обычный 10 33 4 2" xfId="39867" xr:uid="{9B9696D0-7F70-42FB-9997-566072D20FFE}"/>
    <cellStyle name="Обычный 10 33 5" xfId="12411" xr:uid="{00000000-0005-0000-0000-0000A7020000}"/>
    <cellStyle name="Обычный 10 33 5 2" xfId="43333" xr:uid="{D9774A6F-AE91-4FEC-9163-4C70C9C30DD0}"/>
    <cellStyle name="Обычный 10 33 6" xfId="15823" xr:uid="{00000000-0005-0000-0000-0000A8020000}"/>
    <cellStyle name="Обычный 10 33 6 2" xfId="46745" xr:uid="{9C3794EB-3511-4BFF-83C8-B300E8C2C94A}"/>
    <cellStyle name="Обычный 10 33 7" xfId="19331" xr:uid="{00000000-0005-0000-0000-0000A9020000}"/>
    <cellStyle name="Обычный 10 33 7 2" xfId="50253" xr:uid="{634C5188-4AC0-4B5D-8655-370AA82DC5F9}"/>
    <cellStyle name="Обычный 10 33 8" xfId="22757" xr:uid="{00000000-0005-0000-0000-0000AA020000}"/>
    <cellStyle name="Обычный 10 33 8 2" xfId="53679" xr:uid="{A0ECB98C-351C-433F-90EE-733C5561B7C4}"/>
    <cellStyle name="Обычный 10 33 9" xfId="26151" xr:uid="{D4AF4494-3CE3-4423-980C-59F84F4D6CEE}"/>
    <cellStyle name="Обычный 10 33 9 2" xfId="57071" xr:uid="{4C80C2E8-1094-4B74-AF5F-CEE2278ED76A}"/>
    <cellStyle name="Обычный 10 34" xfId="199" xr:uid="{00000000-0005-0000-0000-0000AB020000}"/>
    <cellStyle name="Обычный 10 34 10" xfId="24597" xr:uid="{4D9CB93F-6618-45F0-B473-91690EC6B0A8}"/>
    <cellStyle name="Обычный 10 34 10 2" xfId="55517" xr:uid="{E5B735BC-327E-499B-AA65-75DD54193AC2}"/>
    <cellStyle name="Обычный 10 34 11" xfId="28019" xr:uid="{5E99D12D-0F90-47A7-914D-89CFCE51E096}"/>
    <cellStyle name="Обычный 10 34 11 2" xfId="58938" xr:uid="{7AD1CFDA-F5B0-494A-892E-1A543B4EEE13}"/>
    <cellStyle name="Обычный 10 34 12" xfId="31463" xr:uid="{8355E73C-FEAF-496A-A904-36FF7CDD07CF}"/>
    <cellStyle name="Обычный 10 34 2" xfId="1881" xr:uid="{00000000-0005-0000-0000-0000AC020000}"/>
    <cellStyle name="Обычный 10 34 2 10" xfId="33030" xr:uid="{61C79B69-EDFF-482C-90ED-BB7F2F696964}"/>
    <cellStyle name="Обычный 10 34 2 2" xfId="5579" xr:uid="{00000000-0005-0000-0000-0000AD020000}"/>
    <cellStyle name="Обычный 10 34 2 2 2" xfId="36525" xr:uid="{4B174E8F-CB40-4897-AB84-D7B1FF67D3F1}"/>
    <cellStyle name="Обычный 10 34 2 3" xfId="8934" xr:uid="{00000000-0005-0000-0000-0000AE020000}"/>
    <cellStyle name="Обычный 10 34 2 3 2" xfId="39880" xr:uid="{1AAB29F9-B31A-497B-9FCF-2DB3B1875DEC}"/>
    <cellStyle name="Обычный 10 34 2 4" xfId="12424" xr:uid="{00000000-0005-0000-0000-0000AF020000}"/>
    <cellStyle name="Обычный 10 34 2 4 2" xfId="43346" xr:uid="{358C9210-7F8C-42D1-91D8-C8FBEC857F70}"/>
    <cellStyle name="Обычный 10 34 2 5" xfId="15836" xr:uid="{00000000-0005-0000-0000-0000B0020000}"/>
    <cellStyle name="Обычный 10 34 2 5 2" xfId="46758" xr:uid="{2A0F91E0-54E6-4805-B062-29290D391ECD}"/>
    <cellStyle name="Обычный 10 34 2 6" xfId="19344" xr:uid="{00000000-0005-0000-0000-0000B1020000}"/>
    <cellStyle name="Обычный 10 34 2 6 2" xfId="50266" xr:uid="{83A3E168-9F90-46AB-8FA3-C724D5667EE0}"/>
    <cellStyle name="Обычный 10 34 2 7" xfId="22770" xr:uid="{00000000-0005-0000-0000-0000B2020000}"/>
    <cellStyle name="Обычный 10 34 2 7 2" xfId="53692" xr:uid="{C8F8F53E-36F7-4C8B-B8C7-9F3192185BD2}"/>
    <cellStyle name="Обычный 10 34 2 8" xfId="26164" xr:uid="{4D34E89F-0808-4266-8AE2-C1F0E45043DB}"/>
    <cellStyle name="Обычный 10 34 2 8 2" xfId="57084" xr:uid="{06C3FF64-5D5C-41EA-9DA8-34CCBF808C14}"/>
    <cellStyle name="Обычный 10 34 2 9" xfId="29586" xr:uid="{AFC4BE94-DB32-4A8E-9B98-E6CAAB1A3EF5}"/>
    <cellStyle name="Обычный 10 34 2 9 2" xfId="60505" xr:uid="{FFCF0996-FB28-49EC-B02E-26AB808F4C62}"/>
    <cellStyle name="Обычный 10 34 3" xfId="3540" xr:uid="{00000000-0005-0000-0000-0000B3020000}"/>
    <cellStyle name="Обычный 10 34 3 10" xfId="34677" xr:uid="{A10E6EE1-F172-4AB2-BAE2-0BE7FF3E1277}"/>
    <cellStyle name="Обычный 10 34 3 2" xfId="7226" xr:uid="{00000000-0005-0000-0000-0000B4020000}"/>
    <cellStyle name="Обычный 10 34 3 2 2" xfId="38172" xr:uid="{79D56019-94C0-4327-BA63-15305C502946}"/>
    <cellStyle name="Обычный 10 34 3 3" xfId="10581" xr:uid="{00000000-0005-0000-0000-0000B5020000}"/>
    <cellStyle name="Обычный 10 34 3 3 2" xfId="41527" xr:uid="{73545C88-BCE9-401E-850B-DBAF854FAC7B}"/>
    <cellStyle name="Обычный 10 34 3 4" xfId="14071" xr:uid="{00000000-0005-0000-0000-0000B6020000}"/>
    <cellStyle name="Обычный 10 34 3 4 2" xfId="44993" xr:uid="{3774AFA0-1744-4226-8C54-3BA4641B925B}"/>
    <cellStyle name="Обычный 10 34 3 5" xfId="17485" xr:uid="{00000000-0005-0000-0000-0000B7020000}"/>
    <cellStyle name="Обычный 10 34 3 5 2" xfId="48407" xr:uid="{5F55B731-36AC-4BAE-90F9-ED18387CE9C8}"/>
    <cellStyle name="Обычный 10 34 3 6" xfId="20992" xr:uid="{00000000-0005-0000-0000-0000B8020000}"/>
    <cellStyle name="Обычный 10 34 3 6 2" xfId="51914" xr:uid="{C89A86A5-013D-4DFC-93BA-158EDE66E2E6}"/>
    <cellStyle name="Обычный 10 34 3 7" xfId="24416" xr:uid="{00000000-0005-0000-0000-0000B9020000}"/>
    <cellStyle name="Обычный 10 34 3 7 2" xfId="55338" xr:uid="{C63A8E91-742A-4043-97D6-4B8E508AB11C}"/>
    <cellStyle name="Обычный 10 34 3 8" xfId="27811" xr:uid="{AE67CB56-991B-4BBE-BEA2-C7BF07642610}"/>
    <cellStyle name="Обычный 10 34 3 8 2" xfId="58731" xr:uid="{DDAD380E-147C-4764-ADAA-88D03CD3A337}"/>
    <cellStyle name="Обычный 10 34 3 9" xfId="31235" xr:uid="{5885AE67-8D40-4D29-99CD-D637FAB68D13}"/>
    <cellStyle name="Обычный 10 34 3 9 2" xfId="62152" xr:uid="{18F83ABF-54EF-4BD5-A8E7-64BA1946D379}"/>
    <cellStyle name="Обычный 10 34 4" xfId="4012" xr:uid="{00000000-0005-0000-0000-0000BA020000}"/>
    <cellStyle name="Обычный 10 34 4 2" xfId="34958" xr:uid="{7F66EC95-4F81-4332-AEA6-B7E0714F70BB}"/>
    <cellStyle name="Обычный 10 34 5" xfId="7367" xr:uid="{00000000-0005-0000-0000-0000BB020000}"/>
    <cellStyle name="Обычный 10 34 5 2" xfId="38313" xr:uid="{982058D6-ED66-460A-B72B-9164AA20142E}"/>
    <cellStyle name="Обычный 10 34 6" xfId="10857" xr:uid="{00000000-0005-0000-0000-0000BC020000}"/>
    <cellStyle name="Обычный 10 34 6 2" xfId="41779" xr:uid="{68F4E8E2-7E72-4E59-860D-8FCF51743ACD}"/>
    <cellStyle name="Обычный 10 34 7" xfId="14269" xr:uid="{00000000-0005-0000-0000-0000BD020000}"/>
    <cellStyle name="Обычный 10 34 7 2" xfId="45191" xr:uid="{1B77B408-E203-4CFD-9066-EEAD2C0C01D3}"/>
    <cellStyle name="Обычный 10 34 8" xfId="17777" xr:uid="{00000000-0005-0000-0000-0000BE020000}"/>
    <cellStyle name="Обычный 10 34 8 2" xfId="48699" xr:uid="{BD48ECDE-C908-469F-A79E-7431E6478826}"/>
    <cellStyle name="Обычный 10 34 9" xfId="21203" xr:uid="{00000000-0005-0000-0000-0000BF020000}"/>
    <cellStyle name="Обычный 10 34 9 2" xfId="52125" xr:uid="{CE494EE1-32C0-40D1-AC59-7577AA991729}"/>
    <cellStyle name="Обычный 10 35" xfId="1895" xr:uid="{00000000-0005-0000-0000-0000C0020000}"/>
    <cellStyle name="Обычный 10 35 10" xfId="29600" xr:uid="{665EE2B7-E178-47D1-93BD-84FB11947173}"/>
    <cellStyle name="Обычный 10 35 10 2" xfId="60519" xr:uid="{75D95E08-2C26-4AA0-8A78-AF51229CF065}"/>
    <cellStyle name="Обычный 10 35 11" xfId="33044" xr:uid="{A0334399-E64E-44E8-BF89-AF1F1C7737B6}"/>
    <cellStyle name="Обычный 10 35 2" xfId="3554" xr:uid="{00000000-0005-0000-0000-0000C1020000}"/>
    <cellStyle name="Обычный 10 35 2 10" xfId="34691" xr:uid="{C0117B36-6B17-4673-B58B-EDB8638794F6}"/>
    <cellStyle name="Обычный 10 35 2 2" xfId="7240" xr:uid="{00000000-0005-0000-0000-0000C2020000}"/>
    <cellStyle name="Обычный 10 35 2 2 2" xfId="38186" xr:uid="{CCEF91F0-F85D-4DAF-A0F4-7218A94F3F4D}"/>
    <cellStyle name="Обычный 10 35 2 3" xfId="10595" xr:uid="{00000000-0005-0000-0000-0000C3020000}"/>
    <cellStyle name="Обычный 10 35 2 3 2" xfId="41541" xr:uid="{1E3F054B-B060-4933-B197-8339BF9E0691}"/>
    <cellStyle name="Обычный 10 35 2 4" xfId="14085" xr:uid="{00000000-0005-0000-0000-0000C4020000}"/>
    <cellStyle name="Обычный 10 35 2 4 2" xfId="45007" xr:uid="{633C9888-AF9C-4E32-805E-EE1D8F86A41E}"/>
    <cellStyle name="Обычный 10 35 2 5" xfId="17499" xr:uid="{00000000-0005-0000-0000-0000C5020000}"/>
    <cellStyle name="Обычный 10 35 2 5 2" xfId="48421" xr:uid="{C7637A7D-6502-425F-9B6C-89D750CCAEE8}"/>
    <cellStyle name="Обычный 10 35 2 6" xfId="21006" xr:uid="{00000000-0005-0000-0000-0000C6020000}"/>
    <cellStyle name="Обычный 10 35 2 6 2" xfId="51928" xr:uid="{4BA22159-44E3-477E-8B52-45838E4E3626}"/>
    <cellStyle name="Обычный 10 35 2 7" xfId="24430" xr:uid="{00000000-0005-0000-0000-0000C7020000}"/>
    <cellStyle name="Обычный 10 35 2 7 2" xfId="55352" xr:uid="{2259E43E-3F27-4666-992C-BF02AC73552B}"/>
    <cellStyle name="Обычный 10 35 2 8" xfId="27825" xr:uid="{84DA8EF6-4A1F-4C07-BDD9-7976E44CAE5F}"/>
    <cellStyle name="Обычный 10 35 2 8 2" xfId="58745" xr:uid="{5896D3A8-9385-4DD3-B9B8-7B4000FE80DA}"/>
    <cellStyle name="Обычный 10 35 2 9" xfId="31249" xr:uid="{918D9812-F70F-4B7D-962B-2DB524FAA05F}"/>
    <cellStyle name="Обычный 10 35 2 9 2" xfId="62166" xr:uid="{0F71FAA1-6445-478A-A21B-C6A4F7B72565}"/>
    <cellStyle name="Обычный 10 35 3" xfId="5593" xr:uid="{00000000-0005-0000-0000-0000C8020000}"/>
    <cellStyle name="Обычный 10 35 3 2" xfId="36539" xr:uid="{62D7B360-1F12-432B-9073-7AB6E8849F10}"/>
    <cellStyle name="Обычный 10 35 4" xfId="8948" xr:uid="{00000000-0005-0000-0000-0000C9020000}"/>
    <cellStyle name="Обычный 10 35 4 2" xfId="39894" xr:uid="{6AE2B4A8-C092-49A5-8546-4D12DFD82B98}"/>
    <cellStyle name="Обычный 10 35 5" xfId="12438" xr:uid="{00000000-0005-0000-0000-0000CA020000}"/>
    <cellStyle name="Обычный 10 35 5 2" xfId="43360" xr:uid="{3757395E-8AD4-421F-90A3-DC90BC97ACBA}"/>
    <cellStyle name="Обычный 10 35 6" xfId="15850" xr:uid="{00000000-0005-0000-0000-0000CB020000}"/>
    <cellStyle name="Обычный 10 35 6 2" xfId="46772" xr:uid="{B8A4DBF9-C6BA-4D43-835B-DD95596CC727}"/>
    <cellStyle name="Обычный 10 35 7" xfId="19358" xr:uid="{00000000-0005-0000-0000-0000CC020000}"/>
    <cellStyle name="Обычный 10 35 7 2" xfId="50280" xr:uid="{493A4677-CF41-49F2-864D-830740BBBD70}"/>
    <cellStyle name="Обычный 10 35 8" xfId="22784" xr:uid="{00000000-0005-0000-0000-0000CD020000}"/>
    <cellStyle name="Обычный 10 35 8 2" xfId="53706" xr:uid="{F8A9B67F-9C7A-4E36-91BA-E9452201C95A}"/>
    <cellStyle name="Обычный 10 35 9" xfId="26178" xr:uid="{90FD18A5-926E-4892-A4E6-140EEBA75A77}"/>
    <cellStyle name="Обычный 10 35 9 2" xfId="57098" xr:uid="{5712B977-1203-4352-861B-1EEFF1FD6D35}"/>
    <cellStyle name="Обычный 10 36" xfId="1908" xr:uid="{00000000-0005-0000-0000-0000CE020000}"/>
    <cellStyle name="Обычный 10 36 10" xfId="29613" xr:uid="{6748B43E-632B-4B39-B0AE-4CF997BB089D}"/>
    <cellStyle name="Обычный 10 36 10 2" xfId="60532" xr:uid="{1CD90439-D057-47FC-93C5-B99E413DD3B4}"/>
    <cellStyle name="Обычный 10 36 11" xfId="33057" xr:uid="{BD61D66D-186E-4B14-A4E3-A1D0A8C43622}"/>
    <cellStyle name="Обычный 10 36 2" xfId="3567" xr:uid="{00000000-0005-0000-0000-0000CF020000}"/>
    <cellStyle name="Обычный 10 36 2 10" xfId="34704" xr:uid="{BD3BCE59-B163-406B-9220-4EE057869FAB}"/>
    <cellStyle name="Обычный 10 36 2 2" xfId="7253" xr:uid="{00000000-0005-0000-0000-0000D0020000}"/>
    <cellStyle name="Обычный 10 36 2 2 2" xfId="38199" xr:uid="{DC767C12-711B-48AD-9AFB-3D3A7068698A}"/>
    <cellStyle name="Обычный 10 36 2 3" xfId="10608" xr:uid="{00000000-0005-0000-0000-0000D1020000}"/>
    <cellStyle name="Обычный 10 36 2 3 2" xfId="41554" xr:uid="{BD15BB26-12BA-4AFD-8BD2-C151E0CF40B2}"/>
    <cellStyle name="Обычный 10 36 2 4" xfId="14098" xr:uid="{00000000-0005-0000-0000-0000D2020000}"/>
    <cellStyle name="Обычный 10 36 2 4 2" xfId="45020" xr:uid="{0E734CE2-363A-499E-8DEC-CCF06664B241}"/>
    <cellStyle name="Обычный 10 36 2 5" xfId="17512" xr:uid="{00000000-0005-0000-0000-0000D3020000}"/>
    <cellStyle name="Обычный 10 36 2 5 2" xfId="48434" xr:uid="{E93513D0-BD29-4CB8-AFF8-C96E5D3B816E}"/>
    <cellStyle name="Обычный 10 36 2 6" xfId="21019" xr:uid="{00000000-0005-0000-0000-0000D4020000}"/>
    <cellStyle name="Обычный 10 36 2 6 2" xfId="51941" xr:uid="{B7A525E8-21D7-4D0F-BC03-AAB5FC957C8D}"/>
    <cellStyle name="Обычный 10 36 2 7" xfId="24443" xr:uid="{00000000-0005-0000-0000-0000D5020000}"/>
    <cellStyle name="Обычный 10 36 2 7 2" xfId="55365" xr:uid="{1A9B0451-19F0-4E6B-87DE-904FBC5E50B8}"/>
    <cellStyle name="Обычный 10 36 2 8" xfId="27838" xr:uid="{972B31D2-5985-409B-86BB-68BC55C3622A}"/>
    <cellStyle name="Обычный 10 36 2 8 2" xfId="58758" xr:uid="{4B012124-DDC9-4CE0-8BE1-5A9029B5275B}"/>
    <cellStyle name="Обычный 10 36 2 9" xfId="31262" xr:uid="{B11889EE-4CC4-47DC-8883-8F7BF00F973C}"/>
    <cellStyle name="Обычный 10 36 2 9 2" xfId="62179" xr:uid="{0099665B-8D63-4E34-8059-06031B2D4193}"/>
    <cellStyle name="Обычный 10 36 3" xfId="5606" xr:uid="{00000000-0005-0000-0000-0000D6020000}"/>
    <cellStyle name="Обычный 10 36 3 2" xfId="36552" xr:uid="{8A39E916-440E-4365-A620-54D1E44E2090}"/>
    <cellStyle name="Обычный 10 36 4" xfId="8961" xr:uid="{00000000-0005-0000-0000-0000D7020000}"/>
    <cellStyle name="Обычный 10 36 4 2" xfId="39907" xr:uid="{C0C0CCB9-59B0-4773-B7D3-F99B5EFEF760}"/>
    <cellStyle name="Обычный 10 36 5" xfId="12451" xr:uid="{00000000-0005-0000-0000-0000D8020000}"/>
    <cellStyle name="Обычный 10 36 5 2" xfId="43373" xr:uid="{09BEF991-AD48-4F19-87AB-BA9343F01C3A}"/>
    <cellStyle name="Обычный 10 36 6" xfId="15863" xr:uid="{00000000-0005-0000-0000-0000D9020000}"/>
    <cellStyle name="Обычный 10 36 6 2" xfId="46785" xr:uid="{33DBEBF4-B3F5-4243-9648-A3754D8F2508}"/>
    <cellStyle name="Обычный 10 36 7" xfId="19371" xr:uid="{00000000-0005-0000-0000-0000DA020000}"/>
    <cellStyle name="Обычный 10 36 7 2" xfId="50293" xr:uid="{AAF0180E-A020-4DD0-A78B-F59D3F30FC7F}"/>
    <cellStyle name="Обычный 10 36 8" xfId="22797" xr:uid="{00000000-0005-0000-0000-0000DB020000}"/>
    <cellStyle name="Обычный 10 36 8 2" xfId="53719" xr:uid="{344C71C8-8A27-4053-BEE6-EAE1E1D57BD5}"/>
    <cellStyle name="Обычный 10 36 9" xfId="26191" xr:uid="{B4EECCDC-7745-4DF5-8832-17C3B1668D6E}"/>
    <cellStyle name="Обычный 10 36 9 2" xfId="57111" xr:uid="{5EFFBF47-7628-4A21-88D8-DB0E16006335}"/>
    <cellStyle name="Обычный 10 37" xfId="1976" xr:uid="{00000000-0005-0000-0000-0000DC020000}"/>
    <cellStyle name="Обычный 10 37 10" xfId="33122" xr:uid="{ECC679A1-21F3-4712-8F35-A22EF7BABADB}"/>
    <cellStyle name="Обычный 10 37 2" xfId="5671" xr:uid="{00000000-0005-0000-0000-0000DD020000}"/>
    <cellStyle name="Обычный 10 37 2 2" xfId="36617" xr:uid="{B778C0A0-7CE3-47F6-8C39-579D54AF3C2D}"/>
    <cellStyle name="Обычный 10 37 3" xfId="9026" xr:uid="{00000000-0005-0000-0000-0000DE020000}"/>
    <cellStyle name="Обычный 10 37 3 2" xfId="39972" xr:uid="{6179DDF8-1339-4962-B61A-32B839F50D23}"/>
    <cellStyle name="Обычный 10 37 4" xfId="12516" xr:uid="{00000000-0005-0000-0000-0000DF020000}"/>
    <cellStyle name="Обычный 10 37 4 2" xfId="43438" xr:uid="{17F9A1D3-99E0-4FE8-B91C-C4A38358EDA0}"/>
    <cellStyle name="Обычный 10 37 5" xfId="15928" xr:uid="{00000000-0005-0000-0000-0000E0020000}"/>
    <cellStyle name="Обычный 10 37 5 2" xfId="46850" xr:uid="{2F8AEEA1-2926-4471-8E65-1F4CFBC5DB76}"/>
    <cellStyle name="Обычный 10 37 6" xfId="19436" xr:uid="{00000000-0005-0000-0000-0000E1020000}"/>
    <cellStyle name="Обычный 10 37 6 2" xfId="50358" xr:uid="{8DCF21F5-153D-466A-91E9-2B6E0D38FAAF}"/>
    <cellStyle name="Обычный 10 37 7" xfId="22862" xr:uid="{00000000-0005-0000-0000-0000E2020000}"/>
    <cellStyle name="Обычный 10 37 7 2" xfId="53784" xr:uid="{D557DB23-F235-4A39-944B-209B68E06D8A}"/>
    <cellStyle name="Обычный 10 37 8" xfId="26256" xr:uid="{3B4711AE-5ECB-48AD-8CDC-1A75AD2B7797}"/>
    <cellStyle name="Обычный 10 37 8 2" xfId="57176" xr:uid="{F86D7D2E-0A00-4F43-8F77-BBECB6DC191B}"/>
    <cellStyle name="Обычный 10 37 9" xfId="29678" xr:uid="{FBA89039-A027-46CD-A5F2-44D93CA4E35E}"/>
    <cellStyle name="Обычный 10 37 9 2" xfId="60597" xr:uid="{87336A2F-DB52-4C04-BEA6-6608636AC752}"/>
    <cellStyle name="Обычный 10 38" xfId="1998" xr:uid="{00000000-0005-0000-0000-0000E3020000}"/>
    <cellStyle name="Обычный 10 38 10" xfId="33141" xr:uid="{04ED910B-ADB6-41D6-911E-4235FB18A3EE}"/>
    <cellStyle name="Обычный 10 38 2" xfId="5690" xr:uid="{00000000-0005-0000-0000-0000E4020000}"/>
    <cellStyle name="Обычный 10 38 2 2" xfId="36636" xr:uid="{F51BE269-B215-473C-8433-170421C8120E}"/>
    <cellStyle name="Обычный 10 38 3" xfId="9045" xr:uid="{00000000-0005-0000-0000-0000E5020000}"/>
    <cellStyle name="Обычный 10 38 3 2" xfId="39991" xr:uid="{824D887D-426F-4BD3-9306-55D26327C857}"/>
    <cellStyle name="Обычный 10 38 4" xfId="12535" xr:uid="{00000000-0005-0000-0000-0000E6020000}"/>
    <cellStyle name="Обычный 10 38 4 2" xfId="43457" xr:uid="{6E6BE08C-FC8E-4B2D-8492-7C99171C0FD4}"/>
    <cellStyle name="Обычный 10 38 5" xfId="15947" xr:uid="{00000000-0005-0000-0000-0000E7020000}"/>
    <cellStyle name="Обычный 10 38 5 2" xfId="46869" xr:uid="{B666D98D-B704-4A75-9FCD-3A7D2B1196D4}"/>
    <cellStyle name="Обычный 10 38 6" xfId="19455" xr:uid="{00000000-0005-0000-0000-0000E8020000}"/>
    <cellStyle name="Обычный 10 38 6 2" xfId="50377" xr:uid="{57DD8BF4-771F-4A58-9694-70EDDBA8F0BB}"/>
    <cellStyle name="Обычный 10 38 7" xfId="22881" xr:uid="{00000000-0005-0000-0000-0000E9020000}"/>
    <cellStyle name="Обычный 10 38 7 2" xfId="53803" xr:uid="{BF423FDB-6F05-4813-B54F-F95DB1907484}"/>
    <cellStyle name="Обычный 10 38 8" xfId="26275" xr:uid="{70CAB7D5-B195-462E-B887-EED35F771F6A}"/>
    <cellStyle name="Обычный 10 38 8 2" xfId="57195" xr:uid="{3D7FBF8E-4510-47F7-B771-5A3AFD487040}"/>
    <cellStyle name="Обычный 10 38 9" xfId="29697" xr:uid="{5A106B9C-D084-43C4-99F7-D85F6F695BCB}"/>
    <cellStyle name="Обычный 10 38 9 2" xfId="60616" xr:uid="{CE24B678-62A8-4E05-9C63-C0D1957FC305}"/>
    <cellStyle name="Обычный 10 39" xfId="2047" xr:uid="{00000000-0005-0000-0000-0000EA020000}"/>
    <cellStyle name="Обычный 10 39 10" xfId="33186" xr:uid="{3B177295-AB58-4E55-9C6F-B106F110F37E}"/>
    <cellStyle name="Обычный 10 39 2" xfId="5735" xr:uid="{00000000-0005-0000-0000-0000EB020000}"/>
    <cellStyle name="Обычный 10 39 2 2" xfId="36681" xr:uid="{8DC0BAB0-3EEC-4FA9-A244-E349763CBDB3}"/>
    <cellStyle name="Обычный 10 39 3" xfId="9090" xr:uid="{00000000-0005-0000-0000-0000EC020000}"/>
    <cellStyle name="Обычный 10 39 3 2" xfId="40036" xr:uid="{CC996E3A-0193-4A57-95BB-FF415EA52B44}"/>
    <cellStyle name="Обычный 10 39 4" xfId="12580" xr:uid="{00000000-0005-0000-0000-0000ED020000}"/>
    <cellStyle name="Обычный 10 39 4 2" xfId="43502" xr:uid="{1D1FB91D-618B-421A-B73D-91CAD35BA042}"/>
    <cellStyle name="Обычный 10 39 5" xfId="15993" xr:uid="{00000000-0005-0000-0000-0000EE020000}"/>
    <cellStyle name="Обычный 10 39 5 2" xfId="46915" xr:uid="{8F0307DB-372D-4AC0-AB3B-05834CA8A75F}"/>
    <cellStyle name="Обычный 10 39 6" xfId="19501" xr:uid="{00000000-0005-0000-0000-0000EF020000}"/>
    <cellStyle name="Обычный 10 39 6 2" xfId="50423" xr:uid="{22AC787F-62FC-4E0D-A016-852111B5F7D1}"/>
    <cellStyle name="Обычный 10 39 7" xfId="22926" xr:uid="{00000000-0005-0000-0000-0000F0020000}"/>
    <cellStyle name="Обычный 10 39 7 2" xfId="53848" xr:uid="{DB0CFFFD-D3CB-46CB-A7A5-219DAD9A0E1F}"/>
    <cellStyle name="Обычный 10 39 8" xfId="26320" xr:uid="{19B94115-B8DC-4A02-AB1A-D84246934208}"/>
    <cellStyle name="Обычный 10 39 8 2" xfId="57240" xr:uid="{CF0AA77D-2D74-4D37-B23E-A779CF6E730A}"/>
    <cellStyle name="Обычный 10 39 9" xfId="29743" xr:uid="{D138D578-D0E5-4D34-AD88-61DFCF33889B}"/>
    <cellStyle name="Обычный 10 39 9 2" xfId="60661" xr:uid="{C9A1B4CE-FDD8-4F70-A99E-81A508CC998E}"/>
    <cellStyle name="Обычный 10 4" xfId="98" xr:uid="{00000000-0005-0000-0000-0000F1020000}"/>
    <cellStyle name="Обычный 10 4 10" xfId="14329" xr:uid="{00000000-0005-0000-0000-0000F2020000}"/>
    <cellStyle name="Обычный 10 4 10 2" xfId="45251" xr:uid="{B52A0DEE-72C9-4B42-9B15-1812D67AD803}"/>
    <cellStyle name="Обычный 10 4 11" xfId="17837" xr:uid="{00000000-0005-0000-0000-0000F3020000}"/>
    <cellStyle name="Обычный 10 4 11 2" xfId="48759" xr:uid="{601E35AC-BBF3-4BB8-8281-3EEF73A45534}"/>
    <cellStyle name="Обычный 10 4 12" xfId="21263" xr:uid="{00000000-0005-0000-0000-0000F4020000}"/>
    <cellStyle name="Обычный 10 4 12 2" xfId="52185" xr:uid="{8D692D7C-E156-4D2A-A149-9ABD01E61C1A}"/>
    <cellStyle name="Обычный 10 4 13" xfId="24657" xr:uid="{BED3FE6F-0B2B-4065-AB47-F99BBE9019AB}"/>
    <cellStyle name="Обычный 10 4 13 2" xfId="55577" xr:uid="{991C208B-7808-4A43-BAE0-2DF7FD69D1F8}"/>
    <cellStyle name="Обычный 10 4 14" xfId="28079" xr:uid="{DC644AE2-1280-4629-A0B5-A7C912376326}"/>
    <cellStyle name="Обычный 10 4 14 2" xfId="58998" xr:uid="{D134EDA8-E7A9-435E-BF27-BFB3E00FD7D6}"/>
    <cellStyle name="Обычный 10 4 15" xfId="31396" xr:uid="{1CA49F9A-BA74-49A4-8BE6-6FE2369793AC}"/>
    <cellStyle name="Обычный 10 4 2" xfId="518" xr:uid="{00000000-0005-0000-0000-0000F5020000}"/>
    <cellStyle name="Обычный 10 4 2 10" xfId="24862" xr:uid="{58A56AAB-AF47-4FE0-9D8E-B684ECC1D88C}"/>
    <cellStyle name="Обычный 10 4 2 10 2" xfId="55782" xr:uid="{A1201977-27A2-4335-9A02-FB4D3F7C9510}"/>
    <cellStyle name="Обычный 10 4 2 11" xfId="28284" xr:uid="{802CC83A-169B-4058-8E61-212B5E63F786}"/>
    <cellStyle name="Обычный 10 4 2 11 2" xfId="59203" xr:uid="{0E049912-1E3C-4C47-8496-D0CF560680C5}"/>
    <cellStyle name="Обычный 10 4 2 12" xfId="31728" xr:uid="{870C09A2-9EF8-4E33-BFC9-CA5A78D37077}"/>
    <cellStyle name="Обычный 10 4 2 13" xfId="62279" xr:uid="{BA4F8C46-5377-47E1-B63B-6E0182359D9C}"/>
    <cellStyle name="Обычный 10 4 2 2" xfId="3896" xr:uid="{00000000-0005-0000-0000-0000F6020000}"/>
    <cellStyle name="Обычный 10 4 2 2 2" xfId="34887" xr:uid="{62A71CF9-29A1-4330-BD67-47E189620F8F}"/>
    <cellStyle name="Обычный 10 4 2 3" xfId="4277" xr:uid="{00000000-0005-0000-0000-0000F7020000}"/>
    <cellStyle name="Обычный 10 4 2 3 2" xfId="35223" xr:uid="{2C55112B-3993-457A-8E02-C2C074BC8A62}"/>
    <cellStyle name="Обычный 10 4 2 4" xfId="7632" xr:uid="{00000000-0005-0000-0000-0000F8020000}"/>
    <cellStyle name="Обычный 10 4 2 4 2" xfId="38578" xr:uid="{F2B4A631-7463-4E75-ABC9-68D81219C91B}"/>
    <cellStyle name="Обычный 10 4 2 5" xfId="11122" xr:uid="{00000000-0005-0000-0000-0000F9020000}"/>
    <cellStyle name="Обычный 10 4 2 5 2" xfId="42044" xr:uid="{F3E2E466-3424-439E-854B-776649E3898F}"/>
    <cellStyle name="Обычный 10 4 2 6" xfId="14534" xr:uid="{00000000-0005-0000-0000-0000FA020000}"/>
    <cellStyle name="Обычный 10 4 2 6 2" xfId="45456" xr:uid="{9E9F6B9A-1A0E-4941-AE50-22C6338A21DE}"/>
    <cellStyle name="Обычный 10 4 2 7" xfId="17707" xr:uid="{00000000-0005-0000-0000-0000FB020000}"/>
    <cellStyle name="Обычный 10 4 2 7 2" xfId="48629" xr:uid="{00ABF148-FFB9-4D5C-B244-0C4645AEB6F7}"/>
    <cellStyle name="Обычный 10 4 2 8" xfId="18042" xr:uid="{00000000-0005-0000-0000-0000FC020000}"/>
    <cellStyle name="Обычный 10 4 2 8 2" xfId="48964" xr:uid="{A4E295A2-DCB5-433E-A8D4-4D75CE38F413}"/>
    <cellStyle name="Обычный 10 4 2 9" xfId="21468" xr:uid="{00000000-0005-0000-0000-0000FD020000}"/>
    <cellStyle name="Обычный 10 4 2 9 2" xfId="52390" xr:uid="{D77CA247-C90A-43D7-98F4-93AEAE0E0CC2}"/>
    <cellStyle name="Обычный 10 4 3" xfId="2238" xr:uid="{00000000-0005-0000-0000-0000FE020000}"/>
    <cellStyle name="Обычный 10 4 3 10" xfId="33375" xr:uid="{AAAD015E-CAEA-4080-B61B-5090745BE703}"/>
    <cellStyle name="Обычный 10 4 3 2" xfId="5924" xr:uid="{00000000-0005-0000-0000-0000FF020000}"/>
    <cellStyle name="Обычный 10 4 3 2 2" xfId="36870" xr:uid="{F690D5F2-27BC-49B4-AF30-77A1386B8437}"/>
    <cellStyle name="Обычный 10 4 3 3" xfId="9279" xr:uid="{00000000-0005-0000-0000-000000030000}"/>
    <cellStyle name="Обычный 10 4 3 3 2" xfId="40225" xr:uid="{8ED0B762-AA39-4CE8-816B-02B0B44BF931}"/>
    <cellStyle name="Обычный 10 4 3 4" xfId="12769" xr:uid="{00000000-0005-0000-0000-000001030000}"/>
    <cellStyle name="Обычный 10 4 3 4 2" xfId="43691" xr:uid="{DEFE37AC-386D-4345-B4B0-6FDFAD70F5E1}"/>
    <cellStyle name="Обычный 10 4 3 5" xfId="16183" xr:uid="{00000000-0005-0000-0000-000002030000}"/>
    <cellStyle name="Обычный 10 4 3 5 2" xfId="47105" xr:uid="{7C94142D-B854-4962-8708-068D898A8E5E}"/>
    <cellStyle name="Обычный 10 4 3 6" xfId="19690" xr:uid="{00000000-0005-0000-0000-000003030000}"/>
    <cellStyle name="Обычный 10 4 3 6 2" xfId="50612" xr:uid="{EE3E4E8B-1A37-4CED-B4C1-BFB6EDDB64D7}"/>
    <cellStyle name="Обычный 10 4 3 7" xfId="23114" xr:uid="{00000000-0005-0000-0000-000004030000}"/>
    <cellStyle name="Обычный 10 4 3 7 2" xfId="54036" xr:uid="{D36A447A-6AC3-4DAE-B028-2BC763A17E44}"/>
    <cellStyle name="Обычный 10 4 3 8" xfId="26509" xr:uid="{B55F3DEE-F11D-494E-A877-A480115DA41D}"/>
    <cellStyle name="Обычный 10 4 3 8 2" xfId="57429" xr:uid="{2D868C53-4384-4842-B67B-44D2545CB2A8}"/>
    <cellStyle name="Обычный 10 4 3 9" xfId="29933" xr:uid="{D211B450-F12F-482C-A9A4-20FF8268BB6F}"/>
    <cellStyle name="Обычный 10 4 3 9 2" xfId="60850" xr:uid="{7C22066A-79CC-4339-9189-F5B3B8B03217}"/>
    <cellStyle name="Обычный 10 4 4" xfId="275" xr:uid="{00000000-0005-0000-0000-000005030000}"/>
    <cellStyle name="Обычный 10 4 4 2" xfId="31523" xr:uid="{A1F7A946-8B37-41BF-9DFE-E134EFA25598}"/>
    <cellStyle name="Обычный 10 4 5" xfId="3691" xr:uid="{00000000-0005-0000-0000-000006030000}"/>
    <cellStyle name="Обычный 10 4 6" xfId="4072" xr:uid="{00000000-0005-0000-0000-000007030000}"/>
    <cellStyle name="Обычный 10 4 6 2" xfId="35018" xr:uid="{77FE0FF9-5C2E-424E-B652-5D7318CD40FB}"/>
    <cellStyle name="Обычный 10 4 7" xfId="7427" xr:uid="{00000000-0005-0000-0000-000008030000}"/>
    <cellStyle name="Обычный 10 4 7 2" xfId="38373" xr:uid="{3A4911B8-2C5D-4583-811C-8CE6B04E4A30}"/>
    <cellStyle name="Обычный 10 4 8" xfId="10735" xr:uid="{00000000-0005-0000-0000-000009030000}"/>
    <cellStyle name="Обычный 10 4 8 2" xfId="41671" xr:uid="{2B391819-DA2B-41E1-AC1F-4FDA47C6CB07}"/>
    <cellStyle name="Обычный 10 4 9" xfId="10917" xr:uid="{00000000-0005-0000-0000-00000A030000}"/>
    <cellStyle name="Обычный 10 4 9 2" xfId="41839" xr:uid="{54E9D09F-A2B1-44E1-A6D8-BA5A276436CF}"/>
    <cellStyle name="Обычный 10 40" xfId="2059" xr:uid="{00000000-0005-0000-0000-00000B030000}"/>
    <cellStyle name="Обычный 10 40 10" xfId="33198" xr:uid="{4D70D732-C32B-415A-AD42-77E5B3CABEC3}"/>
    <cellStyle name="Обычный 10 40 2" xfId="5747" xr:uid="{00000000-0005-0000-0000-00000C030000}"/>
    <cellStyle name="Обычный 10 40 2 2" xfId="36693" xr:uid="{862BCE99-6903-4EC0-A964-6F6FF8B126B6}"/>
    <cellStyle name="Обычный 10 40 3" xfId="9102" xr:uid="{00000000-0005-0000-0000-00000D030000}"/>
    <cellStyle name="Обычный 10 40 3 2" xfId="40048" xr:uid="{A8953236-37A4-4231-88F4-60B8677F83E4}"/>
    <cellStyle name="Обычный 10 40 4" xfId="12592" xr:uid="{00000000-0005-0000-0000-00000E030000}"/>
    <cellStyle name="Обычный 10 40 4 2" xfId="43514" xr:uid="{B927856D-4780-46D8-B621-E005363839E6}"/>
    <cellStyle name="Обычный 10 40 5" xfId="16005" xr:uid="{00000000-0005-0000-0000-00000F030000}"/>
    <cellStyle name="Обычный 10 40 5 2" xfId="46927" xr:uid="{9AB54CC7-BA55-40A8-81A2-BF609CF8AB0E}"/>
    <cellStyle name="Обычный 10 40 6" xfId="19513" xr:uid="{00000000-0005-0000-0000-000010030000}"/>
    <cellStyle name="Обычный 10 40 6 2" xfId="50435" xr:uid="{87CF46F2-C52D-4D12-8BDD-BDE7D2C87966}"/>
    <cellStyle name="Обычный 10 40 7" xfId="22938" xr:uid="{00000000-0005-0000-0000-000011030000}"/>
    <cellStyle name="Обычный 10 40 7 2" xfId="53860" xr:uid="{26B89AE6-B9D5-4C4C-BEAE-44AA56279B89}"/>
    <cellStyle name="Обычный 10 40 8" xfId="26332" xr:uid="{25E64CB7-82B0-4BB7-A6B3-88FBCF02A620}"/>
    <cellStyle name="Обычный 10 40 8 2" xfId="57252" xr:uid="{EABAACFC-19BD-4736-A04E-49BB28F7AB29}"/>
    <cellStyle name="Обычный 10 40 9" xfId="29755" xr:uid="{BA441F22-D784-453B-8AAB-F31BF2B5F9C7}"/>
    <cellStyle name="Обычный 10 40 9 2" xfId="60673" xr:uid="{729399D4-8035-466C-8630-ACE46F9E29C7}"/>
    <cellStyle name="Обычный 10 41" xfId="2074" xr:uid="{00000000-0005-0000-0000-000012030000}"/>
    <cellStyle name="Обычный 10 41 10" xfId="33213" xr:uid="{E2270E83-5AC1-4C88-82A2-070C48555EE3}"/>
    <cellStyle name="Обычный 10 41 2" xfId="5762" xr:uid="{00000000-0005-0000-0000-000013030000}"/>
    <cellStyle name="Обычный 10 41 2 2" xfId="36708" xr:uid="{A6B38DFE-1D0C-4102-957D-4B96A260B713}"/>
    <cellStyle name="Обычный 10 41 3" xfId="9117" xr:uid="{00000000-0005-0000-0000-000014030000}"/>
    <cellStyle name="Обычный 10 41 3 2" xfId="40063" xr:uid="{74C3B37F-0E2E-4223-9514-7C222CAFE5DA}"/>
    <cellStyle name="Обычный 10 41 4" xfId="12607" xr:uid="{00000000-0005-0000-0000-000015030000}"/>
    <cellStyle name="Обычный 10 41 4 2" xfId="43529" xr:uid="{EB67508D-4F38-4398-97F1-CBCD7B5F7566}"/>
    <cellStyle name="Обычный 10 41 5" xfId="16020" xr:uid="{00000000-0005-0000-0000-000016030000}"/>
    <cellStyle name="Обычный 10 41 5 2" xfId="46942" xr:uid="{25D20A9E-C04D-4338-A2DF-E623E0FDEBA2}"/>
    <cellStyle name="Обычный 10 41 6" xfId="19528" xr:uid="{00000000-0005-0000-0000-000017030000}"/>
    <cellStyle name="Обычный 10 41 6 2" xfId="50450" xr:uid="{341E6163-610B-4147-AD21-CBB4DD905AB1}"/>
    <cellStyle name="Обычный 10 41 7" xfId="22953" xr:uid="{00000000-0005-0000-0000-000018030000}"/>
    <cellStyle name="Обычный 10 41 7 2" xfId="53875" xr:uid="{856A036F-D1E6-41A9-B575-8D64F94FA0A5}"/>
    <cellStyle name="Обычный 10 41 8" xfId="26347" xr:uid="{61A07B6F-57B6-43C4-A17D-17767E1A8D05}"/>
    <cellStyle name="Обычный 10 41 8 2" xfId="57267" xr:uid="{57E1F474-F056-4393-8B94-03073B7B6DC8}"/>
    <cellStyle name="Обычный 10 41 9" xfId="29770" xr:uid="{0311DD6F-8BE5-41E5-A136-B4A8D911151E}"/>
    <cellStyle name="Обычный 10 41 9 2" xfId="60688" xr:uid="{D81C468A-48F8-4A94-AECA-D86D89F9ADDE}"/>
    <cellStyle name="Обычный 10 42" xfId="2089" xr:uid="{00000000-0005-0000-0000-000019030000}"/>
    <cellStyle name="Обычный 10 42 10" xfId="33227" xr:uid="{D48B67CF-FFCC-4FAE-AA40-9735DFA712E6}"/>
    <cellStyle name="Обычный 10 42 2" xfId="5776" xr:uid="{00000000-0005-0000-0000-00001A030000}"/>
    <cellStyle name="Обычный 10 42 2 2" xfId="36722" xr:uid="{555F355B-9E04-43D7-8E10-31A254BE0E33}"/>
    <cellStyle name="Обычный 10 42 3" xfId="9131" xr:uid="{00000000-0005-0000-0000-00001B030000}"/>
    <cellStyle name="Обычный 10 42 3 2" xfId="40077" xr:uid="{988885D6-DAA9-43C1-AF80-DD0B94E22F45}"/>
    <cellStyle name="Обычный 10 42 4" xfId="12621" xr:uid="{00000000-0005-0000-0000-00001C030000}"/>
    <cellStyle name="Обычный 10 42 4 2" xfId="43543" xr:uid="{CAE56BF4-55FC-4387-BB21-2E5100531226}"/>
    <cellStyle name="Обычный 10 42 5" xfId="16034" xr:uid="{00000000-0005-0000-0000-00001D030000}"/>
    <cellStyle name="Обычный 10 42 5 2" xfId="46956" xr:uid="{CAA1DBBB-155C-432D-9709-983A409D8F3D}"/>
    <cellStyle name="Обычный 10 42 6" xfId="19541" xr:uid="{00000000-0005-0000-0000-00001E030000}"/>
    <cellStyle name="Обычный 10 42 6 2" xfId="50463" xr:uid="{A1504E0E-81C8-455F-B278-5F78E3C71544}"/>
    <cellStyle name="Обычный 10 42 7" xfId="22966" xr:uid="{00000000-0005-0000-0000-00001F030000}"/>
    <cellStyle name="Обычный 10 42 7 2" xfId="53888" xr:uid="{8151196D-9AEA-4FF6-897B-4A4AFE85E8CC}"/>
    <cellStyle name="Обычный 10 42 8" xfId="26361" xr:uid="{FF006BC8-C6C4-4E98-9666-9D5B4F2C036F}"/>
    <cellStyle name="Обычный 10 42 8 2" xfId="57281" xr:uid="{795B7B04-1FEB-4DA1-BA7F-D65B4AC807B3}"/>
    <cellStyle name="Обычный 10 42 9" xfId="29784" xr:uid="{66E08578-6060-4E17-84F8-6D54CA6A54DE}"/>
    <cellStyle name="Обычный 10 42 9 2" xfId="60702" xr:uid="{B49AE1AB-DD27-431A-99FC-CDCE480BF616}"/>
    <cellStyle name="Обычный 10 43" xfId="10684" xr:uid="{00000000-0005-0000-0000-000020030000}"/>
    <cellStyle name="Обычный 10 43 2" xfId="41630" xr:uid="{23145B9E-7579-4B23-A9D1-620A4D147EDD}"/>
    <cellStyle name="Обычный 10 44" xfId="10697" xr:uid="{00000000-0005-0000-0000-000021030000}"/>
    <cellStyle name="Обычный 10 44 2" xfId="41643" xr:uid="{603DAF78-24FB-4319-B515-CD65422CA85D}"/>
    <cellStyle name="Обычный 10 45" xfId="10781" xr:uid="{00000000-0005-0000-0000-000022030000}"/>
    <cellStyle name="Обычный 10 45 2" xfId="41703" xr:uid="{E79021CD-AF1A-4EE5-A131-A747C497F8E7}"/>
    <cellStyle name="Обычный 10 46" xfId="10801" xr:uid="{00000000-0005-0000-0000-000023030000}"/>
    <cellStyle name="Обычный 10 46 2" xfId="41723" xr:uid="{FC21D052-E252-48D2-BE00-F83ED210EF5B}"/>
    <cellStyle name="Обычный 10 47" xfId="14174" xr:uid="{00000000-0005-0000-0000-000024030000}"/>
    <cellStyle name="Обычный 10 47 2" xfId="45096" xr:uid="{18BB7C2F-CED5-4247-B8BE-ED64C7AF157D}"/>
    <cellStyle name="Обычный 10 48" xfId="14190" xr:uid="{00000000-0005-0000-0000-000025030000}"/>
    <cellStyle name="Обычный 10 48 2" xfId="45112" xr:uid="{AC35BC18-6E49-487D-8A1A-B87577777BC4}"/>
    <cellStyle name="Обычный 10 49" xfId="14207" xr:uid="{00000000-0005-0000-0000-000026030000}"/>
    <cellStyle name="Обычный 10 49 2" xfId="45129" xr:uid="{684F0D89-C894-4386-B2E0-EF5F4F823C0C}"/>
    <cellStyle name="Обычный 10 5" xfId="117" xr:uid="{00000000-0005-0000-0000-000027030000}"/>
    <cellStyle name="Обычный 10 5 10" xfId="14358" xr:uid="{00000000-0005-0000-0000-000028030000}"/>
    <cellStyle name="Обычный 10 5 10 2" xfId="45280" xr:uid="{3ABF1D89-625C-4D9E-915B-1DDA74E99892}"/>
    <cellStyle name="Обычный 10 5 11" xfId="17605" xr:uid="{00000000-0005-0000-0000-000029030000}"/>
    <cellStyle name="Обычный 10 5 11 2" xfId="48527" xr:uid="{37E0E064-9F91-4809-9341-3BD46A99701D}"/>
    <cellStyle name="Обычный 10 5 12" xfId="17866" xr:uid="{00000000-0005-0000-0000-00002A030000}"/>
    <cellStyle name="Обычный 10 5 12 2" xfId="48788" xr:uid="{7957EE1A-E2DB-489A-80F9-DA13BDD8F3A0}"/>
    <cellStyle name="Обычный 10 5 13" xfId="21292" xr:uid="{00000000-0005-0000-0000-00002B030000}"/>
    <cellStyle name="Обычный 10 5 13 2" xfId="52214" xr:uid="{47158036-D31E-4265-B705-3DB2AEAD99A7}"/>
    <cellStyle name="Обычный 10 5 14" xfId="24686" xr:uid="{3D311A62-D015-4EA9-92F7-46BAAE30B3DA}"/>
    <cellStyle name="Обычный 10 5 14 2" xfId="55606" xr:uid="{5E26389A-CE8E-45CC-8363-74002F549D34}"/>
    <cellStyle name="Обычный 10 5 15" xfId="28108" xr:uid="{849FFB19-9288-4CB9-AAA7-D6563E5D796D}"/>
    <cellStyle name="Обычный 10 5 15 2" xfId="59027" xr:uid="{5FF053DB-74FC-4B4E-BFCC-C968513EC1B7}"/>
    <cellStyle name="Обычный 10 5 16" xfId="31411" xr:uid="{31EE6A4D-2765-47EF-9107-D821A7E56B0B}"/>
    <cellStyle name="Обычный 10 5 17" xfId="62280" xr:uid="{442ABEE5-B86E-4C8E-B5DB-D5D326E52CE9}"/>
    <cellStyle name="Обычный 10 5 2" xfId="531" xr:uid="{00000000-0005-0000-0000-00002C030000}"/>
    <cellStyle name="Обычный 10 5 2 10" xfId="31741" xr:uid="{481A908D-A1DF-4B6C-AC47-E193042D7C4E}"/>
    <cellStyle name="Обычный 10 5 2 2" xfId="4290" xr:uid="{00000000-0005-0000-0000-00002D030000}"/>
    <cellStyle name="Обычный 10 5 2 2 2" xfId="35236" xr:uid="{2014EFC7-93F6-4810-93F7-0C7B728EAFE7}"/>
    <cellStyle name="Обычный 10 5 2 3" xfId="7645" xr:uid="{00000000-0005-0000-0000-00002E030000}"/>
    <cellStyle name="Обычный 10 5 2 3 2" xfId="38591" xr:uid="{E16EA1B9-1EF7-46B4-A5D3-0FAC8563EAE5}"/>
    <cellStyle name="Обычный 10 5 2 4" xfId="11135" xr:uid="{00000000-0005-0000-0000-00002F030000}"/>
    <cellStyle name="Обычный 10 5 2 4 2" xfId="42057" xr:uid="{4B58BCF8-4EE2-4FAF-80D1-A062F3316EF1}"/>
    <cellStyle name="Обычный 10 5 2 5" xfId="14547" xr:uid="{00000000-0005-0000-0000-000030030000}"/>
    <cellStyle name="Обычный 10 5 2 5 2" xfId="45469" xr:uid="{7F404B88-E16F-4115-8EA2-88337D84A58E}"/>
    <cellStyle name="Обычный 10 5 2 6" xfId="18055" xr:uid="{00000000-0005-0000-0000-000031030000}"/>
    <cellStyle name="Обычный 10 5 2 6 2" xfId="48977" xr:uid="{F7DE364D-59B6-4DF1-8E8A-560BCB7BAD24}"/>
    <cellStyle name="Обычный 10 5 2 7" xfId="21481" xr:uid="{00000000-0005-0000-0000-000032030000}"/>
    <cellStyle name="Обычный 10 5 2 7 2" xfId="52403" xr:uid="{E4E838AD-A904-408C-9AB4-D097FE693461}"/>
    <cellStyle name="Обычный 10 5 2 8" xfId="24875" xr:uid="{E8D1C799-B0C1-49AB-A475-328C98F570DE}"/>
    <cellStyle name="Обычный 10 5 2 8 2" xfId="55795" xr:uid="{644064E4-BAD0-4382-B6E6-E5F4C2FD07A3}"/>
    <cellStyle name="Обычный 10 5 2 9" xfId="28297" xr:uid="{4A1B40D9-384D-42B1-A201-534E558CFE29}"/>
    <cellStyle name="Обычный 10 5 2 9 2" xfId="59216" xr:uid="{24173BE6-3107-4B7C-8D2B-C1387C7C053A}"/>
    <cellStyle name="Обычный 10 5 3" xfId="2251" xr:uid="{00000000-0005-0000-0000-000033030000}"/>
    <cellStyle name="Обычный 10 5 3 10" xfId="33388" xr:uid="{606979FB-F163-4EA5-BD2B-D05B09496D3B}"/>
    <cellStyle name="Обычный 10 5 3 2" xfId="5937" xr:uid="{00000000-0005-0000-0000-000034030000}"/>
    <cellStyle name="Обычный 10 5 3 2 2" xfId="36883" xr:uid="{93BE512B-4EBB-4658-83FC-974052977DF7}"/>
    <cellStyle name="Обычный 10 5 3 3" xfId="9292" xr:uid="{00000000-0005-0000-0000-000035030000}"/>
    <cellStyle name="Обычный 10 5 3 3 2" xfId="40238" xr:uid="{D0BD8AE3-FB5C-4142-B047-C6D247A4A752}"/>
    <cellStyle name="Обычный 10 5 3 4" xfId="12782" xr:uid="{00000000-0005-0000-0000-000036030000}"/>
    <cellStyle name="Обычный 10 5 3 4 2" xfId="43704" xr:uid="{7F6B73C9-F9C6-4B20-9F28-46D8E27EE1E3}"/>
    <cellStyle name="Обычный 10 5 3 5" xfId="16196" xr:uid="{00000000-0005-0000-0000-000037030000}"/>
    <cellStyle name="Обычный 10 5 3 5 2" xfId="47118" xr:uid="{4E8A77E9-AA3D-4C74-9076-ADABD1D7D6FF}"/>
    <cellStyle name="Обычный 10 5 3 6" xfId="19703" xr:uid="{00000000-0005-0000-0000-000038030000}"/>
    <cellStyle name="Обычный 10 5 3 6 2" xfId="50625" xr:uid="{4D4B16F8-B5E6-456B-865C-FCF49D28A70C}"/>
    <cellStyle name="Обычный 10 5 3 7" xfId="23127" xr:uid="{00000000-0005-0000-0000-000039030000}"/>
    <cellStyle name="Обычный 10 5 3 7 2" xfId="54049" xr:uid="{FF99289E-52DE-4DF1-A54C-6FE8FF74C8B3}"/>
    <cellStyle name="Обычный 10 5 3 8" xfId="26522" xr:uid="{A59033E4-5A72-4211-BAA2-C0DCF185046A}"/>
    <cellStyle name="Обычный 10 5 3 8 2" xfId="57442" xr:uid="{E2A7E1A0-CBD7-4087-9A1A-33D37581D4F8}"/>
    <cellStyle name="Обычный 10 5 3 9" xfId="29946" xr:uid="{1E227516-9F85-4089-B685-0F344D5B6286}"/>
    <cellStyle name="Обычный 10 5 3 9 2" xfId="60863" xr:uid="{10CA5D25-E603-4B61-B109-F3C87122D5CC}"/>
    <cellStyle name="Обычный 10 5 4" xfId="322" xr:uid="{00000000-0005-0000-0000-00003A030000}"/>
    <cellStyle name="Обычный 10 5 4 2" xfId="31552" xr:uid="{8E08F8E0-EB0D-4525-9612-68F3B655634D}"/>
    <cellStyle name="Обычный 10 5 5" xfId="3692" xr:uid="{00000000-0005-0000-0000-00003B030000}"/>
    <cellStyle name="Обычный 10 5 5 2" xfId="34788" xr:uid="{3E7E41BC-AA0F-48A9-9AA2-79B7E6397B44}"/>
    <cellStyle name="Обычный 10 5 6" xfId="4101" xr:uid="{00000000-0005-0000-0000-00003C030000}"/>
    <cellStyle name="Обычный 10 5 6 2" xfId="35047" xr:uid="{16AE563E-99B3-4ACE-A8D6-F2455CE2B6DA}"/>
    <cellStyle name="Обычный 10 5 7" xfId="7456" xr:uid="{00000000-0005-0000-0000-00003D030000}"/>
    <cellStyle name="Обычный 10 5 7 2" xfId="38402" xr:uid="{FB850CC8-1A9B-47C4-B1EE-A81F13E40BE9}"/>
    <cellStyle name="Обычный 10 5 8" xfId="10736" xr:uid="{00000000-0005-0000-0000-00003E030000}"/>
    <cellStyle name="Обычный 10 5 9" xfId="10946" xr:uid="{00000000-0005-0000-0000-00003F030000}"/>
    <cellStyle name="Обычный 10 5 9 2" xfId="41868" xr:uid="{7A491B14-62CD-41B9-B924-9B6A7D1D48E1}"/>
    <cellStyle name="Обычный 10 50" xfId="17723" xr:uid="{00000000-0005-0000-0000-000040030000}"/>
    <cellStyle name="Обычный 10 50 2" xfId="48645" xr:uid="{B9EC9462-6F8D-4EDC-B217-DE5CFCBB0C1B}"/>
    <cellStyle name="Обычный 10 51" xfId="21101" xr:uid="{00000000-0005-0000-0000-000041030000}"/>
    <cellStyle name="Обычный 10 51 2" xfId="52023" xr:uid="{507672BD-E558-4F27-A6E7-8990A72A3858}"/>
    <cellStyle name="Обычный 10 52" xfId="21116" xr:uid="{00000000-0005-0000-0000-000042030000}"/>
    <cellStyle name="Обычный 10 52 2" xfId="52038" xr:uid="{86449485-4EA0-4D53-9C16-ECF3C39CFF2D}"/>
    <cellStyle name="Обычный 10 53" xfId="21151" xr:uid="{00000000-0005-0000-0000-000043030000}"/>
    <cellStyle name="Обычный 10 53 2" xfId="52073" xr:uid="{4D74124C-4AD9-47A2-96FA-51E4AA23E61C}"/>
    <cellStyle name="Обычный 10 54" xfId="24523" xr:uid="{C47CE0CC-EDCF-401D-8FE4-5E54320650E2}"/>
    <cellStyle name="Обычный 10 54 2" xfId="55445" xr:uid="{39E25188-FC06-4BDB-82F6-232A4E0E81CA}"/>
    <cellStyle name="Обычный 10 55" xfId="27913" xr:uid="{1765230E-85FD-4FB5-9419-D860240CE796}"/>
    <cellStyle name="Обычный 10 55 2" xfId="58833" xr:uid="{8B58CCB6-041B-4E95-8333-4D8E1C0C944A}"/>
    <cellStyle name="Обычный 10 56" xfId="27929" xr:uid="{F7A7EB06-79C8-42B4-AF5F-97F8717AC6E3}"/>
    <cellStyle name="Обычный 10 56 2" xfId="58849" xr:uid="{978B023D-ECE7-467A-BF85-2FE22FD91B4A}"/>
    <cellStyle name="Обычный 10 57" xfId="27945" xr:uid="{1788EBAA-1EB7-4132-B37D-4C7C7382697C}"/>
    <cellStyle name="Обычный 10 57 2" xfId="58865" xr:uid="{6FB64CBD-8300-40E0-A0D5-9D91E97E8164}"/>
    <cellStyle name="Обычный 10 58" xfId="27970" xr:uid="{934C0C8E-229F-4E6C-886B-9B5B8E9455F0}"/>
    <cellStyle name="Обычный 10 58 2" xfId="58889" xr:uid="{A7DC50C5-669B-4311-BECF-EE922DC10F5D}"/>
    <cellStyle name="Обычный 10 59" xfId="31341" xr:uid="{E9A281E6-0460-446F-9850-0712234FBDC0}"/>
    <cellStyle name="Обычный 10 6" xfId="342" xr:uid="{00000000-0005-0000-0000-000044030000}"/>
    <cellStyle name="Обычный 10 6 10" xfId="24705" xr:uid="{6B3DDE2A-67AC-4411-B351-208B06263E72}"/>
    <cellStyle name="Обычный 10 6 10 2" xfId="55625" xr:uid="{22822CCB-1895-441E-86E7-6033A27D8215}"/>
    <cellStyle name="Обычный 10 6 11" xfId="28127" xr:uid="{ABB615DF-31A4-4613-9A19-5D762A64A760}"/>
    <cellStyle name="Обычный 10 6 11 2" xfId="59046" xr:uid="{E24DF15F-BDDB-415B-BDD5-70BA9510BE80}"/>
    <cellStyle name="Обычный 10 6 12" xfId="31571" xr:uid="{C37298C7-49C4-4FF2-98BF-5558E3ED37E9}"/>
    <cellStyle name="Обычный 10 6 2" xfId="555" xr:uid="{00000000-0005-0000-0000-000045030000}"/>
    <cellStyle name="Обычный 10 6 2 10" xfId="31760" xr:uid="{DFF2F79F-E2D2-4743-910C-9B709A08FC68}"/>
    <cellStyle name="Обычный 10 6 2 2" xfId="4309" xr:uid="{00000000-0005-0000-0000-000046030000}"/>
    <cellStyle name="Обычный 10 6 2 2 2" xfId="35255" xr:uid="{3ED9A7B9-2576-4438-B527-4C8E091390F1}"/>
    <cellStyle name="Обычный 10 6 2 3" xfId="7664" xr:uid="{00000000-0005-0000-0000-000047030000}"/>
    <cellStyle name="Обычный 10 6 2 3 2" xfId="38610" xr:uid="{28283FEE-8E8D-467E-A131-F83BE7766073}"/>
    <cellStyle name="Обычный 10 6 2 4" xfId="11154" xr:uid="{00000000-0005-0000-0000-000048030000}"/>
    <cellStyle name="Обычный 10 6 2 4 2" xfId="42076" xr:uid="{3444230F-0B6E-48C0-939C-29C95D2AE37A}"/>
    <cellStyle name="Обычный 10 6 2 5" xfId="14566" xr:uid="{00000000-0005-0000-0000-000049030000}"/>
    <cellStyle name="Обычный 10 6 2 5 2" xfId="45488" xr:uid="{2C79E085-0CFC-4945-8077-491AAAC69A54}"/>
    <cellStyle name="Обычный 10 6 2 6" xfId="18074" xr:uid="{00000000-0005-0000-0000-00004A030000}"/>
    <cellStyle name="Обычный 10 6 2 6 2" xfId="48996" xr:uid="{992A20DE-C31E-47B3-A7DA-599DFA163759}"/>
    <cellStyle name="Обычный 10 6 2 7" xfId="21500" xr:uid="{00000000-0005-0000-0000-00004B030000}"/>
    <cellStyle name="Обычный 10 6 2 7 2" xfId="52422" xr:uid="{C5B50445-75F6-4062-8FD2-E2A79B9CF182}"/>
    <cellStyle name="Обычный 10 6 2 8" xfId="24894" xr:uid="{3FA5F09A-7523-49B9-9482-49BAA6D241D4}"/>
    <cellStyle name="Обычный 10 6 2 8 2" xfId="55814" xr:uid="{6888E7A7-AC78-4A11-8B01-39F75230FC75}"/>
    <cellStyle name="Обычный 10 6 2 9" xfId="28316" xr:uid="{1C5A36D6-9952-4784-9987-6217585323A9}"/>
    <cellStyle name="Обычный 10 6 2 9 2" xfId="59235" xr:uid="{A1839C62-A39B-4D60-90CB-E9DCE55D246E}"/>
    <cellStyle name="Обычный 10 6 3" xfId="2270" xr:uid="{00000000-0005-0000-0000-00004C030000}"/>
    <cellStyle name="Обычный 10 6 3 10" xfId="33407" xr:uid="{96E61413-269D-46B9-97C2-8660562E6378}"/>
    <cellStyle name="Обычный 10 6 3 2" xfId="5956" xr:uid="{00000000-0005-0000-0000-00004D030000}"/>
    <cellStyle name="Обычный 10 6 3 2 2" xfId="36902" xr:uid="{B6943FB0-E16D-46EA-A644-089511905B84}"/>
    <cellStyle name="Обычный 10 6 3 3" xfId="9311" xr:uid="{00000000-0005-0000-0000-00004E030000}"/>
    <cellStyle name="Обычный 10 6 3 3 2" xfId="40257" xr:uid="{CE78DABF-1B87-4D93-BDB5-8739795506B9}"/>
    <cellStyle name="Обычный 10 6 3 4" xfId="12801" xr:uid="{00000000-0005-0000-0000-00004F030000}"/>
    <cellStyle name="Обычный 10 6 3 4 2" xfId="43723" xr:uid="{8F7B2011-82C3-49CF-8234-D85ED3D0470F}"/>
    <cellStyle name="Обычный 10 6 3 5" xfId="16215" xr:uid="{00000000-0005-0000-0000-000050030000}"/>
    <cellStyle name="Обычный 10 6 3 5 2" xfId="47137" xr:uid="{2B228200-2921-4EDE-B3CA-0AD2F27F8AB0}"/>
    <cellStyle name="Обычный 10 6 3 6" xfId="19722" xr:uid="{00000000-0005-0000-0000-000051030000}"/>
    <cellStyle name="Обычный 10 6 3 6 2" xfId="50644" xr:uid="{0470B07B-2731-40B9-846B-F2A2AE82DD76}"/>
    <cellStyle name="Обычный 10 6 3 7" xfId="23146" xr:uid="{00000000-0005-0000-0000-000052030000}"/>
    <cellStyle name="Обычный 10 6 3 7 2" xfId="54068" xr:uid="{86495B14-8A82-4781-B7A1-5E32EDD699C9}"/>
    <cellStyle name="Обычный 10 6 3 8" xfId="26541" xr:uid="{F4819C52-C5DB-4A8F-A438-463B18069224}"/>
    <cellStyle name="Обычный 10 6 3 8 2" xfId="57461" xr:uid="{11920A0C-A76D-4D1B-A2DB-30AC902ECF3D}"/>
    <cellStyle name="Обычный 10 6 3 9" xfId="29965" xr:uid="{400CAB7A-9AFB-4FD3-B438-0402B2E3D268}"/>
    <cellStyle name="Обычный 10 6 3 9 2" xfId="60882" xr:uid="{5209F896-2387-4407-9AEF-4C6B03489967}"/>
    <cellStyle name="Обычный 10 6 4" xfId="4120" xr:uid="{00000000-0005-0000-0000-000053030000}"/>
    <cellStyle name="Обычный 10 6 4 2" xfId="35066" xr:uid="{CE5B0C18-4FB4-4C20-AD3F-F466B06C21EC}"/>
    <cellStyle name="Обычный 10 6 5" xfId="7475" xr:uid="{00000000-0005-0000-0000-000054030000}"/>
    <cellStyle name="Обычный 10 6 5 2" xfId="38421" xr:uid="{2829B3AA-A564-481A-BAB9-D644CB270E6A}"/>
    <cellStyle name="Обычный 10 6 6" xfId="10965" xr:uid="{00000000-0005-0000-0000-000055030000}"/>
    <cellStyle name="Обычный 10 6 6 2" xfId="41887" xr:uid="{F0B9A653-32FD-437D-917A-487CD00FA6D5}"/>
    <cellStyle name="Обычный 10 6 7" xfId="14377" xr:uid="{00000000-0005-0000-0000-000056030000}"/>
    <cellStyle name="Обычный 10 6 7 2" xfId="45299" xr:uid="{9C95460D-A847-4FD1-828F-B9EFEBDFADAE}"/>
    <cellStyle name="Обычный 10 6 8" xfId="17885" xr:uid="{00000000-0005-0000-0000-000057030000}"/>
    <cellStyle name="Обычный 10 6 8 2" xfId="48807" xr:uid="{BB26E1D2-8685-448E-9BE5-8C52355235C2}"/>
    <cellStyle name="Обычный 10 6 9" xfId="21311" xr:uid="{00000000-0005-0000-0000-000058030000}"/>
    <cellStyle name="Обычный 10 6 9 2" xfId="52233" xr:uid="{184D1F22-AB19-4457-9605-79FBE87415C2}"/>
    <cellStyle name="Обычный 10 60" xfId="62262" xr:uid="{2DE32A2A-494E-4870-8E09-ACB5A8218459}"/>
    <cellStyle name="Обычный 10 61" xfId="62416" xr:uid="{782BB830-5B48-4D2A-BA76-707BDC5ED705}"/>
    <cellStyle name="Обычный 10 62" xfId="62434" xr:uid="{9FBAC6DE-C621-4E19-92E9-8BD6406D6C88}"/>
    <cellStyle name="Обычный 10 63" xfId="62449" xr:uid="{8A3C3E3F-9198-4C7D-B456-13D63BEEED80}"/>
    <cellStyle name="Обычный 10 7" xfId="1456" xr:uid="{00000000-0005-0000-0000-000059030000}"/>
    <cellStyle name="Обычный 10 7 10" xfId="29191" xr:uid="{2B5FAD1D-5B83-496A-AB42-4129055C7EE8}"/>
    <cellStyle name="Обычный 10 7 10 2" xfId="60110" xr:uid="{69BC30BA-38A4-4C38-AE9C-9BA84D35579F}"/>
    <cellStyle name="Обычный 10 7 11" xfId="32635" xr:uid="{B08DEE92-15CD-481C-88B0-E3A35417E5BC}"/>
    <cellStyle name="Обычный 10 7 2" xfId="3145" xr:uid="{00000000-0005-0000-0000-00005A030000}"/>
    <cellStyle name="Обычный 10 7 2 10" xfId="34282" xr:uid="{E4D431E7-B431-4CD9-9D6E-A32C1AC54A2F}"/>
    <cellStyle name="Обычный 10 7 2 2" xfId="6831" xr:uid="{00000000-0005-0000-0000-00005B030000}"/>
    <cellStyle name="Обычный 10 7 2 2 2" xfId="37777" xr:uid="{498EA514-3F74-4D63-B9FD-49FFB273C9A9}"/>
    <cellStyle name="Обычный 10 7 2 3" xfId="10186" xr:uid="{00000000-0005-0000-0000-00005C030000}"/>
    <cellStyle name="Обычный 10 7 2 3 2" xfId="41132" xr:uid="{D15F1277-17DD-4E6D-84C8-4C516AF36F44}"/>
    <cellStyle name="Обычный 10 7 2 4" xfId="13676" xr:uid="{00000000-0005-0000-0000-00005D030000}"/>
    <cellStyle name="Обычный 10 7 2 4 2" xfId="44598" xr:uid="{4E7E1F78-0D5E-4EE6-8AB5-5EB68521DE25}"/>
    <cellStyle name="Обычный 10 7 2 5" xfId="17090" xr:uid="{00000000-0005-0000-0000-00005E030000}"/>
    <cellStyle name="Обычный 10 7 2 5 2" xfId="48012" xr:uid="{DF46EF0E-F9F6-47E5-91D6-A080CA491487}"/>
    <cellStyle name="Обычный 10 7 2 6" xfId="20597" xr:uid="{00000000-0005-0000-0000-00005F030000}"/>
    <cellStyle name="Обычный 10 7 2 6 2" xfId="51519" xr:uid="{25E4B385-F4AD-42A7-901C-CC958A5D28DD}"/>
    <cellStyle name="Обычный 10 7 2 7" xfId="24021" xr:uid="{00000000-0005-0000-0000-000060030000}"/>
    <cellStyle name="Обычный 10 7 2 7 2" xfId="54943" xr:uid="{F17A5CEA-ADC0-4BEE-9641-4633D9F4CEFE}"/>
    <cellStyle name="Обычный 10 7 2 8" xfId="27416" xr:uid="{9A5D713F-CEF2-400E-B278-F4F917FDFEE0}"/>
    <cellStyle name="Обычный 10 7 2 8 2" xfId="58336" xr:uid="{8DD00BA2-38AC-495A-AEE0-4EDFCE39B116}"/>
    <cellStyle name="Обычный 10 7 2 9" xfId="30840" xr:uid="{1A6A5288-1883-41B1-B10C-CED6204D88CA}"/>
    <cellStyle name="Обычный 10 7 2 9 2" xfId="61757" xr:uid="{6C868163-96DA-4A0B-AD59-8F731224F3C2}"/>
    <cellStyle name="Обычный 10 7 3" xfId="5184" xr:uid="{00000000-0005-0000-0000-000061030000}"/>
    <cellStyle name="Обычный 10 7 3 2" xfId="36130" xr:uid="{D09CB003-26C6-4EE4-A819-483861B0E0C6}"/>
    <cellStyle name="Обычный 10 7 4" xfId="8539" xr:uid="{00000000-0005-0000-0000-000062030000}"/>
    <cellStyle name="Обычный 10 7 4 2" xfId="39485" xr:uid="{611FD0B6-3BD2-4150-A104-A5D7C3D8407F}"/>
    <cellStyle name="Обычный 10 7 5" xfId="12029" xr:uid="{00000000-0005-0000-0000-000063030000}"/>
    <cellStyle name="Обычный 10 7 5 2" xfId="42951" xr:uid="{CB0BBCAA-C91C-493E-BFFD-E2F2C17AF145}"/>
    <cellStyle name="Обычный 10 7 6" xfId="15441" xr:uid="{00000000-0005-0000-0000-000064030000}"/>
    <cellStyle name="Обычный 10 7 6 2" xfId="46363" xr:uid="{6593FF8B-7337-4177-85C0-344B5118CD7D}"/>
    <cellStyle name="Обычный 10 7 7" xfId="18949" xr:uid="{00000000-0005-0000-0000-000065030000}"/>
    <cellStyle name="Обычный 10 7 7 2" xfId="49871" xr:uid="{129F762B-EBE9-41DB-AE35-93B2C5953FC5}"/>
    <cellStyle name="Обычный 10 7 8" xfId="22375" xr:uid="{00000000-0005-0000-0000-000066030000}"/>
    <cellStyle name="Обычный 10 7 8 2" xfId="53297" xr:uid="{832587E9-606D-4BA8-95AA-855234A94BA5}"/>
    <cellStyle name="Обычный 10 7 9" xfId="25769" xr:uid="{0BDDC656-EC25-4782-89EF-BFE499CFA2AA}"/>
    <cellStyle name="Обычный 10 7 9 2" xfId="56689" xr:uid="{60F589C3-A5B7-4469-BC9C-8750850F42A8}"/>
    <cellStyle name="Обычный 10 8" xfId="1494" xr:uid="{00000000-0005-0000-0000-000067030000}"/>
    <cellStyle name="Обычный 10 8 10" xfId="29217" xr:uid="{4F00236C-61CE-417A-932C-3CF98C27C09D}"/>
    <cellStyle name="Обычный 10 8 10 2" xfId="60136" xr:uid="{01CE0728-1503-4646-B099-24F66E997BBE}"/>
    <cellStyle name="Обычный 10 8 11" xfId="32661" xr:uid="{B4916C6F-8214-4BDE-B17B-3ACC8D01533A}"/>
    <cellStyle name="Обычный 10 8 2" xfId="3171" xr:uid="{00000000-0005-0000-0000-000068030000}"/>
    <cellStyle name="Обычный 10 8 2 10" xfId="34308" xr:uid="{622E248C-3958-4FF3-B18D-92043F66C377}"/>
    <cellStyle name="Обычный 10 8 2 2" xfId="6857" xr:uid="{00000000-0005-0000-0000-000069030000}"/>
    <cellStyle name="Обычный 10 8 2 2 2" xfId="37803" xr:uid="{328332DC-40BC-48BC-9E43-8208540C17B0}"/>
    <cellStyle name="Обычный 10 8 2 3" xfId="10212" xr:uid="{00000000-0005-0000-0000-00006A030000}"/>
    <cellStyle name="Обычный 10 8 2 3 2" xfId="41158" xr:uid="{69CEF2DF-2713-41F7-82A8-877395BD3ABB}"/>
    <cellStyle name="Обычный 10 8 2 4" xfId="13702" xr:uid="{00000000-0005-0000-0000-00006B030000}"/>
    <cellStyle name="Обычный 10 8 2 4 2" xfId="44624" xr:uid="{DFA10013-B2C5-4586-A833-6E7BD4FB84EA}"/>
    <cellStyle name="Обычный 10 8 2 5" xfId="17116" xr:uid="{00000000-0005-0000-0000-00006C030000}"/>
    <cellStyle name="Обычный 10 8 2 5 2" xfId="48038" xr:uid="{12B8A29F-3BBA-427A-89A3-E4C714C016AD}"/>
    <cellStyle name="Обычный 10 8 2 6" xfId="20623" xr:uid="{00000000-0005-0000-0000-00006D030000}"/>
    <cellStyle name="Обычный 10 8 2 6 2" xfId="51545" xr:uid="{42BB8F58-A041-4930-B669-BBF0D886D145}"/>
    <cellStyle name="Обычный 10 8 2 7" xfId="24047" xr:uid="{00000000-0005-0000-0000-00006E030000}"/>
    <cellStyle name="Обычный 10 8 2 7 2" xfId="54969" xr:uid="{D3EB5CEE-89E4-4449-B810-509FF0A48EA1}"/>
    <cellStyle name="Обычный 10 8 2 8" xfId="27442" xr:uid="{E0384388-8574-4D41-BB53-F6E589F8549E}"/>
    <cellStyle name="Обычный 10 8 2 8 2" xfId="58362" xr:uid="{E1B5A3ED-B5C5-47E0-9179-69864F1021D7}"/>
    <cellStyle name="Обычный 10 8 2 9" xfId="30866" xr:uid="{6010443C-3D8F-46D1-96FB-69196B15F672}"/>
    <cellStyle name="Обычный 10 8 2 9 2" xfId="61783" xr:uid="{67A40B01-1456-4642-AB62-9C7E11EDC392}"/>
    <cellStyle name="Обычный 10 8 3" xfId="5210" xr:uid="{00000000-0005-0000-0000-00006F030000}"/>
    <cellStyle name="Обычный 10 8 3 2" xfId="36156" xr:uid="{D38B0BA5-220B-40D7-A504-FA72AAE1760A}"/>
    <cellStyle name="Обычный 10 8 4" xfId="8565" xr:uid="{00000000-0005-0000-0000-000070030000}"/>
    <cellStyle name="Обычный 10 8 4 2" xfId="39511" xr:uid="{28420640-0BBB-448F-899B-7F5A97842A6F}"/>
    <cellStyle name="Обычный 10 8 5" xfId="12055" xr:uid="{00000000-0005-0000-0000-000071030000}"/>
    <cellStyle name="Обычный 10 8 5 2" xfId="42977" xr:uid="{41DB5828-2578-4E6D-84EA-7DBB0BC5D625}"/>
    <cellStyle name="Обычный 10 8 6" xfId="15467" xr:uid="{00000000-0005-0000-0000-000072030000}"/>
    <cellStyle name="Обычный 10 8 6 2" xfId="46389" xr:uid="{8CB40BAC-9A5D-4B82-AE65-2F5A95783FFC}"/>
    <cellStyle name="Обычный 10 8 7" xfId="18975" xr:uid="{00000000-0005-0000-0000-000073030000}"/>
    <cellStyle name="Обычный 10 8 7 2" xfId="49897" xr:uid="{A5935129-3697-46EB-B5D6-F03ACE1DB9D4}"/>
    <cellStyle name="Обычный 10 8 8" xfId="22401" xr:uid="{00000000-0005-0000-0000-000074030000}"/>
    <cellStyle name="Обычный 10 8 8 2" xfId="53323" xr:uid="{ED9CFB82-088A-4F3B-9084-B23BCC560D82}"/>
    <cellStyle name="Обычный 10 8 9" xfId="25795" xr:uid="{988AF825-7EAF-47F0-9C42-995D49FAD323}"/>
    <cellStyle name="Обычный 10 8 9 2" xfId="56715" xr:uid="{6A999760-A493-413F-B27B-9D08F24F1DBA}"/>
    <cellStyle name="Обычный 10 84" xfId="1553" xr:uid="{00000000-0005-0000-0000-000075030000}"/>
    <cellStyle name="Обычный 10 84 10" xfId="29275" xr:uid="{116F35C2-6B82-43D9-B4D4-CB91A1DF0CDA}"/>
    <cellStyle name="Обычный 10 84 10 2" xfId="60194" xr:uid="{37295C3C-A0F5-4564-ACC8-F02FA8077266}"/>
    <cellStyle name="Обычный 10 84 11" xfId="32719" xr:uid="{9F1241A8-AD8E-4BD2-96CC-1D8FB9014C07}"/>
    <cellStyle name="Обычный 10 84 2" xfId="3229" xr:uid="{00000000-0005-0000-0000-000076030000}"/>
    <cellStyle name="Обычный 10 84 2 10" xfId="34366" xr:uid="{D739473A-D1D9-4451-ABBA-7D067427FBF7}"/>
    <cellStyle name="Обычный 10 84 2 2" xfId="6915" xr:uid="{00000000-0005-0000-0000-000077030000}"/>
    <cellStyle name="Обычный 10 84 2 2 2" xfId="37861" xr:uid="{F11A7888-8BB9-47CF-9D2B-4BD529835F2B}"/>
    <cellStyle name="Обычный 10 84 2 3" xfId="10270" xr:uid="{00000000-0005-0000-0000-000078030000}"/>
    <cellStyle name="Обычный 10 84 2 3 2" xfId="41216" xr:uid="{4E509568-1BE0-4C5D-A25A-38CDE82A3FEF}"/>
    <cellStyle name="Обычный 10 84 2 4" xfId="13760" xr:uid="{00000000-0005-0000-0000-000079030000}"/>
    <cellStyle name="Обычный 10 84 2 4 2" xfId="44682" xr:uid="{0FA89235-F581-4037-97C9-BB2C20C32C2D}"/>
    <cellStyle name="Обычный 10 84 2 5" xfId="17174" xr:uid="{00000000-0005-0000-0000-00007A030000}"/>
    <cellStyle name="Обычный 10 84 2 5 2" xfId="48096" xr:uid="{A46B9409-6412-473F-A958-179D823A7F20}"/>
    <cellStyle name="Обычный 10 84 2 6" xfId="20681" xr:uid="{00000000-0005-0000-0000-00007B030000}"/>
    <cellStyle name="Обычный 10 84 2 6 2" xfId="51603" xr:uid="{49D69BC7-3FE8-410A-845D-BC1C38FF0969}"/>
    <cellStyle name="Обычный 10 84 2 7" xfId="24105" xr:uid="{00000000-0005-0000-0000-00007C030000}"/>
    <cellStyle name="Обычный 10 84 2 7 2" xfId="55027" xr:uid="{296EFBA1-F996-4290-8D87-69FEAEB620E0}"/>
    <cellStyle name="Обычный 10 84 2 8" xfId="27500" xr:uid="{61BB3E0B-31D9-4D34-B278-97347CEA5696}"/>
    <cellStyle name="Обычный 10 84 2 8 2" xfId="58420" xr:uid="{D8000355-9FFB-47FF-A0E8-38BECE0C18E9}"/>
    <cellStyle name="Обычный 10 84 2 9" xfId="30924" xr:uid="{5A71DDD6-7DAC-46AE-8598-07ECAE936D89}"/>
    <cellStyle name="Обычный 10 84 2 9 2" xfId="61841" xr:uid="{3D0BA71D-D9ED-47D7-A200-D40C67254205}"/>
    <cellStyle name="Обычный 10 84 3" xfId="5268" xr:uid="{00000000-0005-0000-0000-00007D030000}"/>
    <cellStyle name="Обычный 10 84 3 2" xfId="36214" xr:uid="{6B7BDE42-B7DB-407C-A21B-A5D006B6DFB2}"/>
    <cellStyle name="Обычный 10 84 4" xfId="8623" xr:uid="{00000000-0005-0000-0000-00007E030000}"/>
    <cellStyle name="Обычный 10 84 4 2" xfId="39569" xr:uid="{3AD0E1F3-5B72-41A3-BAF8-083E10936E04}"/>
    <cellStyle name="Обычный 10 84 5" xfId="12113" xr:uid="{00000000-0005-0000-0000-00007F030000}"/>
    <cellStyle name="Обычный 10 84 5 2" xfId="43035" xr:uid="{6080E5CB-9F4C-4BEC-A9F8-346B213154DD}"/>
    <cellStyle name="Обычный 10 84 6" xfId="15525" xr:uid="{00000000-0005-0000-0000-000080030000}"/>
    <cellStyle name="Обычный 10 84 6 2" xfId="46447" xr:uid="{6B638C35-45D7-4732-96E3-CA58F70F99FE}"/>
    <cellStyle name="Обычный 10 84 7" xfId="19033" xr:uid="{00000000-0005-0000-0000-000081030000}"/>
    <cellStyle name="Обычный 10 84 7 2" xfId="49955" xr:uid="{FD12B92F-77E3-4FDE-8D25-143935BB8F77}"/>
    <cellStyle name="Обычный 10 84 8" xfId="22459" xr:uid="{00000000-0005-0000-0000-000082030000}"/>
    <cellStyle name="Обычный 10 84 8 2" xfId="53381" xr:uid="{14881693-30E1-4FA1-8B85-406EFF8D0EEE}"/>
    <cellStyle name="Обычный 10 84 9" xfId="25853" xr:uid="{DF9235EC-398F-4890-8D42-B5FDE260BC2C}"/>
    <cellStyle name="Обычный 10 84 9 2" xfId="56773" xr:uid="{AC292FFA-BC6A-4AC6-9E2A-583FAF6E30F1}"/>
    <cellStyle name="Обычный 10 85" xfId="1555" xr:uid="{00000000-0005-0000-0000-000083030000}"/>
    <cellStyle name="Обычный 10 85 10" xfId="29277" xr:uid="{17B6C7D1-D619-46A6-B03A-63E7E0933596}"/>
    <cellStyle name="Обычный 10 85 10 2" xfId="60196" xr:uid="{BD2E8ECC-AB91-44E5-A116-8E8D3D78E0C1}"/>
    <cellStyle name="Обычный 10 85 11" xfId="32721" xr:uid="{041BBBD8-1E15-4004-8297-96822ED6D457}"/>
    <cellStyle name="Обычный 10 85 2" xfId="3231" xr:uid="{00000000-0005-0000-0000-000084030000}"/>
    <cellStyle name="Обычный 10 85 2 10" xfId="34368" xr:uid="{4AAC0BE7-7FBC-424C-BB23-4A623CE0FD85}"/>
    <cellStyle name="Обычный 10 85 2 2" xfId="6917" xr:uid="{00000000-0005-0000-0000-000085030000}"/>
    <cellStyle name="Обычный 10 85 2 2 2" xfId="37863" xr:uid="{584F5474-F3B0-4E23-915C-094DD66F5921}"/>
    <cellStyle name="Обычный 10 85 2 3" xfId="10272" xr:uid="{00000000-0005-0000-0000-000086030000}"/>
    <cellStyle name="Обычный 10 85 2 3 2" xfId="41218" xr:uid="{7A2EBDF5-49B5-40B6-9197-D19E4FA76241}"/>
    <cellStyle name="Обычный 10 85 2 4" xfId="13762" xr:uid="{00000000-0005-0000-0000-000087030000}"/>
    <cellStyle name="Обычный 10 85 2 4 2" xfId="44684" xr:uid="{B07FC6DF-DF46-4E92-BB57-291C8A789F31}"/>
    <cellStyle name="Обычный 10 85 2 5" xfId="17176" xr:uid="{00000000-0005-0000-0000-000088030000}"/>
    <cellStyle name="Обычный 10 85 2 5 2" xfId="48098" xr:uid="{14B054EB-9AEF-47CD-80AB-635B2813B25D}"/>
    <cellStyle name="Обычный 10 85 2 6" xfId="20683" xr:uid="{00000000-0005-0000-0000-000089030000}"/>
    <cellStyle name="Обычный 10 85 2 6 2" xfId="51605" xr:uid="{315082B3-117C-4A93-B1C0-D831B71BA7A3}"/>
    <cellStyle name="Обычный 10 85 2 7" xfId="24107" xr:uid="{00000000-0005-0000-0000-00008A030000}"/>
    <cellStyle name="Обычный 10 85 2 7 2" xfId="55029" xr:uid="{5AAA2473-1217-4B2B-9FF3-E4BCD52E62C6}"/>
    <cellStyle name="Обычный 10 85 2 8" xfId="27502" xr:uid="{D456AA1D-3C1B-4A80-BC6F-1AFC86DEBFE8}"/>
    <cellStyle name="Обычный 10 85 2 8 2" xfId="58422" xr:uid="{0B5A9382-5B86-40DF-B793-652FAE398A60}"/>
    <cellStyle name="Обычный 10 85 2 9" xfId="30926" xr:uid="{F2A72966-235B-4B11-BD03-61355F9B7300}"/>
    <cellStyle name="Обычный 10 85 2 9 2" xfId="61843" xr:uid="{1A58FB2E-5FCA-4C93-B6F6-3BB4F47FA98B}"/>
    <cellStyle name="Обычный 10 85 3" xfId="5270" xr:uid="{00000000-0005-0000-0000-00008B030000}"/>
    <cellStyle name="Обычный 10 85 3 2" xfId="36216" xr:uid="{C68AE827-6A87-4F96-AF74-7F52BDC93CF4}"/>
    <cellStyle name="Обычный 10 85 4" xfId="8625" xr:uid="{00000000-0005-0000-0000-00008C030000}"/>
    <cellStyle name="Обычный 10 85 4 2" xfId="39571" xr:uid="{58466868-873F-4A3F-B7BD-4EE6220B0C15}"/>
    <cellStyle name="Обычный 10 85 5" xfId="12115" xr:uid="{00000000-0005-0000-0000-00008D030000}"/>
    <cellStyle name="Обычный 10 85 5 2" xfId="43037" xr:uid="{8EFEB34B-539F-4287-9067-D6D5DD7542A8}"/>
    <cellStyle name="Обычный 10 85 6" xfId="15527" xr:uid="{00000000-0005-0000-0000-00008E030000}"/>
    <cellStyle name="Обычный 10 85 6 2" xfId="46449" xr:uid="{AA29296F-11D3-4B9E-83D8-7A1458D2FA59}"/>
    <cellStyle name="Обычный 10 85 7" xfId="19035" xr:uid="{00000000-0005-0000-0000-00008F030000}"/>
    <cellStyle name="Обычный 10 85 7 2" xfId="49957" xr:uid="{B9076EB0-8B60-4583-BA67-AB63C194E6CB}"/>
    <cellStyle name="Обычный 10 85 8" xfId="22461" xr:uid="{00000000-0005-0000-0000-000090030000}"/>
    <cellStyle name="Обычный 10 85 8 2" xfId="53383" xr:uid="{36202C98-5E5E-4341-84F9-8085EB7BBCE0}"/>
    <cellStyle name="Обычный 10 85 9" xfId="25855" xr:uid="{790211F6-B527-41A1-8CCA-15E035E4AA3A}"/>
    <cellStyle name="Обычный 10 85 9 2" xfId="56775" xr:uid="{48A682B6-C7C5-4011-A8B6-BA08B4C8A16B}"/>
    <cellStyle name="Обычный 10 89" xfId="1557" xr:uid="{00000000-0005-0000-0000-000091030000}"/>
    <cellStyle name="Обычный 10 89 10" xfId="29279" xr:uid="{DAD7C48A-EE4F-4F69-86D8-474FEBD5C7E9}"/>
    <cellStyle name="Обычный 10 89 10 2" xfId="60198" xr:uid="{76B55597-7F00-4EB7-BC46-5C2567CF6A28}"/>
    <cellStyle name="Обычный 10 89 11" xfId="32723" xr:uid="{D945B317-C70E-4B2A-8C72-CE34C5555B86}"/>
    <cellStyle name="Обычный 10 89 2" xfId="3233" xr:uid="{00000000-0005-0000-0000-000092030000}"/>
    <cellStyle name="Обычный 10 89 2 10" xfId="34370" xr:uid="{4932A3A3-046B-4F60-8154-0C749EFE2A80}"/>
    <cellStyle name="Обычный 10 89 2 2" xfId="6919" xr:uid="{00000000-0005-0000-0000-000093030000}"/>
    <cellStyle name="Обычный 10 89 2 2 2" xfId="37865" xr:uid="{300A330E-2919-4049-A753-3BAB70FD31FA}"/>
    <cellStyle name="Обычный 10 89 2 3" xfId="10274" xr:uid="{00000000-0005-0000-0000-000094030000}"/>
    <cellStyle name="Обычный 10 89 2 3 2" xfId="41220" xr:uid="{0540F7A4-F231-4324-8F91-A28313CEE31F}"/>
    <cellStyle name="Обычный 10 89 2 4" xfId="13764" xr:uid="{00000000-0005-0000-0000-000095030000}"/>
    <cellStyle name="Обычный 10 89 2 4 2" xfId="44686" xr:uid="{79DFD70F-FFA2-4D47-9600-45E26E2EE070}"/>
    <cellStyle name="Обычный 10 89 2 5" xfId="17178" xr:uid="{00000000-0005-0000-0000-000096030000}"/>
    <cellStyle name="Обычный 10 89 2 5 2" xfId="48100" xr:uid="{90580DA5-B45B-4A78-9D3E-32A2DE92DF78}"/>
    <cellStyle name="Обычный 10 89 2 6" xfId="20685" xr:uid="{00000000-0005-0000-0000-000097030000}"/>
    <cellStyle name="Обычный 10 89 2 6 2" xfId="51607" xr:uid="{BF5B322A-2957-4AF1-9C58-B161A96CE784}"/>
    <cellStyle name="Обычный 10 89 2 7" xfId="24109" xr:uid="{00000000-0005-0000-0000-000098030000}"/>
    <cellStyle name="Обычный 10 89 2 7 2" xfId="55031" xr:uid="{D6CBE857-77B4-4EA2-84D0-8DDE24D7069F}"/>
    <cellStyle name="Обычный 10 89 2 8" xfId="27504" xr:uid="{DE8840A2-AC38-4192-B9B7-60C7CDEA0CCF}"/>
    <cellStyle name="Обычный 10 89 2 8 2" xfId="58424" xr:uid="{36CE2CDF-FC0C-4724-BE22-EB1067888C1C}"/>
    <cellStyle name="Обычный 10 89 2 9" xfId="30928" xr:uid="{DC644324-3F54-4C75-8EE2-DB53B22839E2}"/>
    <cellStyle name="Обычный 10 89 2 9 2" xfId="61845" xr:uid="{E18F5736-DC3F-4EBB-8B43-E632064ABFCA}"/>
    <cellStyle name="Обычный 10 89 3" xfId="5272" xr:uid="{00000000-0005-0000-0000-000099030000}"/>
    <cellStyle name="Обычный 10 89 3 2" xfId="36218" xr:uid="{58BF0F82-B723-411F-B12E-CE9FA30292D3}"/>
    <cellStyle name="Обычный 10 89 4" xfId="8627" xr:uid="{00000000-0005-0000-0000-00009A030000}"/>
    <cellStyle name="Обычный 10 89 4 2" xfId="39573" xr:uid="{78395FE4-0CC7-4A8E-A524-E0FF21694831}"/>
    <cellStyle name="Обычный 10 89 5" xfId="12117" xr:uid="{00000000-0005-0000-0000-00009B030000}"/>
    <cellStyle name="Обычный 10 89 5 2" xfId="43039" xr:uid="{97049C7D-1FE7-4B37-80C3-CE243509E385}"/>
    <cellStyle name="Обычный 10 89 6" xfId="15529" xr:uid="{00000000-0005-0000-0000-00009C030000}"/>
    <cellStyle name="Обычный 10 89 6 2" xfId="46451" xr:uid="{3BE48954-9EAB-45C0-9086-23D0B088738B}"/>
    <cellStyle name="Обычный 10 89 7" xfId="19037" xr:uid="{00000000-0005-0000-0000-00009D030000}"/>
    <cellStyle name="Обычный 10 89 7 2" xfId="49959" xr:uid="{D6703A6A-1CF8-4F95-99C8-BBFAA1B7A2FE}"/>
    <cellStyle name="Обычный 10 89 8" xfId="22463" xr:uid="{00000000-0005-0000-0000-00009E030000}"/>
    <cellStyle name="Обычный 10 89 8 2" xfId="53385" xr:uid="{C0B6973C-2523-455B-B147-3BB4C373EE04}"/>
    <cellStyle name="Обычный 10 89 9" xfId="25857" xr:uid="{B42F0F19-F9B2-4A13-82FA-DE8D0BA1FBFA}"/>
    <cellStyle name="Обычный 10 89 9 2" xfId="56777" xr:uid="{EBEFF0AA-C076-49A7-9AF3-C6C37169A724}"/>
    <cellStyle name="Обычный 10 9" xfId="1513" xr:uid="{00000000-0005-0000-0000-00009F030000}"/>
    <cellStyle name="Обычный 10 9 10" xfId="29236" xr:uid="{8B829B1E-C0C7-4B41-B69D-7552A6280ED7}"/>
    <cellStyle name="Обычный 10 9 10 2" xfId="60155" xr:uid="{C612DA9B-BD3A-4386-B179-B54B4CEAE80B}"/>
    <cellStyle name="Обычный 10 9 11" xfId="32680" xr:uid="{640155F6-2AA8-4A98-8067-09BC60DB93F7}"/>
    <cellStyle name="Обычный 10 9 2" xfId="3190" xr:uid="{00000000-0005-0000-0000-0000A0030000}"/>
    <cellStyle name="Обычный 10 9 2 10" xfId="34327" xr:uid="{7D633966-3BAA-4A8A-B0E9-C4FDCAA810B4}"/>
    <cellStyle name="Обычный 10 9 2 2" xfId="6876" xr:uid="{00000000-0005-0000-0000-0000A1030000}"/>
    <cellStyle name="Обычный 10 9 2 2 2" xfId="37822" xr:uid="{F75A49FD-9706-4251-9CA5-C15A4AB31B5A}"/>
    <cellStyle name="Обычный 10 9 2 3" xfId="10231" xr:uid="{00000000-0005-0000-0000-0000A2030000}"/>
    <cellStyle name="Обычный 10 9 2 3 2" xfId="41177" xr:uid="{31DA7700-D789-49B8-9501-60A42D2A444B}"/>
    <cellStyle name="Обычный 10 9 2 4" xfId="13721" xr:uid="{00000000-0005-0000-0000-0000A3030000}"/>
    <cellStyle name="Обычный 10 9 2 4 2" xfId="44643" xr:uid="{F0BDA29F-6CF3-49C6-BCB4-5531959E4DC0}"/>
    <cellStyle name="Обычный 10 9 2 5" xfId="17135" xr:uid="{00000000-0005-0000-0000-0000A4030000}"/>
    <cellStyle name="Обычный 10 9 2 5 2" xfId="48057" xr:uid="{F6B07FC7-99D9-40C0-9640-34426AF04742}"/>
    <cellStyle name="Обычный 10 9 2 6" xfId="20642" xr:uid="{00000000-0005-0000-0000-0000A5030000}"/>
    <cellStyle name="Обычный 10 9 2 6 2" xfId="51564" xr:uid="{F9F1C329-58C5-49B9-B1CE-0530E0618C2B}"/>
    <cellStyle name="Обычный 10 9 2 7" xfId="24066" xr:uid="{00000000-0005-0000-0000-0000A6030000}"/>
    <cellStyle name="Обычный 10 9 2 7 2" xfId="54988" xr:uid="{AB2CCD46-6D48-4C7F-93C8-45A2572F830A}"/>
    <cellStyle name="Обычный 10 9 2 8" xfId="27461" xr:uid="{8F9AB6DC-9DBA-4AA0-A190-BFE7783E5FA9}"/>
    <cellStyle name="Обычный 10 9 2 8 2" xfId="58381" xr:uid="{116C52F0-A273-4CAB-A544-5F4325FAE5BA}"/>
    <cellStyle name="Обычный 10 9 2 9" xfId="30885" xr:uid="{99D85D9C-CE93-40AF-8823-866D1F3F7D65}"/>
    <cellStyle name="Обычный 10 9 2 9 2" xfId="61802" xr:uid="{D1197C90-087F-4809-A5E6-C0EAC3FEA384}"/>
    <cellStyle name="Обычный 10 9 3" xfId="5229" xr:uid="{00000000-0005-0000-0000-0000A7030000}"/>
    <cellStyle name="Обычный 10 9 3 2" xfId="36175" xr:uid="{6125AA1A-9551-4EDE-85F1-98B6DFAFB304}"/>
    <cellStyle name="Обычный 10 9 4" xfId="8584" xr:uid="{00000000-0005-0000-0000-0000A8030000}"/>
    <cellStyle name="Обычный 10 9 4 2" xfId="39530" xr:uid="{6FD97B9C-9716-439F-99DE-6AAEA3087FAF}"/>
    <cellStyle name="Обычный 10 9 5" xfId="12074" xr:uid="{00000000-0005-0000-0000-0000A9030000}"/>
    <cellStyle name="Обычный 10 9 5 2" xfId="42996" xr:uid="{C2700D37-FACB-47BD-BB47-FFBFB6900CD1}"/>
    <cellStyle name="Обычный 10 9 6" xfId="15486" xr:uid="{00000000-0005-0000-0000-0000AA030000}"/>
    <cellStyle name="Обычный 10 9 6 2" xfId="46408" xr:uid="{71FA5EC9-2D63-485F-B641-5F9E35ABB0BB}"/>
    <cellStyle name="Обычный 10 9 7" xfId="18994" xr:uid="{00000000-0005-0000-0000-0000AB030000}"/>
    <cellStyle name="Обычный 10 9 7 2" xfId="49916" xr:uid="{8FBBE710-27DC-485E-A1A3-478C8FA0740F}"/>
    <cellStyle name="Обычный 10 9 8" xfId="22420" xr:uid="{00000000-0005-0000-0000-0000AC030000}"/>
    <cellStyle name="Обычный 10 9 8 2" xfId="53342" xr:uid="{41EC08C5-1895-434D-B636-398AAD5FD698}"/>
    <cellStyle name="Обычный 10 9 9" xfId="25814" xr:uid="{9B02F8EF-02AC-4EF0-8E7E-40785547070B}"/>
    <cellStyle name="Обычный 10 9 9 2" xfId="56734" xr:uid="{B0895339-AC3B-4CB6-9B9A-96E81795588B}"/>
    <cellStyle name="Обычный 10 98" xfId="6" xr:uid="{00000000-0005-0000-0000-0000AD030000}"/>
    <cellStyle name="Обычный 10 98 2" xfId="31354" xr:uid="{0CDA8637-6A32-40F2-A0D4-26E45D9A39BB}"/>
    <cellStyle name="Обычный 100" xfId="735" xr:uid="{00000000-0005-0000-0000-0000AE030000}"/>
    <cellStyle name="Обычный 100 10" xfId="25067" xr:uid="{82571FD0-B0AD-4E5E-9DC0-8345992B739D}"/>
    <cellStyle name="Обычный 100 10 2" xfId="55987" xr:uid="{A1834E8D-36D0-4976-A477-A94AE3ED81D1}"/>
    <cellStyle name="Обычный 100 11" xfId="28489" xr:uid="{DA7AFB82-81FC-416E-9147-A1BB4AE84080}"/>
    <cellStyle name="Обычный 100 11 2" xfId="59408" xr:uid="{7F68C5E8-F524-4479-8B4A-1C84810EDCA0}"/>
    <cellStyle name="Обычный 100 12" xfId="31933" xr:uid="{978C2B19-FA09-4833-B234-C75BA16E6E56}"/>
    <cellStyle name="Обычный 100 2" xfId="1157" xr:uid="{00000000-0005-0000-0000-0000AF030000}"/>
    <cellStyle name="Обычный 100 2 10" xfId="28899" xr:uid="{F4648255-2181-4B5A-A948-A88AD3545462}"/>
    <cellStyle name="Обычный 100 2 10 2" xfId="59818" xr:uid="{681CDA6A-A418-4FC2-9879-EC75BC9AA175}"/>
    <cellStyle name="Обычный 100 2 11" xfId="32343" xr:uid="{550FF958-80CA-41B2-92BD-839EC42B2145}"/>
    <cellStyle name="Обычный 100 2 2" xfId="2853" xr:uid="{00000000-0005-0000-0000-0000B0030000}"/>
    <cellStyle name="Обычный 100 2 2 10" xfId="33990" xr:uid="{B3D5BD06-C66C-4DAC-8AB0-23832379759F}"/>
    <cellStyle name="Обычный 100 2 2 2" xfId="6539" xr:uid="{00000000-0005-0000-0000-0000B1030000}"/>
    <cellStyle name="Обычный 100 2 2 2 2" xfId="37485" xr:uid="{CFF55108-BAF1-4506-ABC9-334041A89726}"/>
    <cellStyle name="Обычный 100 2 2 3" xfId="9894" xr:uid="{00000000-0005-0000-0000-0000B2030000}"/>
    <cellStyle name="Обычный 100 2 2 3 2" xfId="40840" xr:uid="{EC8D333A-D8DF-4E52-A449-C42368A3BA6B}"/>
    <cellStyle name="Обычный 100 2 2 4" xfId="13384" xr:uid="{00000000-0005-0000-0000-0000B3030000}"/>
    <cellStyle name="Обычный 100 2 2 4 2" xfId="44306" xr:uid="{949F8F84-62AE-4673-9404-D680D79A7D8E}"/>
    <cellStyle name="Обычный 100 2 2 5" xfId="16798" xr:uid="{00000000-0005-0000-0000-0000B4030000}"/>
    <cellStyle name="Обычный 100 2 2 5 2" xfId="47720" xr:uid="{11E8F000-AB17-4A2C-AE04-A4AC49326114}"/>
    <cellStyle name="Обычный 100 2 2 6" xfId="20305" xr:uid="{00000000-0005-0000-0000-0000B5030000}"/>
    <cellStyle name="Обычный 100 2 2 6 2" xfId="51227" xr:uid="{9C42AC14-2A4A-4FC0-906A-CF1A09DD6797}"/>
    <cellStyle name="Обычный 100 2 2 7" xfId="23729" xr:uid="{00000000-0005-0000-0000-0000B6030000}"/>
    <cellStyle name="Обычный 100 2 2 7 2" xfId="54651" xr:uid="{1ADEDB68-0C0D-436C-AC1F-8A6D0E6981EF}"/>
    <cellStyle name="Обычный 100 2 2 8" xfId="27124" xr:uid="{C12DA173-23DB-4547-9D09-2E98792CFC05}"/>
    <cellStyle name="Обычный 100 2 2 8 2" xfId="58044" xr:uid="{D722929E-A886-42E8-AAD9-BC60020E2772}"/>
    <cellStyle name="Обычный 100 2 2 9" xfId="30548" xr:uid="{1C9E55A1-CC0D-4081-89B0-BA2A2DB252F2}"/>
    <cellStyle name="Обычный 100 2 2 9 2" xfId="61465" xr:uid="{D6E3DEA0-4F3C-45FC-9B47-FF9111A9D40D}"/>
    <cellStyle name="Обычный 100 2 3" xfId="4892" xr:uid="{00000000-0005-0000-0000-0000B7030000}"/>
    <cellStyle name="Обычный 100 2 3 2" xfId="35838" xr:uid="{4EE12FBF-672E-4535-9EAE-C07558FC6FBA}"/>
    <cellStyle name="Обычный 100 2 4" xfId="8247" xr:uid="{00000000-0005-0000-0000-0000B8030000}"/>
    <cellStyle name="Обычный 100 2 4 2" xfId="39193" xr:uid="{2C9F8F8C-639C-49E4-B798-C79FCEE9612F}"/>
    <cellStyle name="Обычный 100 2 5" xfId="11737" xr:uid="{00000000-0005-0000-0000-0000B9030000}"/>
    <cellStyle name="Обычный 100 2 5 2" xfId="42659" xr:uid="{0B9112B1-DF26-4763-BE1C-4F25BCBDBDD8}"/>
    <cellStyle name="Обычный 100 2 6" xfId="15149" xr:uid="{00000000-0005-0000-0000-0000BA030000}"/>
    <cellStyle name="Обычный 100 2 6 2" xfId="46071" xr:uid="{DC8AF4E0-D991-48CF-B0DD-F806B6D781BF}"/>
    <cellStyle name="Обычный 100 2 7" xfId="18657" xr:uid="{00000000-0005-0000-0000-0000BB030000}"/>
    <cellStyle name="Обычный 100 2 7 2" xfId="49579" xr:uid="{D879DD18-19F9-4362-8D35-388D8B1F44F7}"/>
    <cellStyle name="Обычный 100 2 8" xfId="22083" xr:uid="{00000000-0005-0000-0000-0000BC030000}"/>
    <cellStyle name="Обычный 100 2 8 2" xfId="53005" xr:uid="{AD463E36-22CE-4326-8609-5AC63B416658}"/>
    <cellStyle name="Обычный 100 2 9" xfId="25477" xr:uid="{131179C6-DE64-4EF2-A579-4809031D9DF7}"/>
    <cellStyle name="Обычный 100 2 9 2" xfId="56397" xr:uid="{27818911-9248-417E-9694-89B8F8DE52A9}"/>
    <cellStyle name="Обычный 100 3" xfId="2443" xr:uid="{00000000-0005-0000-0000-0000BD030000}"/>
    <cellStyle name="Обычный 100 3 10" xfId="33580" xr:uid="{92E88E12-2B10-4790-97BF-A4BAA6092D11}"/>
    <cellStyle name="Обычный 100 3 2" xfId="6129" xr:uid="{00000000-0005-0000-0000-0000BE030000}"/>
    <cellStyle name="Обычный 100 3 2 2" xfId="37075" xr:uid="{853AF8DA-1F20-4C60-9012-08179652837C}"/>
    <cellStyle name="Обычный 100 3 3" xfId="9484" xr:uid="{00000000-0005-0000-0000-0000BF030000}"/>
    <cellStyle name="Обычный 100 3 3 2" xfId="40430" xr:uid="{85FE07C9-B182-44C8-A146-4229C3991741}"/>
    <cellStyle name="Обычный 100 3 4" xfId="12974" xr:uid="{00000000-0005-0000-0000-0000C0030000}"/>
    <cellStyle name="Обычный 100 3 4 2" xfId="43896" xr:uid="{6E8237ED-B859-48A2-90DD-25A2C6DB9EBB}"/>
    <cellStyle name="Обычный 100 3 5" xfId="16388" xr:uid="{00000000-0005-0000-0000-0000C1030000}"/>
    <cellStyle name="Обычный 100 3 5 2" xfId="47310" xr:uid="{65F9326A-69C7-4E6F-BCC4-1D14BDAF82EF}"/>
    <cellStyle name="Обычный 100 3 6" xfId="19895" xr:uid="{00000000-0005-0000-0000-0000C2030000}"/>
    <cellStyle name="Обычный 100 3 6 2" xfId="50817" xr:uid="{72F89C60-0F6C-4864-9915-8D46A0506D9D}"/>
    <cellStyle name="Обычный 100 3 7" xfId="23319" xr:uid="{00000000-0005-0000-0000-0000C3030000}"/>
    <cellStyle name="Обычный 100 3 7 2" xfId="54241" xr:uid="{FED9F5E7-EA9C-4720-8B08-7EEF2984B854}"/>
    <cellStyle name="Обычный 100 3 8" xfId="26714" xr:uid="{8629053D-F4B8-4DC0-BAAD-BD42F9BE3851}"/>
    <cellStyle name="Обычный 100 3 8 2" xfId="57634" xr:uid="{8C0EC664-99B8-4095-AB8C-3A73B11F2341}"/>
    <cellStyle name="Обычный 100 3 9" xfId="30138" xr:uid="{35ABF27E-3CFB-4DCF-92E0-B6DEAAD434DB}"/>
    <cellStyle name="Обычный 100 3 9 2" xfId="61055" xr:uid="{832C94B2-0C91-45EE-A54D-7DB85D7625B6}"/>
    <cellStyle name="Обычный 100 4" xfId="4482" xr:uid="{00000000-0005-0000-0000-0000C4030000}"/>
    <cellStyle name="Обычный 100 4 2" xfId="35428" xr:uid="{352E6E6B-AE16-4734-9B45-29C3FE96CFD6}"/>
    <cellStyle name="Обычный 100 5" xfId="7837" xr:uid="{00000000-0005-0000-0000-0000C5030000}"/>
    <cellStyle name="Обычный 100 5 2" xfId="38783" xr:uid="{42603283-B4B5-47ED-8CD2-365A362B2A68}"/>
    <cellStyle name="Обычный 100 6" xfId="11327" xr:uid="{00000000-0005-0000-0000-0000C6030000}"/>
    <cellStyle name="Обычный 100 6 2" xfId="42249" xr:uid="{54E10138-DBBF-4A7B-8198-8B25DC0619EF}"/>
    <cellStyle name="Обычный 100 7" xfId="14739" xr:uid="{00000000-0005-0000-0000-0000C7030000}"/>
    <cellStyle name="Обычный 100 7 2" xfId="45661" xr:uid="{AD5595E6-7192-4CCF-B67C-7D1196D1191A}"/>
    <cellStyle name="Обычный 100 8" xfId="18247" xr:uid="{00000000-0005-0000-0000-0000C8030000}"/>
    <cellStyle name="Обычный 100 8 2" xfId="49169" xr:uid="{A4C39800-9243-4C45-8CCE-D1A10F9F903D}"/>
    <cellStyle name="Обычный 100 9" xfId="21673" xr:uid="{00000000-0005-0000-0000-0000C9030000}"/>
    <cellStyle name="Обычный 100 9 2" xfId="52595" xr:uid="{6717A922-410E-4E7C-AA16-DD0524686436}"/>
    <cellStyle name="Обычный 101" xfId="736" xr:uid="{00000000-0005-0000-0000-0000CA030000}"/>
    <cellStyle name="Обычный 101 10" xfId="25068" xr:uid="{C65C9713-95C1-4198-BC7E-0B28044DAF3A}"/>
    <cellStyle name="Обычный 101 10 2" xfId="55988" xr:uid="{87AC11F8-4E3F-4A50-A7C8-5BCB4D0216B1}"/>
    <cellStyle name="Обычный 101 11" xfId="28490" xr:uid="{A8E00C6A-82C8-4224-91E4-7C6608B7BBD9}"/>
    <cellStyle name="Обычный 101 11 2" xfId="59409" xr:uid="{1C245ACD-1BB8-4324-A357-0BE022D52CDF}"/>
    <cellStyle name="Обычный 101 12" xfId="31934" xr:uid="{1A52C10A-A8FB-4EFB-932F-324A52140BB4}"/>
    <cellStyle name="Обычный 101 2" xfId="1158" xr:uid="{00000000-0005-0000-0000-0000CB030000}"/>
    <cellStyle name="Обычный 101 2 10" xfId="28900" xr:uid="{1F7EE525-D828-4879-AC9D-0BE1678F7349}"/>
    <cellStyle name="Обычный 101 2 10 2" xfId="59819" xr:uid="{1CDB95E4-051E-49E5-9463-7D240E084447}"/>
    <cellStyle name="Обычный 101 2 11" xfId="32344" xr:uid="{41013FE8-CA65-4F16-8D1E-55A170FB56DC}"/>
    <cellStyle name="Обычный 101 2 2" xfId="2854" xr:uid="{00000000-0005-0000-0000-0000CC030000}"/>
    <cellStyle name="Обычный 101 2 2 10" xfId="33991" xr:uid="{05365C37-075F-44DC-8D4A-6409670E6326}"/>
    <cellStyle name="Обычный 101 2 2 2" xfId="6540" xr:uid="{00000000-0005-0000-0000-0000CD030000}"/>
    <cellStyle name="Обычный 101 2 2 2 2" xfId="37486" xr:uid="{2B164939-6D9F-428E-BFBE-516771C8AE46}"/>
    <cellStyle name="Обычный 101 2 2 3" xfId="9895" xr:uid="{00000000-0005-0000-0000-0000CE030000}"/>
    <cellStyle name="Обычный 101 2 2 3 2" xfId="40841" xr:uid="{E3C83883-D4CE-4814-B9A4-83E3123BD99D}"/>
    <cellStyle name="Обычный 101 2 2 4" xfId="13385" xr:uid="{00000000-0005-0000-0000-0000CF030000}"/>
    <cellStyle name="Обычный 101 2 2 4 2" xfId="44307" xr:uid="{2DDB21FF-DEFE-4667-B422-CDC58E8B5D06}"/>
    <cellStyle name="Обычный 101 2 2 5" xfId="16799" xr:uid="{00000000-0005-0000-0000-0000D0030000}"/>
    <cellStyle name="Обычный 101 2 2 5 2" xfId="47721" xr:uid="{A8FB54F2-E223-46A4-BFD8-9B81E81A1BF7}"/>
    <cellStyle name="Обычный 101 2 2 6" xfId="20306" xr:uid="{00000000-0005-0000-0000-0000D1030000}"/>
    <cellStyle name="Обычный 101 2 2 6 2" xfId="51228" xr:uid="{474EFB51-50DA-48E5-95AC-E7F553691BD2}"/>
    <cellStyle name="Обычный 101 2 2 7" xfId="23730" xr:uid="{00000000-0005-0000-0000-0000D2030000}"/>
    <cellStyle name="Обычный 101 2 2 7 2" xfId="54652" xr:uid="{CF7AAAEE-FA24-4327-86CD-A5F993620C01}"/>
    <cellStyle name="Обычный 101 2 2 8" xfId="27125" xr:uid="{2B72A859-E8FB-4844-AF31-F1F26A3977F8}"/>
    <cellStyle name="Обычный 101 2 2 8 2" xfId="58045" xr:uid="{2120BA9C-D404-4AD0-B143-E54FBA165A83}"/>
    <cellStyle name="Обычный 101 2 2 9" xfId="30549" xr:uid="{571CC2E2-7C89-4A84-BDD9-2CF6DFA8D38C}"/>
    <cellStyle name="Обычный 101 2 2 9 2" xfId="61466" xr:uid="{41392C0A-1720-4048-A9C6-EE8AEC8BE278}"/>
    <cellStyle name="Обычный 101 2 3" xfId="4893" xr:uid="{00000000-0005-0000-0000-0000D3030000}"/>
    <cellStyle name="Обычный 101 2 3 2" xfId="35839" xr:uid="{78A11858-ECDC-47AE-9174-B7E03B0D290F}"/>
    <cellStyle name="Обычный 101 2 4" xfId="8248" xr:uid="{00000000-0005-0000-0000-0000D4030000}"/>
    <cellStyle name="Обычный 101 2 4 2" xfId="39194" xr:uid="{88C242E5-1644-4909-AFD2-DC149314614F}"/>
    <cellStyle name="Обычный 101 2 5" xfId="11738" xr:uid="{00000000-0005-0000-0000-0000D5030000}"/>
    <cellStyle name="Обычный 101 2 5 2" xfId="42660" xr:uid="{C6888D9C-E757-451F-9BD4-03BC9E80C88F}"/>
    <cellStyle name="Обычный 101 2 6" xfId="15150" xr:uid="{00000000-0005-0000-0000-0000D6030000}"/>
    <cellStyle name="Обычный 101 2 6 2" xfId="46072" xr:uid="{0261559A-56E6-407A-9C59-96DCAEFF71A9}"/>
    <cellStyle name="Обычный 101 2 7" xfId="18658" xr:uid="{00000000-0005-0000-0000-0000D7030000}"/>
    <cellStyle name="Обычный 101 2 7 2" xfId="49580" xr:uid="{67CE39C8-1948-45E4-826F-50865B2119A4}"/>
    <cellStyle name="Обычный 101 2 8" xfId="22084" xr:uid="{00000000-0005-0000-0000-0000D8030000}"/>
    <cellStyle name="Обычный 101 2 8 2" xfId="53006" xr:uid="{F3759C0C-801C-448D-BFA7-CF5DFC4EB3ED}"/>
    <cellStyle name="Обычный 101 2 9" xfId="25478" xr:uid="{A8545781-7F03-4366-BF22-31EDC4FE4BBC}"/>
    <cellStyle name="Обычный 101 2 9 2" xfId="56398" xr:uid="{18692B84-1F48-41C8-8685-7C294A2D6981}"/>
    <cellStyle name="Обычный 101 3" xfId="2444" xr:uid="{00000000-0005-0000-0000-0000D9030000}"/>
    <cellStyle name="Обычный 101 3 10" xfId="33581" xr:uid="{97B28029-1F78-44AB-A783-5435C7949F21}"/>
    <cellStyle name="Обычный 101 3 2" xfId="6130" xr:uid="{00000000-0005-0000-0000-0000DA030000}"/>
    <cellStyle name="Обычный 101 3 2 2" xfId="37076" xr:uid="{AB84E8C3-EF63-48EB-A316-0FE631A88DBF}"/>
    <cellStyle name="Обычный 101 3 3" xfId="9485" xr:uid="{00000000-0005-0000-0000-0000DB030000}"/>
    <cellStyle name="Обычный 101 3 3 2" xfId="40431" xr:uid="{20726A0C-34EA-4C5A-931B-5732477AA80E}"/>
    <cellStyle name="Обычный 101 3 4" xfId="12975" xr:uid="{00000000-0005-0000-0000-0000DC030000}"/>
    <cellStyle name="Обычный 101 3 4 2" xfId="43897" xr:uid="{F4431B05-1B1C-4E8F-BFEA-ED2203B1C7CE}"/>
    <cellStyle name="Обычный 101 3 5" xfId="16389" xr:uid="{00000000-0005-0000-0000-0000DD030000}"/>
    <cellStyle name="Обычный 101 3 5 2" xfId="47311" xr:uid="{1E8D9626-B003-4F87-ADF9-89B75FB28CE7}"/>
    <cellStyle name="Обычный 101 3 6" xfId="19896" xr:uid="{00000000-0005-0000-0000-0000DE030000}"/>
    <cellStyle name="Обычный 101 3 6 2" xfId="50818" xr:uid="{7306D3F4-E1B7-4555-9BF6-BA3364C6F9DD}"/>
    <cellStyle name="Обычный 101 3 7" xfId="23320" xr:uid="{00000000-0005-0000-0000-0000DF030000}"/>
    <cellStyle name="Обычный 101 3 7 2" xfId="54242" xr:uid="{EC3C5C5D-1A4D-45F4-8171-03E8E65DE173}"/>
    <cellStyle name="Обычный 101 3 8" xfId="26715" xr:uid="{2AC7BA44-04EE-428A-BBAF-C1B14E7FB6B5}"/>
    <cellStyle name="Обычный 101 3 8 2" xfId="57635" xr:uid="{F6A9ABE6-9346-49C6-AC8B-10C1475D57DD}"/>
    <cellStyle name="Обычный 101 3 9" xfId="30139" xr:uid="{B83ED001-928D-4DE9-861C-BCB76760E4A9}"/>
    <cellStyle name="Обычный 101 3 9 2" xfId="61056" xr:uid="{19A8C67E-7B93-48CA-A996-0865F4786F01}"/>
    <cellStyle name="Обычный 101 4" xfId="4483" xr:uid="{00000000-0005-0000-0000-0000E0030000}"/>
    <cellStyle name="Обычный 101 4 2" xfId="35429" xr:uid="{5AE2292C-F6B1-4AEA-9C86-E57ECBDFC8B8}"/>
    <cellStyle name="Обычный 101 5" xfId="7838" xr:uid="{00000000-0005-0000-0000-0000E1030000}"/>
    <cellStyle name="Обычный 101 5 2" xfId="38784" xr:uid="{1F8A5A40-5876-43D6-BF56-6A20DF46D704}"/>
    <cellStyle name="Обычный 101 6" xfId="11328" xr:uid="{00000000-0005-0000-0000-0000E2030000}"/>
    <cellStyle name="Обычный 101 6 2" xfId="42250" xr:uid="{A2F434A1-3D41-4EA7-85DF-BE228B0F1B14}"/>
    <cellStyle name="Обычный 101 7" xfId="14740" xr:uid="{00000000-0005-0000-0000-0000E3030000}"/>
    <cellStyle name="Обычный 101 7 2" xfId="45662" xr:uid="{64B504A6-3CA2-4AB4-8B8C-B7464E567E6B}"/>
    <cellStyle name="Обычный 101 8" xfId="18248" xr:uid="{00000000-0005-0000-0000-0000E4030000}"/>
    <cellStyle name="Обычный 101 8 2" xfId="49170" xr:uid="{F559CD39-E517-4B29-8999-1247AA4EF42D}"/>
    <cellStyle name="Обычный 101 9" xfId="21674" xr:uid="{00000000-0005-0000-0000-0000E5030000}"/>
    <cellStyle name="Обычный 101 9 2" xfId="52596" xr:uid="{89FFF013-F363-4EA0-820F-F601C5FF4068}"/>
    <cellStyle name="Обычный 102" xfId="738" xr:uid="{00000000-0005-0000-0000-0000E6030000}"/>
    <cellStyle name="Обычный 102 10" xfId="25070" xr:uid="{A2A01DE4-8893-44B6-8270-2F50A1EA4504}"/>
    <cellStyle name="Обычный 102 10 2" xfId="55990" xr:uid="{284085F5-F243-4BD4-91C0-8F6EEB9E77AB}"/>
    <cellStyle name="Обычный 102 11" xfId="28492" xr:uid="{B6B281BB-05B8-4A73-B224-23E8B8EBEFB3}"/>
    <cellStyle name="Обычный 102 11 2" xfId="59411" xr:uid="{7241B638-6D61-4621-9C53-89D672897CA2}"/>
    <cellStyle name="Обычный 102 12" xfId="31936" xr:uid="{1BF32ABC-7221-4EF4-AE22-E9EE1EAFAA2F}"/>
    <cellStyle name="Обычный 102 2" xfId="1159" xr:uid="{00000000-0005-0000-0000-0000E7030000}"/>
    <cellStyle name="Обычный 102 2 10" xfId="28901" xr:uid="{11B4EBC0-54E3-4F25-B8DE-23B5AFB4AC16}"/>
    <cellStyle name="Обычный 102 2 10 2" xfId="59820" xr:uid="{796BBBF5-43E4-4854-B244-D7B416D8B4AA}"/>
    <cellStyle name="Обычный 102 2 11" xfId="32345" xr:uid="{1A0E5591-7668-4FCC-BA70-F85CC8F6A596}"/>
    <cellStyle name="Обычный 102 2 2" xfId="2855" xr:uid="{00000000-0005-0000-0000-0000E8030000}"/>
    <cellStyle name="Обычный 102 2 2 10" xfId="33992" xr:uid="{D7B9BEDC-0D4B-4A72-937C-604AE5F7EC15}"/>
    <cellStyle name="Обычный 102 2 2 2" xfId="6541" xr:uid="{00000000-0005-0000-0000-0000E9030000}"/>
    <cellStyle name="Обычный 102 2 2 2 2" xfId="37487" xr:uid="{80413816-FA83-4925-9E40-B7C7817DA72D}"/>
    <cellStyle name="Обычный 102 2 2 3" xfId="9896" xr:uid="{00000000-0005-0000-0000-0000EA030000}"/>
    <cellStyle name="Обычный 102 2 2 3 2" xfId="40842" xr:uid="{0E5857F3-EC56-4EC1-956D-320A3AE407C0}"/>
    <cellStyle name="Обычный 102 2 2 4" xfId="13386" xr:uid="{00000000-0005-0000-0000-0000EB030000}"/>
    <cellStyle name="Обычный 102 2 2 4 2" xfId="44308" xr:uid="{2E074417-1128-4CCB-9F78-845A5FEE6CDF}"/>
    <cellStyle name="Обычный 102 2 2 5" xfId="16800" xr:uid="{00000000-0005-0000-0000-0000EC030000}"/>
    <cellStyle name="Обычный 102 2 2 5 2" xfId="47722" xr:uid="{C0A46E40-D676-4939-BBC1-25F3BEE34784}"/>
    <cellStyle name="Обычный 102 2 2 6" xfId="20307" xr:uid="{00000000-0005-0000-0000-0000ED030000}"/>
    <cellStyle name="Обычный 102 2 2 6 2" xfId="51229" xr:uid="{F1A304A0-17BC-46E9-BEE7-BE32D20550C4}"/>
    <cellStyle name="Обычный 102 2 2 7" xfId="23731" xr:uid="{00000000-0005-0000-0000-0000EE030000}"/>
    <cellStyle name="Обычный 102 2 2 7 2" xfId="54653" xr:uid="{89AB1EF8-03EF-4B0D-B0C3-2304C0596288}"/>
    <cellStyle name="Обычный 102 2 2 8" xfId="27126" xr:uid="{93DD7DFF-509E-4093-8FA9-2182BAF6A3BB}"/>
    <cellStyle name="Обычный 102 2 2 8 2" xfId="58046" xr:uid="{D9CD185E-D611-4627-9B54-137C27B27580}"/>
    <cellStyle name="Обычный 102 2 2 9" xfId="30550" xr:uid="{FB783C03-6F61-4914-AA1C-F25F5B393F91}"/>
    <cellStyle name="Обычный 102 2 2 9 2" xfId="61467" xr:uid="{9DC817AE-4BC5-4921-8D9A-4EE5F5284863}"/>
    <cellStyle name="Обычный 102 2 3" xfId="4894" xr:uid="{00000000-0005-0000-0000-0000EF030000}"/>
    <cellStyle name="Обычный 102 2 3 2" xfId="35840" xr:uid="{B388A2B5-3BA5-4931-92C6-079EF95E0A91}"/>
    <cellStyle name="Обычный 102 2 4" xfId="8249" xr:uid="{00000000-0005-0000-0000-0000F0030000}"/>
    <cellStyle name="Обычный 102 2 4 2" xfId="39195" xr:uid="{65F1FA1A-46AC-4F14-8DD9-219EC99DD916}"/>
    <cellStyle name="Обычный 102 2 5" xfId="11739" xr:uid="{00000000-0005-0000-0000-0000F1030000}"/>
    <cellStyle name="Обычный 102 2 5 2" xfId="42661" xr:uid="{98F673CA-82DB-43A7-AA3C-1F69323BFBDA}"/>
    <cellStyle name="Обычный 102 2 6" xfId="15151" xr:uid="{00000000-0005-0000-0000-0000F2030000}"/>
    <cellStyle name="Обычный 102 2 6 2" xfId="46073" xr:uid="{CEE7B4EC-6074-458A-A0A4-3BF53C42EC84}"/>
    <cellStyle name="Обычный 102 2 7" xfId="18659" xr:uid="{00000000-0005-0000-0000-0000F3030000}"/>
    <cellStyle name="Обычный 102 2 7 2" xfId="49581" xr:uid="{D4EEBC46-F509-4345-8998-CF5C75B58761}"/>
    <cellStyle name="Обычный 102 2 8" xfId="22085" xr:uid="{00000000-0005-0000-0000-0000F4030000}"/>
    <cellStyle name="Обычный 102 2 8 2" xfId="53007" xr:uid="{6DDCF5F7-2521-4C54-88EE-385E96BDCA01}"/>
    <cellStyle name="Обычный 102 2 9" xfId="25479" xr:uid="{B9634CFC-31E4-4AC6-BF0E-A9EA27890197}"/>
    <cellStyle name="Обычный 102 2 9 2" xfId="56399" xr:uid="{A4ECE5DB-D317-40BB-9B84-9BA7C6D982EF}"/>
    <cellStyle name="Обычный 102 3" xfId="2446" xr:uid="{00000000-0005-0000-0000-0000F5030000}"/>
    <cellStyle name="Обычный 102 3 10" xfId="33583" xr:uid="{0988E383-29A7-4044-8A88-B1FA45785CAC}"/>
    <cellStyle name="Обычный 102 3 2" xfId="6132" xr:uid="{00000000-0005-0000-0000-0000F6030000}"/>
    <cellStyle name="Обычный 102 3 2 2" xfId="37078" xr:uid="{F990F171-D024-4929-9651-EDEA90D874F5}"/>
    <cellStyle name="Обычный 102 3 3" xfId="9487" xr:uid="{00000000-0005-0000-0000-0000F7030000}"/>
    <cellStyle name="Обычный 102 3 3 2" xfId="40433" xr:uid="{0828032C-CB31-4EBD-ACD3-D3C8FB77FD59}"/>
    <cellStyle name="Обычный 102 3 4" xfId="12977" xr:uid="{00000000-0005-0000-0000-0000F8030000}"/>
    <cellStyle name="Обычный 102 3 4 2" xfId="43899" xr:uid="{993F3EC5-AB98-4742-B0A4-96BF161F9D4A}"/>
    <cellStyle name="Обычный 102 3 5" xfId="16391" xr:uid="{00000000-0005-0000-0000-0000F9030000}"/>
    <cellStyle name="Обычный 102 3 5 2" xfId="47313" xr:uid="{B77CBD4D-3694-4416-8649-3D7EFF190F71}"/>
    <cellStyle name="Обычный 102 3 6" xfId="19898" xr:uid="{00000000-0005-0000-0000-0000FA030000}"/>
    <cellStyle name="Обычный 102 3 6 2" xfId="50820" xr:uid="{3B1B2869-F402-4FF7-9D9D-593F3F741FD5}"/>
    <cellStyle name="Обычный 102 3 7" xfId="23322" xr:uid="{00000000-0005-0000-0000-0000FB030000}"/>
    <cellStyle name="Обычный 102 3 7 2" xfId="54244" xr:uid="{0E0305F4-9F52-40E5-A739-B263687860B6}"/>
    <cellStyle name="Обычный 102 3 8" xfId="26717" xr:uid="{F00918C6-B134-48CF-B438-F5F08B4F9068}"/>
    <cellStyle name="Обычный 102 3 8 2" xfId="57637" xr:uid="{DCD468D2-EF97-4656-BA1E-396385A92D16}"/>
    <cellStyle name="Обычный 102 3 9" xfId="30141" xr:uid="{C8CBD173-CAF3-4B5B-9B68-B6D2E98A26FA}"/>
    <cellStyle name="Обычный 102 3 9 2" xfId="61058" xr:uid="{AD2888CD-6F4F-4838-976A-935579BA8ABB}"/>
    <cellStyle name="Обычный 102 4" xfId="4485" xr:uid="{00000000-0005-0000-0000-0000FC030000}"/>
    <cellStyle name="Обычный 102 4 2" xfId="35431" xr:uid="{E6A91711-9187-4B9D-848A-72BE0908B93B}"/>
    <cellStyle name="Обычный 102 5" xfId="7840" xr:uid="{00000000-0005-0000-0000-0000FD030000}"/>
    <cellStyle name="Обычный 102 5 2" xfId="38786" xr:uid="{77A2E7F8-9B73-489E-A568-4287443A884F}"/>
    <cellStyle name="Обычный 102 6" xfId="11330" xr:uid="{00000000-0005-0000-0000-0000FE030000}"/>
    <cellStyle name="Обычный 102 6 2" xfId="42252" xr:uid="{88CCEE4F-AC87-4FBD-AB66-F87B4B90EFA6}"/>
    <cellStyle name="Обычный 102 7" xfId="14742" xr:uid="{00000000-0005-0000-0000-0000FF030000}"/>
    <cellStyle name="Обычный 102 7 2" xfId="45664" xr:uid="{6BE0144D-1437-46DD-B658-BFA12F2530C2}"/>
    <cellStyle name="Обычный 102 8" xfId="18250" xr:uid="{00000000-0005-0000-0000-000000040000}"/>
    <cellStyle name="Обычный 102 8 2" xfId="49172" xr:uid="{DC7F6387-408F-4C3B-BFFB-1C278075BA5C}"/>
    <cellStyle name="Обычный 102 9" xfId="21676" xr:uid="{00000000-0005-0000-0000-000001040000}"/>
    <cellStyle name="Обычный 102 9 2" xfId="52598" xr:uid="{2501FFC1-1BF1-4B00-B010-E93682E8C3FB}"/>
    <cellStyle name="Обычный 103" xfId="741" xr:uid="{00000000-0005-0000-0000-000002040000}"/>
    <cellStyle name="Обычный 103 10" xfId="25073" xr:uid="{E6D6D302-4255-4FF7-8DCE-86597C63607D}"/>
    <cellStyle name="Обычный 103 10 2" xfId="55993" xr:uid="{2AEA39DB-8ECA-41F1-BFE8-99AF10A4CEDF}"/>
    <cellStyle name="Обычный 103 11" xfId="28495" xr:uid="{4C3CF4AE-CBA0-4E33-B3DB-DC02F850E39C}"/>
    <cellStyle name="Обычный 103 11 2" xfId="59414" xr:uid="{22E38462-D87A-4F0E-861A-D014D8AEBAE5}"/>
    <cellStyle name="Обычный 103 12" xfId="31939" xr:uid="{1098115E-CC0B-42B5-BCBB-9AC9DB6F95E5}"/>
    <cellStyle name="Обычный 103 2" xfId="1160" xr:uid="{00000000-0005-0000-0000-000003040000}"/>
    <cellStyle name="Обычный 103 2 10" xfId="28902" xr:uid="{00523A07-5745-466F-87DE-908519DB2D68}"/>
    <cellStyle name="Обычный 103 2 10 2" xfId="59821" xr:uid="{03FDF76B-C715-48DD-A670-D61F00DCEB51}"/>
    <cellStyle name="Обычный 103 2 11" xfId="32346" xr:uid="{5E1FC7E3-F8DD-42CA-82E5-E8EC6D841536}"/>
    <cellStyle name="Обычный 103 2 2" xfId="2856" xr:uid="{00000000-0005-0000-0000-000004040000}"/>
    <cellStyle name="Обычный 103 2 2 10" xfId="33993" xr:uid="{E839B461-0863-4C0A-B1DE-D57D5651F80B}"/>
    <cellStyle name="Обычный 103 2 2 2" xfId="6542" xr:uid="{00000000-0005-0000-0000-000005040000}"/>
    <cellStyle name="Обычный 103 2 2 2 2" xfId="37488" xr:uid="{A4ED89FF-BBB4-409E-83B6-C464E6FDFD7F}"/>
    <cellStyle name="Обычный 103 2 2 3" xfId="9897" xr:uid="{00000000-0005-0000-0000-000006040000}"/>
    <cellStyle name="Обычный 103 2 2 3 2" xfId="40843" xr:uid="{27AC4041-6582-4211-A283-88238690C602}"/>
    <cellStyle name="Обычный 103 2 2 4" xfId="13387" xr:uid="{00000000-0005-0000-0000-000007040000}"/>
    <cellStyle name="Обычный 103 2 2 4 2" xfId="44309" xr:uid="{916739CB-B25D-4B87-84E7-6D9E13180B9F}"/>
    <cellStyle name="Обычный 103 2 2 5" xfId="16801" xr:uid="{00000000-0005-0000-0000-000008040000}"/>
    <cellStyle name="Обычный 103 2 2 5 2" xfId="47723" xr:uid="{36A98222-CF40-45DF-ACF2-7385BD41B889}"/>
    <cellStyle name="Обычный 103 2 2 6" xfId="20308" xr:uid="{00000000-0005-0000-0000-000009040000}"/>
    <cellStyle name="Обычный 103 2 2 6 2" xfId="51230" xr:uid="{1497D9AC-5CC8-48D7-9C50-9BE3596AB2B7}"/>
    <cellStyle name="Обычный 103 2 2 7" xfId="23732" xr:uid="{00000000-0005-0000-0000-00000A040000}"/>
    <cellStyle name="Обычный 103 2 2 7 2" xfId="54654" xr:uid="{F9AC7728-B9FA-4966-BE00-D82E2804DD6A}"/>
    <cellStyle name="Обычный 103 2 2 8" xfId="27127" xr:uid="{E41E3ADE-99CB-41A8-9DD1-F4A7E078FE75}"/>
    <cellStyle name="Обычный 103 2 2 8 2" xfId="58047" xr:uid="{2BF60318-8F20-4BE4-9852-CF70328F54BC}"/>
    <cellStyle name="Обычный 103 2 2 9" xfId="30551" xr:uid="{5FCEB2C2-D58F-4519-8460-F8723EEE2C22}"/>
    <cellStyle name="Обычный 103 2 2 9 2" xfId="61468" xr:uid="{E3F75D54-FB94-419E-AFCF-9277F5364390}"/>
    <cellStyle name="Обычный 103 2 3" xfId="4895" xr:uid="{00000000-0005-0000-0000-00000B040000}"/>
    <cellStyle name="Обычный 103 2 3 2" xfId="35841" xr:uid="{7DF7C535-7CF4-4259-B6B4-F153CE48EE74}"/>
    <cellStyle name="Обычный 103 2 4" xfId="8250" xr:uid="{00000000-0005-0000-0000-00000C040000}"/>
    <cellStyle name="Обычный 103 2 4 2" xfId="39196" xr:uid="{C2853B9F-12F5-45CE-9B01-4826BD3104E1}"/>
    <cellStyle name="Обычный 103 2 5" xfId="11740" xr:uid="{00000000-0005-0000-0000-00000D040000}"/>
    <cellStyle name="Обычный 103 2 5 2" xfId="42662" xr:uid="{E879C475-56BF-4AE5-A54A-49A5BD3754CE}"/>
    <cellStyle name="Обычный 103 2 6" xfId="15152" xr:uid="{00000000-0005-0000-0000-00000E040000}"/>
    <cellStyle name="Обычный 103 2 6 2" xfId="46074" xr:uid="{88B5872B-281A-406E-A766-8132E79E1061}"/>
    <cellStyle name="Обычный 103 2 7" xfId="18660" xr:uid="{00000000-0005-0000-0000-00000F040000}"/>
    <cellStyle name="Обычный 103 2 7 2" xfId="49582" xr:uid="{B4B4324F-E06C-4EE5-BD14-65D8C5F9EB7A}"/>
    <cellStyle name="Обычный 103 2 8" xfId="22086" xr:uid="{00000000-0005-0000-0000-000010040000}"/>
    <cellStyle name="Обычный 103 2 8 2" xfId="53008" xr:uid="{7BA86981-8078-4F51-911B-E371991000D5}"/>
    <cellStyle name="Обычный 103 2 9" xfId="25480" xr:uid="{D41C56FC-2F0B-4E16-8CDD-0FBF11E83614}"/>
    <cellStyle name="Обычный 103 2 9 2" xfId="56400" xr:uid="{69CF46F0-C01C-486C-97CB-7FF12E76DF47}"/>
    <cellStyle name="Обычный 103 3" xfId="2449" xr:uid="{00000000-0005-0000-0000-000011040000}"/>
    <cellStyle name="Обычный 103 3 10" xfId="33586" xr:uid="{BB61D603-57F7-4353-8608-AA0FAABEC686}"/>
    <cellStyle name="Обычный 103 3 2" xfId="6135" xr:uid="{00000000-0005-0000-0000-000012040000}"/>
    <cellStyle name="Обычный 103 3 2 2" xfId="37081" xr:uid="{97CDB910-15A1-4E3C-9803-D1D7C3C4423D}"/>
    <cellStyle name="Обычный 103 3 3" xfId="9490" xr:uid="{00000000-0005-0000-0000-000013040000}"/>
    <cellStyle name="Обычный 103 3 3 2" xfId="40436" xr:uid="{ED21CCAE-C938-4C34-B8C7-FF2497989113}"/>
    <cellStyle name="Обычный 103 3 4" xfId="12980" xr:uid="{00000000-0005-0000-0000-000014040000}"/>
    <cellStyle name="Обычный 103 3 4 2" xfId="43902" xr:uid="{750BB0A8-51A8-4BB5-916E-B8F8B6BA3E4F}"/>
    <cellStyle name="Обычный 103 3 5" xfId="16394" xr:uid="{00000000-0005-0000-0000-000015040000}"/>
    <cellStyle name="Обычный 103 3 5 2" xfId="47316" xr:uid="{ABE08B38-6B9A-4431-B939-8F261EC734F1}"/>
    <cellStyle name="Обычный 103 3 6" xfId="19901" xr:uid="{00000000-0005-0000-0000-000016040000}"/>
    <cellStyle name="Обычный 103 3 6 2" xfId="50823" xr:uid="{2838C3BC-A2BA-4512-8D24-3F01C83ABE0D}"/>
    <cellStyle name="Обычный 103 3 7" xfId="23325" xr:uid="{00000000-0005-0000-0000-000017040000}"/>
    <cellStyle name="Обычный 103 3 7 2" xfId="54247" xr:uid="{BAC5A184-161D-4961-8365-1FAB374A4153}"/>
    <cellStyle name="Обычный 103 3 8" xfId="26720" xr:uid="{4DDB760A-E67D-4190-9637-ECBFB6B93F0C}"/>
    <cellStyle name="Обычный 103 3 8 2" xfId="57640" xr:uid="{ADAD503E-6337-4FB2-97B9-6468B52F3E50}"/>
    <cellStyle name="Обычный 103 3 9" xfId="30144" xr:uid="{071DF266-9692-400F-9134-7A487B1942FE}"/>
    <cellStyle name="Обычный 103 3 9 2" xfId="61061" xr:uid="{95780492-1627-43FB-B196-283495BCE89A}"/>
    <cellStyle name="Обычный 103 4" xfId="4488" xr:uid="{00000000-0005-0000-0000-000018040000}"/>
    <cellStyle name="Обычный 103 4 2" xfId="35434" xr:uid="{E8CA2B56-F780-4F53-A530-4612666047C3}"/>
    <cellStyle name="Обычный 103 5" xfId="7843" xr:uid="{00000000-0005-0000-0000-000019040000}"/>
    <cellStyle name="Обычный 103 5 2" xfId="38789" xr:uid="{EB7A2780-B339-45F9-9DDA-D3A7B0FFD99B}"/>
    <cellStyle name="Обычный 103 6" xfId="11333" xr:uid="{00000000-0005-0000-0000-00001A040000}"/>
    <cellStyle name="Обычный 103 6 2" xfId="42255" xr:uid="{8CA5C843-9190-481B-8A7C-7700FB171DF9}"/>
    <cellStyle name="Обычный 103 7" xfId="14745" xr:uid="{00000000-0005-0000-0000-00001B040000}"/>
    <cellStyle name="Обычный 103 7 2" xfId="45667" xr:uid="{BA869465-101D-4538-9D3A-B95C84D38F0E}"/>
    <cellStyle name="Обычный 103 8" xfId="18253" xr:uid="{00000000-0005-0000-0000-00001C040000}"/>
    <cellStyle name="Обычный 103 8 2" xfId="49175" xr:uid="{DA800312-06B6-4E56-A6B9-35EC0EB98D1D}"/>
    <cellStyle name="Обычный 103 9" xfId="21679" xr:uid="{00000000-0005-0000-0000-00001D040000}"/>
    <cellStyle name="Обычный 103 9 2" xfId="52601" xr:uid="{E2411F37-408A-4951-9A16-B61B59704C0C}"/>
    <cellStyle name="Обычный 104" xfId="743" xr:uid="{00000000-0005-0000-0000-00001E040000}"/>
    <cellStyle name="Обычный 104 10" xfId="25075" xr:uid="{4C5C23C6-929A-4FCB-B6D7-8A247DFC8DD8}"/>
    <cellStyle name="Обычный 104 10 2" xfId="55995" xr:uid="{E09D3548-BA32-4536-8F96-EE64732106A8}"/>
    <cellStyle name="Обычный 104 11" xfId="28497" xr:uid="{9E9892F6-4555-4375-872B-0639C3250CD8}"/>
    <cellStyle name="Обычный 104 11 2" xfId="59416" xr:uid="{3960B111-C70E-45A9-8B01-F4C41E004C60}"/>
    <cellStyle name="Обычный 104 12" xfId="31941" xr:uid="{D1190C90-B4F4-4331-8BA4-7F7280748A45}"/>
    <cellStyle name="Обычный 104 2" xfId="1161" xr:uid="{00000000-0005-0000-0000-00001F040000}"/>
    <cellStyle name="Обычный 104 2 10" xfId="28903" xr:uid="{9E687786-C9B3-481A-AAAE-9C6849F67448}"/>
    <cellStyle name="Обычный 104 2 10 2" xfId="59822" xr:uid="{7C66C663-9B5E-4B23-87CC-2FEAEFEA7EF9}"/>
    <cellStyle name="Обычный 104 2 11" xfId="32347" xr:uid="{066C114C-8D0F-4C8F-8B5C-2BCEF8B43B8A}"/>
    <cellStyle name="Обычный 104 2 2" xfId="2857" xr:uid="{00000000-0005-0000-0000-000020040000}"/>
    <cellStyle name="Обычный 104 2 2 10" xfId="33994" xr:uid="{95D18DC2-1E88-4B77-A6D7-A01E6913BE23}"/>
    <cellStyle name="Обычный 104 2 2 2" xfId="6543" xr:uid="{00000000-0005-0000-0000-000021040000}"/>
    <cellStyle name="Обычный 104 2 2 2 2" xfId="37489" xr:uid="{73D151E5-B561-49BB-BC00-4F4D8C1EBED9}"/>
    <cellStyle name="Обычный 104 2 2 3" xfId="9898" xr:uid="{00000000-0005-0000-0000-000022040000}"/>
    <cellStyle name="Обычный 104 2 2 3 2" xfId="40844" xr:uid="{02CFD8EC-6E56-4CFD-9520-DA3DC41B8321}"/>
    <cellStyle name="Обычный 104 2 2 4" xfId="13388" xr:uid="{00000000-0005-0000-0000-000023040000}"/>
    <cellStyle name="Обычный 104 2 2 4 2" xfId="44310" xr:uid="{584C8A28-343A-4347-895C-5EAE69FCC3F7}"/>
    <cellStyle name="Обычный 104 2 2 5" xfId="16802" xr:uid="{00000000-0005-0000-0000-000024040000}"/>
    <cellStyle name="Обычный 104 2 2 5 2" xfId="47724" xr:uid="{22DE5B55-A1BE-4838-BC53-4A4AFC723A25}"/>
    <cellStyle name="Обычный 104 2 2 6" xfId="20309" xr:uid="{00000000-0005-0000-0000-000025040000}"/>
    <cellStyle name="Обычный 104 2 2 6 2" xfId="51231" xr:uid="{E2AC5AC4-6F82-4D93-929F-E6277E824313}"/>
    <cellStyle name="Обычный 104 2 2 7" xfId="23733" xr:uid="{00000000-0005-0000-0000-000026040000}"/>
    <cellStyle name="Обычный 104 2 2 7 2" xfId="54655" xr:uid="{BCC87A50-4202-44E3-8742-3198DC86B983}"/>
    <cellStyle name="Обычный 104 2 2 8" xfId="27128" xr:uid="{C1225ED5-665F-4242-8460-3B416A727FE4}"/>
    <cellStyle name="Обычный 104 2 2 8 2" xfId="58048" xr:uid="{9E26CB32-B677-4BC8-AF1E-06AA8EDB264D}"/>
    <cellStyle name="Обычный 104 2 2 9" xfId="30552" xr:uid="{C99B9707-BF67-414D-8E88-2213FD29AE36}"/>
    <cellStyle name="Обычный 104 2 2 9 2" xfId="61469" xr:uid="{AF9CA885-160A-4C05-8F91-D51A928617C8}"/>
    <cellStyle name="Обычный 104 2 3" xfId="4896" xr:uid="{00000000-0005-0000-0000-000027040000}"/>
    <cellStyle name="Обычный 104 2 3 2" xfId="35842" xr:uid="{FB250DFE-04C9-4053-A280-BE7F08E667C1}"/>
    <cellStyle name="Обычный 104 2 4" xfId="8251" xr:uid="{00000000-0005-0000-0000-000028040000}"/>
    <cellStyle name="Обычный 104 2 4 2" xfId="39197" xr:uid="{451F5BA8-0E7C-40D1-9377-25AE42B9A64F}"/>
    <cellStyle name="Обычный 104 2 5" xfId="11741" xr:uid="{00000000-0005-0000-0000-000029040000}"/>
    <cellStyle name="Обычный 104 2 5 2" xfId="42663" xr:uid="{B646645F-7ABD-492B-93F7-9F93BC551D76}"/>
    <cellStyle name="Обычный 104 2 6" xfId="15153" xr:uid="{00000000-0005-0000-0000-00002A040000}"/>
    <cellStyle name="Обычный 104 2 6 2" xfId="46075" xr:uid="{3E638F5D-8651-47AB-BAD4-24AE26A7B05C}"/>
    <cellStyle name="Обычный 104 2 7" xfId="18661" xr:uid="{00000000-0005-0000-0000-00002B040000}"/>
    <cellStyle name="Обычный 104 2 7 2" xfId="49583" xr:uid="{33C9DE18-1F78-47E1-B12F-2B40C1B70F9A}"/>
    <cellStyle name="Обычный 104 2 8" xfId="22087" xr:uid="{00000000-0005-0000-0000-00002C040000}"/>
    <cellStyle name="Обычный 104 2 8 2" xfId="53009" xr:uid="{25735233-567C-4710-8D67-1005B85E89FF}"/>
    <cellStyle name="Обычный 104 2 9" xfId="25481" xr:uid="{37972CA5-7700-4628-A3E6-20538CC63DD7}"/>
    <cellStyle name="Обычный 104 2 9 2" xfId="56401" xr:uid="{373DDF45-1255-4628-829B-89E1B5090F5F}"/>
    <cellStyle name="Обычный 104 3" xfId="2451" xr:uid="{00000000-0005-0000-0000-00002D040000}"/>
    <cellStyle name="Обычный 104 3 10" xfId="33588" xr:uid="{FB742280-9D51-4BA4-B7CD-B179BFCDA5AD}"/>
    <cellStyle name="Обычный 104 3 2" xfId="6137" xr:uid="{00000000-0005-0000-0000-00002E040000}"/>
    <cellStyle name="Обычный 104 3 2 2" xfId="37083" xr:uid="{7A4C9F75-1465-40BB-A77F-79B33A37BB33}"/>
    <cellStyle name="Обычный 104 3 3" xfId="9492" xr:uid="{00000000-0005-0000-0000-00002F040000}"/>
    <cellStyle name="Обычный 104 3 3 2" xfId="40438" xr:uid="{80A20579-DEC9-4224-B61E-5895E2AB7C9C}"/>
    <cellStyle name="Обычный 104 3 4" xfId="12982" xr:uid="{00000000-0005-0000-0000-000030040000}"/>
    <cellStyle name="Обычный 104 3 4 2" xfId="43904" xr:uid="{870C59AF-8BED-4144-BC66-38942E7F99BA}"/>
    <cellStyle name="Обычный 104 3 5" xfId="16396" xr:uid="{00000000-0005-0000-0000-000031040000}"/>
    <cellStyle name="Обычный 104 3 5 2" xfId="47318" xr:uid="{F548168A-CDCE-4C2D-B44F-00A9F9B347D3}"/>
    <cellStyle name="Обычный 104 3 6" xfId="19903" xr:uid="{00000000-0005-0000-0000-000032040000}"/>
    <cellStyle name="Обычный 104 3 6 2" xfId="50825" xr:uid="{04B28348-35D8-4D9B-93D4-225644007F98}"/>
    <cellStyle name="Обычный 104 3 7" xfId="23327" xr:uid="{00000000-0005-0000-0000-000033040000}"/>
    <cellStyle name="Обычный 104 3 7 2" xfId="54249" xr:uid="{BC265C28-11A7-4D37-9A3E-2E2B92E7A9BF}"/>
    <cellStyle name="Обычный 104 3 8" xfId="26722" xr:uid="{C424FA2A-F09B-4267-8C3A-C1A419F2F3EC}"/>
    <cellStyle name="Обычный 104 3 8 2" xfId="57642" xr:uid="{F6D6766F-47F1-408A-B13F-7C1224433D42}"/>
    <cellStyle name="Обычный 104 3 9" xfId="30146" xr:uid="{13028C76-5AD2-46EB-A831-40F9677D8126}"/>
    <cellStyle name="Обычный 104 3 9 2" xfId="61063" xr:uid="{54971F8F-46FE-44CA-B708-7A0A9093341A}"/>
    <cellStyle name="Обычный 104 4" xfId="4490" xr:uid="{00000000-0005-0000-0000-000034040000}"/>
    <cellStyle name="Обычный 104 4 2" xfId="35436" xr:uid="{28A3F2EF-E066-4B8E-B23A-8128B7BD7B47}"/>
    <cellStyle name="Обычный 104 5" xfId="7845" xr:uid="{00000000-0005-0000-0000-000035040000}"/>
    <cellStyle name="Обычный 104 5 2" xfId="38791" xr:uid="{2115214D-6120-45D5-B302-3247EB925549}"/>
    <cellStyle name="Обычный 104 6" xfId="11335" xr:uid="{00000000-0005-0000-0000-000036040000}"/>
    <cellStyle name="Обычный 104 6 2" xfId="42257" xr:uid="{A9C71D58-C02E-42E9-8EDF-9164331D0CAD}"/>
    <cellStyle name="Обычный 104 7" xfId="14747" xr:uid="{00000000-0005-0000-0000-000037040000}"/>
    <cellStyle name="Обычный 104 7 2" xfId="45669" xr:uid="{F59E6AE1-89AB-449C-B939-ACC70D1A9130}"/>
    <cellStyle name="Обычный 104 8" xfId="18255" xr:uid="{00000000-0005-0000-0000-000038040000}"/>
    <cellStyle name="Обычный 104 8 2" xfId="49177" xr:uid="{C7DF4EEF-CCC5-481A-96E3-DDDE13F4886C}"/>
    <cellStyle name="Обычный 104 9" xfId="21681" xr:uid="{00000000-0005-0000-0000-000039040000}"/>
    <cellStyle name="Обычный 104 9 2" xfId="52603" xr:uid="{80C084EF-B3DF-4280-ADF4-9EB73288D999}"/>
    <cellStyle name="Обычный 105" xfId="745" xr:uid="{00000000-0005-0000-0000-00003A040000}"/>
    <cellStyle name="Обычный 105 10" xfId="25077" xr:uid="{9ADD1C56-ABC8-452D-86DA-B0D029CC8D21}"/>
    <cellStyle name="Обычный 105 10 2" xfId="55997" xr:uid="{5B0CF587-614E-4E60-857F-D27EA8FC83BD}"/>
    <cellStyle name="Обычный 105 11" xfId="28499" xr:uid="{2AC5AB3A-93C9-413B-B923-E5E8DF74BFF3}"/>
    <cellStyle name="Обычный 105 11 2" xfId="59418" xr:uid="{A944D61D-6F81-4BAF-A2ED-2DE01C23E2BE}"/>
    <cellStyle name="Обычный 105 12" xfId="31943" xr:uid="{1FDB4B95-091A-468C-A58D-240E0361A08C}"/>
    <cellStyle name="Обычный 105 2" xfId="1162" xr:uid="{00000000-0005-0000-0000-00003B040000}"/>
    <cellStyle name="Обычный 105 2 10" xfId="28904" xr:uid="{07E95AF5-FCC7-461C-B6C3-48BCBC7F9F80}"/>
    <cellStyle name="Обычный 105 2 10 2" xfId="59823" xr:uid="{2D3E6AEA-4A76-463A-8D65-84CC4D6A80B5}"/>
    <cellStyle name="Обычный 105 2 11" xfId="32348" xr:uid="{512A73F3-6872-4A04-B9BE-7D618DBD3272}"/>
    <cellStyle name="Обычный 105 2 2" xfId="2858" xr:uid="{00000000-0005-0000-0000-00003C040000}"/>
    <cellStyle name="Обычный 105 2 2 10" xfId="33995" xr:uid="{A4BF7901-A1D5-4304-B06F-C55A3D4C0769}"/>
    <cellStyle name="Обычный 105 2 2 2" xfId="6544" xr:uid="{00000000-0005-0000-0000-00003D040000}"/>
    <cellStyle name="Обычный 105 2 2 2 2" xfId="37490" xr:uid="{FC34ABA2-ED72-4CB7-ACEB-04A5F6FC19CD}"/>
    <cellStyle name="Обычный 105 2 2 3" xfId="9899" xr:uid="{00000000-0005-0000-0000-00003E040000}"/>
    <cellStyle name="Обычный 105 2 2 3 2" xfId="40845" xr:uid="{E7975700-ADBB-49B6-BCF3-DF9FBCCF49EE}"/>
    <cellStyle name="Обычный 105 2 2 4" xfId="13389" xr:uid="{00000000-0005-0000-0000-00003F040000}"/>
    <cellStyle name="Обычный 105 2 2 4 2" xfId="44311" xr:uid="{5549AD96-F9F2-49C0-976F-5BB5B2209945}"/>
    <cellStyle name="Обычный 105 2 2 5" xfId="16803" xr:uid="{00000000-0005-0000-0000-000040040000}"/>
    <cellStyle name="Обычный 105 2 2 5 2" xfId="47725" xr:uid="{C0B98C8E-4C91-49A1-8519-2980073E8323}"/>
    <cellStyle name="Обычный 105 2 2 6" xfId="20310" xr:uid="{00000000-0005-0000-0000-000041040000}"/>
    <cellStyle name="Обычный 105 2 2 6 2" xfId="51232" xr:uid="{D3B79687-1743-4B03-97CA-A1CD38D46954}"/>
    <cellStyle name="Обычный 105 2 2 7" xfId="23734" xr:uid="{00000000-0005-0000-0000-000042040000}"/>
    <cellStyle name="Обычный 105 2 2 7 2" xfId="54656" xr:uid="{0FCEC8D8-BB34-4CA1-8EA1-36EB436B2961}"/>
    <cellStyle name="Обычный 105 2 2 8" xfId="27129" xr:uid="{85047EEC-2837-4A1A-BBAD-432320357227}"/>
    <cellStyle name="Обычный 105 2 2 8 2" xfId="58049" xr:uid="{D9FF0137-FA12-4E06-9871-014FB3C545F8}"/>
    <cellStyle name="Обычный 105 2 2 9" xfId="30553" xr:uid="{BAF90DA4-F56B-4037-A6CD-FF72A66F16EC}"/>
    <cellStyle name="Обычный 105 2 2 9 2" xfId="61470" xr:uid="{8DDC6CF5-DEAE-44A2-814A-7835183855EF}"/>
    <cellStyle name="Обычный 105 2 3" xfId="4897" xr:uid="{00000000-0005-0000-0000-000043040000}"/>
    <cellStyle name="Обычный 105 2 3 2" xfId="35843" xr:uid="{94BCF822-2BE2-4563-B987-F82EF9364DBA}"/>
    <cellStyle name="Обычный 105 2 4" xfId="8252" xr:uid="{00000000-0005-0000-0000-000044040000}"/>
    <cellStyle name="Обычный 105 2 4 2" xfId="39198" xr:uid="{D6512F6B-B1AA-4BD5-BCA2-79EF9D2DD6D6}"/>
    <cellStyle name="Обычный 105 2 5" xfId="11742" xr:uid="{00000000-0005-0000-0000-000045040000}"/>
    <cellStyle name="Обычный 105 2 5 2" xfId="42664" xr:uid="{67359428-5B3F-44A1-8010-D9E72221615D}"/>
    <cellStyle name="Обычный 105 2 6" xfId="15154" xr:uid="{00000000-0005-0000-0000-000046040000}"/>
    <cellStyle name="Обычный 105 2 6 2" xfId="46076" xr:uid="{66F89C39-B434-4AAF-8B67-9ECF2B2BC54D}"/>
    <cellStyle name="Обычный 105 2 7" xfId="18662" xr:uid="{00000000-0005-0000-0000-000047040000}"/>
    <cellStyle name="Обычный 105 2 7 2" xfId="49584" xr:uid="{868E2A5D-1F9D-4A0B-BD19-2A31988C9D40}"/>
    <cellStyle name="Обычный 105 2 8" xfId="22088" xr:uid="{00000000-0005-0000-0000-000048040000}"/>
    <cellStyle name="Обычный 105 2 8 2" xfId="53010" xr:uid="{C72BEFFF-E40D-4D90-ADF0-8A798ED74941}"/>
    <cellStyle name="Обычный 105 2 9" xfId="25482" xr:uid="{B18E3600-7A8C-4926-A32E-5AC51E5AF2E0}"/>
    <cellStyle name="Обычный 105 2 9 2" xfId="56402" xr:uid="{F0CF4BEC-222E-4FD5-920B-C8625E305358}"/>
    <cellStyle name="Обычный 105 3" xfId="2453" xr:uid="{00000000-0005-0000-0000-000049040000}"/>
    <cellStyle name="Обычный 105 3 10" xfId="33590" xr:uid="{17307D1E-AA44-4E0E-A865-9F7DDD88D5A0}"/>
    <cellStyle name="Обычный 105 3 2" xfId="6139" xr:uid="{00000000-0005-0000-0000-00004A040000}"/>
    <cellStyle name="Обычный 105 3 2 2" xfId="37085" xr:uid="{35B868AB-760C-45DB-9F1C-9FF4B5CD7001}"/>
    <cellStyle name="Обычный 105 3 3" xfId="9494" xr:uid="{00000000-0005-0000-0000-00004B040000}"/>
    <cellStyle name="Обычный 105 3 3 2" xfId="40440" xr:uid="{54F5AA84-E5A7-4F2A-A51B-4FF2A7052A3C}"/>
    <cellStyle name="Обычный 105 3 4" xfId="12984" xr:uid="{00000000-0005-0000-0000-00004C040000}"/>
    <cellStyle name="Обычный 105 3 4 2" xfId="43906" xr:uid="{68A85433-508B-4608-8462-161AE6C0948B}"/>
    <cellStyle name="Обычный 105 3 5" xfId="16398" xr:uid="{00000000-0005-0000-0000-00004D040000}"/>
    <cellStyle name="Обычный 105 3 5 2" xfId="47320" xr:uid="{2C439E99-95D3-47C3-A83F-CFDBAC1F88FB}"/>
    <cellStyle name="Обычный 105 3 6" xfId="19905" xr:uid="{00000000-0005-0000-0000-00004E040000}"/>
    <cellStyle name="Обычный 105 3 6 2" xfId="50827" xr:uid="{5E173A27-161D-4563-9459-B348F334D8F2}"/>
    <cellStyle name="Обычный 105 3 7" xfId="23329" xr:uid="{00000000-0005-0000-0000-00004F040000}"/>
    <cellStyle name="Обычный 105 3 7 2" xfId="54251" xr:uid="{38E158E4-53C6-4963-9191-C0F5F3C1C9F5}"/>
    <cellStyle name="Обычный 105 3 8" xfId="26724" xr:uid="{7662D86F-C988-4D68-95FC-6A59DF61786D}"/>
    <cellStyle name="Обычный 105 3 8 2" xfId="57644" xr:uid="{C7B591CE-2398-441B-8900-DC67159D019E}"/>
    <cellStyle name="Обычный 105 3 9" xfId="30148" xr:uid="{D8A63736-293C-4D9A-AC07-95C45B432BFB}"/>
    <cellStyle name="Обычный 105 3 9 2" xfId="61065" xr:uid="{648859F2-BD7A-4FFF-A175-0E16A4A0233A}"/>
    <cellStyle name="Обычный 105 4" xfId="4492" xr:uid="{00000000-0005-0000-0000-000050040000}"/>
    <cellStyle name="Обычный 105 4 2" xfId="35438" xr:uid="{6D075EE8-E95C-43F2-8BDE-E771B45BE5BB}"/>
    <cellStyle name="Обычный 105 5" xfId="7847" xr:uid="{00000000-0005-0000-0000-000051040000}"/>
    <cellStyle name="Обычный 105 5 2" xfId="38793" xr:uid="{54F6C4D9-CE7E-462F-80D6-2FE1E1934298}"/>
    <cellStyle name="Обычный 105 6" xfId="11337" xr:uid="{00000000-0005-0000-0000-000052040000}"/>
    <cellStyle name="Обычный 105 6 2" xfId="42259" xr:uid="{239170D0-3AA0-4901-B2D2-6A1AC6609024}"/>
    <cellStyle name="Обычный 105 7" xfId="14749" xr:uid="{00000000-0005-0000-0000-000053040000}"/>
    <cellStyle name="Обычный 105 7 2" xfId="45671" xr:uid="{FD48B178-8901-45C8-93DB-B2EB7AA924E0}"/>
    <cellStyle name="Обычный 105 8" xfId="18257" xr:uid="{00000000-0005-0000-0000-000054040000}"/>
    <cellStyle name="Обычный 105 8 2" xfId="49179" xr:uid="{0D531A3A-6085-450D-891B-D390DCA0F794}"/>
    <cellStyle name="Обычный 105 9" xfId="21683" xr:uid="{00000000-0005-0000-0000-000055040000}"/>
    <cellStyle name="Обычный 105 9 2" xfId="52605" xr:uid="{F82F8707-DEA0-497F-BFD6-A21B72FED0D0}"/>
    <cellStyle name="Обычный 106" xfId="751" xr:uid="{00000000-0005-0000-0000-000056040000}"/>
    <cellStyle name="Обычный 106 10" xfId="25083" xr:uid="{9DB76155-BA59-46B8-BAEC-70D678D57603}"/>
    <cellStyle name="Обычный 106 10 2" xfId="56003" xr:uid="{CBBE1405-F795-4350-94E2-5BEF2EED38F9}"/>
    <cellStyle name="Обычный 106 11" xfId="28505" xr:uid="{F2089755-48D1-4583-A15A-98C7386BA2AC}"/>
    <cellStyle name="Обычный 106 11 2" xfId="59424" xr:uid="{F3DBB02A-C4F5-4881-A4D8-0518830313B1}"/>
    <cellStyle name="Обычный 106 12" xfId="31949" xr:uid="{711829F7-128D-442D-8530-EE24876DAC2A}"/>
    <cellStyle name="Обычный 106 2" xfId="1163" xr:uid="{00000000-0005-0000-0000-000057040000}"/>
    <cellStyle name="Обычный 106 2 10" xfId="28905" xr:uid="{A9246C87-4250-4726-AC52-41DAEBD70357}"/>
    <cellStyle name="Обычный 106 2 10 2" xfId="59824" xr:uid="{908E146A-174A-4C1A-991B-38DFDB30A65E}"/>
    <cellStyle name="Обычный 106 2 11" xfId="32349" xr:uid="{5C7FFD22-9F92-4269-9B4F-90F17DCE3B7F}"/>
    <cellStyle name="Обычный 106 2 2" xfId="2859" xr:uid="{00000000-0005-0000-0000-000058040000}"/>
    <cellStyle name="Обычный 106 2 2 10" xfId="33996" xr:uid="{604B0FB6-E6D1-4292-853F-E335F928388A}"/>
    <cellStyle name="Обычный 106 2 2 2" xfId="6545" xr:uid="{00000000-0005-0000-0000-000059040000}"/>
    <cellStyle name="Обычный 106 2 2 2 2" xfId="37491" xr:uid="{A4A59400-2BBB-4D72-B3A3-92801FFF5D40}"/>
    <cellStyle name="Обычный 106 2 2 3" xfId="9900" xr:uid="{00000000-0005-0000-0000-00005A040000}"/>
    <cellStyle name="Обычный 106 2 2 3 2" xfId="40846" xr:uid="{BABD89B9-CCE6-4F76-8DB3-5B63FDCA2D4E}"/>
    <cellStyle name="Обычный 106 2 2 4" xfId="13390" xr:uid="{00000000-0005-0000-0000-00005B040000}"/>
    <cellStyle name="Обычный 106 2 2 4 2" xfId="44312" xr:uid="{EC967C45-3F57-4A91-95B7-9DCF158F9258}"/>
    <cellStyle name="Обычный 106 2 2 5" xfId="16804" xr:uid="{00000000-0005-0000-0000-00005C040000}"/>
    <cellStyle name="Обычный 106 2 2 5 2" xfId="47726" xr:uid="{9146DD87-CF56-4759-B6E8-AE9ED3E1DCAC}"/>
    <cellStyle name="Обычный 106 2 2 6" xfId="20311" xr:uid="{00000000-0005-0000-0000-00005D040000}"/>
    <cellStyle name="Обычный 106 2 2 6 2" xfId="51233" xr:uid="{4EBCB3E7-86E7-4D29-AD91-B29B6DEB970B}"/>
    <cellStyle name="Обычный 106 2 2 7" xfId="23735" xr:uid="{00000000-0005-0000-0000-00005E040000}"/>
    <cellStyle name="Обычный 106 2 2 7 2" xfId="54657" xr:uid="{14CED45E-F94E-4752-8904-D645D4A14EB8}"/>
    <cellStyle name="Обычный 106 2 2 8" xfId="27130" xr:uid="{754760A2-2548-4B73-BD8F-C5534555F7DD}"/>
    <cellStyle name="Обычный 106 2 2 8 2" xfId="58050" xr:uid="{77BADD93-BAC1-412C-A8E0-1B622CEEB4FF}"/>
    <cellStyle name="Обычный 106 2 2 9" xfId="30554" xr:uid="{A8186C60-061F-46B9-9A26-33B271DC0074}"/>
    <cellStyle name="Обычный 106 2 2 9 2" xfId="61471" xr:uid="{2FB7A4C3-4CBA-42AF-BF54-7E241D1DFD20}"/>
    <cellStyle name="Обычный 106 2 3" xfId="4898" xr:uid="{00000000-0005-0000-0000-00005F040000}"/>
    <cellStyle name="Обычный 106 2 3 2" xfId="35844" xr:uid="{67F25CEA-D3C6-42EB-84D4-BAA688C7092B}"/>
    <cellStyle name="Обычный 106 2 4" xfId="8253" xr:uid="{00000000-0005-0000-0000-000060040000}"/>
    <cellStyle name="Обычный 106 2 4 2" xfId="39199" xr:uid="{842D6F7D-34D1-4720-9F0F-7C6D1A4DDF81}"/>
    <cellStyle name="Обычный 106 2 5" xfId="11743" xr:uid="{00000000-0005-0000-0000-000061040000}"/>
    <cellStyle name="Обычный 106 2 5 2" xfId="42665" xr:uid="{A7FD7215-EBC4-49F2-BAF3-070C0A2276FA}"/>
    <cellStyle name="Обычный 106 2 6" xfId="15155" xr:uid="{00000000-0005-0000-0000-000062040000}"/>
    <cellStyle name="Обычный 106 2 6 2" xfId="46077" xr:uid="{B4DB5CB0-42C4-49F7-B00B-BA44A31AC5FD}"/>
    <cellStyle name="Обычный 106 2 7" xfId="18663" xr:uid="{00000000-0005-0000-0000-000063040000}"/>
    <cellStyle name="Обычный 106 2 7 2" xfId="49585" xr:uid="{267913F2-B62D-40A2-B914-55CE9978CD3A}"/>
    <cellStyle name="Обычный 106 2 8" xfId="22089" xr:uid="{00000000-0005-0000-0000-000064040000}"/>
    <cellStyle name="Обычный 106 2 8 2" xfId="53011" xr:uid="{9E8B0957-0620-4235-BDB9-862BFBD91A5D}"/>
    <cellStyle name="Обычный 106 2 9" xfId="25483" xr:uid="{A62B19BE-C63D-4632-A9B9-071A5CFAC6BA}"/>
    <cellStyle name="Обычный 106 2 9 2" xfId="56403" xr:uid="{BB70A6F5-2D54-49E8-8D04-C6E20FA0168D}"/>
    <cellStyle name="Обычный 106 3" xfId="2459" xr:uid="{00000000-0005-0000-0000-000065040000}"/>
    <cellStyle name="Обычный 106 3 10" xfId="33596" xr:uid="{3D4C7551-11EE-4FB2-8697-16A529B6E522}"/>
    <cellStyle name="Обычный 106 3 2" xfId="6145" xr:uid="{00000000-0005-0000-0000-000066040000}"/>
    <cellStyle name="Обычный 106 3 2 2" xfId="37091" xr:uid="{5AD90354-E772-4244-9A6F-D9CEADE2CFCF}"/>
    <cellStyle name="Обычный 106 3 3" xfId="9500" xr:uid="{00000000-0005-0000-0000-000067040000}"/>
    <cellStyle name="Обычный 106 3 3 2" xfId="40446" xr:uid="{4DE7FA96-3F76-48AA-923A-4CA66620CF3F}"/>
    <cellStyle name="Обычный 106 3 4" xfId="12990" xr:uid="{00000000-0005-0000-0000-000068040000}"/>
    <cellStyle name="Обычный 106 3 4 2" xfId="43912" xr:uid="{C9195219-6190-4EF8-A3C6-D8C89E645886}"/>
    <cellStyle name="Обычный 106 3 5" xfId="16404" xr:uid="{00000000-0005-0000-0000-000069040000}"/>
    <cellStyle name="Обычный 106 3 5 2" xfId="47326" xr:uid="{03622111-260F-4573-A2D2-9F107A59CE23}"/>
    <cellStyle name="Обычный 106 3 6" xfId="19911" xr:uid="{00000000-0005-0000-0000-00006A040000}"/>
    <cellStyle name="Обычный 106 3 6 2" xfId="50833" xr:uid="{8716C4F7-209B-420D-8764-00681E14DEA7}"/>
    <cellStyle name="Обычный 106 3 7" xfId="23335" xr:uid="{00000000-0005-0000-0000-00006B040000}"/>
    <cellStyle name="Обычный 106 3 7 2" xfId="54257" xr:uid="{84CF6FAB-11A5-465B-9BAA-AFDE6644E7D4}"/>
    <cellStyle name="Обычный 106 3 8" xfId="26730" xr:uid="{96F70EC4-ED89-402E-9A95-95621C1C0590}"/>
    <cellStyle name="Обычный 106 3 8 2" xfId="57650" xr:uid="{1109E50F-9FD5-4DD4-BCC2-11FCCA1F14A6}"/>
    <cellStyle name="Обычный 106 3 9" xfId="30154" xr:uid="{F3A3FBA5-79FB-4B27-8099-3E4BEBF3C000}"/>
    <cellStyle name="Обычный 106 3 9 2" xfId="61071" xr:uid="{F4035BCA-BC60-487B-8409-561556BB88A9}"/>
    <cellStyle name="Обычный 106 4" xfId="4498" xr:uid="{00000000-0005-0000-0000-00006C040000}"/>
    <cellStyle name="Обычный 106 4 2" xfId="35444" xr:uid="{34798D28-D5D6-49E7-8D87-3337AACC9E79}"/>
    <cellStyle name="Обычный 106 5" xfId="7853" xr:uid="{00000000-0005-0000-0000-00006D040000}"/>
    <cellStyle name="Обычный 106 5 2" xfId="38799" xr:uid="{2249546E-C657-4918-B96E-03C62720F700}"/>
    <cellStyle name="Обычный 106 6" xfId="11343" xr:uid="{00000000-0005-0000-0000-00006E040000}"/>
    <cellStyle name="Обычный 106 6 2" xfId="42265" xr:uid="{3B630391-53E8-44F6-A544-08BD523468E7}"/>
    <cellStyle name="Обычный 106 7" xfId="14755" xr:uid="{00000000-0005-0000-0000-00006F040000}"/>
    <cellStyle name="Обычный 106 7 2" xfId="45677" xr:uid="{D5BF6D5B-FFA8-49A6-A2F1-7CB92C90D392}"/>
    <cellStyle name="Обычный 106 8" xfId="18263" xr:uid="{00000000-0005-0000-0000-000070040000}"/>
    <cellStyle name="Обычный 106 8 2" xfId="49185" xr:uid="{0923110F-BC38-4BF7-ABD8-7D4A406CC574}"/>
    <cellStyle name="Обычный 106 9" xfId="21689" xr:uid="{00000000-0005-0000-0000-000071040000}"/>
    <cellStyle name="Обычный 106 9 2" xfId="52611" xr:uid="{1A40E48B-FBD6-4D97-9EBA-C07A5B57F197}"/>
    <cellStyle name="Обычный 107" xfId="752" xr:uid="{00000000-0005-0000-0000-000072040000}"/>
    <cellStyle name="Обычный 107 10" xfId="25084" xr:uid="{C64434F1-5D42-46FC-9C19-08CBD6BA5252}"/>
    <cellStyle name="Обычный 107 10 2" xfId="56004" xr:uid="{7599E6F8-92E2-4224-B890-9A0C55A9FCE0}"/>
    <cellStyle name="Обычный 107 11" xfId="28506" xr:uid="{F02492E6-4096-462D-9202-40E4CDF3F4E0}"/>
    <cellStyle name="Обычный 107 11 2" xfId="59425" xr:uid="{E59A3F2C-5472-4D3A-A837-370A88528175}"/>
    <cellStyle name="Обычный 107 12" xfId="31950" xr:uid="{06CD956E-0743-4FD1-B680-CC84E6258894}"/>
    <cellStyle name="Обычный 107 2" xfId="1164" xr:uid="{00000000-0005-0000-0000-000073040000}"/>
    <cellStyle name="Обычный 107 2 10" xfId="28906" xr:uid="{BCCDA80E-2921-4977-89A5-254286179634}"/>
    <cellStyle name="Обычный 107 2 10 2" xfId="59825" xr:uid="{DE5679A0-15C9-49BF-BDA3-805AD12D48EC}"/>
    <cellStyle name="Обычный 107 2 11" xfId="32350" xr:uid="{868CA720-5386-462A-AFF2-BF6BB2914BA7}"/>
    <cellStyle name="Обычный 107 2 2" xfId="2860" xr:uid="{00000000-0005-0000-0000-000074040000}"/>
    <cellStyle name="Обычный 107 2 2 10" xfId="33997" xr:uid="{EE70F6E5-0AA7-4F77-A901-F1D2ADA8CE28}"/>
    <cellStyle name="Обычный 107 2 2 2" xfId="6546" xr:uid="{00000000-0005-0000-0000-000075040000}"/>
    <cellStyle name="Обычный 107 2 2 2 2" xfId="37492" xr:uid="{6E6155D4-4E6C-490A-85B9-8488D398E97B}"/>
    <cellStyle name="Обычный 107 2 2 3" xfId="9901" xr:uid="{00000000-0005-0000-0000-000076040000}"/>
    <cellStyle name="Обычный 107 2 2 3 2" xfId="40847" xr:uid="{1C73260D-0E14-497A-91A7-DBCA6DFCFDA6}"/>
    <cellStyle name="Обычный 107 2 2 4" xfId="13391" xr:uid="{00000000-0005-0000-0000-000077040000}"/>
    <cellStyle name="Обычный 107 2 2 4 2" xfId="44313" xr:uid="{D6D65524-04F6-4F57-8753-12C932407260}"/>
    <cellStyle name="Обычный 107 2 2 5" xfId="16805" xr:uid="{00000000-0005-0000-0000-000078040000}"/>
    <cellStyle name="Обычный 107 2 2 5 2" xfId="47727" xr:uid="{BC862D4F-4F08-4BA8-86A9-D9D7AC3EBE82}"/>
    <cellStyle name="Обычный 107 2 2 6" xfId="20312" xr:uid="{00000000-0005-0000-0000-000079040000}"/>
    <cellStyle name="Обычный 107 2 2 6 2" xfId="51234" xr:uid="{458D6009-07A2-42FB-BD4F-152E416C0BEC}"/>
    <cellStyle name="Обычный 107 2 2 7" xfId="23736" xr:uid="{00000000-0005-0000-0000-00007A040000}"/>
    <cellStyle name="Обычный 107 2 2 7 2" xfId="54658" xr:uid="{204F8B87-F8DC-48F2-83F6-6AF8AD96FA91}"/>
    <cellStyle name="Обычный 107 2 2 8" xfId="27131" xr:uid="{FA4164D6-FAA6-431A-8DD2-F043BB01329A}"/>
    <cellStyle name="Обычный 107 2 2 8 2" xfId="58051" xr:uid="{FB1E2E54-34BF-45FE-8429-87805680B816}"/>
    <cellStyle name="Обычный 107 2 2 9" xfId="30555" xr:uid="{1CF4D430-CB10-4EC0-A1C2-56E8FCF63D9E}"/>
    <cellStyle name="Обычный 107 2 2 9 2" xfId="61472" xr:uid="{0073DB9E-1B07-421D-8414-9D9F4677D8C9}"/>
    <cellStyle name="Обычный 107 2 3" xfId="4899" xr:uid="{00000000-0005-0000-0000-00007B040000}"/>
    <cellStyle name="Обычный 107 2 3 2" xfId="35845" xr:uid="{F9988B2A-99AD-4A44-9358-5BE854478A5D}"/>
    <cellStyle name="Обычный 107 2 4" xfId="8254" xr:uid="{00000000-0005-0000-0000-00007C040000}"/>
    <cellStyle name="Обычный 107 2 4 2" xfId="39200" xr:uid="{2DD63F1E-4C8A-4F12-B5C5-C325A32B5787}"/>
    <cellStyle name="Обычный 107 2 5" xfId="11744" xr:uid="{00000000-0005-0000-0000-00007D040000}"/>
    <cellStyle name="Обычный 107 2 5 2" xfId="42666" xr:uid="{5E84518F-3BC0-419B-A62D-E82174EF7544}"/>
    <cellStyle name="Обычный 107 2 6" xfId="15156" xr:uid="{00000000-0005-0000-0000-00007E040000}"/>
    <cellStyle name="Обычный 107 2 6 2" xfId="46078" xr:uid="{24690000-7B44-44A4-B34C-399762D6E130}"/>
    <cellStyle name="Обычный 107 2 7" xfId="18664" xr:uid="{00000000-0005-0000-0000-00007F040000}"/>
    <cellStyle name="Обычный 107 2 7 2" xfId="49586" xr:uid="{005BFB44-2928-4E23-92A9-1556C90E203E}"/>
    <cellStyle name="Обычный 107 2 8" xfId="22090" xr:uid="{00000000-0005-0000-0000-000080040000}"/>
    <cellStyle name="Обычный 107 2 8 2" xfId="53012" xr:uid="{9E80586D-6BC3-450A-9511-1166D3857857}"/>
    <cellStyle name="Обычный 107 2 9" xfId="25484" xr:uid="{9C8B7D41-92AE-4DB4-8377-B6E71448EFF8}"/>
    <cellStyle name="Обычный 107 2 9 2" xfId="56404" xr:uid="{1337F134-58F4-454B-A123-0B379FAD6D24}"/>
    <cellStyle name="Обычный 107 3" xfId="2460" xr:uid="{00000000-0005-0000-0000-000081040000}"/>
    <cellStyle name="Обычный 107 3 10" xfId="33597" xr:uid="{6D18532C-7436-4293-9031-50DEA351CFE7}"/>
    <cellStyle name="Обычный 107 3 2" xfId="6146" xr:uid="{00000000-0005-0000-0000-000082040000}"/>
    <cellStyle name="Обычный 107 3 2 2" xfId="37092" xr:uid="{DC525343-F2E3-4793-B067-6FAFD4C4ADB2}"/>
    <cellStyle name="Обычный 107 3 3" xfId="9501" xr:uid="{00000000-0005-0000-0000-000083040000}"/>
    <cellStyle name="Обычный 107 3 3 2" xfId="40447" xr:uid="{5F470148-881C-4F3D-A1F0-60F5C2305176}"/>
    <cellStyle name="Обычный 107 3 4" xfId="12991" xr:uid="{00000000-0005-0000-0000-000084040000}"/>
    <cellStyle name="Обычный 107 3 4 2" xfId="43913" xr:uid="{D27AC154-06DF-45CD-8D7C-4D40C5E629BD}"/>
    <cellStyle name="Обычный 107 3 5" xfId="16405" xr:uid="{00000000-0005-0000-0000-000085040000}"/>
    <cellStyle name="Обычный 107 3 5 2" xfId="47327" xr:uid="{BA3C3656-D6FD-43AA-BAD4-1AD3C625C3D5}"/>
    <cellStyle name="Обычный 107 3 6" xfId="19912" xr:uid="{00000000-0005-0000-0000-000086040000}"/>
    <cellStyle name="Обычный 107 3 6 2" xfId="50834" xr:uid="{D4A6C4D0-DC9B-4756-9EE6-80987AEA8C52}"/>
    <cellStyle name="Обычный 107 3 7" xfId="23336" xr:uid="{00000000-0005-0000-0000-000087040000}"/>
    <cellStyle name="Обычный 107 3 7 2" xfId="54258" xr:uid="{D6774B10-4F44-4F7B-867D-E6C16A131EED}"/>
    <cellStyle name="Обычный 107 3 8" xfId="26731" xr:uid="{0C45D23F-C37E-44E7-AAC3-21C453F47544}"/>
    <cellStyle name="Обычный 107 3 8 2" xfId="57651" xr:uid="{20ABEB84-3DE3-491A-8830-4D585AB057A6}"/>
    <cellStyle name="Обычный 107 3 9" xfId="30155" xr:uid="{B5732F03-562A-4732-B1A7-B96A21D57319}"/>
    <cellStyle name="Обычный 107 3 9 2" xfId="61072" xr:uid="{C6551705-731F-444C-B9C5-C28CE6553356}"/>
    <cellStyle name="Обычный 107 4" xfId="4499" xr:uid="{00000000-0005-0000-0000-000088040000}"/>
    <cellStyle name="Обычный 107 4 2" xfId="35445" xr:uid="{E91B41E4-8632-4CB6-AA4D-5ECC712BE34B}"/>
    <cellStyle name="Обычный 107 5" xfId="7854" xr:uid="{00000000-0005-0000-0000-000089040000}"/>
    <cellStyle name="Обычный 107 5 2" xfId="38800" xr:uid="{434E5078-BF9B-4976-B848-A37AA5D99C07}"/>
    <cellStyle name="Обычный 107 6" xfId="11344" xr:uid="{00000000-0005-0000-0000-00008A040000}"/>
    <cellStyle name="Обычный 107 6 2" xfId="42266" xr:uid="{FB1C341E-0009-49EF-A5DA-4F5EED7EB6AE}"/>
    <cellStyle name="Обычный 107 7" xfId="14756" xr:uid="{00000000-0005-0000-0000-00008B040000}"/>
    <cellStyle name="Обычный 107 7 2" xfId="45678" xr:uid="{267ACF5E-0A85-4211-A18E-CCECC593004E}"/>
    <cellStyle name="Обычный 107 8" xfId="18264" xr:uid="{00000000-0005-0000-0000-00008C040000}"/>
    <cellStyle name="Обычный 107 8 2" xfId="49186" xr:uid="{106E7E88-D739-4E6E-9B48-640EA2D44099}"/>
    <cellStyle name="Обычный 107 9" xfId="21690" xr:uid="{00000000-0005-0000-0000-00008D040000}"/>
    <cellStyle name="Обычный 107 9 2" xfId="52612" xr:uid="{5FB56C77-100C-44B3-BA0E-702A1D706047}"/>
    <cellStyle name="Обычный 108" xfId="754" xr:uid="{00000000-0005-0000-0000-00008E040000}"/>
    <cellStyle name="Обычный 108 10" xfId="25086" xr:uid="{08D6DE02-BB44-4688-977E-A28B8D9F3C30}"/>
    <cellStyle name="Обычный 108 10 2" xfId="56006" xr:uid="{E8985CE1-125E-43DB-BDA2-B1B82B7057DE}"/>
    <cellStyle name="Обычный 108 11" xfId="28508" xr:uid="{7AB5637B-11D4-4A1D-91F8-6B9BCC03D943}"/>
    <cellStyle name="Обычный 108 11 2" xfId="59427" xr:uid="{F213520C-8367-454F-B5E1-1CA3F3F6C1EF}"/>
    <cellStyle name="Обычный 108 12" xfId="31952" xr:uid="{7B2BC35C-34DC-4002-879F-528BCDC7F73C}"/>
    <cellStyle name="Обычный 108 2" xfId="1165" xr:uid="{00000000-0005-0000-0000-00008F040000}"/>
    <cellStyle name="Обычный 108 2 10" xfId="28907" xr:uid="{3919671A-3ED0-4600-8EEC-BB6E1D025634}"/>
    <cellStyle name="Обычный 108 2 10 2" xfId="59826" xr:uid="{415CE30B-5FC5-4091-B9ED-8A8ED5A459BA}"/>
    <cellStyle name="Обычный 108 2 11" xfId="32351" xr:uid="{08B04AF6-C698-4A44-AEBD-EC458EA3880E}"/>
    <cellStyle name="Обычный 108 2 2" xfId="2861" xr:uid="{00000000-0005-0000-0000-000090040000}"/>
    <cellStyle name="Обычный 108 2 2 10" xfId="33998" xr:uid="{F4D8473B-1C79-4B4B-9B13-A24A9D150A77}"/>
    <cellStyle name="Обычный 108 2 2 2" xfId="6547" xr:uid="{00000000-0005-0000-0000-000091040000}"/>
    <cellStyle name="Обычный 108 2 2 2 2" xfId="37493" xr:uid="{B1FBBFFB-8727-49C0-9927-75F2E2170CEB}"/>
    <cellStyle name="Обычный 108 2 2 3" xfId="9902" xr:uid="{00000000-0005-0000-0000-000092040000}"/>
    <cellStyle name="Обычный 108 2 2 3 2" xfId="40848" xr:uid="{40E7A09F-DF9A-41E9-BC87-9F9E77A7F284}"/>
    <cellStyle name="Обычный 108 2 2 4" xfId="13392" xr:uid="{00000000-0005-0000-0000-000093040000}"/>
    <cellStyle name="Обычный 108 2 2 4 2" xfId="44314" xr:uid="{F77550B8-A7C8-42D6-9A98-2BCC9D50B4F6}"/>
    <cellStyle name="Обычный 108 2 2 5" xfId="16806" xr:uid="{00000000-0005-0000-0000-000094040000}"/>
    <cellStyle name="Обычный 108 2 2 5 2" xfId="47728" xr:uid="{AF1C843A-1D6B-4CAD-AFC8-558C11B312C8}"/>
    <cellStyle name="Обычный 108 2 2 6" xfId="20313" xr:uid="{00000000-0005-0000-0000-000095040000}"/>
    <cellStyle name="Обычный 108 2 2 6 2" xfId="51235" xr:uid="{8AADC596-42B6-44E8-8D69-C984EF69F59B}"/>
    <cellStyle name="Обычный 108 2 2 7" xfId="23737" xr:uid="{00000000-0005-0000-0000-000096040000}"/>
    <cellStyle name="Обычный 108 2 2 7 2" xfId="54659" xr:uid="{570A3FCC-1D3D-496C-B1C4-1C7FA62A9EDA}"/>
    <cellStyle name="Обычный 108 2 2 8" xfId="27132" xr:uid="{13EF8CE0-2885-41A9-8C63-B34A9EBF29C6}"/>
    <cellStyle name="Обычный 108 2 2 8 2" xfId="58052" xr:uid="{77509153-43D2-40ED-90A5-DAFF464F1176}"/>
    <cellStyle name="Обычный 108 2 2 9" xfId="30556" xr:uid="{465641E9-7CF4-4D86-B981-1DE99F37D647}"/>
    <cellStyle name="Обычный 108 2 2 9 2" xfId="61473" xr:uid="{69BD98CF-90F9-43FF-A45F-BAEB9E88957A}"/>
    <cellStyle name="Обычный 108 2 3" xfId="4900" xr:uid="{00000000-0005-0000-0000-000097040000}"/>
    <cellStyle name="Обычный 108 2 3 2" xfId="35846" xr:uid="{04CD3483-EC5B-4D3C-9C58-F0BB91C7F2C9}"/>
    <cellStyle name="Обычный 108 2 4" xfId="8255" xr:uid="{00000000-0005-0000-0000-000098040000}"/>
    <cellStyle name="Обычный 108 2 4 2" xfId="39201" xr:uid="{F07EE077-627C-48E3-B109-F44EC61F9F5A}"/>
    <cellStyle name="Обычный 108 2 5" xfId="11745" xr:uid="{00000000-0005-0000-0000-000099040000}"/>
    <cellStyle name="Обычный 108 2 5 2" xfId="42667" xr:uid="{56FF99FF-C518-40E6-9047-6BB79642AB74}"/>
    <cellStyle name="Обычный 108 2 6" xfId="15157" xr:uid="{00000000-0005-0000-0000-00009A040000}"/>
    <cellStyle name="Обычный 108 2 6 2" xfId="46079" xr:uid="{1E484447-4BC1-4CF8-B9BF-4289563F5E17}"/>
    <cellStyle name="Обычный 108 2 7" xfId="18665" xr:uid="{00000000-0005-0000-0000-00009B040000}"/>
    <cellStyle name="Обычный 108 2 7 2" xfId="49587" xr:uid="{72F069E9-ED21-47B5-8638-19EAD3A796A4}"/>
    <cellStyle name="Обычный 108 2 8" xfId="22091" xr:uid="{00000000-0005-0000-0000-00009C040000}"/>
    <cellStyle name="Обычный 108 2 8 2" xfId="53013" xr:uid="{A861537F-F2AA-476F-B899-05A1DBBB16E0}"/>
    <cellStyle name="Обычный 108 2 9" xfId="25485" xr:uid="{3AF36F5C-6A0E-4DCF-8CED-8BFB3CF8F50C}"/>
    <cellStyle name="Обычный 108 2 9 2" xfId="56405" xr:uid="{FD05CB9C-AA4E-4B20-A423-0F1CF4DA86D5}"/>
    <cellStyle name="Обычный 108 3" xfId="2462" xr:uid="{00000000-0005-0000-0000-00009D040000}"/>
    <cellStyle name="Обычный 108 3 10" xfId="33599" xr:uid="{C3A87ED6-BCDA-48BC-94C0-A2227F8500E1}"/>
    <cellStyle name="Обычный 108 3 2" xfId="6148" xr:uid="{00000000-0005-0000-0000-00009E040000}"/>
    <cellStyle name="Обычный 108 3 2 2" xfId="37094" xr:uid="{40A94F47-780D-4E82-8374-9DDC01BA1660}"/>
    <cellStyle name="Обычный 108 3 3" xfId="9503" xr:uid="{00000000-0005-0000-0000-00009F040000}"/>
    <cellStyle name="Обычный 108 3 3 2" xfId="40449" xr:uid="{A4E7165C-9900-477C-8E20-B89D72777BCC}"/>
    <cellStyle name="Обычный 108 3 4" xfId="12993" xr:uid="{00000000-0005-0000-0000-0000A0040000}"/>
    <cellStyle name="Обычный 108 3 4 2" xfId="43915" xr:uid="{97D408A9-0617-4699-A687-3D18928B4F9D}"/>
    <cellStyle name="Обычный 108 3 5" xfId="16407" xr:uid="{00000000-0005-0000-0000-0000A1040000}"/>
    <cellStyle name="Обычный 108 3 5 2" xfId="47329" xr:uid="{73A87DDE-E51E-4BEF-B763-5A315B68FD9A}"/>
    <cellStyle name="Обычный 108 3 6" xfId="19914" xr:uid="{00000000-0005-0000-0000-0000A2040000}"/>
    <cellStyle name="Обычный 108 3 6 2" xfId="50836" xr:uid="{84C25162-DE03-4BEB-8BD5-A34418AF9591}"/>
    <cellStyle name="Обычный 108 3 7" xfId="23338" xr:uid="{00000000-0005-0000-0000-0000A3040000}"/>
    <cellStyle name="Обычный 108 3 7 2" xfId="54260" xr:uid="{B7548BC7-3182-4D31-AC32-6740C9583F40}"/>
    <cellStyle name="Обычный 108 3 8" xfId="26733" xr:uid="{39EB4D92-73FE-4784-9E3A-7F9EB6C5D6E8}"/>
    <cellStyle name="Обычный 108 3 8 2" xfId="57653" xr:uid="{C16D7E86-AEF1-4F89-B90C-9E647879EB0E}"/>
    <cellStyle name="Обычный 108 3 9" xfId="30157" xr:uid="{1FE0CA5A-40B8-43AB-AC55-5694B15A9845}"/>
    <cellStyle name="Обычный 108 3 9 2" xfId="61074" xr:uid="{8A1C29DA-6082-4A50-9500-9AD7C85B93F3}"/>
    <cellStyle name="Обычный 108 4" xfId="4501" xr:uid="{00000000-0005-0000-0000-0000A4040000}"/>
    <cellStyle name="Обычный 108 4 2" xfId="35447" xr:uid="{B79F299D-F041-42F4-9C04-46B38BD99F2F}"/>
    <cellStyle name="Обычный 108 5" xfId="7856" xr:uid="{00000000-0005-0000-0000-0000A5040000}"/>
    <cellStyle name="Обычный 108 5 2" xfId="38802" xr:uid="{20609FCF-C585-476A-8635-3394B73FEB2E}"/>
    <cellStyle name="Обычный 108 6" xfId="11346" xr:uid="{00000000-0005-0000-0000-0000A6040000}"/>
    <cellStyle name="Обычный 108 6 2" xfId="42268" xr:uid="{524D9FD3-966C-4F5F-B08F-FD410D12AECA}"/>
    <cellStyle name="Обычный 108 7" xfId="14758" xr:uid="{00000000-0005-0000-0000-0000A7040000}"/>
    <cellStyle name="Обычный 108 7 2" xfId="45680" xr:uid="{BB661AEE-861A-4971-8EB7-AC7B2FF0640A}"/>
    <cellStyle name="Обычный 108 8" xfId="18266" xr:uid="{00000000-0005-0000-0000-0000A8040000}"/>
    <cellStyle name="Обычный 108 8 2" xfId="49188" xr:uid="{B3E65D81-DDFC-4D83-B5EB-813379F07ACB}"/>
    <cellStyle name="Обычный 108 9" xfId="21692" xr:uid="{00000000-0005-0000-0000-0000A9040000}"/>
    <cellStyle name="Обычный 108 9 2" xfId="52614" xr:uid="{5B2DC76A-B19C-4D1A-9C84-E4C680686F12}"/>
    <cellStyle name="Обычный 109" xfId="755" xr:uid="{00000000-0005-0000-0000-0000AA040000}"/>
    <cellStyle name="Обычный 109 10" xfId="25087" xr:uid="{E8E17FF5-A09B-4919-A9C1-272C9FC1F6DF}"/>
    <cellStyle name="Обычный 109 10 2" xfId="56007" xr:uid="{4F8695B0-EA68-40D6-8FFC-CD3C25829A08}"/>
    <cellStyle name="Обычный 109 11" xfId="28509" xr:uid="{E40F29B1-AD5A-435E-914A-13F954455AA2}"/>
    <cellStyle name="Обычный 109 11 2" xfId="59428" xr:uid="{60DC3F86-9B01-4BD3-9636-0C654F0D2AEF}"/>
    <cellStyle name="Обычный 109 12" xfId="31953" xr:uid="{E59F1DCE-31B2-4114-8EEC-AA0BFF11A709}"/>
    <cellStyle name="Обычный 109 2" xfId="1166" xr:uid="{00000000-0005-0000-0000-0000AB040000}"/>
    <cellStyle name="Обычный 109 2 10" xfId="28908" xr:uid="{A0766C04-3C22-45E3-8CE9-F47AD65003C1}"/>
    <cellStyle name="Обычный 109 2 10 2" xfId="59827" xr:uid="{727E203E-97AC-45C1-99F8-F7754EDC29D3}"/>
    <cellStyle name="Обычный 109 2 11" xfId="32352" xr:uid="{D584CD61-7C0E-4DEE-95A0-627BDA4C3CC4}"/>
    <cellStyle name="Обычный 109 2 2" xfId="2862" xr:uid="{00000000-0005-0000-0000-0000AC040000}"/>
    <cellStyle name="Обычный 109 2 2 10" xfId="33999" xr:uid="{7EBDFB48-81E3-49BA-8EE0-6385474591E9}"/>
    <cellStyle name="Обычный 109 2 2 2" xfId="6548" xr:uid="{00000000-0005-0000-0000-0000AD040000}"/>
    <cellStyle name="Обычный 109 2 2 2 2" xfId="37494" xr:uid="{36DC5746-BD42-43D6-90B4-53BC21A00602}"/>
    <cellStyle name="Обычный 109 2 2 3" xfId="9903" xr:uid="{00000000-0005-0000-0000-0000AE040000}"/>
    <cellStyle name="Обычный 109 2 2 3 2" xfId="40849" xr:uid="{F867BC2B-21C1-4753-A7B8-0E654EE2F381}"/>
    <cellStyle name="Обычный 109 2 2 4" xfId="13393" xr:uid="{00000000-0005-0000-0000-0000AF040000}"/>
    <cellStyle name="Обычный 109 2 2 4 2" xfId="44315" xr:uid="{40521155-D6D2-4ECC-A8E2-B17660A4E191}"/>
    <cellStyle name="Обычный 109 2 2 5" xfId="16807" xr:uid="{00000000-0005-0000-0000-0000B0040000}"/>
    <cellStyle name="Обычный 109 2 2 5 2" xfId="47729" xr:uid="{493856F1-5D7F-466E-B4BF-674B30CE00E3}"/>
    <cellStyle name="Обычный 109 2 2 6" xfId="20314" xr:uid="{00000000-0005-0000-0000-0000B1040000}"/>
    <cellStyle name="Обычный 109 2 2 6 2" xfId="51236" xr:uid="{D8D93466-F5CC-4550-96F8-0247F5FA421B}"/>
    <cellStyle name="Обычный 109 2 2 7" xfId="23738" xr:uid="{00000000-0005-0000-0000-0000B2040000}"/>
    <cellStyle name="Обычный 109 2 2 7 2" xfId="54660" xr:uid="{0B42A064-4CC4-49BA-B6D7-E189AB9E082E}"/>
    <cellStyle name="Обычный 109 2 2 8" xfId="27133" xr:uid="{5F8DB272-523F-412E-B1F5-D4177117B81D}"/>
    <cellStyle name="Обычный 109 2 2 8 2" xfId="58053" xr:uid="{E6768431-77A2-4687-A08C-ACFD0BFEFB7F}"/>
    <cellStyle name="Обычный 109 2 2 9" xfId="30557" xr:uid="{F53F6F20-9382-44E6-B625-FB91BB38BCB1}"/>
    <cellStyle name="Обычный 109 2 2 9 2" xfId="61474" xr:uid="{EEF1EF0C-5097-4AD0-9CF7-521C373955B1}"/>
    <cellStyle name="Обычный 109 2 3" xfId="4901" xr:uid="{00000000-0005-0000-0000-0000B3040000}"/>
    <cellStyle name="Обычный 109 2 3 2" xfId="35847" xr:uid="{B263CE22-7210-4C45-A3E9-BFB7E85CB7A9}"/>
    <cellStyle name="Обычный 109 2 4" xfId="8256" xr:uid="{00000000-0005-0000-0000-0000B4040000}"/>
    <cellStyle name="Обычный 109 2 4 2" xfId="39202" xr:uid="{B5902322-346F-4C42-8CBB-B83EE0FDE517}"/>
    <cellStyle name="Обычный 109 2 5" xfId="11746" xr:uid="{00000000-0005-0000-0000-0000B5040000}"/>
    <cellStyle name="Обычный 109 2 5 2" xfId="42668" xr:uid="{7D93D13A-E106-4C0F-AB5B-E7F2B78BAFCD}"/>
    <cellStyle name="Обычный 109 2 6" xfId="15158" xr:uid="{00000000-0005-0000-0000-0000B6040000}"/>
    <cellStyle name="Обычный 109 2 6 2" xfId="46080" xr:uid="{F35AD4D9-B236-46B0-A269-34B31D5A2F09}"/>
    <cellStyle name="Обычный 109 2 7" xfId="18666" xr:uid="{00000000-0005-0000-0000-0000B7040000}"/>
    <cellStyle name="Обычный 109 2 7 2" xfId="49588" xr:uid="{7CE617C4-47ED-4BD9-B2C0-C727A8A6DDBC}"/>
    <cellStyle name="Обычный 109 2 8" xfId="22092" xr:uid="{00000000-0005-0000-0000-0000B8040000}"/>
    <cellStyle name="Обычный 109 2 8 2" xfId="53014" xr:uid="{DEACBAC6-685A-4837-94BE-C95627AA8EEE}"/>
    <cellStyle name="Обычный 109 2 9" xfId="25486" xr:uid="{75750068-94AF-47A9-82E2-FCA6F442E488}"/>
    <cellStyle name="Обычный 109 2 9 2" xfId="56406" xr:uid="{F4828150-7800-4F79-9264-C55815D02210}"/>
    <cellStyle name="Обычный 109 3" xfId="2463" xr:uid="{00000000-0005-0000-0000-0000B9040000}"/>
    <cellStyle name="Обычный 109 3 10" xfId="33600" xr:uid="{5555766E-4EC6-4AA8-B5E0-EC3CAEDEE306}"/>
    <cellStyle name="Обычный 109 3 2" xfId="6149" xr:uid="{00000000-0005-0000-0000-0000BA040000}"/>
    <cellStyle name="Обычный 109 3 2 2" xfId="37095" xr:uid="{C8809695-6C29-47D7-B26B-4B69FB987FB7}"/>
    <cellStyle name="Обычный 109 3 3" xfId="9504" xr:uid="{00000000-0005-0000-0000-0000BB040000}"/>
    <cellStyle name="Обычный 109 3 3 2" xfId="40450" xr:uid="{49861ECB-06F3-4EF2-98F1-8EA51500EB6C}"/>
    <cellStyle name="Обычный 109 3 4" xfId="12994" xr:uid="{00000000-0005-0000-0000-0000BC040000}"/>
    <cellStyle name="Обычный 109 3 4 2" xfId="43916" xr:uid="{D845A446-3856-41F8-923E-77E7C44199DA}"/>
    <cellStyle name="Обычный 109 3 5" xfId="16408" xr:uid="{00000000-0005-0000-0000-0000BD040000}"/>
    <cellStyle name="Обычный 109 3 5 2" xfId="47330" xr:uid="{10694282-6F13-435D-AFC7-93D8C9A4EC86}"/>
    <cellStyle name="Обычный 109 3 6" xfId="19915" xr:uid="{00000000-0005-0000-0000-0000BE040000}"/>
    <cellStyle name="Обычный 109 3 6 2" xfId="50837" xr:uid="{DB810F3C-D76D-4707-AC2D-3FF41D41E6D3}"/>
    <cellStyle name="Обычный 109 3 7" xfId="23339" xr:uid="{00000000-0005-0000-0000-0000BF040000}"/>
    <cellStyle name="Обычный 109 3 7 2" xfId="54261" xr:uid="{DB52815A-1DDC-4EC3-97D8-9EF904588B96}"/>
    <cellStyle name="Обычный 109 3 8" xfId="26734" xr:uid="{B9AB9176-4E91-4E0E-A3DA-EFF9A16CEFE5}"/>
    <cellStyle name="Обычный 109 3 8 2" xfId="57654" xr:uid="{261B57D1-286A-4760-90FC-00436806E752}"/>
    <cellStyle name="Обычный 109 3 9" xfId="30158" xr:uid="{20282030-D1F9-47B9-AC25-982B49A3C6A7}"/>
    <cellStyle name="Обычный 109 3 9 2" xfId="61075" xr:uid="{E8096A03-1C60-414F-B88E-996F012BB5F5}"/>
    <cellStyle name="Обычный 109 4" xfId="4502" xr:uid="{00000000-0005-0000-0000-0000C0040000}"/>
    <cellStyle name="Обычный 109 4 2" xfId="35448" xr:uid="{14CDB078-DA32-495C-A1C1-C5F76BFFBCC3}"/>
    <cellStyle name="Обычный 109 5" xfId="7857" xr:uid="{00000000-0005-0000-0000-0000C1040000}"/>
    <cellStyle name="Обычный 109 5 2" xfId="38803" xr:uid="{9DD1503C-E353-43F0-A980-BDBB1BA1B94B}"/>
    <cellStyle name="Обычный 109 6" xfId="11347" xr:uid="{00000000-0005-0000-0000-0000C2040000}"/>
    <cellStyle name="Обычный 109 6 2" xfId="42269" xr:uid="{4CA10ACF-5C6F-4BF9-A095-25DA8AC73D74}"/>
    <cellStyle name="Обычный 109 7" xfId="14759" xr:uid="{00000000-0005-0000-0000-0000C3040000}"/>
    <cellStyle name="Обычный 109 7 2" xfId="45681" xr:uid="{F9FEDE87-D842-48AD-9FBE-DD4CEE996642}"/>
    <cellStyle name="Обычный 109 8" xfId="18267" xr:uid="{00000000-0005-0000-0000-0000C4040000}"/>
    <cellStyle name="Обычный 109 8 2" xfId="49189" xr:uid="{1B9F9D24-AFC7-477D-BC92-DF4BFBCBB7F2}"/>
    <cellStyle name="Обычный 109 9" xfId="21693" xr:uid="{00000000-0005-0000-0000-0000C5040000}"/>
    <cellStyle name="Обычный 109 9 2" xfId="52615" xr:uid="{DB0F79F4-A5B2-4F04-83E4-5D2F424E758B}"/>
    <cellStyle name="Обычный 11" xfId="52" xr:uid="{00000000-0005-0000-0000-0000C6040000}"/>
    <cellStyle name="Обычный 11 10" xfId="1530" xr:uid="{00000000-0005-0000-0000-0000C7040000}"/>
    <cellStyle name="Обычный 11 10 10" xfId="29252" xr:uid="{10002667-802C-4392-A83A-5E5B2FE3DFBC}"/>
    <cellStyle name="Обычный 11 10 10 2" xfId="60171" xr:uid="{9A10B81B-95EF-4885-A0BB-DCEBBF7EAECE}"/>
    <cellStyle name="Обычный 11 10 11" xfId="32696" xr:uid="{04159F82-A57C-417D-9FE8-7DB12C0E1696}"/>
    <cellStyle name="Обычный 11 10 2" xfId="3206" xr:uid="{00000000-0005-0000-0000-0000C8040000}"/>
    <cellStyle name="Обычный 11 10 2 10" xfId="34343" xr:uid="{F23BE742-96FB-4D2E-84F8-62B675C66FE4}"/>
    <cellStyle name="Обычный 11 10 2 2" xfId="6892" xr:uid="{00000000-0005-0000-0000-0000C9040000}"/>
    <cellStyle name="Обычный 11 10 2 2 2" xfId="37838" xr:uid="{75746D60-EE79-46C2-B6E5-645497521D4B}"/>
    <cellStyle name="Обычный 11 10 2 3" xfId="10247" xr:uid="{00000000-0005-0000-0000-0000CA040000}"/>
    <cellStyle name="Обычный 11 10 2 3 2" xfId="41193" xr:uid="{AD52C778-CE81-42DB-A1CA-239552764EC8}"/>
    <cellStyle name="Обычный 11 10 2 4" xfId="13737" xr:uid="{00000000-0005-0000-0000-0000CB040000}"/>
    <cellStyle name="Обычный 11 10 2 4 2" xfId="44659" xr:uid="{6B573F66-5B37-4E27-B6A6-26C1804A5AD8}"/>
    <cellStyle name="Обычный 11 10 2 5" xfId="17151" xr:uid="{00000000-0005-0000-0000-0000CC040000}"/>
    <cellStyle name="Обычный 11 10 2 5 2" xfId="48073" xr:uid="{134F7B22-626E-4CEC-8591-486081D157A3}"/>
    <cellStyle name="Обычный 11 10 2 6" xfId="20658" xr:uid="{00000000-0005-0000-0000-0000CD040000}"/>
    <cellStyle name="Обычный 11 10 2 6 2" xfId="51580" xr:uid="{75951D54-81BF-4056-B8B1-8DFA4F76447B}"/>
    <cellStyle name="Обычный 11 10 2 7" xfId="24082" xr:uid="{00000000-0005-0000-0000-0000CE040000}"/>
    <cellStyle name="Обычный 11 10 2 7 2" xfId="55004" xr:uid="{6FECBAB0-38E6-4759-8EE8-AEE65EC8ECB3}"/>
    <cellStyle name="Обычный 11 10 2 8" xfId="27477" xr:uid="{CEDE40CD-0670-449B-B7C0-78B07AC107B6}"/>
    <cellStyle name="Обычный 11 10 2 8 2" xfId="58397" xr:uid="{7AB25AC3-8929-41F2-A08F-AF6ADE384D2B}"/>
    <cellStyle name="Обычный 11 10 2 9" xfId="30901" xr:uid="{138E574B-50DD-4B8C-A1CD-465E0025A8AF}"/>
    <cellStyle name="Обычный 11 10 2 9 2" xfId="61818" xr:uid="{91BBD23A-6C38-4D3B-852D-06AE17B41C3D}"/>
    <cellStyle name="Обычный 11 10 3" xfId="5245" xr:uid="{00000000-0005-0000-0000-0000CF040000}"/>
    <cellStyle name="Обычный 11 10 3 2" xfId="36191" xr:uid="{FBE6CBCA-3D2C-4170-856B-6E0F68C03D45}"/>
    <cellStyle name="Обычный 11 10 4" xfId="8600" xr:uid="{00000000-0005-0000-0000-0000D0040000}"/>
    <cellStyle name="Обычный 11 10 4 2" xfId="39546" xr:uid="{72442D0F-2C2E-44DA-BFB5-112B57EA0448}"/>
    <cellStyle name="Обычный 11 10 5" xfId="12090" xr:uid="{00000000-0005-0000-0000-0000D1040000}"/>
    <cellStyle name="Обычный 11 10 5 2" xfId="43012" xr:uid="{7B76297F-9BA8-4323-A117-E010D1089BF4}"/>
    <cellStyle name="Обычный 11 10 6" xfId="15502" xr:uid="{00000000-0005-0000-0000-0000D2040000}"/>
    <cellStyle name="Обычный 11 10 6 2" xfId="46424" xr:uid="{BB7338C5-BBB6-400C-AED4-5A6AC324BD50}"/>
    <cellStyle name="Обычный 11 10 7" xfId="19010" xr:uid="{00000000-0005-0000-0000-0000D3040000}"/>
    <cellStyle name="Обычный 11 10 7 2" xfId="49932" xr:uid="{55C4B4EA-9886-4472-B2ED-DBEBF3A75A7C}"/>
    <cellStyle name="Обычный 11 10 8" xfId="22436" xr:uid="{00000000-0005-0000-0000-0000D4040000}"/>
    <cellStyle name="Обычный 11 10 8 2" xfId="53358" xr:uid="{D2AA397C-EB06-437E-AC70-48ED5928BC92}"/>
    <cellStyle name="Обычный 11 10 9" xfId="25830" xr:uid="{55BCF53A-E683-42D9-82B2-C62EBF5C97A1}"/>
    <cellStyle name="Обычный 11 10 9 2" xfId="56750" xr:uid="{C3866EF7-B8D7-41D1-B256-DFEA788BDBC7}"/>
    <cellStyle name="Обычный 11 11" xfId="1546" xr:uid="{00000000-0005-0000-0000-0000D5040000}"/>
    <cellStyle name="Обычный 11 11 10" xfId="29268" xr:uid="{CA794B56-D9CF-41C7-ABC2-F8D9ECC96C4F}"/>
    <cellStyle name="Обычный 11 11 10 2" xfId="60187" xr:uid="{D1BECFD3-7B46-431C-81F8-92DE238FCCB8}"/>
    <cellStyle name="Обычный 11 11 11" xfId="32712" xr:uid="{A2463D76-D6EC-4DEB-8B41-F01E0969B4FE}"/>
    <cellStyle name="Обычный 11 11 2" xfId="3222" xr:uid="{00000000-0005-0000-0000-0000D6040000}"/>
    <cellStyle name="Обычный 11 11 2 10" xfId="34359" xr:uid="{8147A6AE-8159-4840-9859-06EA9D3D1DBD}"/>
    <cellStyle name="Обычный 11 11 2 2" xfId="6908" xr:uid="{00000000-0005-0000-0000-0000D7040000}"/>
    <cellStyle name="Обычный 11 11 2 2 2" xfId="37854" xr:uid="{8CB95D53-F943-44B3-BC05-3F338B7BCA8E}"/>
    <cellStyle name="Обычный 11 11 2 3" xfId="10263" xr:uid="{00000000-0005-0000-0000-0000D8040000}"/>
    <cellStyle name="Обычный 11 11 2 3 2" xfId="41209" xr:uid="{70BD6C8F-BD71-4746-BCAB-F89295D194FB}"/>
    <cellStyle name="Обычный 11 11 2 4" xfId="13753" xr:uid="{00000000-0005-0000-0000-0000D9040000}"/>
    <cellStyle name="Обычный 11 11 2 4 2" xfId="44675" xr:uid="{B5F44630-8F17-40F7-A1EA-EED788BB5BAB}"/>
    <cellStyle name="Обычный 11 11 2 5" xfId="17167" xr:uid="{00000000-0005-0000-0000-0000DA040000}"/>
    <cellStyle name="Обычный 11 11 2 5 2" xfId="48089" xr:uid="{8CA70E87-C1FC-4714-88E6-15F2ADABF009}"/>
    <cellStyle name="Обычный 11 11 2 6" xfId="20674" xr:uid="{00000000-0005-0000-0000-0000DB040000}"/>
    <cellStyle name="Обычный 11 11 2 6 2" xfId="51596" xr:uid="{CCE4E84B-259E-4C5D-BE7E-9CA0C4194AC8}"/>
    <cellStyle name="Обычный 11 11 2 7" xfId="24098" xr:uid="{00000000-0005-0000-0000-0000DC040000}"/>
    <cellStyle name="Обычный 11 11 2 7 2" xfId="55020" xr:uid="{864F42DA-728A-47C6-8801-7F67C7D047F1}"/>
    <cellStyle name="Обычный 11 11 2 8" xfId="27493" xr:uid="{C1C71B84-E3BD-44C9-ACA1-5652C8293279}"/>
    <cellStyle name="Обычный 11 11 2 8 2" xfId="58413" xr:uid="{92512FF4-BB85-4B5A-9A05-0D9FBA1437AA}"/>
    <cellStyle name="Обычный 11 11 2 9" xfId="30917" xr:uid="{43D68BAC-462D-4073-A242-FFAD451891AD}"/>
    <cellStyle name="Обычный 11 11 2 9 2" xfId="61834" xr:uid="{83AAA910-22CE-4188-B710-6F1A3E0C3D3A}"/>
    <cellStyle name="Обычный 11 11 3" xfId="5261" xr:uid="{00000000-0005-0000-0000-0000DD040000}"/>
    <cellStyle name="Обычный 11 11 3 2" xfId="36207" xr:uid="{77381DA5-2C87-4A38-A834-DE3FD3C758D2}"/>
    <cellStyle name="Обычный 11 11 4" xfId="8616" xr:uid="{00000000-0005-0000-0000-0000DE040000}"/>
    <cellStyle name="Обычный 11 11 4 2" xfId="39562" xr:uid="{23F86EC6-6E77-4B16-B2D8-218A24649672}"/>
    <cellStyle name="Обычный 11 11 5" xfId="12106" xr:uid="{00000000-0005-0000-0000-0000DF040000}"/>
    <cellStyle name="Обычный 11 11 5 2" xfId="43028" xr:uid="{B14AC477-BA64-452F-A080-66FB3F5B7C91}"/>
    <cellStyle name="Обычный 11 11 6" xfId="15518" xr:uid="{00000000-0005-0000-0000-0000E0040000}"/>
    <cellStyle name="Обычный 11 11 6 2" xfId="46440" xr:uid="{A1CDCD32-B23F-4FB9-A133-C9B98A1D406D}"/>
    <cellStyle name="Обычный 11 11 7" xfId="19026" xr:uid="{00000000-0005-0000-0000-0000E1040000}"/>
    <cellStyle name="Обычный 11 11 7 2" xfId="49948" xr:uid="{A7DE6799-49CE-4B5E-A40C-4DFC824A97F6}"/>
    <cellStyle name="Обычный 11 11 8" xfId="22452" xr:uid="{00000000-0005-0000-0000-0000E2040000}"/>
    <cellStyle name="Обычный 11 11 8 2" xfId="53374" xr:uid="{43F44DF8-8279-4795-9CCB-C7BBC80C85EF}"/>
    <cellStyle name="Обычный 11 11 9" xfId="25846" xr:uid="{55A5D5F1-2603-4777-AFEC-052AB57B5E68}"/>
    <cellStyle name="Обычный 11 11 9 2" xfId="56766" xr:uid="{E6077636-E4CE-414E-9A73-DCCA8104A22B}"/>
    <cellStyle name="Обычный 11 12" xfId="1567" xr:uid="{00000000-0005-0000-0000-0000E3040000}"/>
    <cellStyle name="Обычный 11 12 10" xfId="29288" xr:uid="{510887F7-ECE4-438F-BFE9-DA2F3B86FEBF}"/>
    <cellStyle name="Обычный 11 12 10 2" xfId="60207" xr:uid="{D8E493F0-21AF-455D-BFF8-8B1A61843192}"/>
    <cellStyle name="Обычный 11 12 11" xfId="32732" xr:uid="{A27F1784-3275-4C03-9CC2-864E31DD8AFE}"/>
    <cellStyle name="Обычный 11 12 2" xfId="3242" xr:uid="{00000000-0005-0000-0000-0000E4040000}"/>
    <cellStyle name="Обычный 11 12 2 10" xfId="34379" xr:uid="{54C89FFC-A1E0-4AA2-AA3E-2761EFC602A7}"/>
    <cellStyle name="Обычный 11 12 2 2" xfId="6928" xr:uid="{00000000-0005-0000-0000-0000E5040000}"/>
    <cellStyle name="Обычный 11 12 2 2 2" xfId="37874" xr:uid="{C31F6A7A-CD8A-450D-8F94-3AE1BD856FA8}"/>
    <cellStyle name="Обычный 11 12 2 3" xfId="10283" xr:uid="{00000000-0005-0000-0000-0000E6040000}"/>
    <cellStyle name="Обычный 11 12 2 3 2" xfId="41229" xr:uid="{CDE19762-9BB9-450F-8758-F3FB7F5F2A0F}"/>
    <cellStyle name="Обычный 11 12 2 4" xfId="13773" xr:uid="{00000000-0005-0000-0000-0000E7040000}"/>
    <cellStyle name="Обычный 11 12 2 4 2" xfId="44695" xr:uid="{D8DCEA40-C3BA-4223-85D1-D05F52006C2E}"/>
    <cellStyle name="Обычный 11 12 2 5" xfId="17187" xr:uid="{00000000-0005-0000-0000-0000E8040000}"/>
    <cellStyle name="Обычный 11 12 2 5 2" xfId="48109" xr:uid="{D65ABC2B-569A-41A5-BFCD-B490E738B6EA}"/>
    <cellStyle name="Обычный 11 12 2 6" xfId="20694" xr:uid="{00000000-0005-0000-0000-0000E9040000}"/>
    <cellStyle name="Обычный 11 12 2 6 2" xfId="51616" xr:uid="{E0AC42EC-71DD-41DC-B531-C4CF6F147DE0}"/>
    <cellStyle name="Обычный 11 12 2 7" xfId="24118" xr:uid="{00000000-0005-0000-0000-0000EA040000}"/>
    <cellStyle name="Обычный 11 12 2 7 2" xfId="55040" xr:uid="{6804E6F3-3BC4-42A4-A7D9-8B705821D3E9}"/>
    <cellStyle name="Обычный 11 12 2 8" xfId="27513" xr:uid="{6C5BFA2D-3AE7-47C0-BBB4-E10C0BFED178}"/>
    <cellStyle name="Обычный 11 12 2 8 2" xfId="58433" xr:uid="{9322CB12-8AE6-4824-997C-F608C9FBAC29}"/>
    <cellStyle name="Обычный 11 12 2 9" xfId="30937" xr:uid="{1A452AA8-F780-4606-A13C-40E377CFB221}"/>
    <cellStyle name="Обычный 11 12 2 9 2" xfId="61854" xr:uid="{68FFD61C-B359-44EE-97FC-7C5DE89B7361}"/>
    <cellStyle name="Обычный 11 12 3" xfId="5281" xr:uid="{00000000-0005-0000-0000-0000EB040000}"/>
    <cellStyle name="Обычный 11 12 3 2" xfId="36227" xr:uid="{721F472A-273D-448B-8EC3-39DA3918146E}"/>
    <cellStyle name="Обычный 11 12 4" xfId="8636" xr:uid="{00000000-0005-0000-0000-0000EC040000}"/>
    <cellStyle name="Обычный 11 12 4 2" xfId="39582" xr:uid="{AB9353F5-E83D-4086-8F2A-EBEA48E84C90}"/>
    <cellStyle name="Обычный 11 12 5" xfId="12126" xr:uid="{00000000-0005-0000-0000-0000ED040000}"/>
    <cellStyle name="Обычный 11 12 5 2" xfId="43048" xr:uid="{03BBB60B-38C6-49C9-8689-550630E44CAB}"/>
    <cellStyle name="Обычный 11 12 6" xfId="15538" xr:uid="{00000000-0005-0000-0000-0000EE040000}"/>
    <cellStyle name="Обычный 11 12 6 2" xfId="46460" xr:uid="{4FF333CF-007B-4B19-A34F-28AC8E87CEFF}"/>
    <cellStyle name="Обычный 11 12 7" xfId="19046" xr:uid="{00000000-0005-0000-0000-0000EF040000}"/>
    <cellStyle name="Обычный 11 12 7 2" xfId="49968" xr:uid="{886CA525-3BD3-49BE-8F45-F3BE79E9B29D}"/>
    <cellStyle name="Обычный 11 12 8" xfId="22472" xr:uid="{00000000-0005-0000-0000-0000F0040000}"/>
    <cellStyle name="Обычный 11 12 8 2" xfId="53394" xr:uid="{F63D7B9B-30C5-45AF-A37C-D3303C992C09}"/>
    <cellStyle name="Обычный 11 12 9" xfId="25866" xr:uid="{C7311E1D-BF97-474C-BF31-91D85744D425}"/>
    <cellStyle name="Обычный 11 12 9 2" xfId="56786" xr:uid="{AA8FB918-DA7F-45D5-BB5A-762998AE284A}"/>
    <cellStyle name="Обычный 11 13" xfId="1587" xr:uid="{00000000-0005-0000-0000-0000F1040000}"/>
    <cellStyle name="Обычный 11 13 10" xfId="29308" xr:uid="{977DC30E-EBAD-4E18-AC94-6E67DB743A39}"/>
    <cellStyle name="Обычный 11 13 10 2" xfId="60227" xr:uid="{6F53DBC6-BD36-4AEA-9BA4-A46A3D46C473}"/>
    <cellStyle name="Обычный 11 13 11" xfId="32752" xr:uid="{1EC3B594-D816-47C7-BA98-A7BACD66EDC0}"/>
    <cellStyle name="Обычный 11 13 2" xfId="3262" xr:uid="{00000000-0005-0000-0000-0000F2040000}"/>
    <cellStyle name="Обычный 11 13 2 10" xfId="34399" xr:uid="{B2AF8F3B-D2FE-461F-9C34-16CA72089B7A}"/>
    <cellStyle name="Обычный 11 13 2 2" xfId="6948" xr:uid="{00000000-0005-0000-0000-0000F3040000}"/>
    <cellStyle name="Обычный 11 13 2 2 2" xfId="37894" xr:uid="{2639C3E2-7BB3-4997-B788-CFD013A43671}"/>
    <cellStyle name="Обычный 11 13 2 3" xfId="10303" xr:uid="{00000000-0005-0000-0000-0000F4040000}"/>
    <cellStyle name="Обычный 11 13 2 3 2" xfId="41249" xr:uid="{7EB25010-9A47-4D44-AD11-289048A3388F}"/>
    <cellStyle name="Обычный 11 13 2 4" xfId="13793" xr:uid="{00000000-0005-0000-0000-0000F5040000}"/>
    <cellStyle name="Обычный 11 13 2 4 2" xfId="44715" xr:uid="{7AC97A6B-63D2-444F-B6D8-AC9A84D64F94}"/>
    <cellStyle name="Обычный 11 13 2 5" xfId="17207" xr:uid="{00000000-0005-0000-0000-0000F6040000}"/>
    <cellStyle name="Обычный 11 13 2 5 2" xfId="48129" xr:uid="{1DFD5EC3-C1B2-4EBE-8D6F-6BEA4431289F}"/>
    <cellStyle name="Обычный 11 13 2 6" xfId="20714" xr:uid="{00000000-0005-0000-0000-0000F7040000}"/>
    <cellStyle name="Обычный 11 13 2 6 2" xfId="51636" xr:uid="{F33A1A8B-50FE-45AB-AD47-EE287B7F0321}"/>
    <cellStyle name="Обычный 11 13 2 7" xfId="24138" xr:uid="{00000000-0005-0000-0000-0000F8040000}"/>
    <cellStyle name="Обычный 11 13 2 7 2" xfId="55060" xr:uid="{3E7C4C21-0290-49CE-9883-F647914534BD}"/>
    <cellStyle name="Обычный 11 13 2 8" xfId="27533" xr:uid="{3F8AAB05-7E95-438E-805C-0FB1A591BC96}"/>
    <cellStyle name="Обычный 11 13 2 8 2" xfId="58453" xr:uid="{8327476A-2306-431A-8CB4-3EC745CDB924}"/>
    <cellStyle name="Обычный 11 13 2 9" xfId="30957" xr:uid="{7AAA0053-C5FD-4104-86D4-89BFEBDB74E4}"/>
    <cellStyle name="Обычный 11 13 2 9 2" xfId="61874" xr:uid="{BEEB3DE7-D69A-445A-A8EA-9FDA67F7057F}"/>
    <cellStyle name="Обычный 11 13 3" xfId="5301" xr:uid="{00000000-0005-0000-0000-0000F9040000}"/>
    <cellStyle name="Обычный 11 13 3 2" xfId="36247" xr:uid="{98DEFA31-BFE9-47E6-9030-DD185A54671B}"/>
    <cellStyle name="Обычный 11 13 4" xfId="8656" xr:uid="{00000000-0005-0000-0000-0000FA040000}"/>
    <cellStyle name="Обычный 11 13 4 2" xfId="39602" xr:uid="{C0326CCE-B61E-403B-8615-A5F4A2476095}"/>
    <cellStyle name="Обычный 11 13 5" xfId="12146" xr:uid="{00000000-0005-0000-0000-0000FB040000}"/>
    <cellStyle name="Обычный 11 13 5 2" xfId="43068" xr:uid="{CD11A33D-6318-4882-B4EA-B09AA5C3F820}"/>
    <cellStyle name="Обычный 11 13 6" xfId="15558" xr:uid="{00000000-0005-0000-0000-0000FC040000}"/>
    <cellStyle name="Обычный 11 13 6 2" xfId="46480" xr:uid="{627E6CF0-151F-481D-85B5-217BDF7F5211}"/>
    <cellStyle name="Обычный 11 13 7" xfId="19066" xr:uid="{00000000-0005-0000-0000-0000FD040000}"/>
    <cellStyle name="Обычный 11 13 7 2" xfId="49988" xr:uid="{BCD9AD42-D913-42F7-AC23-CFCEB2E901F6}"/>
    <cellStyle name="Обычный 11 13 8" xfId="22492" xr:uid="{00000000-0005-0000-0000-0000FE040000}"/>
    <cellStyle name="Обычный 11 13 8 2" xfId="53414" xr:uid="{5BD5F8A8-C0C3-4021-A68B-F9ED04483C0E}"/>
    <cellStyle name="Обычный 11 13 9" xfId="25886" xr:uid="{0D063437-C86E-4CBA-A020-AA71BAD7674C}"/>
    <cellStyle name="Обычный 11 13 9 2" xfId="56806" xr:uid="{2FF6AF66-3136-4F2F-912E-AF3484423F2F}"/>
    <cellStyle name="Обычный 11 14" xfId="1603" xr:uid="{00000000-0005-0000-0000-0000FF040000}"/>
    <cellStyle name="Обычный 11 14 10" xfId="29324" xr:uid="{2B51C92D-5656-4ABB-B896-F77441121EB2}"/>
    <cellStyle name="Обычный 11 14 10 2" xfId="60243" xr:uid="{4F1A0E70-F090-432F-AF3D-65D1629D0DF2}"/>
    <cellStyle name="Обычный 11 14 11" xfId="32768" xr:uid="{80A151AF-1FE9-41EF-A32B-47E86D5F0CF3}"/>
    <cellStyle name="Обычный 11 14 2" xfId="3278" xr:uid="{00000000-0005-0000-0000-000000050000}"/>
    <cellStyle name="Обычный 11 14 2 10" xfId="34415" xr:uid="{B98DA456-3424-4255-9FE7-2E4B42BB8751}"/>
    <cellStyle name="Обычный 11 14 2 2" xfId="6964" xr:uid="{00000000-0005-0000-0000-000001050000}"/>
    <cellStyle name="Обычный 11 14 2 2 2" xfId="37910" xr:uid="{BA92685A-06EC-49BF-9C59-960746875D46}"/>
    <cellStyle name="Обычный 11 14 2 3" xfId="10319" xr:uid="{00000000-0005-0000-0000-000002050000}"/>
    <cellStyle name="Обычный 11 14 2 3 2" xfId="41265" xr:uid="{3216F8BD-4093-48F0-ABD9-7E34A384E1B0}"/>
    <cellStyle name="Обычный 11 14 2 4" xfId="13809" xr:uid="{00000000-0005-0000-0000-000003050000}"/>
    <cellStyle name="Обычный 11 14 2 4 2" xfId="44731" xr:uid="{D3A9C96A-AC0A-4272-BEB4-790BCEDA90FC}"/>
    <cellStyle name="Обычный 11 14 2 5" xfId="17223" xr:uid="{00000000-0005-0000-0000-000004050000}"/>
    <cellStyle name="Обычный 11 14 2 5 2" xfId="48145" xr:uid="{21A92ED6-6C57-4EB1-A965-A0F196E68F6B}"/>
    <cellStyle name="Обычный 11 14 2 6" xfId="20730" xr:uid="{00000000-0005-0000-0000-000005050000}"/>
    <cellStyle name="Обычный 11 14 2 6 2" xfId="51652" xr:uid="{C6DC15B7-F714-425D-8783-2F4FFEE7E62C}"/>
    <cellStyle name="Обычный 11 14 2 7" xfId="24154" xr:uid="{00000000-0005-0000-0000-000006050000}"/>
    <cellStyle name="Обычный 11 14 2 7 2" xfId="55076" xr:uid="{973BDFD2-FDE1-4631-87D6-A9F4725FBA2F}"/>
    <cellStyle name="Обычный 11 14 2 8" xfId="27549" xr:uid="{B59A4B74-AED5-4849-9176-64C50378C022}"/>
    <cellStyle name="Обычный 11 14 2 8 2" xfId="58469" xr:uid="{B90283BA-4245-42E3-B59F-0722BC964937}"/>
    <cellStyle name="Обычный 11 14 2 9" xfId="30973" xr:uid="{4CD897FB-D3E7-4ED4-9E0C-A1B384065139}"/>
    <cellStyle name="Обычный 11 14 2 9 2" xfId="61890" xr:uid="{F2ED0C15-48C1-40EE-9A6A-C973F8FC637D}"/>
    <cellStyle name="Обычный 11 14 3" xfId="5317" xr:uid="{00000000-0005-0000-0000-000007050000}"/>
    <cellStyle name="Обычный 11 14 3 2" xfId="36263" xr:uid="{EA2D7FCA-036E-430A-AD37-E5EF29E8E54B}"/>
    <cellStyle name="Обычный 11 14 4" xfId="8672" xr:uid="{00000000-0005-0000-0000-000008050000}"/>
    <cellStyle name="Обычный 11 14 4 2" xfId="39618" xr:uid="{252E5008-84A3-45EA-80FA-36A885F13549}"/>
    <cellStyle name="Обычный 11 14 5" xfId="12162" xr:uid="{00000000-0005-0000-0000-000009050000}"/>
    <cellStyle name="Обычный 11 14 5 2" xfId="43084" xr:uid="{0EDB778F-8E12-49FB-9BF3-8A7C64991852}"/>
    <cellStyle name="Обычный 11 14 6" xfId="15574" xr:uid="{00000000-0005-0000-0000-00000A050000}"/>
    <cellStyle name="Обычный 11 14 6 2" xfId="46496" xr:uid="{A5B602D8-1E64-4D5F-AFEE-88085E3E2E06}"/>
    <cellStyle name="Обычный 11 14 7" xfId="19082" xr:uid="{00000000-0005-0000-0000-00000B050000}"/>
    <cellStyle name="Обычный 11 14 7 2" xfId="50004" xr:uid="{D06832E9-33CD-452A-B4C1-71EEFECC43C1}"/>
    <cellStyle name="Обычный 11 14 8" xfId="22508" xr:uid="{00000000-0005-0000-0000-00000C050000}"/>
    <cellStyle name="Обычный 11 14 8 2" xfId="53430" xr:uid="{9C89D3ED-3D18-434B-AF39-3E9CF41511CA}"/>
    <cellStyle name="Обычный 11 14 9" xfId="25902" xr:uid="{C75CB278-DD6E-414F-B101-E16CEC063662}"/>
    <cellStyle name="Обычный 11 14 9 2" xfId="56822" xr:uid="{5589B4AA-AB69-41FE-A909-C0F1444E4394}"/>
    <cellStyle name="Обычный 11 15" xfId="1613" xr:uid="{00000000-0005-0000-0000-00000D050000}"/>
    <cellStyle name="Обычный 11 15 10" xfId="29334" xr:uid="{8C53DA7A-1839-4B03-A9E2-7716F1A367CD}"/>
    <cellStyle name="Обычный 11 15 10 2" xfId="60253" xr:uid="{C7F38D35-F089-44D8-96D5-B9AA627363BC}"/>
    <cellStyle name="Обычный 11 15 11" xfId="32778" xr:uid="{72C3D402-D0AF-4229-A496-E846DCEC51C6}"/>
    <cellStyle name="Обычный 11 15 2" xfId="3288" xr:uid="{00000000-0005-0000-0000-00000E050000}"/>
    <cellStyle name="Обычный 11 15 2 10" xfId="34425" xr:uid="{D198C83C-334E-4639-A485-4C16D7DD54BB}"/>
    <cellStyle name="Обычный 11 15 2 2" xfId="6974" xr:uid="{00000000-0005-0000-0000-00000F050000}"/>
    <cellStyle name="Обычный 11 15 2 2 2" xfId="37920" xr:uid="{1FC7C4A2-1475-48FD-B75A-B16DC5E81E72}"/>
    <cellStyle name="Обычный 11 15 2 3" xfId="10329" xr:uid="{00000000-0005-0000-0000-000010050000}"/>
    <cellStyle name="Обычный 11 15 2 3 2" xfId="41275" xr:uid="{481EA354-206D-4358-8941-442A8E364C2F}"/>
    <cellStyle name="Обычный 11 15 2 4" xfId="13819" xr:uid="{00000000-0005-0000-0000-000011050000}"/>
    <cellStyle name="Обычный 11 15 2 4 2" xfId="44741" xr:uid="{7C93C01D-BEB1-46E9-8811-8CAD6CE56E15}"/>
    <cellStyle name="Обычный 11 15 2 5" xfId="17233" xr:uid="{00000000-0005-0000-0000-000012050000}"/>
    <cellStyle name="Обычный 11 15 2 5 2" xfId="48155" xr:uid="{8AAD6988-0118-4530-99D0-D140EE21C9B6}"/>
    <cellStyle name="Обычный 11 15 2 6" xfId="20740" xr:uid="{00000000-0005-0000-0000-000013050000}"/>
    <cellStyle name="Обычный 11 15 2 6 2" xfId="51662" xr:uid="{0FA6A4A0-0D85-4912-BF42-66BAE415398A}"/>
    <cellStyle name="Обычный 11 15 2 7" xfId="24164" xr:uid="{00000000-0005-0000-0000-000014050000}"/>
    <cellStyle name="Обычный 11 15 2 7 2" xfId="55086" xr:uid="{E8E7104F-FE1A-4E71-BB65-AF99DA14E69E}"/>
    <cellStyle name="Обычный 11 15 2 8" xfId="27559" xr:uid="{31BC4BB1-4367-408F-B97F-3335DBCB3672}"/>
    <cellStyle name="Обычный 11 15 2 8 2" xfId="58479" xr:uid="{1EB0A539-5A61-4B28-8FAE-7F26A8E97048}"/>
    <cellStyle name="Обычный 11 15 2 9" xfId="30983" xr:uid="{BBACA0C7-3AB5-496C-8D6D-43B975ACC044}"/>
    <cellStyle name="Обычный 11 15 2 9 2" xfId="61900" xr:uid="{8567DAF1-4C27-46DC-B697-D67E03EA4DEC}"/>
    <cellStyle name="Обычный 11 15 3" xfId="5327" xr:uid="{00000000-0005-0000-0000-000015050000}"/>
    <cellStyle name="Обычный 11 15 3 2" xfId="36273" xr:uid="{628A8E07-BAA1-45CD-BA4B-A63EBCF91DDB}"/>
    <cellStyle name="Обычный 11 15 4" xfId="8682" xr:uid="{00000000-0005-0000-0000-000016050000}"/>
    <cellStyle name="Обычный 11 15 4 2" xfId="39628" xr:uid="{51743953-72B3-43A6-AC48-49160DB7749F}"/>
    <cellStyle name="Обычный 11 15 5" xfId="12172" xr:uid="{00000000-0005-0000-0000-000017050000}"/>
    <cellStyle name="Обычный 11 15 5 2" xfId="43094" xr:uid="{D815642A-B7A7-498F-9698-AB79173D9479}"/>
    <cellStyle name="Обычный 11 15 6" xfId="15584" xr:uid="{00000000-0005-0000-0000-000018050000}"/>
    <cellStyle name="Обычный 11 15 6 2" xfId="46506" xr:uid="{A091428B-1DE5-4C45-8C95-589BA9A0FB32}"/>
    <cellStyle name="Обычный 11 15 7" xfId="19092" xr:uid="{00000000-0005-0000-0000-000019050000}"/>
    <cellStyle name="Обычный 11 15 7 2" xfId="50014" xr:uid="{6146D04B-DE7C-488C-A0B0-65B4EF2417C6}"/>
    <cellStyle name="Обычный 11 15 8" xfId="22518" xr:uid="{00000000-0005-0000-0000-00001A050000}"/>
    <cellStyle name="Обычный 11 15 8 2" xfId="53440" xr:uid="{992FF9DB-A295-428D-AFEC-3287B3F6DAE9}"/>
    <cellStyle name="Обычный 11 15 9" xfId="25912" xr:uid="{55DA6211-2585-4340-932D-CD51B18AEAA7}"/>
    <cellStyle name="Обычный 11 15 9 2" xfId="56832" xr:uid="{F678A5D8-7D41-41D3-ACCB-A2E876BA70D4}"/>
    <cellStyle name="Обычный 11 16" xfId="1636" xr:uid="{00000000-0005-0000-0000-00001B050000}"/>
    <cellStyle name="Обычный 11 16 10" xfId="29356" xr:uid="{B1B5DDEE-D98A-4BB6-8127-CFBBD2530C6E}"/>
    <cellStyle name="Обычный 11 16 10 2" xfId="60275" xr:uid="{B4A12CEF-2B91-4AAA-BDD5-35DE717D7D64}"/>
    <cellStyle name="Обычный 11 16 11" xfId="32800" xr:uid="{D1336A60-DA5D-44E3-AD6F-E9C5DC3027B2}"/>
    <cellStyle name="Обычный 11 16 2" xfId="3310" xr:uid="{00000000-0005-0000-0000-00001C050000}"/>
    <cellStyle name="Обычный 11 16 2 10" xfId="34447" xr:uid="{4D10A13B-3353-4B1A-AD2B-29E4F998A3C8}"/>
    <cellStyle name="Обычный 11 16 2 2" xfId="6996" xr:uid="{00000000-0005-0000-0000-00001D050000}"/>
    <cellStyle name="Обычный 11 16 2 2 2" xfId="37942" xr:uid="{E0A5BCF2-06E8-42A2-9534-AAEA87ECBA4F}"/>
    <cellStyle name="Обычный 11 16 2 3" xfId="10351" xr:uid="{00000000-0005-0000-0000-00001E050000}"/>
    <cellStyle name="Обычный 11 16 2 3 2" xfId="41297" xr:uid="{3255EF80-B945-479C-9082-0BC93488B795}"/>
    <cellStyle name="Обычный 11 16 2 4" xfId="13841" xr:uid="{00000000-0005-0000-0000-00001F050000}"/>
    <cellStyle name="Обычный 11 16 2 4 2" xfId="44763" xr:uid="{57A0FF4C-8CC2-45DD-8C8D-29BDEF3CDE7B}"/>
    <cellStyle name="Обычный 11 16 2 5" xfId="17255" xr:uid="{00000000-0005-0000-0000-000020050000}"/>
    <cellStyle name="Обычный 11 16 2 5 2" xfId="48177" xr:uid="{E21A4D53-22CC-499F-8A0D-2B16B5B71367}"/>
    <cellStyle name="Обычный 11 16 2 6" xfId="20762" xr:uid="{00000000-0005-0000-0000-000021050000}"/>
    <cellStyle name="Обычный 11 16 2 6 2" xfId="51684" xr:uid="{A93D6395-6866-49A3-A4E7-F0C6A90798F2}"/>
    <cellStyle name="Обычный 11 16 2 7" xfId="24186" xr:uid="{00000000-0005-0000-0000-000022050000}"/>
    <cellStyle name="Обычный 11 16 2 7 2" xfId="55108" xr:uid="{522035CC-8974-47E7-9DBC-71179BDED10D}"/>
    <cellStyle name="Обычный 11 16 2 8" xfId="27581" xr:uid="{A4DC373E-DA5E-48A5-A010-11072DB5D029}"/>
    <cellStyle name="Обычный 11 16 2 8 2" xfId="58501" xr:uid="{3C6B93AD-BC8B-4D05-8F25-FAF0BCE4E418}"/>
    <cellStyle name="Обычный 11 16 2 9" xfId="31005" xr:uid="{0B55A6FB-EF5D-4E97-9920-DA0A59DE98D2}"/>
    <cellStyle name="Обычный 11 16 2 9 2" xfId="61922" xr:uid="{6CB22CA2-82CF-4B03-994B-0F1A27C2979C}"/>
    <cellStyle name="Обычный 11 16 3" xfId="5349" xr:uid="{00000000-0005-0000-0000-000023050000}"/>
    <cellStyle name="Обычный 11 16 3 2" xfId="36295" xr:uid="{ED1150FD-8FEE-4811-AFDE-9899356DE0DC}"/>
    <cellStyle name="Обычный 11 16 4" xfId="8704" xr:uid="{00000000-0005-0000-0000-000024050000}"/>
    <cellStyle name="Обычный 11 16 4 2" xfId="39650" xr:uid="{F5320F79-E745-42CA-AEDB-6A4A56D55B45}"/>
    <cellStyle name="Обычный 11 16 5" xfId="12194" xr:uid="{00000000-0005-0000-0000-000025050000}"/>
    <cellStyle name="Обычный 11 16 5 2" xfId="43116" xr:uid="{26E87763-1CF2-4154-9DEA-4CCF93B9E860}"/>
    <cellStyle name="Обычный 11 16 6" xfId="15606" xr:uid="{00000000-0005-0000-0000-000026050000}"/>
    <cellStyle name="Обычный 11 16 6 2" xfId="46528" xr:uid="{9B6C9EE4-C843-4DB8-92B5-E196EE0B19B5}"/>
    <cellStyle name="Обычный 11 16 7" xfId="19114" xr:uid="{00000000-0005-0000-0000-000027050000}"/>
    <cellStyle name="Обычный 11 16 7 2" xfId="50036" xr:uid="{8BF53B9D-C968-4BE1-91B0-E8F901AD26C6}"/>
    <cellStyle name="Обычный 11 16 8" xfId="22540" xr:uid="{00000000-0005-0000-0000-000028050000}"/>
    <cellStyle name="Обычный 11 16 8 2" xfId="53462" xr:uid="{D389C64B-05A7-4EB8-8BCA-DED51DAC9CE3}"/>
    <cellStyle name="Обычный 11 16 9" xfId="25934" xr:uid="{7FCDBF47-852B-4194-9E5A-42F9F92D3BD2}"/>
    <cellStyle name="Обычный 11 16 9 2" xfId="56854" xr:uid="{B5EA6D8B-31D5-4C19-B8B2-F16F62C08DD7}"/>
    <cellStyle name="Обычный 11 17" xfId="1657" xr:uid="{00000000-0005-0000-0000-000029050000}"/>
    <cellStyle name="Обычный 11 17 10" xfId="29377" xr:uid="{734F3155-0DB8-49CD-AC26-95A925EC3DF7}"/>
    <cellStyle name="Обычный 11 17 10 2" xfId="60296" xr:uid="{573C215A-35EF-46C1-95E3-9FE19F20A597}"/>
    <cellStyle name="Обычный 11 17 11" xfId="32821" xr:uid="{43AB35AF-742E-463B-AE90-D1AA1173296B}"/>
    <cellStyle name="Обычный 11 17 2" xfId="3331" xr:uid="{00000000-0005-0000-0000-00002A050000}"/>
    <cellStyle name="Обычный 11 17 2 10" xfId="34468" xr:uid="{0C2D7CAC-54F4-4A04-962E-049D1C41A43A}"/>
    <cellStyle name="Обычный 11 17 2 2" xfId="7017" xr:uid="{00000000-0005-0000-0000-00002B050000}"/>
    <cellStyle name="Обычный 11 17 2 2 2" xfId="37963" xr:uid="{FE9157A0-7EF8-4781-973F-51C65C284FF3}"/>
    <cellStyle name="Обычный 11 17 2 3" xfId="10372" xr:uid="{00000000-0005-0000-0000-00002C050000}"/>
    <cellStyle name="Обычный 11 17 2 3 2" xfId="41318" xr:uid="{24E10B86-37B5-4F99-8F92-DE74E01B36F3}"/>
    <cellStyle name="Обычный 11 17 2 4" xfId="13862" xr:uid="{00000000-0005-0000-0000-00002D050000}"/>
    <cellStyle name="Обычный 11 17 2 4 2" xfId="44784" xr:uid="{6CB50E74-28F7-4157-AACB-E4260D00AFB8}"/>
    <cellStyle name="Обычный 11 17 2 5" xfId="17276" xr:uid="{00000000-0005-0000-0000-00002E050000}"/>
    <cellStyle name="Обычный 11 17 2 5 2" xfId="48198" xr:uid="{8A72630C-213F-4D75-92B0-A6774AB3C5EB}"/>
    <cellStyle name="Обычный 11 17 2 6" xfId="20783" xr:uid="{00000000-0005-0000-0000-00002F050000}"/>
    <cellStyle name="Обычный 11 17 2 6 2" xfId="51705" xr:uid="{BBA2C53C-0B23-4BBA-88E3-89714CB12C9F}"/>
    <cellStyle name="Обычный 11 17 2 7" xfId="24207" xr:uid="{00000000-0005-0000-0000-000030050000}"/>
    <cellStyle name="Обычный 11 17 2 7 2" xfId="55129" xr:uid="{B624F390-7923-45B9-AEA6-752CB6616A34}"/>
    <cellStyle name="Обычный 11 17 2 8" xfId="27602" xr:uid="{F67D4D97-C3F8-44FE-ACC0-22D6730BEDF0}"/>
    <cellStyle name="Обычный 11 17 2 8 2" xfId="58522" xr:uid="{1B8C2756-729B-4A89-9BAE-6F987F24B417}"/>
    <cellStyle name="Обычный 11 17 2 9" xfId="31026" xr:uid="{3C6771FE-478C-43DA-87F4-9D52C683DEDD}"/>
    <cellStyle name="Обычный 11 17 2 9 2" xfId="61943" xr:uid="{9DA0AECD-AF4F-4776-AF01-82EA4118F725}"/>
    <cellStyle name="Обычный 11 17 3" xfId="5370" xr:uid="{00000000-0005-0000-0000-000031050000}"/>
    <cellStyle name="Обычный 11 17 3 2" xfId="36316" xr:uid="{64D83D15-31D3-413D-B403-24A9E3DB055E}"/>
    <cellStyle name="Обычный 11 17 4" xfId="8725" xr:uid="{00000000-0005-0000-0000-000032050000}"/>
    <cellStyle name="Обычный 11 17 4 2" xfId="39671" xr:uid="{6375F155-EB90-4C9C-A720-6ABED34A579F}"/>
    <cellStyle name="Обычный 11 17 5" xfId="12215" xr:uid="{00000000-0005-0000-0000-000033050000}"/>
    <cellStyle name="Обычный 11 17 5 2" xfId="43137" xr:uid="{B4503D2D-DC4D-47C7-865C-C61E0A64D680}"/>
    <cellStyle name="Обычный 11 17 6" xfId="15627" xr:uid="{00000000-0005-0000-0000-000034050000}"/>
    <cellStyle name="Обычный 11 17 6 2" xfId="46549" xr:uid="{5FFD07E9-912A-4F3B-AE74-30B51C3593F3}"/>
    <cellStyle name="Обычный 11 17 7" xfId="19135" xr:uid="{00000000-0005-0000-0000-000035050000}"/>
    <cellStyle name="Обычный 11 17 7 2" xfId="50057" xr:uid="{143597D2-CF42-4FF1-953D-7926D0A4A2C1}"/>
    <cellStyle name="Обычный 11 17 8" xfId="22561" xr:uid="{00000000-0005-0000-0000-000036050000}"/>
    <cellStyle name="Обычный 11 17 8 2" xfId="53483" xr:uid="{05C38E8A-CB4F-43B4-98BA-7115EABCB631}"/>
    <cellStyle name="Обычный 11 17 9" xfId="25955" xr:uid="{95AE5ED0-064B-4143-8F6C-D520A9BBFD71}"/>
    <cellStyle name="Обычный 11 17 9 2" xfId="56875" xr:uid="{C5536584-E69C-477D-A3EF-282393A6C5F8}"/>
    <cellStyle name="Обычный 11 18" xfId="1674" xr:uid="{00000000-0005-0000-0000-000037050000}"/>
    <cellStyle name="Обычный 11 18 10" xfId="29393" xr:uid="{27F2ADC7-4DAA-4CA2-A243-8661E488EEA9}"/>
    <cellStyle name="Обычный 11 18 10 2" xfId="60312" xr:uid="{76B54475-E74D-4308-9FAC-EED21AA9F6A2}"/>
    <cellStyle name="Обычный 11 18 11" xfId="32837" xr:uid="{F0E52734-6B18-4FE0-888F-E37A74BCEBCC}"/>
    <cellStyle name="Обычный 11 18 2" xfId="3347" xr:uid="{00000000-0005-0000-0000-000038050000}"/>
    <cellStyle name="Обычный 11 18 2 10" xfId="34484" xr:uid="{9A7FC6C6-F50B-4D78-BE4E-42681840BA49}"/>
    <cellStyle name="Обычный 11 18 2 2" xfId="7033" xr:uid="{00000000-0005-0000-0000-000039050000}"/>
    <cellStyle name="Обычный 11 18 2 2 2" xfId="37979" xr:uid="{10A87DBF-33E1-4DA4-AEC4-D955B17F89AB}"/>
    <cellStyle name="Обычный 11 18 2 3" xfId="10388" xr:uid="{00000000-0005-0000-0000-00003A050000}"/>
    <cellStyle name="Обычный 11 18 2 3 2" xfId="41334" xr:uid="{6B5BA3F5-6B15-49E3-89D3-F43DAE2DB91D}"/>
    <cellStyle name="Обычный 11 18 2 4" xfId="13878" xr:uid="{00000000-0005-0000-0000-00003B050000}"/>
    <cellStyle name="Обычный 11 18 2 4 2" xfId="44800" xr:uid="{E15EAC26-5016-4A1B-B888-4DDE642A8652}"/>
    <cellStyle name="Обычный 11 18 2 5" xfId="17292" xr:uid="{00000000-0005-0000-0000-00003C050000}"/>
    <cellStyle name="Обычный 11 18 2 5 2" xfId="48214" xr:uid="{D1A4DFEA-3A76-485F-8CB1-C94CC12C1842}"/>
    <cellStyle name="Обычный 11 18 2 6" xfId="20799" xr:uid="{00000000-0005-0000-0000-00003D050000}"/>
    <cellStyle name="Обычный 11 18 2 6 2" xfId="51721" xr:uid="{6F40CAD7-F5A9-47AB-8551-0E681804A97A}"/>
    <cellStyle name="Обычный 11 18 2 7" xfId="24223" xr:uid="{00000000-0005-0000-0000-00003E050000}"/>
    <cellStyle name="Обычный 11 18 2 7 2" xfId="55145" xr:uid="{E69ADA8B-725E-4EFB-91AE-20FE52F3E607}"/>
    <cellStyle name="Обычный 11 18 2 8" xfId="27618" xr:uid="{39A349E8-DA3D-421E-830C-54A0E415C26C}"/>
    <cellStyle name="Обычный 11 18 2 8 2" xfId="58538" xr:uid="{A787C250-6AAA-411F-AEA0-BB2EC53E9717}"/>
    <cellStyle name="Обычный 11 18 2 9" xfId="31042" xr:uid="{5D339878-40D9-4061-9565-57858771540E}"/>
    <cellStyle name="Обычный 11 18 2 9 2" xfId="61959" xr:uid="{ECDDF00C-98F7-4027-89E2-7FF3514938D8}"/>
    <cellStyle name="Обычный 11 18 3" xfId="5386" xr:uid="{00000000-0005-0000-0000-00003F050000}"/>
    <cellStyle name="Обычный 11 18 3 2" xfId="36332" xr:uid="{A0A539EE-534E-4C60-9F29-A595692A1BCB}"/>
    <cellStyle name="Обычный 11 18 4" xfId="8741" xr:uid="{00000000-0005-0000-0000-000040050000}"/>
    <cellStyle name="Обычный 11 18 4 2" xfId="39687" xr:uid="{97F55FE1-2F02-4FDF-846C-6F05DDEB5BB6}"/>
    <cellStyle name="Обычный 11 18 5" xfId="12231" xr:uid="{00000000-0005-0000-0000-000041050000}"/>
    <cellStyle name="Обычный 11 18 5 2" xfId="43153" xr:uid="{9CC4C8E1-B25C-453F-8C4E-F4E92FB8A650}"/>
    <cellStyle name="Обычный 11 18 6" xfId="15643" xr:uid="{00000000-0005-0000-0000-000042050000}"/>
    <cellStyle name="Обычный 11 18 6 2" xfId="46565" xr:uid="{392B3146-FB4E-41E2-BC2E-9BFDA9E565E3}"/>
    <cellStyle name="Обычный 11 18 7" xfId="19151" xr:uid="{00000000-0005-0000-0000-000043050000}"/>
    <cellStyle name="Обычный 11 18 7 2" xfId="50073" xr:uid="{F4A6CF56-FB01-48E8-814E-D7D3A25CB7BA}"/>
    <cellStyle name="Обычный 11 18 8" xfId="22577" xr:uid="{00000000-0005-0000-0000-000044050000}"/>
    <cellStyle name="Обычный 11 18 8 2" xfId="53499" xr:uid="{372AFFE8-B193-4A83-BA0D-7BC356D91820}"/>
    <cellStyle name="Обычный 11 18 9" xfId="25971" xr:uid="{B9FEE36E-F31B-40E2-B5E3-1C7520480B67}"/>
    <cellStyle name="Обычный 11 18 9 2" xfId="56891" xr:uid="{72D1C71E-0C12-47E8-99BB-F270A760CD04}"/>
    <cellStyle name="Обычный 11 19" xfId="1687" xr:uid="{00000000-0005-0000-0000-000045050000}"/>
    <cellStyle name="Обычный 11 19 10" xfId="29406" xr:uid="{D45B06E7-D1AF-4FB4-9C9A-93DEAABC9C61}"/>
    <cellStyle name="Обычный 11 19 10 2" xfId="60325" xr:uid="{205F0F93-10C3-462B-A959-1F6960AA9451}"/>
    <cellStyle name="Обычный 11 19 11" xfId="32850" xr:uid="{3593FDA3-5D14-419A-A32A-528E4D5D93B9}"/>
    <cellStyle name="Обычный 11 19 2" xfId="3360" xr:uid="{00000000-0005-0000-0000-000046050000}"/>
    <cellStyle name="Обычный 11 19 2 10" xfId="34497" xr:uid="{1567103C-1DA8-4BC4-B4C4-B0D22AF468AB}"/>
    <cellStyle name="Обычный 11 19 2 2" xfId="7046" xr:uid="{00000000-0005-0000-0000-000047050000}"/>
    <cellStyle name="Обычный 11 19 2 2 2" xfId="37992" xr:uid="{0BCFCF9B-5E47-4817-B80B-0DEF9827DE13}"/>
    <cellStyle name="Обычный 11 19 2 3" xfId="10401" xr:uid="{00000000-0005-0000-0000-000048050000}"/>
    <cellStyle name="Обычный 11 19 2 3 2" xfId="41347" xr:uid="{B698EF97-0B42-4F4E-9905-6904CDE79E55}"/>
    <cellStyle name="Обычный 11 19 2 4" xfId="13891" xr:uid="{00000000-0005-0000-0000-000049050000}"/>
    <cellStyle name="Обычный 11 19 2 4 2" xfId="44813" xr:uid="{0DA4D43D-1186-4BA6-B371-608C3EB3807C}"/>
    <cellStyle name="Обычный 11 19 2 5" xfId="17305" xr:uid="{00000000-0005-0000-0000-00004A050000}"/>
    <cellStyle name="Обычный 11 19 2 5 2" xfId="48227" xr:uid="{8929AE5A-ACF1-43D5-BECA-445CA03C8E41}"/>
    <cellStyle name="Обычный 11 19 2 6" xfId="20812" xr:uid="{00000000-0005-0000-0000-00004B050000}"/>
    <cellStyle name="Обычный 11 19 2 6 2" xfId="51734" xr:uid="{178907C3-C51F-4A4B-88EC-AF31FD10D62C}"/>
    <cellStyle name="Обычный 11 19 2 7" xfId="24236" xr:uid="{00000000-0005-0000-0000-00004C050000}"/>
    <cellStyle name="Обычный 11 19 2 7 2" xfId="55158" xr:uid="{3930EFF9-61A9-4943-AE7B-D927FF5C5BD5}"/>
    <cellStyle name="Обычный 11 19 2 8" xfId="27631" xr:uid="{3251AE53-B83B-4D6D-97F8-F4DEEF9C5A0D}"/>
    <cellStyle name="Обычный 11 19 2 8 2" xfId="58551" xr:uid="{BEF1E1A1-80B4-4754-B001-1F60A3870F5C}"/>
    <cellStyle name="Обычный 11 19 2 9" xfId="31055" xr:uid="{3EAD12AD-FAD6-4C33-B99D-01275C36E6CE}"/>
    <cellStyle name="Обычный 11 19 2 9 2" xfId="61972" xr:uid="{8B7EBCB3-55C5-4939-A15B-B4E619B7D132}"/>
    <cellStyle name="Обычный 11 19 3" xfId="5399" xr:uid="{00000000-0005-0000-0000-00004D050000}"/>
    <cellStyle name="Обычный 11 19 3 2" xfId="36345" xr:uid="{8870127D-1617-443A-977F-06A4F3C4A1ED}"/>
    <cellStyle name="Обычный 11 19 4" xfId="8754" xr:uid="{00000000-0005-0000-0000-00004E050000}"/>
    <cellStyle name="Обычный 11 19 4 2" xfId="39700" xr:uid="{239AF3E7-45BA-43E8-A24E-4F8780FC639E}"/>
    <cellStyle name="Обычный 11 19 5" xfId="12244" xr:uid="{00000000-0005-0000-0000-00004F050000}"/>
    <cellStyle name="Обычный 11 19 5 2" xfId="43166" xr:uid="{143FF613-1A21-4F30-B292-E44628049E22}"/>
    <cellStyle name="Обычный 11 19 6" xfId="15656" xr:uid="{00000000-0005-0000-0000-000050050000}"/>
    <cellStyle name="Обычный 11 19 6 2" xfId="46578" xr:uid="{1F94C0DC-4541-4924-AC24-3014E40E57DD}"/>
    <cellStyle name="Обычный 11 19 7" xfId="19164" xr:uid="{00000000-0005-0000-0000-000051050000}"/>
    <cellStyle name="Обычный 11 19 7 2" xfId="50086" xr:uid="{27E3CA30-C2E0-4946-ACB1-E991F4636C60}"/>
    <cellStyle name="Обычный 11 19 8" xfId="22590" xr:uid="{00000000-0005-0000-0000-000052050000}"/>
    <cellStyle name="Обычный 11 19 8 2" xfId="53512" xr:uid="{7262AB5C-6364-48C9-B7A2-9B59A6F79DF6}"/>
    <cellStyle name="Обычный 11 19 9" xfId="25984" xr:uid="{5586DCB7-615C-4A62-8988-CBF595FE991F}"/>
    <cellStyle name="Обычный 11 19 9 2" xfId="56904" xr:uid="{3A27ABC7-6223-44AC-AADE-B8FF6440DE7C}"/>
    <cellStyle name="Обычный 11 2" xfId="72" xr:uid="{00000000-0005-0000-0000-000053050000}"/>
    <cellStyle name="Обычный 11 2 10" xfId="7398" xr:uid="{00000000-0005-0000-0000-000054050000}"/>
    <cellStyle name="Обычный 11 2 10 2" xfId="38344" xr:uid="{20C6D62B-1DB8-4E1B-9D73-2DC05AC5AE57}"/>
    <cellStyle name="Обычный 11 2 11" xfId="10888" xr:uid="{00000000-0005-0000-0000-000055050000}"/>
    <cellStyle name="Обычный 11 2 11 2" xfId="41810" xr:uid="{BAF406CA-D026-4A7E-B9E2-E75F7B52A9B3}"/>
    <cellStyle name="Обычный 11 2 12" xfId="14300" xr:uid="{00000000-0005-0000-0000-000056050000}"/>
    <cellStyle name="Обычный 11 2 12 2" xfId="45222" xr:uid="{0C7FC346-0249-44DC-B038-D90C413BB6BE}"/>
    <cellStyle name="Обычный 11 2 13" xfId="17606" xr:uid="{00000000-0005-0000-0000-000057050000}"/>
    <cellStyle name="Обычный 11 2 13 2" xfId="48528" xr:uid="{4230F5A9-4850-425E-B054-4B48F9110558}"/>
    <cellStyle name="Обычный 11 2 14" xfId="17808" xr:uid="{00000000-0005-0000-0000-000058050000}"/>
    <cellStyle name="Обычный 11 2 14 2" xfId="48730" xr:uid="{FEDB0543-579A-4031-B80A-1EAEC70C5087}"/>
    <cellStyle name="Обычный 11 2 15" xfId="21234" xr:uid="{00000000-0005-0000-0000-000059050000}"/>
    <cellStyle name="Обычный 11 2 15 2" xfId="52156" xr:uid="{B79FF7C4-1C5E-4B2D-8D69-EF935205D491}"/>
    <cellStyle name="Обычный 11 2 16" xfId="24628" xr:uid="{C3B85087-09F8-4570-B118-EFAD8A8DB843}"/>
    <cellStyle name="Обычный 11 2 16 2" xfId="55548" xr:uid="{5428669B-EAFB-4A87-AB44-41EFFDD845E3}"/>
    <cellStyle name="Обычный 11 2 17" xfId="28050" xr:uid="{469415F4-F8DD-419A-AD97-5B1920F5586F}"/>
    <cellStyle name="Обычный 11 2 17 2" xfId="58969" xr:uid="{DB0AD7EA-09F7-41AE-A2BB-CB12EE6C8F2C}"/>
    <cellStyle name="Обычный 11 2 18" xfId="31374" xr:uid="{C4C91E29-72BF-4250-AF71-442D49EF9E36}"/>
    <cellStyle name="Обычный 11 2 19" xfId="62281" xr:uid="{BF56427E-073B-486C-839C-0AE337E8FAE6}"/>
    <cellStyle name="Обычный 11 2 2" xfId="286" xr:uid="{00000000-0005-0000-0000-00005A050000}"/>
    <cellStyle name="Обычный 11 2 2 2" xfId="1167" xr:uid="{00000000-0005-0000-0000-00005B050000}"/>
    <cellStyle name="Обычный 11 2 2 2 10" xfId="32353" xr:uid="{0F640C28-5328-4E87-B746-58E713213F3D}"/>
    <cellStyle name="Обычный 11 2 2 2 2" xfId="4902" xr:uid="{00000000-0005-0000-0000-00005C050000}"/>
    <cellStyle name="Обычный 11 2 2 2 2 2" xfId="35848" xr:uid="{C176D4B9-14CD-4E82-B46A-D4DE404630CB}"/>
    <cellStyle name="Обычный 11 2 2 2 3" xfId="8257" xr:uid="{00000000-0005-0000-0000-00005D050000}"/>
    <cellStyle name="Обычный 11 2 2 2 3 2" xfId="39203" xr:uid="{8204A357-E951-46BA-BF12-2D567AC6D001}"/>
    <cellStyle name="Обычный 11 2 2 2 4" xfId="11747" xr:uid="{00000000-0005-0000-0000-00005E050000}"/>
    <cellStyle name="Обычный 11 2 2 2 4 2" xfId="42669" xr:uid="{FE915A72-52DA-4AF6-A235-EEF7A5196110}"/>
    <cellStyle name="Обычный 11 2 2 2 5" xfId="15159" xr:uid="{00000000-0005-0000-0000-00005F050000}"/>
    <cellStyle name="Обычный 11 2 2 2 5 2" xfId="46081" xr:uid="{DF731DBA-D8FC-4404-BCB8-396DAC3AB5FF}"/>
    <cellStyle name="Обычный 11 2 2 2 6" xfId="18667" xr:uid="{00000000-0005-0000-0000-000060050000}"/>
    <cellStyle name="Обычный 11 2 2 2 6 2" xfId="49589" xr:uid="{4EED8B31-F248-4ABE-A3DC-854402B7B3C5}"/>
    <cellStyle name="Обычный 11 2 2 2 7" xfId="22093" xr:uid="{00000000-0005-0000-0000-000061050000}"/>
    <cellStyle name="Обычный 11 2 2 2 7 2" xfId="53015" xr:uid="{69228340-D8C9-4BAE-AE0D-924546C8E412}"/>
    <cellStyle name="Обычный 11 2 2 2 8" xfId="25487" xr:uid="{ED1A080F-6BF4-4D8E-A275-0747280652E5}"/>
    <cellStyle name="Обычный 11 2 2 2 8 2" xfId="56407" xr:uid="{320962D6-EA9F-4C0B-93F0-E3448E49B7CD}"/>
    <cellStyle name="Обычный 11 2 2 2 9" xfId="28909" xr:uid="{8BA5BC15-1313-4B06-9F37-5F21C37CADE2}"/>
    <cellStyle name="Обычный 11 2 2 2 9 2" xfId="59828" xr:uid="{40F955CC-0728-478F-AF02-7A4206268AD1}"/>
    <cellStyle name="Обычный 11 2 2 3" xfId="2863" xr:uid="{00000000-0005-0000-0000-000062050000}"/>
    <cellStyle name="Обычный 11 2 2 3 10" xfId="34000" xr:uid="{34898D31-7D32-4A4A-9230-C6B9EB0678C2}"/>
    <cellStyle name="Обычный 11 2 2 3 2" xfId="6549" xr:uid="{00000000-0005-0000-0000-000063050000}"/>
    <cellStyle name="Обычный 11 2 2 3 2 2" xfId="37495" xr:uid="{48A73229-86A0-4741-BD2B-E092C2112EEF}"/>
    <cellStyle name="Обычный 11 2 2 3 3" xfId="9904" xr:uid="{00000000-0005-0000-0000-000064050000}"/>
    <cellStyle name="Обычный 11 2 2 3 3 2" xfId="40850" xr:uid="{4D08831D-2F4F-4E32-8927-E777044F370B}"/>
    <cellStyle name="Обычный 11 2 2 3 4" xfId="13394" xr:uid="{00000000-0005-0000-0000-000065050000}"/>
    <cellStyle name="Обычный 11 2 2 3 4 2" xfId="44316" xr:uid="{CAC19336-18AA-45BB-9CD9-21CAC85B7E24}"/>
    <cellStyle name="Обычный 11 2 2 3 5" xfId="16808" xr:uid="{00000000-0005-0000-0000-000066050000}"/>
    <cellStyle name="Обычный 11 2 2 3 5 2" xfId="47730" xr:uid="{05B81BA3-499B-40E2-A292-64387E0F151D}"/>
    <cellStyle name="Обычный 11 2 2 3 6" xfId="20315" xr:uid="{00000000-0005-0000-0000-000067050000}"/>
    <cellStyle name="Обычный 11 2 2 3 6 2" xfId="51237" xr:uid="{1C974C76-1919-4257-8B6B-CF02A364CAE4}"/>
    <cellStyle name="Обычный 11 2 2 3 7" xfId="23739" xr:uid="{00000000-0005-0000-0000-000068050000}"/>
    <cellStyle name="Обычный 11 2 2 3 7 2" xfId="54661" xr:uid="{D097FF71-162B-4497-87CF-B7558A95750D}"/>
    <cellStyle name="Обычный 11 2 2 3 8" xfId="27134" xr:uid="{C1535D56-E358-4E3E-88F9-999DC8A88D17}"/>
    <cellStyle name="Обычный 11 2 2 3 8 2" xfId="58054" xr:uid="{B920D130-3ED9-4BF9-B857-BAEE6782889F}"/>
    <cellStyle name="Обычный 11 2 2 3 9" xfId="30558" xr:uid="{6327CF9D-2884-42C5-9DB0-4654D45FA18B}"/>
    <cellStyle name="Обычный 11 2 2 3 9 2" xfId="61475" xr:uid="{BF705C44-E4E1-4E0C-8F38-DE7AED6E0029}"/>
    <cellStyle name="Обычный 11 2 2 4" xfId="3694" xr:uid="{00000000-0005-0000-0000-000069050000}"/>
    <cellStyle name="Обычный 11 2 3" xfId="1747" xr:uid="{00000000-0005-0000-0000-00006A050000}"/>
    <cellStyle name="Обычный 11 2 3 2" xfId="3695" xr:uid="{00000000-0005-0000-0000-00006B050000}"/>
    <cellStyle name="Обычный 11 2 3 2 2" xfId="34790" xr:uid="{4F5DE84C-7BA8-4C6A-8600-43F97A0C3633}"/>
    <cellStyle name="Обычный 11 2 3 3" xfId="17607" xr:uid="{00000000-0005-0000-0000-00006C050000}"/>
    <cellStyle name="Обычный 11 2 3 3 2" xfId="48529" xr:uid="{996A5A10-C9CE-404A-8B52-F09BDDDF0206}"/>
    <cellStyle name="Обычный 11 2 3 4" xfId="62282" xr:uid="{374F86A6-D158-4DCF-936E-F39D9BDF0B33}"/>
    <cellStyle name="Обычный 11 2 4" xfId="490" xr:uid="{00000000-0005-0000-0000-00006D050000}"/>
    <cellStyle name="Обычный 11 2 4 10" xfId="24835" xr:uid="{FA850EC1-0E9D-4FDC-A1FA-3C7C999A2893}"/>
    <cellStyle name="Обычный 11 2 4 10 2" xfId="55755" xr:uid="{D17DB9A7-BAFB-4382-91A8-2ABF6805158F}"/>
    <cellStyle name="Обычный 11 2 4 11" xfId="28257" xr:uid="{1331D213-26F9-4656-B9ED-0EE155CE0F51}"/>
    <cellStyle name="Обычный 11 2 4 11 2" xfId="59176" xr:uid="{182A5462-D181-4DAF-9070-736693796921}"/>
    <cellStyle name="Обычный 11 2 4 12" xfId="31701" xr:uid="{0D7F1B09-D6F4-4063-9F73-DD9794B27884}"/>
    <cellStyle name="Обычный 11 2 4 13" xfId="62283" xr:uid="{3CD31076-3C6A-4C35-BCC0-F9CDD369D5D3}"/>
    <cellStyle name="Обычный 11 2 4 2" xfId="3696" xr:uid="{00000000-0005-0000-0000-00006E050000}"/>
    <cellStyle name="Обычный 11 2 4 2 2" xfId="34791" xr:uid="{D7379219-CC7A-450D-B062-37EEA607F4D8}"/>
    <cellStyle name="Обычный 11 2 4 3" xfId="4250" xr:uid="{00000000-0005-0000-0000-00006F050000}"/>
    <cellStyle name="Обычный 11 2 4 3 2" xfId="35196" xr:uid="{C9543059-45B4-4963-9900-3AD1D59A6FD9}"/>
    <cellStyle name="Обычный 11 2 4 4" xfId="7605" xr:uid="{00000000-0005-0000-0000-000070050000}"/>
    <cellStyle name="Обычный 11 2 4 4 2" xfId="38551" xr:uid="{15E1BDA3-1C30-4DF9-B4D4-B01ACAC0572D}"/>
    <cellStyle name="Обычный 11 2 4 5" xfId="11095" xr:uid="{00000000-0005-0000-0000-000071050000}"/>
    <cellStyle name="Обычный 11 2 4 5 2" xfId="42017" xr:uid="{757C5359-8309-47B6-A4BB-8E3D913CC869}"/>
    <cellStyle name="Обычный 11 2 4 6" xfId="14507" xr:uid="{00000000-0005-0000-0000-000072050000}"/>
    <cellStyle name="Обычный 11 2 4 6 2" xfId="45429" xr:uid="{1FA79229-7B7C-44B1-85F6-BD3093F01CB8}"/>
    <cellStyle name="Обычный 11 2 4 7" xfId="17608" xr:uid="{00000000-0005-0000-0000-000073050000}"/>
    <cellStyle name="Обычный 11 2 4 7 2" xfId="48530" xr:uid="{10277D5D-A5AA-4214-A99B-8BEB1CA25581}"/>
    <cellStyle name="Обычный 11 2 4 8" xfId="18015" xr:uid="{00000000-0005-0000-0000-000074050000}"/>
    <cellStyle name="Обычный 11 2 4 8 2" xfId="48937" xr:uid="{2349726C-C7F5-4A75-91C8-4B8FCFF8E595}"/>
    <cellStyle name="Обычный 11 2 4 9" xfId="21441" xr:uid="{00000000-0005-0000-0000-000075050000}"/>
    <cellStyle name="Обычный 11 2 4 9 2" xfId="52363" xr:uid="{C3ACEFA0-9D13-46B9-BC57-69E0E60F7112}"/>
    <cellStyle name="Обычный 11 2 5" xfId="2211" xr:uid="{00000000-0005-0000-0000-000076050000}"/>
    <cellStyle name="Обычный 11 2 5 10" xfId="26482" xr:uid="{A828D716-CC45-429B-8BC8-9BFD4421EFE5}"/>
    <cellStyle name="Обычный 11 2 5 10 2" xfId="57402" xr:uid="{43697520-7D7E-415D-A61A-DE595BDA9B8E}"/>
    <cellStyle name="Обычный 11 2 5 11" xfId="29906" xr:uid="{AF76F284-4E83-4A00-A699-71CE794FB6DD}"/>
    <cellStyle name="Обычный 11 2 5 11 2" xfId="60823" xr:uid="{11563447-5C89-43A3-8250-AB0D424E6B04}"/>
    <cellStyle name="Обычный 11 2 5 12" xfId="33348" xr:uid="{435A17D9-C519-412B-A87A-08E9FEEC2D50}"/>
    <cellStyle name="Обычный 11 2 5 13" xfId="62284" xr:uid="{995FE46A-6B04-4F24-9D95-095DDD2678D9}"/>
    <cellStyle name="Обычный 11 2 5 2" xfId="3697" xr:uid="{00000000-0005-0000-0000-000077050000}"/>
    <cellStyle name="Обычный 11 2 5 2 2" xfId="34792" xr:uid="{A9D3DC15-7F93-47FC-BE41-7AA5668C0DE4}"/>
    <cellStyle name="Обычный 11 2 5 3" xfId="5897" xr:uid="{00000000-0005-0000-0000-000078050000}"/>
    <cellStyle name="Обычный 11 2 5 3 2" xfId="36843" xr:uid="{8E007615-042F-4EC7-9082-C648B26B7870}"/>
    <cellStyle name="Обычный 11 2 5 4" xfId="9252" xr:uid="{00000000-0005-0000-0000-000079050000}"/>
    <cellStyle name="Обычный 11 2 5 4 2" xfId="40198" xr:uid="{32A5D424-0B29-445A-ADF1-FECD8EFEE328}"/>
    <cellStyle name="Обычный 11 2 5 5" xfId="12742" xr:uid="{00000000-0005-0000-0000-00007A050000}"/>
    <cellStyle name="Обычный 11 2 5 5 2" xfId="43664" xr:uid="{ADCE1804-BA00-4D52-9419-DCB191D78995}"/>
    <cellStyle name="Обычный 11 2 5 6" xfId="16156" xr:uid="{00000000-0005-0000-0000-00007B050000}"/>
    <cellStyle name="Обычный 11 2 5 6 2" xfId="47078" xr:uid="{7CBEE698-8214-4B4A-87BF-7FAA73682819}"/>
    <cellStyle name="Обычный 11 2 5 7" xfId="17609" xr:uid="{00000000-0005-0000-0000-00007C050000}"/>
    <cellStyle name="Обычный 11 2 5 7 2" xfId="48531" xr:uid="{663882A0-77DE-42F3-A96A-5E576F5E590F}"/>
    <cellStyle name="Обычный 11 2 5 8" xfId="19663" xr:uid="{00000000-0005-0000-0000-00007D050000}"/>
    <cellStyle name="Обычный 11 2 5 8 2" xfId="50585" xr:uid="{0A5A771C-378E-4F4B-8975-9F2F8D97C6F1}"/>
    <cellStyle name="Обычный 11 2 5 9" xfId="23087" xr:uid="{00000000-0005-0000-0000-00007E050000}"/>
    <cellStyle name="Обычный 11 2 5 9 2" xfId="54009" xr:uid="{3896B3FB-039F-4A5E-A785-9B91BE4C5271}"/>
    <cellStyle name="Обычный 11 2 6" xfId="242" xr:uid="{00000000-0005-0000-0000-00007F050000}"/>
    <cellStyle name="Обычный 11 2 6 2" xfId="3698" xr:uid="{00000000-0005-0000-0000-000080050000}"/>
    <cellStyle name="Обычный 11 2 6 3" xfId="31494" xr:uid="{AB7FFC0A-7241-4910-8D3D-E05714B53FD4}"/>
    <cellStyle name="Обычный 11 2 7" xfId="3699" xr:uid="{00000000-0005-0000-0000-000081050000}"/>
    <cellStyle name="Обычный 11 2 8" xfId="3693" xr:uid="{00000000-0005-0000-0000-000082050000}"/>
    <cellStyle name="Обычный 11 2 8 2" xfId="34789" xr:uid="{D4966427-98DC-4F02-AFB0-7B838FDE068F}"/>
    <cellStyle name="Обычный 11 2 8 3" xfId="62285" xr:uid="{9D150C2E-914F-4089-A6A9-3AAF9EB283EF}"/>
    <cellStyle name="Обычный 11 2 9" xfId="4043" xr:uid="{00000000-0005-0000-0000-000083050000}"/>
    <cellStyle name="Обычный 11 2 9 2" xfId="34989" xr:uid="{2836478F-6C22-4CD5-A8B3-D85E6C0CE1F5}"/>
    <cellStyle name="Обычный 11 20" xfId="1714" xr:uid="{00000000-0005-0000-0000-000084050000}"/>
    <cellStyle name="Обычный 11 20 10" xfId="29431" xr:uid="{0566C3F0-9498-41B2-808F-CE4B73741477}"/>
    <cellStyle name="Обычный 11 20 10 2" xfId="60350" xr:uid="{94309928-65CC-49F6-941E-173E922A5868}"/>
    <cellStyle name="Обычный 11 20 11" xfId="32875" xr:uid="{0801946B-11BE-4CA9-A806-20428EE7313A}"/>
    <cellStyle name="Обычный 11 20 2" xfId="3385" xr:uid="{00000000-0005-0000-0000-000085050000}"/>
    <cellStyle name="Обычный 11 20 2 10" xfId="34522" xr:uid="{E71E2541-8748-472D-B443-35B10DF3013C}"/>
    <cellStyle name="Обычный 11 20 2 2" xfId="7071" xr:uid="{00000000-0005-0000-0000-000086050000}"/>
    <cellStyle name="Обычный 11 20 2 2 2" xfId="38017" xr:uid="{F728CAB2-7D35-43B9-9903-5356EAA39B97}"/>
    <cellStyle name="Обычный 11 20 2 3" xfId="10426" xr:uid="{00000000-0005-0000-0000-000087050000}"/>
    <cellStyle name="Обычный 11 20 2 3 2" xfId="41372" xr:uid="{45923392-12B4-4D05-A3E1-7982AF048323}"/>
    <cellStyle name="Обычный 11 20 2 4" xfId="13916" xr:uid="{00000000-0005-0000-0000-000088050000}"/>
    <cellStyle name="Обычный 11 20 2 4 2" xfId="44838" xr:uid="{1B53A6C4-C913-4560-B7EF-96FB0D4EFCF0}"/>
    <cellStyle name="Обычный 11 20 2 5" xfId="17330" xr:uid="{00000000-0005-0000-0000-000089050000}"/>
    <cellStyle name="Обычный 11 20 2 5 2" xfId="48252" xr:uid="{EF841A3B-7CC1-4D85-B5E5-75363D77D4A1}"/>
    <cellStyle name="Обычный 11 20 2 6" xfId="20837" xr:uid="{00000000-0005-0000-0000-00008A050000}"/>
    <cellStyle name="Обычный 11 20 2 6 2" xfId="51759" xr:uid="{34CEC9A2-D073-434D-8638-899F6BC781E5}"/>
    <cellStyle name="Обычный 11 20 2 7" xfId="24261" xr:uid="{00000000-0005-0000-0000-00008B050000}"/>
    <cellStyle name="Обычный 11 20 2 7 2" xfId="55183" xr:uid="{8CB13175-62AC-48BE-AEA6-C55B21A5F79A}"/>
    <cellStyle name="Обычный 11 20 2 8" xfId="27656" xr:uid="{7BFFC886-6738-4040-82A2-4DAA62149324}"/>
    <cellStyle name="Обычный 11 20 2 8 2" xfId="58576" xr:uid="{8C5938C3-7FB5-4901-802E-64E0366C0157}"/>
    <cellStyle name="Обычный 11 20 2 9" xfId="31080" xr:uid="{0023F8A1-E746-4D77-BDC5-96A309A3019B}"/>
    <cellStyle name="Обычный 11 20 2 9 2" xfId="61997" xr:uid="{18F400C3-AD8F-4466-9570-2A40E0850C3D}"/>
    <cellStyle name="Обычный 11 20 3" xfId="5424" xr:uid="{00000000-0005-0000-0000-00008C050000}"/>
    <cellStyle name="Обычный 11 20 3 2" xfId="36370" xr:uid="{7E9BE569-EA97-45E6-AB36-B1FDBEDF74C7}"/>
    <cellStyle name="Обычный 11 20 4" xfId="8779" xr:uid="{00000000-0005-0000-0000-00008D050000}"/>
    <cellStyle name="Обычный 11 20 4 2" xfId="39725" xr:uid="{9ACBEC1C-4B13-41DF-8887-287912E6958E}"/>
    <cellStyle name="Обычный 11 20 5" xfId="12269" xr:uid="{00000000-0005-0000-0000-00008E050000}"/>
    <cellStyle name="Обычный 11 20 5 2" xfId="43191" xr:uid="{0882B40E-C650-445C-AA49-F5AFD4A9D98F}"/>
    <cellStyle name="Обычный 11 20 6" xfId="15681" xr:uid="{00000000-0005-0000-0000-00008F050000}"/>
    <cellStyle name="Обычный 11 20 6 2" xfId="46603" xr:uid="{5430D7BA-167F-4A28-BA73-DE6A7F606B5D}"/>
    <cellStyle name="Обычный 11 20 7" xfId="19189" xr:uid="{00000000-0005-0000-0000-000090050000}"/>
    <cellStyle name="Обычный 11 20 7 2" xfId="50111" xr:uid="{327830D4-4F11-4ACF-9574-D7287656D3B1}"/>
    <cellStyle name="Обычный 11 20 8" xfId="22615" xr:uid="{00000000-0005-0000-0000-000091050000}"/>
    <cellStyle name="Обычный 11 20 8 2" xfId="53537" xr:uid="{2FE0F752-B420-47D1-AC04-F5D96A1D29F0}"/>
    <cellStyle name="Обычный 11 20 9" xfId="26009" xr:uid="{C5D508BB-0B30-45AD-9970-A9B01E5E3861}"/>
    <cellStyle name="Обычный 11 20 9 2" xfId="56929" xr:uid="{616C48C1-98B4-4743-99BA-D4DAF444CBF7}"/>
    <cellStyle name="Обычный 11 21" xfId="1728" xr:uid="{00000000-0005-0000-0000-000092050000}"/>
    <cellStyle name="Обычный 11 21 10" xfId="29445" xr:uid="{7771DFB5-20C8-4760-96E0-A7D19D25ADC7}"/>
    <cellStyle name="Обычный 11 21 10 2" xfId="60364" xr:uid="{27A7E42B-0855-499B-937C-CDB4C45E24D6}"/>
    <cellStyle name="Обычный 11 21 11" xfId="32889" xr:uid="{F9DB6534-22B1-41EC-8E4D-C0E0B0436462}"/>
    <cellStyle name="Обычный 11 21 2" xfId="3399" xr:uid="{00000000-0005-0000-0000-000093050000}"/>
    <cellStyle name="Обычный 11 21 2 10" xfId="34536" xr:uid="{05C29075-8FC0-4CE0-AB37-AE040BA3D53A}"/>
    <cellStyle name="Обычный 11 21 2 2" xfId="7085" xr:uid="{00000000-0005-0000-0000-000094050000}"/>
    <cellStyle name="Обычный 11 21 2 2 2" xfId="38031" xr:uid="{687C3CA7-33A8-4E27-AF5B-94AB5F27DBD5}"/>
    <cellStyle name="Обычный 11 21 2 3" xfId="10440" xr:uid="{00000000-0005-0000-0000-000095050000}"/>
    <cellStyle name="Обычный 11 21 2 3 2" xfId="41386" xr:uid="{8DFC4B83-60A0-447A-BE2C-2BAEAAEB53E6}"/>
    <cellStyle name="Обычный 11 21 2 4" xfId="13930" xr:uid="{00000000-0005-0000-0000-000096050000}"/>
    <cellStyle name="Обычный 11 21 2 4 2" xfId="44852" xr:uid="{979F55F8-B5E8-4CA6-A8D7-8E17C0C3A7FC}"/>
    <cellStyle name="Обычный 11 21 2 5" xfId="17344" xr:uid="{00000000-0005-0000-0000-000097050000}"/>
    <cellStyle name="Обычный 11 21 2 5 2" xfId="48266" xr:uid="{C43EA6F8-F99E-4B5F-8E44-FBEEC6FA5FBB}"/>
    <cellStyle name="Обычный 11 21 2 6" xfId="20851" xr:uid="{00000000-0005-0000-0000-000098050000}"/>
    <cellStyle name="Обычный 11 21 2 6 2" xfId="51773" xr:uid="{8AD88E4B-9CB7-4F2B-A105-EB21D024E2A9}"/>
    <cellStyle name="Обычный 11 21 2 7" xfId="24275" xr:uid="{00000000-0005-0000-0000-000099050000}"/>
    <cellStyle name="Обычный 11 21 2 7 2" xfId="55197" xr:uid="{52B7A7EF-6C9B-41A3-9AAE-E045C65FE8E0}"/>
    <cellStyle name="Обычный 11 21 2 8" xfId="27670" xr:uid="{D2283533-7EF1-4366-B6DD-DE894111865F}"/>
    <cellStyle name="Обычный 11 21 2 8 2" xfId="58590" xr:uid="{8E499823-3F11-4DBB-9946-895E81501559}"/>
    <cellStyle name="Обычный 11 21 2 9" xfId="31094" xr:uid="{A2929457-D9CC-41E5-A6AD-FE9D168D7891}"/>
    <cellStyle name="Обычный 11 21 2 9 2" xfId="62011" xr:uid="{BD6C8859-C603-4B10-BC83-AD20E42E9620}"/>
    <cellStyle name="Обычный 11 21 3" xfId="5438" xr:uid="{00000000-0005-0000-0000-00009A050000}"/>
    <cellStyle name="Обычный 11 21 3 2" xfId="36384" xr:uid="{F4DD1E7C-CE13-4BDE-9F09-05CF00628D3B}"/>
    <cellStyle name="Обычный 11 21 4" xfId="8793" xr:uid="{00000000-0005-0000-0000-00009B050000}"/>
    <cellStyle name="Обычный 11 21 4 2" xfId="39739" xr:uid="{E2666AEE-51E6-4C91-9F3C-7B6566F8A3E4}"/>
    <cellStyle name="Обычный 11 21 5" xfId="12283" xr:uid="{00000000-0005-0000-0000-00009C050000}"/>
    <cellStyle name="Обычный 11 21 5 2" xfId="43205" xr:uid="{EC40B01A-F93A-483A-B6AC-4EC2C65B580B}"/>
    <cellStyle name="Обычный 11 21 6" xfId="15695" xr:uid="{00000000-0005-0000-0000-00009D050000}"/>
    <cellStyle name="Обычный 11 21 6 2" xfId="46617" xr:uid="{367BEC57-4E70-429F-894D-B123D576D8CF}"/>
    <cellStyle name="Обычный 11 21 7" xfId="19203" xr:uid="{00000000-0005-0000-0000-00009E050000}"/>
    <cellStyle name="Обычный 11 21 7 2" xfId="50125" xr:uid="{B9F58A8E-504B-46A4-BE00-5961678B5933}"/>
    <cellStyle name="Обычный 11 21 8" xfId="22629" xr:uid="{00000000-0005-0000-0000-00009F050000}"/>
    <cellStyle name="Обычный 11 21 8 2" xfId="53551" xr:uid="{56F2639E-07F7-49FD-BB84-931324D6EACF}"/>
    <cellStyle name="Обычный 11 21 9" xfId="26023" xr:uid="{4505D6AE-6C5A-4A82-BD4D-E6C507A69958}"/>
    <cellStyle name="Обычный 11 21 9 2" xfId="56943" xr:uid="{51B34F25-B747-46AB-ACFC-AA5D785747F4}"/>
    <cellStyle name="Обычный 11 22" xfId="1742" xr:uid="{00000000-0005-0000-0000-0000A0050000}"/>
    <cellStyle name="Обычный 11 22 10" xfId="29459" xr:uid="{781EE0E6-4DB2-4A30-AA6A-DF9FDC5C7C3B}"/>
    <cellStyle name="Обычный 11 22 10 2" xfId="60378" xr:uid="{7EB5F46F-A404-49CE-B320-DBC50BF165A5}"/>
    <cellStyle name="Обычный 11 22 11" xfId="32903" xr:uid="{87EBB0B1-FA94-43AD-8063-7C41A37FDE61}"/>
    <cellStyle name="Обычный 11 22 2" xfId="3413" xr:uid="{00000000-0005-0000-0000-0000A1050000}"/>
    <cellStyle name="Обычный 11 22 2 10" xfId="34550" xr:uid="{B4366BFE-896B-4CB0-8CB9-0E1817EC8D3F}"/>
    <cellStyle name="Обычный 11 22 2 2" xfId="7099" xr:uid="{00000000-0005-0000-0000-0000A2050000}"/>
    <cellStyle name="Обычный 11 22 2 2 2" xfId="38045" xr:uid="{00350BE5-7AC6-4834-9188-CB4BD1871A36}"/>
    <cellStyle name="Обычный 11 22 2 3" xfId="10454" xr:uid="{00000000-0005-0000-0000-0000A3050000}"/>
    <cellStyle name="Обычный 11 22 2 3 2" xfId="41400" xr:uid="{B7D2967B-BF60-4169-A57F-0665A0FE9B13}"/>
    <cellStyle name="Обычный 11 22 2 4" xfId="13944" xr:uid="{00000000-0005-0000-0000-0000A4050000}"/>
    <cellStyle name="Обычный 11 22 2 4 2" xfId="44866" xr:uid="{9544FCAC-6E1D-413F-810B-0AB88A997871}"/>
    <cellStyle name="Обычный 11 22 2 5" xfId="17358" xr:uid="{00000000-0005-0000-0000-0000A5050000}"/>
    <cellStyle name="Обычный 11 22 2 5 2" xfId="48280" xr:uid="{A29F4DB5-4175-4A58-BB9E-208CF0BB4FB0}"/>
    <cellStyle name="Обычный 11 22 2 6" xfId="20865" xr:uid="{00000000-0005-0000-0000-0000A6050000}"/>
    <cellStyle name="Обычный 11 22 2 6 2" xfId="51787" xr:uid="{F4763047-A20F-4F9A-853D-CA26C8D251E6}"/>
    <cellStyle name="Обычный 11 22 2 7" xfId="24289" xr:uid="{00000000-0005-0000-0000-0000A7050000}"/>
    <cellStyle name="Обычный 11 22 2 7 2" xfId="55211" xr:uid="{0FE9EB98-F355-415B-BC7F-EED25217D75E}"/>
    <cellStyle name="Обычный 11 22 2 8" xfId="27684" xr:uid="{22BCCFF2-F943-4A3A-8501-5F863CE50BC5}"/>
    <cellStyle name="Обычный 11 22 2 8 2" xfId="58604" xr:uid="{E1934C25-DAF7-4A14-AF0D-0BADE38F5EB9}"/>
    <cellStyle name="Обычный 11 22 2 9" xfId="31108" xr:uid="{DFB1CA9A-9ECA-40C0-8573-3CD85B309556}"/>
    <cellStyle name="Обычный 11 22 2 9 2" xfId="62025" xr:uid="{059978B3-6AE5-46E4-938F-693EDFB9F31C}"/>
    <cellStyle name="Обычный 11 22 3" xfId="5452" xr:uid="{00000000-0005-0000-0000-0000A8050000}"/>
    <cellStyle name="Обычный 11 22 3 2" xfId="36398" xr:uid="{00A89082-1D44-4244-8BC7-B2CF42F16E02}"/>
    <cellStyle name="Обычный 11 22 4" xfId="8807" xr:uid="{00000000-0005-0000-0000-0000A9050000}"/>
    <cellStyle name="Обычный 11 22 4 2" xfId="39753" xr:uid="{6E6E35EC-2E17-4CC7-AF65-5FD7EC4251B3}"/>
    <cellStyle name="Обычный 11 22 5" xfId="12297" xr:uid="{00000000-0005-0000-0000-0000AA050000}"/>
    <cellStyle name="Обычный 11 22 5 2" xfId="43219" xr:uid="{EC287A31-87A2-4D51-8186-42ADF394A7D2}"/>
    <cellStyle name="Обычный 11 22 6" xfId="15709" xr:uid="{00000000-0005-0000-0000-0000AB050000}"/>
    <cellStyle name="Обычный 11 22 6 2" xfId="46631" xr:uid="{4515B03A-5156-4698-90DE-701893ED530B}"/>
    <cellStyle name="Обычный 11 22 7" xfId="19217" xr:uid="{00000000-0005-0000-0000-0000AC050000}"/>
    <cellStyle name="Обычный 11 22 7 2" xfId="50139" xr:uid="{B7E630B7-71FF-4561-89F2-6E0CF1805BE1}"/>
    <cellStyle name="Обычный 11 22 8" xfId="22643" xr:uid="{00000000-0005-0000-0000-0000AD050000}"/>
    <cellStyle name="Обычный 11 22 8 2" xfId="53565" xr:uid="{5A16497F-6E72-4D73-9004-D63555B68D18}"/>
    <cellStyle name="Обычный 11 22 9" xfId="26037" xr:uid="{B12D4812-E5DC-438D-B489-9C58F89C2479}"/>
    <cellStyle name="Обычный 11 22 9 2" xfId="56957" xr:uid="{851603FD-82E1-4EF8-AB76-FC3C7FF61AC6}"/>
    <cellStyle name="Обычный 11 23" xfId="1767" xr:uid="{00000000-0005-0000-0000-0000AE050000}"/>
    <cellStyle name="Обычный 11 23 10" xfId="29473" xr:uid="{500987F6-EBCB-44F6-B7B2-0A2A5AB8479C}"/>
    <cellStyle name="Обычный 11 23 10 2" xfId="60392" xr:uid="{860BB938-88C1-40E3-A584-287A69460BC8}"/>
    <cellStyle name="Обычный 11 23 11" xfId="32917" xr:uid="{1865D714-08B4-496D-BEC5-084BA3E76E03}"/>
    <cellStyle name="Обычный 11 23 2" xfId="3427" xr:uid="{00000000-0005-0000-0000-0000AF050000}"/>
    <cellStyle name="Обычный 11 23 2 10" xfId="34564" xr:uid="{161BC6D7-0BB4-46B1-A25A-9417B620C941}"/>
    <cellStyle name="Обычный 11 23 2 2" xfId="7113" xr:uid="{00000000-0005-0000-0000-0000B0050000}"/>
    <cellStyle name="Обычный 11 23 2 2 2" xfId="38059" xr:uid="{F08017C8-1AC0-4A57-A827-590BD7E14598}"/>
    <cellStyle name="Обычный 11 23 2 3" xfId="10468" xr:uid="{00000000-0005-0000-0000-0000B1050000}"/>
    <cellStyle name="Обычный 11 23 2 3 2" xfId="41414" xr:uid="{583A9E9F-7550-4C37-A401-721DC7DEDED1}"/>
    <cellStyle name="Обычный 11 23 2 4" xfId="13958" xr:uid="{00000000-0005-0000-0000-0000B2050000}"/>
    <cellStyle name="Обычный 11 23 2 4 2" xfId="44880" xr:uid="{F66B4E31-4F88-4476-8FA0-FC4CDBEF7CA4}"/>
    <cellStyle name="Обычный 11 23 2 5" xfId="17372" xr:uid="{00000000-0005-0000-0000-0000B3050000}"/>
    <cellStyle name="Обычный 11 23 2 5 2" xfId="48294" xr:uid="{DE8E4585-3370-49AF-ABB8-8AFB0C29B163}"/>
    <cellStyle name="Обычный 11 23 2 6" xfId="20879" xr:uid="{00000000-0005-0000-0000-0000B4050000}"/>
    <cellStyle name="Обычный 11 23 2 6 2" xfId="51801" xr:uid="{22B2F59C-7D7A-4D76-8558-AE654432785D}"/>
    <cellStyle name="Обычный 11 23 2 7" xfId="24303" xr:uid="{00000000-0005-0000-0000-0000B5050000}"/>
    <cellStyle name="Обычный 11 23 2 7 2" xfId="55225" xr:uid="{F2C1B10D-11D4-4739-B1B0-89D7D9DEAADE}"/>
    <cellStyle name="Обычный 11 23 2 8" xfId="27698" xr:uid="{CEDDE342-5CDC-4EE2-BEC0-6A01727993B8}"/>
    <cellStyle name="Обычный 11 23 2 8 2" xfId="58618" xr:uid="{1C3028C6-69D9-4753-9DCF-BE9589CC339E}"/>
    <cellStyle name="Обычный 11 23 2 9" xfId="31122" xr:uid="{058C6ACF-E079-4B46-9E8C-587A23CD2340}"/>
    <cellStyle name="Обычный 11 23 2 9 2" xfId="62039" xr:uid="{F338A263-9857-4229-BA37-144B352DA43E}"/>
    <cellStyle name="Обычный 11 23 3" xfId="5466" xr:uid="{00000000-0005-0000-0000-0000B6050000}"/>
    <cellStyle name="Обычный 11 23 3 2" xfId="36412" xr:uid="{A2F3A138-AB93-46FC-AA8A-D079374A85FF}"/>
    <cellStyle name="Обычный 11 23 4" xfId="8821" xr:uid="{00000000-0005-0000-0000-0000B7050000}"/>
    <cellStyle name="Обычный 11 23 4 2" xfId="39767" xr:uid="{57C439F5-4430-492E-A550-A2B3769D98CB}"/>
    <cellStyle name="Обычный 11 23 5" xfId="12311" xr:uid="{00000000-0005-0000-0000-0000B8050000}"/>
    <cellStyle name="Обычный 11 23 5 2" xfId="43233" xr:uid="{A85F9A07-F2C0-4561-96DF-E68C326E54D2}"/>
    <cellStyle name="Обычный 11 23 6" xfId="15723" xr:uid="{00000000-0005-0000-0000-0000B9050000}"/>
    <cellStyle name="Обычный 11 23 6 2" xfId="46645" xr:uid="{DEE894AF-00ED-49BE-9833-1FA9FACECBAF}"/>
    <cellStyle name="Обычный 11 23 7" xfId="19231" xr:uid="{00000000-0005-0000-0000-0000BA050000}"/>
    <cellStyle name="Обычный 11 23 7 2" xfId="50153" xr:uid="{DE8949E1-5728-498A-AA65-D4DC0166B44D}"/>
    <cellStyle name="Обычный 11 23 8" xfId="22657" xr:uid="{00000000-0005-0000-0000-0000BB050000}"/>
    <cellStyle name="Обычный 11 23 8 2" xfId="53579" xr:uid="{FA7746D9-E7D2-408A-89DF-2D294FC6FAB8}"/>
    <cellStyle name="Обычный 11 23 9" xfId="26051" xr:uid="{3B46732E-B599-45EA-B609-C6E721299FC4}"/>
    <cellStyle name="Обычный 11 23 9 2" xfId="56971" xr:uid="{60CAEAF3-17E3-4053-ADDE-3EC545832ABD}"/>
    <cellStyle name="Обычный 11 24" xfId="1789" xr:uid="{00000000-0005-0000-0000-0000BC050000}"/>
    <cellStyle name="Обычный 11 24 10" xfId="29495" xr:uid="{AA620A32-3B06-436D-8EA6-280E75BEC829}"/>
    <cellStyle name="Обычный 11 24 10 2" xfId="60414" xr:uid="{D9063E5E-CE4F-4A55-A2A3-13A85BC0EEAA}"/>
    <cellStyle name="Обычный 11 24 11" xfId="32939" xr:uid="{12826BAE-4B0F-4A25-A318-676DF2348BF4}"/>
    <cellStyle name="Обычный 11 24 2" xfId="3449" xr:uid="{00000000-0005-0000-0000-0000BD050000}"/>
    <cellStyle name="Обычный 11 24 2 10" xfId="34586" xr:uid="{04984766-E0B5-4880-938C-82B4BD4E591F}"/>
    <cellStyle name="Обычный 11 24 2 2" xfId="7135" xr:uid="{00000000-0005-0000-0000-0000BE050000}"/>
    <cellStyle name="Обычный 11 24 2 2 2" xfId="38081" xr:uid="{5046C2E7-E3D2-4B45-AC6A-2EC91E32745E}"/>
    <cellStyle name="Обычный 11 24 2 3" xfId="10490" xr:uid="{00000000-0005-0000-0000-0000BF050000}"/>
    <cellStyle name="Обычный 11 24 2 3 2" xfId="41436" xr:uid="{5133697F-F597-46E3-9ABB-83AD300EDE97}"/>
    <cellStyle name="Обычный 11 24 2 4" xfId="13980" xr:uid="{00000000-0005-0000-0000-0000C0050000}"/>
    <cellStyle name="Обычный 11 24 2 4 2" xfId="44902" xr:uid="{39C061C1-1F68-494E-9294-3C8D63A6E688}"/>
    <cellStyle name="Обычный 11 24 2 5" xfId="17394" xr:uid="{00000000-0005-0000-0000-0000C1050000}"/>
    <cellStyle name="Обычный 11 24 2 5 2" xfId="48316" xr:uid="{DDDA92B5-D873-4368-8968-E13C2AD61044}"/>
    <cellStyle name="Обычный 11 24 2 6" xfId="20901" xr:uid="{00000000-0005-0000-0000-0000C2050000}"/>
    <cellStyle name="Обычный 11 24 2 6 2" xfId="51823" xr:uid="{7032DB43-B8DC-4F45-9E41-BB12E4FA7C3E}"/>
    <cellStyle name="Обычный 11 24 2 7" xfId="24325" xr:uid="{00000000-0005-0000-0000-0000C3050000}"/>
    <cellStyle name="Обычный 11 24 2 7 2" xfId="55247" xr:uid="{CE7BE208-0821-479F-B810-577164E6B6A9}"/>
    <cellStyle name="Обычный 11 24 2 8" xfId="27720" xr:uid="{E9CC8E3A-956D-46E3-8B9B-7A4DE0BAA701}"/>
    <cellStyle name="Обычный 11 24 2 8 2" xfId="58640" xr:uid="{EEB8B571-77C7-436C-B2B1-87BD7F26CBA7}"/>
    <cellStyle name="Обычный 11 24 2 9" xfId="31144" xr:uid="{CF0472B1-1A69-4C26-961F-62B8C4897F53}"/>
    <cellStyle name="Обычный 11 24 2 9 2" xfId="62061" xr:uid="{BE89F5E1-3400-4A0A-8BE2-FBBDA289B678}"/>
    <cellStyle name="Обычный 11 24 3" xfId="5488" xr:uid="{00000000-0005-0000-0000-0000C4050000}"/>
    <cellStyle name="Обычный 11 24 3 2" xfId="36434" xr:uid="{0CC2219B-8FDB-42A1-8622-11C55AA1CABF}"/>
    <cellStyle name="Обычный 11 24 4" xfId="8843" xr:uid="{00000000-0005-0000-0000-0000C5050000}"/>
    <cellStyle name="Обычный 11 24 4 2" xfId="39789" xr:uid="{83131322-1E8A-4012-AEFC-540F478851B3}"/>
    <cellStyle name="Обычный 11 24 5" xfId="12333" xr:uid="{00000000-0005-0000-0000-0000C6050000}"/>
    <cellStyle name="Обычный 11 24 5 2" xfId="43255" xr:uid="{AE6C31E3-F1EA-4ED5-A4F7-3634E804A842}"/>
    <cellStyle name="Обычный 11 24 6" xfId="15745" xr:uid="{00000000-0005-0000-0000-0000C7050000}"/>
    <cellStyle name="Обычный 11 24 6 2" xfId="46667" xr:uid="{07832953-0852-44E1-96BB-1CD51B2927F5}"/>
    <cellStyle name="Обычный 11 24 7" xfId="19253" xr:uid="{00000000-0005-0000-0000-0000C8050000}"/>
    <cellStyle name="Обычный 11 24 7 2" xfId="50175" xr:uid="{6B7A9E4C-2533-4242-8959-F8E51A086A91}"/>
    <cellStyle name="Обычный 11 24 8" xfId="22679" xr:uid="{00000000-0005-0000-0000-0000C9050000}"/>
    <cellStyle name="Обычный 11 24 8 2" xfId="53601" xr:uid="{74B465B3-0299-4B39-86EF-0ACD272570D1}"/>
    <cellStyle name="Обычный 11 24 9" xfId="26073" xr:uid="{E1EDBEF4-3C02-47FE-A8B8-ED8FE602EB71}"/>
    <cellStyle name="Обычный 11 24 9 2" xfId="56993" xr:uid="{6CE0FD96-2BA2-4095-A857-26FFF3B99F2E}"/>
    <cellStyle name="Обычный 11 25" xfId="1810" xr:uid="{00000000-0005-0000-0000-0000CA050000}"/>
    <cellStyle name="Обычный 11 25 10" xfId="29516" xr:uid="{46F9C4BB-2318-4D06-AD2D-A26DAF7016B6}"/>
    <cellStyle name="Обычный 11 25 10 2" xfId="60435" xr:uid="{80019245-B675-4B63-93ED-6A83D8ED1793}"/>
    <cellStyle name="Обычный 11 25 11" xfId="32960" xr:uid="{AC7115A5-CF88-46E8-882D-84EBF2F5A313}"/>
    <cellStyle name="Обычный 11 25 2" xfId="3470" xr:uid="{00000000-0005-0000-0000-0000CB050000}"/>
    <cellStyle name="Обычный 11 25 2 10" xfId="34607" xr:uid="{9590E2A4-EA2C-47BD-BF90-1CD8FECF49BB}"/>
    <cellStyle name="Обычный 11 25 2 2" xfId="7156" xr:uid="{00000000-0005-0000-0000-0000CC050000}"/>
    <cellStyle name="Обычный 11 25 2 2 2" xfId="38102" xr:uid="{7390C62D-E50E-49FE-AE84-3D02A4311A43}"/>
    <cellStyle name="Обычный 11 25 2 3" xfId="10511" xr:uid="{00000000-0005-0000-0000-0000CD050000}"/>
    <cellStyle name="Обычный 11 25 2 3 2" xfId="41457" xr:uid="{0DD4F230-1040-4A91-B2FF-D16F63E58D33}"/>
    <cellStyle name="Обычный 11 25 2 4" xfId="14001" xr:uid="{00000000-0005-0000-0000-0000CE050000}"/>
    <cellStyle name="Обычный 11 25 2 4 2" xfId="44923" xr:uid="{C9B8C145-98D6-48A0-ACFD-9A72A6B8B9A0}"/>
    <cellStyle name="Обычный 11 25 2 5" xfId="17415" xr:uid="{00000000-0005-0000-0000-0000CF050000}"/>
    <cellStyle name="Обычный 11 25 2 5 2" xfId="48337" xr:uid="{A7DCAEB8-42CD-465F-91D4-297B78D88BFA}"/>
    <cellStyle name="Обычный 11 25 2 6" xfId="20922" xr:uid="{00000000-0005-0000-0000-0000D0050000}"/>
    <cellStyle name="Обычный 11 25 2 6 2" xfId="51844" xr:uid="{17FCC0E5-3F76-45CE-A276-550CCB6CE24C}"/>
    <cellStyle name="Обычный 11 25 2 7" xfId="24346" xr:uid="{00000000-0005-0000-0000-0000D1050000}"/>
    <cellStyle name="Обычный 11 25 2 7 2" xfId="55268" xr:uid="{ECB9555A-B8BA-4FAC-A539-9AA94800E78F}"/>
    <cellStyle name="Обычный 11 25 2 8" xfId="27741" xr:uid="{E080CCC3-7A50-4F5C-9221-AE14DF84A1EE}"/>
    <cellStyle name="Обычный 11 25 2 8 2" xfId="58661" xr:uid="{7781ADD3-1F45-496C-8F68-52F57776AF78}"/>
    <cellStyle name="Обычный 11 25 2 9" xfId="31165" xr:uid="{35AEBE95-0C8F-4F14-8F8E-F37113082951}"/>
    <cellStyle name="Обычный 11 25 2 9 2" xfId="62082" xr:uid="{333C2B62-D8A9-485D-8043-FBCB2BC6F7C4}"/>
    <cellStyle name="Обычный 11 25 3" xfId="5509" xr:uid="{00000000-0005-0000-0000-0000D2050000}"/>
    <cellStyle name="Обычный 11 25 3 2" xfId="36455" xr:uid="{45BD4ECD-5285-4796-8A61-85F9A4B881A2}"/>
    <cellStyle name="Обычный 11 25 4" xfId="8864" xr:uid="{00000000-0005-0000-0000-0000D3050000}"/>
    <cellStyle name="Обычный 11 25 4 2" xfId="39810" xr:uid="{A6ED1408-F065-4649-98C1-B8A9A1963D7C}"/>
    <cellStyle name="Обычный 11 25 5" xfId="12354" xr:uid="{00000000-0005-0000-0000-0000D4050000}"/>
    <cellStyle name="Обычный 11 25 5 2" xfId="43276" xr:uid="{3F31F623-A1F0-44F1-A8D9-F78C968F0E00}"/>
    <cellStyle name="Обычный 11 25 6" xfId="15766" xr:uid="{00000000-0005-0000-0000-0000D5050000}"/>
    <cellStyle name="Обычный 11 25 6 2" xfId="46688" xr:uid="{C2D39B0C-EDB6-437C-9E8F-D70886D5163C}"/>
    <cellStyle name="Обычный 11 25 7" xfId="19274" xr:uid="{00000000-0005-0000-0000-0000D6050000}"/>
    <cellStyle name="Обычный 11 25 7 2" xfId="50196" xr:uid="{29D47D33-6516-4A9A-89AB-2B5C9AD5FB95}"/>
    <cellStyle name="Обычный 11 25 8" xfId="22700" xr:uid="{00000000-0005-0000-0000-0000D7050000}"/>
    <cellStyle name="Обычный 11 25 8 2" xfId="53622" xr:uid="{CB40C03C-600F-40F1-A76B-0A4A7F62F477}"/>
    <cellStyle name="Обычный 11 25 9" xfId="26094" xr:uid="{9B5C84B4-2FA1-4576-98BC-D67B9B54CA4F}"/>
    <cellStyle name="Обычный 11 25 9 2" xfId="57014" xr:uid="{D2FD791D-4CC4-4AA6-BD32-742222A71714}"/>
    <cellStyle name="Обычный 11 26" xfId="1823" xr:uid="{00000000-0005-0000-0000-0000D8050000}"/>
    <cellStyle name="Обычный 11 26 10" xfId="29529" xr:uid="{7854EDC5-7D66-42E1-818B-2782AA2AFEC1}"/>
    <cellStyle name="Обычный 11 26 10 2" xfId="60448" xr:uid="{D27D2E50-745C-498C-973D-14A76615509C}"/>
    <cellStyle name="Обычный 11 26 11" xfId="32973" xr:uid="{070CE465-F0DB-47E5-891F-C1032D816B52}"/>
    <cellStyle name="Обычный 11 26 2" xfId="3483" xr:uid="{00000000-0005-0000-0000-0000D9050000}"/>
    <cellStyle name="Обычный 11 26 2 10" xfId="34620" xr:uid="{A6DC8E4F-D8DC-456C-A987-E5865823C23E}"/>
    <cellStyle name="Обычный 11 26 2 2" xfId="7169" xr:uid="{00000000-0005-0000-0000-0000DA050000}"/>
    <cellStyle name="Обычный 11 26 2 2 2" xfId="38115" xr:uid="{339507C6-187F-4B6F-A9C8-622639AB1CD6}"/>
    <cellStyle name="Обычный 11 26 2 3" xfId="10524" xr:uid="{00000000-0005-0000-0000-0000DB050000}"/>
    <cellStyle name="Обычный 11 26 2 3 2" xfId="41470" xr:uid="{E2462DB4-310C-4B73-B156-BAAE66A7F179}"/>
    <cellStyle name="Обычный 11 26 2 4" xfId="14014" xr:uid="{00000000-0005-0000-0000-0000DC050000}"/>
    <cellStyle name="Обычный 11 26 2 4 2" xfId="44936" xr:uid="{A1CDD373-34A7-4548-B6A8-05306477AAAB}"/>
    <cellStyle name="Обычный 11 26 2 5" xfId="17428" xr:uid="{00000000-0005-0000-0000-0000DD050000}"/>
    <cellStyle name="Обычный 11 26 2 5 2" xfId="48350" xr:uid="{A4996635-6B54-4ADC-8BB5-584A6AA7011C}"/>
    <cellStyle name="Обычный 11 26 2 6" xfId="20935" xr:uid="{00000000-0005-0000-0000-0000DE050000}"/>
    <cellStyle name="Обычный 11 26 2 6 2" xfId="51857" xr:uid="{5DA71C5D-9D4D-48A1-87D7-3248816261D8}"/>
    <cellStyle name="Обычный 11 26 2 7" xfId="24359" xr:uid="{00000000-0005-0000-0000-0000DF050000}"/>
    <cellStyle name="Обычный 11 26 2 7 2" xfId="55281" xr:uid="{2A5708E8-F35F-420E-A9BD-4EFE93156A5E}"/>
    <cellStyle name="Обычный 11 26 2 8" xfId="27754" xr:uid="{135A7B27-762C-4C45-A9C5-AEABFFE3F3C2}"/>
    <cellStyle name="Обычный 11 26 2 8 2" xfId="58674" xr:uid="{F11E2B34-880A-4D8E-929E-D66156E949B6}"/>
    <cellStyle name="Обычный 11 26 2 9" xfId="31178" xr:uid="{DFF8C4E3-F5A9-4E63-80CF-D545F5885147}"/>
    <cellStyle name="Обычный 11 26 2 9 2" xfId="62095" xr:uid="{270D10D9-6506-4B66-A0E3-8F0FCB6D9975}"/>
    <cellStyle name="Обычный 11 26 3" xfId="5522" xr:uid="{00000000-0005-0000-0000-0000E0050000}"/>
    <cellStyle name="Обычный 11 26 3 2" xfId="36468" xr:uid="{0EA02B1C-0C58-42C6-B641-858DB46D5FE5}"/>
    <cellStyle name="Обычный 11 26 4" xfId="8877" xr:uid="{00000000-0005-0000-0000-0000E1050000}"/>
    <cellStyle name="Обычный 11 26 4 2" xfId="39823" xr:uid="{BD0E4865-E982-4FF1-BACA-46384A1A43C2}"/>
    <cellStyle name="Обычный 11 26 5" xfId="12367" xr:uid="{00000000-0005-0000-0000-0000E2050000}"/>
    <cellStyle name="Обычный 11 26 5 2" xfId="43289" xr:uid="{04F60D06-C712-4819-AC31-9240A322CB6A}"/>
    <cellStyle name="Обычный 11 26 6" xfId="15779" xr:uid="{00000000-0005-0000-0000-0000E3050000}"/>
    <cellStyle name="Обычный 11 26 6 2" xfId="46701" xr:uid="{2E551123-EC4F-4FD9-ABC4-A71419B049F1}"/>
    <cellStyle name="Обычный 11 26 7" xfId="19287" xr:uid="{00000000-0005-0000-0000-0000E4050000}"/>
    <cellStyle name="Обычный 11 26 7 2" xfId="50209" xr:uid="{D128AD5A-3134-49D0-A773-332162C77DD3}"/>
    <cellStyle name="Обычный 11 26 8" xfId="22713" xr:uid="{00000000-0005-0000-0000-0000E5050000}"/>
    <cellStyle name="Обычный 11 26 8 2" xfId="53635" xr:uid="{B3DB162C-AB57-439F-B955-B4D967BD9043}"/>
    <cellStyle name="Обычный 11 26 9" xfId="26107" xr:uid="{4F5C7C9F-C022-4D32-B6A2-4CDD791EB1BB}"/>
    <cellStyle name="Обычный 11 26 9 2" xfId="57027" xr:uid="{898FFD5A-7AED-419F-9467-5A29912B6288}"/>
    <cellStyle name="Обычный 11 27" xfId="1841" xr:uid="{00000000-0005-0000-0000-0000E6050000}"/>
    <cellStyle name="Обычный 11 27 10" xfId="29546" xr:uid="{3FFF2B0B-C33C-49D2-A004-5E3C7DA554BF}"/>
    <cellStyle name="Обычный 11 27 10 2" xfId="60465" xr:uid="{667CD5BC-43D8-448D-AAB6-588D0006731D}"/>
    <cellStyle name="Обычный 11 27 11" xfId="32990" xr:uid="{DD300BF7-6382-4498-84E9-75F016B48BE5}"/>
    <cellStyle name="Обычный 11 27 2" xfId="3500" xr:uid="{00000000-0005-0000-0000-0000E7050000}"/>
    <cellStyle name="Обычный 11 27 2 10" xfId="34637" xr:uid="{20A95574-DE66-4A54-A42F-0970B2A25A68}"/>
    <cellStyle name="Обычный 11 27 2 2" xfId="7186" xr:uid="{00000000-0005-0000-0000-0000E8050000}"/>
    <cellStyle name="Обычный 11 27 2 2 2" xfId="38132" xr:uid="{0B705749-75E8-4309-8505-2CEB30151CAB}"/>
    <cellStyle name="Обычный 11 27 2 3" xfId="10541" xr:uid="{00000000-0005-0000-0000-0000E9050000}"/>
    <cellStyle name="Обычный 11 27 2 3 2" xfId="41487" xr:uid="{86BE9C43-BFA2-4269-ADDC-952B699A6CDC}"/>
    <cellStyle name="Обычный 11 27 2 4" xfId="14031" xr:uid="{00000000-0005-0000-0000-0000EA050000}"/>
    <cellStyle name="Обычный 11 27 2 4 2" xfId="44953" xr:uid="{A25026BB-D173-4442-B625-1DC1CC34653C}"/>
    <cellStyle name="Обычный 11 27 2 5" xfId="17445" xr:uid="{00000000-0005-0000-0000-0000EB050000}"/>
    <cellStyle name="Обычный 11 27 2 5 2" xfId="48367" xr:uid="{6D42C1CA-6C94-4BA6-B26B-E3726CB130C0}"/>
    <cellStyle name="Обычный 11 27 2 6" xfId="20952" xr:uid="{00000000-0005-0000-0000-0000EC050000}"/>
    <cellStyle name="Обычный 11 27 2 6 2" xfId="51874" xr:uid="{580D538B-A9A8-4B53-8AAC-721F0EEBAE99}"/>
    <cellStyle name="Обычный 11 27 2 7" xfId="24376" xr:uid="{00000000-0005-0000-0000-0000ED050000}"/>
    <cellStyle name="Обычный 11 27 2 7 2" xfId="55298" xr:uid="{3150A783-AD9B-4221-A4A7-D0CA2C32ACCD}"/>
    <cellStyle name="Обычный 11 27 2 8" xfId="27771" xr:uid="{4AB3CD36-B22C-4C61-9C91-36DF896D46DA}"/>
    <cellStyle name="Обычный 11 27 2 8 2" xfId="58691" xr:uid="{977B98FD-50A5-4964-A50B-6636F1AA8F1B}"/>
    <cellStyle name="Обычный 11 27 2 9" xfId="31195" xr:uid="{FF1990D3-02D4-4542-B0CD-93B3814CD8A7}"/>
    <cellStyle name="Обычный 11 27 2 9 2" xfId="62112" xr:uid="{EC2018D9-D787-44E7-8CD5-1D5690E5D7F9}"/>
    <cellStyle name="Обычный 11 27 3" xfId="5539" xr:uid="{00000000-0005-0000-0000-0000EE050000}"/>
    <cellStyle name="Обычный 11 27 3 2" xfId="36485" xr:uid="{B06F6B2A-AE52-4F7F-836F-E0FEDA30ADA9}"/>
    <cellStyle name="Обычный 11 27 4" xfId="8894" xr:uid="{00000000-0005-0000-0000-0000EF050000}"/>
    <cellStyle name="Обычный 11 27 4 2" xfId="39840" xr:uid="{B2DC1EAB-BD7A-4F2D-B9D5-71CEE51D9872}"/>
    <cellStyle name="Обычный 11 27 5" xfId="12384" xr:uid="{00000000-0005-0000-0000-0000F0050000}"/>
    <cellStyle name="Обычный 11 27 5 2" xfId="43306" xr:uid="{019AE9FF-3B16-4981-BCE5-E64467C743C7}"/>
    <cellStyle name="Обычный 11 27 6" xfId="15796" xr:uid="{00000000-0005-0000-0000-0000F1050000}"/>
    <cellStyle name="Обычный 11 27 6 2" xfId="46718" xr:uid="{2B0C34C1-6ACE-4E8E-9C21-37E111046C4D}"/>
    <cellStyle name="Обычный 11 27 7" xfId="19304" xr:uid="{00000000-0005-0000-0000-0000F2050000}"/>
    <cellStyle name="Обычный 11 27 7 2" xfId="50226" xr:uid="{77008823-5E54-4652-B87D-F3267440EBA4}"/>
    <cellStyle name="Обычный 11 27 8" xfId="22730" xr:uid="{00000000-0005-0000-0000-0000F3050000}"/>
    <cellStyle name="Обычный 11 27 8 2" xfId="53652" xr:uid="{F8CD4FD8-1631-4009-92A7-5D8A6EFF229C}"/>
    <cellStyle name="Обычный 11 27 9" xfId="26124" xr:uid="{7293E43B-5D35-423A-B629-2B1F5D3566F5}"/>
    <cellStyle name="Обычный 11 27 9 2" xfId="57044" xr:uid="{A6DE317F-257E-4D11-9695-A524778BC8DB}"/>
    <cellStyle name="Обычный 11 28" xfId="1854" xr:uid="{00000000-0005-0000-0000-0000F4050000}"/>
    <cellStyle name="Обычный 11 28 10" xfId="29559" xr:uid="{70D83F0B-7AD8-421D-8533-EB503BD7829B}"/>
    <cellStyle name="Обычный 11 28 10 2" xfId="60478" xr:uid="{0115A432-B9F4-4332-89E1-A481E75B9176}"/>
    <cellStyle name="Обычный 11 28 11" xfId="33003" xr:uid="{EC117E53-65E7-42B2-BCF0-0D078B139105}"/>
    <cellStyle name="Обычный 11 28 2" xfId="3513" xr:uid="{00000000-0005-0000-0000-0000F5050000}"/>
    <cellStyle name="Обычный 11 28 2 10" xfId="34650" xr:uid="{C95BDBE5-30BC-48A3-AAB8-ED7B1815CFC2}"/>
    <cellStyle name="Обычный 11 28 2 2" xfId="7199" xr:uid="{00000000-0005-0000-0000-0000F6050000}"/>
    <cellStyle name="Обычный 11 28 2 2 2" xfId="38145" xr:uid="{3DEA5996-20E5-4059-8FA9-BA0D0051CAFA}"/>
    <cellStyle name="Обычный 11 28 2 3" xfId="10554" xr:uid="{00000000-0005-0000-0000-0000F7050000}"/>
    <cellStyle name="Обычный 11 28 2 3 2" xfId="41500" xr:uid="{F7643C70-A6E9-4F22-A76A-242AEFB77F8F}"/>
    <cellStyle name="Обычный 11 28 2 4" xfId="14044" xr:uid="{00000000-0005-0000-0000-0000F8050000}"/>
    <cellStyle name="Обычный 11 28 2 4 2" xfId="44966" xr:uid="{9C226EA4-DCE3-45FF-9417-622CB8743AE2}"/>
    <cellStyle name="Обычный 11 28 2 5" xfId="17458" xr:uid="{00000000-0005-0000-0000-0000F9050000}"/>
    <cellStyle name="Обычный 11 28 2 5 2" xfId="48380" xr:uid="{C979BF50-5E5B-4724-B719-08522A5EC714}"/>
    <cellStyle name="Обычный 11 28 2 6" xfId="20965" xr:uid="{00000000-0005-0000-0000-0000FA050000}"/>
    <cellStyle name="Обычный 11 28 2 6 2" xfId="51887" xr:uid="{8E92182C-7A85-4608-AEA8-C6A51EFA66A1}"/>
    <cellStyle name="Обычный 11 28 2 7" xfId="24389" xr:uid="{00000000-0005-0000-0000-0000FB050000}"/>
    <cellStyle name="Обычный 11 28 2 7 2" xfId="55311" xr:uid="{0A7E4165-B5CD-49FF-B523-4199DF50211E}"/>
    <cellStyle name="Обычный 11 28 2 8" xfId="27784" xr:uid="{E91E6C64-575C-4822-95C4-DA0B9125FA5B}"/>
    <cellStyle name="Обычный 11 28 2 8 2" xfId="58704" xr:uid="{BAA6395E-5AB3-48D0-9F54-407CD3DF1D4C}"/>
    <cellStyle name="Обычный 11 28 2 9" xfId="31208" xr:uid="{2501F622-36FA-4DEB-B6C6-FC48B0FDCC6A}"/>
    <cellStyle name="Обычный 11 28 2 9 2" xfId="62125" xr:uid="{8815990C-59E4-4992-92A2-2DC2B0830F76}"/>
    <cellStyle name="Обычный 11 28 3" xfId="5552" xr:uid="{00000000-0005-0000-0000-0000FC050000}"/>
    <cellStyle name="Обычный 11 28 3 2" xfId="36498" xr:uid="{2355D6D0-08BE-457C-9CF6-C4B0D7338D84}"/>
    <cellStyle name="Обычный 11 28 4" xfId="8907" xr:uid="{00000000-0005-0000-0000-0000FD050000}"/>
    <cellStyle name="Обычный 11 28 4 2" xfId="39853" xr:uid="{BF5CA2ED-6122-467D-9758-299E2B016720}"/>
    <cellStyle name="Обычный 11 28 5" xfId="12397" xr:uid="{00000000-0005-0000-0000-0000FE050000}"/>
    <cellStyle name="Обычный 11 28 5 2" xfId="43319" xr:uid="{A64141E9-702B-4B89-801B-83FAA27C55E0}"/>
    <cellStyle name="Обычный 11 28 6" xfId="15809" xr:uid="{00000000-0005-0000-0000-0000FF050000}"/>
    <cellStyle name="Обычный 11 28 6 2" xfId="46731" xr:uid="{A68D6B23-C67E-44D5-9CD6-E93F4686D03F}"/>
    <cellStyle name="Обычный 11 28 7" xfId="19317" xr:uid="{00000000-0005-0000-0000-000000060000}"/>
    <cellStyle name="Обычный 11 28 7 2" xfId="50239" xr:uid="{00F6076F-5FA1-4AE4-8D0D-AC4043C29E50}"/>
    <cellStyle name="Обычный 11 28 8" xfId="22743" xr:uid="{00000000-0005-0000-0000-000001060000}"/>
    <cellStyle name="Обычный 11 28 8 2" xfId="53665" xr:uid="{7B135FD4-318A-4939-B813-9EC2F61DC3E6}"/>
    <cellStyle name="Обычный 11 28 9" xfId="26137" xr:uid="{8A6C7FB6-3CC4-4882-916E-598332582334}"/>
    <cellStyle name="Обычный 11 28 9 2" xfId="57057" xr:uid="{1135501A-14A8-4AB5-A87D-AA077889A42E}"/>
    <cellStyle name="Обычный 11 29" xfId="1869" xr:uid="{00000000-0005-0000-0000-000002060000}"/>
    <cellStyle name="Обычный 11 29 10" xfId="29574" xr:uid="{B2BDF5C2-F95B-427E-8108-38096A7B3FC1}"/>
    <cellStyle name="Обычный 11 29 10 2" xfId="60493" xr:uid="{0D78492F-A4F3-47FF-AD87-94475B0C05EC}"/>
    <cellStyle name="Обычный 11 29 11" xfId="33018" xr:uid="{7752CC11-CD85-4617-A2A7-0E97FD17E1D8}"/>
    <cellStyle name="Обычный 11 29 2" xfId="3528" xr:uid="{00000000-0005-0000-0000-000003060000}"/>
    <cellStyle name="Обычный 11 29 2 10" xfId="34665" xr:uid="{BC652548-FC54-4F32-9EC1-FDC36412B620}"/>
    <cellStyle name="Обычный 11 29 2 2" xfId="7214" xr:uid="{00000000-0005-0000-0000-000004060000}"/>
    <cellStyle name="Обычный 11 29 2 2 2" xfId="38160" xr:uid="{E1C37017-57CA-4EC8-B8F8-3DC6F63F2279}"/>
    <cellStyle name="Обычный 11 29 2 3" xfId="10569" xr:uid="{00000000-0005-0000-0000-000005060000}"/>
    <cellStyle name="Обычный 11 29 2 3 2" xfId="41515" xr:uid="{BBAB7C6E-8401-495A-94CD-7BE4A9091EBA}"/>
    <cellStyle name="Обычный 11 29 2 4" xfId="14059" xr:uid="{00000000-0005-0000-0000-000006060000}"/>
    <cellStyle name="Обычный 11 29 2 4 2" xfId="44981" xr:uid="{7F32E68D-2CE1-49D0-B6F1-F0292E21667A}"/>
    <cellStyle name="Обычный 11 29 2 5" xfId="17473" xr:uid="{00000000-0005-0000-0000-000007060000}"/>
    <cellStyle name="Обычный 11 29 2 5 2" xfId="48395" xr:uid="{4834C81C-5176-4D10-B6EF-FBBA7225A554}"/>
    <cellStyle name="Обычный 11 29 2 6" xfId="20980" xr:uid="{00000000-0005-0000-0000-000008060000}"/>
    <cellStyle name="Обычный 11 29 2 6 2" xfId="51902" xr:uid="{10FA9DF3-07DC-4438-B0C1-C7884886CDA8}"/>
    <cellStyle name="Обычный 11 29 2 7" xfId="24404" xr:uid="{00000000-0005-0000-0000-000009060000}"/>
    <cellStyle name="Обычный 11 29 2 7 2" xfId="55326" xr:uid="{73B70A3D-61E0-4E48-B139-410592417527}"/>
    <cellStyle name="Обычный 11 29 2 8" xfId="27799" xr:uid="{E5851991-9FB0-432D-B7FF-3E5CB0F49420}"/>
    <cellStyle name="Обычный 11 29 2 8 2" xfId="58719" xr:uid="{AA027C62-487C-4FC5-94E5-8277ACFCE9DD}"/>
    <cellStyle name="Обычный 11 29 2 9" xfId="31223" xr:uid="{07A35D44-A117-43F8-AF8D-2C96B3CD46B4}"/>
    <cellStyle name="Обычный 11 29 2 9 2" xfId="62140" xr:uid="{678746C1-3798-47F5-86F5-14F14877969C}"/>
    <cellStyle name="Обычный 11 29 3" xfId="5567" xr:uid="{00000000-0005-0000-0000-00000A060000}"/>
    <cellStyle name="Обычный 11 29 3 2" xfId="36513" xr:uid="{C7CDD829-B425-4F34-A624-A33F00303FC2}"/>
    <cellStyle name="Обычный 11 29 4" xfId="8922" xr:uid="{00000000-0005-0000-0000-00000B060000}"/>
    <cellStyle name="Обычный 11 29 4 2" xfId="39868" xr:uid="{3AF9E95C-3200-4467-8182-71B024181F4C}"/>
    <cellStyle name="Обычный 11 29 5" xfId="12412" xr:uid="{00000000-0005-0000-0000-00000C060000}"/>
    <cellStyle name="Обычный 11 29 5 2" xfId="43334" xr:uid="{564AFF59-00FD-45FF-B93D-6F6E606D6C22}"/>
    <cellStyle name="Обычный 11 29 6" xfId="15824" xr:uid="{00000000-0005-0000-0000-00000D060000}"/>
    <cellStyle name="Обычный 11 29 6 2" xfId="46746" xr:uid="{0C05C51B-806A-49EB-B04E-B0893E390CA4}"/>
    <cellStyle name="Обычный 11 29 7" xfId="19332" xr:uid="{00000000-0005-0000-0000-00000E060000}"/>
    <cellStyle name="Обычный 11 29 7 2" xfId="50254" xr:uid="{66FDC3ED-99CD-408F-82C9-A47714AC1393}"/>
    <cellStyle name="Обычный 11 29 8" xfId="22758" xr:uid="{00000000-0005-0000-0000-00000F060000}"/>
    <cellStyle name="Обычный 11 29 8 2" xfId="53680" xr:uid="{A1A75952-1F9F-4630-B9EA-15EBFE81FF95}"/>
    <cellStyle name="Обычный 11 29 9" xfId="26152" xr:uid="{9A66AA82-5C56-41E5-9E8C-1AD35E951124}"/>
    <cellStyle name="Обычный 11 29 9 2" xfId="57072" xr:uid="{AF258156-8E8D-4534-A7E7-0DA925FB29D2}"/>
    <cellStyle name="Обычный 11 3" xfId="99" xr:uid="{00000000-0005-0000-0000-000010060000}"/>
    <cellStyle name="Обычный 11 3 10" xfId="7415" xr:uid="{00000000-0005-0000-0000-000011060000}"/>
    <cellStyle name="Обычный 11 3 10 2" xfId="38361" xr:uid="{A948A9F0-55AE-4D93-8D01-B0B718855E3E}"/>
    <cellStyle name="Обычный 11 3 11" xfId="10905" xr:uid="{00000000-0005-0000-0000-000012060000}"/>
    <cellStyle name="Обычный 11 3 11 2" xfId="41827" xr:uid="{7B75E494-F4E2-4877-A3BC-FD23D407AB98}"/>
    <cellStyle name="Обычный 11 3 12" xfId="14317" xr:uid="{00000000-0005-0000-0000-000013060000}"/>
    <cellStyle name="Обычный 11 3 12 2" xfId="45239" xr:uid="{EF0566C9-8F6C-4952-BA1A-041CF132963B}"/>
    <cellStyle name="Обычный 11 3 13" xfId="17825" xr:uid="{00000000-0005-0000-0000-000014060000}"/>
    <cellStyle name="Обычный 11 3 13 2" xfId="48747" xr:uid="{BE5D6D17-F269-4022-8F84-5E57FC8EAD81}"/>
    <cellStyle name="Обычный 11 3 14" xfId="21251" xr:uid="{00000000-0005-0000-0000-000015060000}"/>
    <cellStyle name="Обычный 11 3 14 2" xfId="52173" xr:uid="{16330EC8-F152-4EEB-8BEB-30C750EDED61}"/>
    <cellStyle name="Обычный 11 3 15" xfId="24645" xr:uid="{A2374F67-DA51-4A32-893A-416C39FD7C6E}"/>
    <cellStyle name="Обычный 11 3 15 2" xfId="55565" xr:uid="{C9DED00D-5FF5-4BE2-8FFC-05AE002E8057}"/>
    <cellStyle name="Обычный 11 3 16" xfId="28067" xr:uid="{877739F9-5082-4192-BDAD-395F527A95AC}"/>
    <cellStyle name="Обычный 11 3 16 2" xfId="58986" xr:uid="{72CE651A-0E08-4E67-B7E8-F27D25CE4473}"/>
    <cellStyle name="Обычный 11 3 17" xfId="31397" xr:uid="{1850434C-2EE0-4650-827E-E341E4FC721B}"/>
    <cellStyle name="Обычный 11 3 2" xfId="287" xr:uid="{00000000-0005-0000-0000-000016060000}"/>
    <cellStyle name="Обычный 11 3 2 10" xfId="21270" xr:uid="{00000000-0005-0000-0000-000017060000}"/>
    <cellStyle name="Обычный 11 3 2 10 2" xfId="52192" xr:uid="{59C54A53-6BE5-4AC8-A790-7CAF537BFAC5}"/>
    <cellStyle name="Обычный 11 3 2 11" xfId="24664" xr:uid="{E8E03BC0-EC26-46F3-9955-142DC957D647}"/>
    <cellStyle name="Обычный 11 3 2 11 2" xfId="55584" xr:uid="{40FA6FDE-615E-4611-8A68-F6E156D24654}"/>
    <cellStyle name="Обычный 11 3 2 12" xfId="28086" xr:uid="{F7AB92B0-0817-4603-B7EF-2E8432506B65}"/>
    <cellStyle name="Обычный 11 3 2 12 2" xfId="59005" xr:uid="{94844561-9979-49C0-8992-088AB53274A4}"/>
    <cellStyle name="Обычный 11 3 2 13" xfId="31530" xr:uid="{306E5C1F-75F1-44D0-88FB-43D33C5835DD}"/>
    <cellStyle name="Обычный 11 3 2 2" xfId="1932" xr:uid="{00000000-0005-0000-0000-000018060000}"/>
    <cellStyle name="Обычный 11 3 2 2 10" xfId="33080" xr:uid="{2A21A775-5C02-4557-AEAE-E1669458B0C5}"/>
    <cellStyle name="Обычный 11 3 2 2 2" xfId="5629" xr:uid="{00000000-0005-0000-0000-000019060000}"/>
    <cellStyle name="Обычный 11 3 2 2 2 2" xfId="36575" xr:uid="{1DC8EA5A-4BD2-4A99-BABF-D1DF7CE30155}"/>
    <cellStyle name="Обычный 11 3 2 2 3" xfId="8984" xr:uid="{00000000-0005-0000-0000-00001A060000}"/>
    <cellStyle name="Обычный 11 3 2 2 3 2" xfId="39930" xr:uid="{C4F8F8FD-59DB-4FD6-8232-ECC2E027D612}"/>
    <cellStyle name="Обычный 11 3 2 2 4" xfId="12474" xr:uid="{00000000-0005-0000-0000-00001B060000}"/>
    <cellStyle name="Обычный 11 3 2 2 4 2" xfId="43396" xr:uid="{8841108D-1501-417F-8699-AA3B831755E9}"/>
    <cellStyle name="Обычный 11 3 2 2 5" xfId="15886" xr:uid="{00000000-0005-0000-0000-00001C060000}"/>
    <cellStyle name="Обычный 11 3 2 2 5 2" xfId="46808" xr:uid="{D9A13073-E392-4BEA-907C-3A2CB010DDF8}"/>
    <cellStyle name="Обычный 11 3 2 2 6" xfId="19394" xr:uid="{00000000-0005-0000-0000-00001D060000}"/>
    <cellStyle name="Обычный 11 3 2 2 6 2" xfId="50316" xr:uid="{49CE8578-8EB0-4627-8E51-7D935471B454}"/>
    <cellStyle name="Обычный 11 3 2 2 7" xfId="22820" xr:uid="{00000000-0005-0000-0000-00001E060000}"/>
    <cellStyle name="Обычный 11 3 2 2 7 2" xfId="53742" xr:uid="{CED494F4-1BBF-40A6-B8C3-CFFC0DDD5937}"/>
    <cellStyle name="Обычный 11 3 2 2 8" xfId="26214" xr:uid="{E4ABE5C6-1E26-4CF0-91E2-40ED31E58B24}"/>
    <cellStyle name="Обычный 11 3 2 2 8 2" xfId="57134" xr:uid="{1A562603-1E59-40A4-9A32-640D1A7C287E}"/>
    <cellStyle name="Обычный 11 3 2 2 9" xfId="29636" xr:uid="{0556A58A-006F-4F39-9B63-E59338FEEB93}"/>
    <cellStyle name="Обычный 11 3 2 2 9 2" xfId="60555" xr:uid="{A0D8E2B8-8C88-449B-ABE4-4E3FFC751C8C}"/>
    <cellStyle name="Обычный 11 3 2 3" xfId="3593" xr:uid="{00000000-0005-0000-0000-00001F060000}"/>
    <cellStyle name="Обычный 11 3 2 3 10" xfId="34727" xr:uid="{302E55A1-3CBE-4A21-94F4-D693AA54C075}"/>
    <cellStyle name="Обычный 11 3 2 3 2" xfId="7276" xr:uid="{00000000-0005-0000-0000-000020060000}"/>
    <cellStyle name="Обычный 11 3 2 3 2 2" xfId="38222" xr:uid="{8849E17E-DC8E-4BE4-837C-CAD000DBBAA5}"/>
    <cellStyle name="Обычный 11 3 2 3 3" xfId="10631" xr:uid="{00000000-0005-0000-0000-000021060000}"/>
    <cellStyle name="Обычный 11 3 2 3 3 2" xfId="41577" xr:uid="{D09EA988-54AA-40E6-9CFF-CC31C0413154}"/>
    <cellStyle name="Обычный 11 3 2 3 4" xfId="14121" xr:uid="{00000000-0005-0000-0000-000022060000}"/>
    <cellStyle name="Обычный 11 3 2 3 4 2" xfId="45043" xr:uid="{E540EB0F-0AAD-49E2-841C-DB495C497F63}"/>
    <cellStyle name="Обычный 11 3 2 3 5" xfId="17538" xr:uid="{00000000-0005-0000-0000-000023060000}"/>
    <cellStyle name="Обычный 11 3 2 3 5 2" xfId="48460" xr:uid="{A05C82EE-EDDE-4EED-B6C1-E33CD3A0FF6F}"/>
    <cellStyle name="Обычный 11 3 2 3 6" xfId="21045" xr:uid="{00000000-0005-0000-0000-000024060000}"/>
    <cellStyle name="Обычный 11 3 2 3 6 2" xfId="51967" xr:uid="{BEF1A969-F3B3-47B9-AD9E-8867E364D660}"/>
    <cellStyle name="Обычный 11 3 2 3 7" xfId="24466" xr:uid="{00000000-0005-0000-0000-000025060000}"/>
    <cellStyle name="Обычный 11 3 2 3 7 2" xfId="55388" xr:uid="{35D2E016-604F-4DD3-B713-9AC570881407}"/>
    <cellStyle name="Обычный 11 3 2 3 8" xfId="27861" xr:uid="{0EAB0D5E-6639-4DEF-9154-24EFAD713867}"/>
    <cellStyle name="Обычный 11 3 2 3 8 2" xfId="58781" xr:uid="{4855E9EA-2F17-4D20-8D53-3AA3925C03BE}"/>
    <cellStyle name="Обычный 11 3 2 3 9" xfId="31288" xr:uid="{A757C287-139B-4F61-9FBD-01AEB973B480}"/>
    <cellStyle name="Обычный 11 3 2 3 9 2" xfId="62202" xr:uid="{675599ED-B9B6-4831-9017-9BC446172BA8}"/>
    <cellStyle name="Обычный 11 3 2 4" xfId="3701" xr:uid="{00000000-0005-0000-0000-000026060000}"/>
    <cellStyle name="Обычный 11 3 2 5" xfId="4079" xr:uid="{00000000-0005-0000-0000-000027060000}"/>
    <cellStyle name="Обычный 11 3 2 5 2" xfId="35025" xr:uid="{FD1D4BC7-7622-4E2E-9D6D-6F7896370A9E}"/>
    <cellStyle name="Обычный 11 3 2 6" xfId="7434" xr:uid="{00000000-0005-0000-0000-000028060000}"/>
    <cellStyle name="Обычный 11 3 2 6 2" xfId="38380" xr:uid="{650390AF-FA16-459D-8464-84DDA76CB10A}"/>
    <cellStyle name="Обычный 11 3 2 7" xfId="10924" xr:uid="{00000000-0005-0000-0000-000029060000}"/>
    <cellStyle name="Обычный 11 3 2 7 2" xfId="41846" xr:uid="{B241E943-3E7B-4BF8-9D6D-C4B85D850078}"/>
    <cellStyle name="Обычный 11 3 2 8" xfId="14336" xr:uid="{00000000-0005-0000-0000-00002A060000}"/>
    <cellStyle name="Обычный 11 3 2 8 2" xfId="45258" xr:uid="{EC89407F-5E0A-43C7-8FFE-E90858554BBE}"/>
    <cellStyle name="Обычный 11 3 2 9" xfId="17844" xr:uid="{00000000-0005-0000-0000-00002B060000}"/>
    <cellStyle name="Обычный 11 3 2 9 2" xfId="48766" xr:uid="{41E5B4CA-EC9A-448E-8E5A-9D0E1D89B428}"/>
    <cellStyle name="Обычный 11 3 3" xfId="1950" xr:uid="{00000000-0005-0000-0000-00002C060000}"/>
    <cellStyle name="Обычный 11 3 3 10" xfId="29652" xr:uid="{68CF9C7B-5410-46F3-8849-4AAD8C8DBE4E}"/>
    <cellStyle name="Обычный 11 3 3 10 2" xfId="60571" xr:uid="{36808313-67A2-44D6-815D-FD3BB81F9B07}"/>
    <cellStyle name="Обычный 11 3 3 11" xfId="33096" xr:uid="{F4CCD242-BF56-4539-9EC2-37C72D8C0A42}"/>
    <cellStyle name="Обычный 11 3 3 2" xfId="3609" xr:uid="{00000000-0005-0000-0000-00002D060000}"/>
    <cellStyle name="Обычный 11 3 3 2 10" xfId="34743" xr:uid="{6F0F4D93-E6CA-4488-8D61-1F32A86061DB}"/>
    <cellStyle name="Обычный 11 3 3 2 2" xfId="7292" xr:uid="{00000000-0005-0000-0000-00002E060000}"/>
    <cellStyle name="Обычный 11 3 3 2 2 2" xfId="38238" xr:uid="{6EF0E2F5-5DB6-4E51-B31D-F1A85AB6E2F5}"/>
    <cellStyle name="Обычный 11 3 3 2 3" xfId="10647" xr:uid="{00000000-0005-0000-0000-00002F060000}"/>
    <cellStyle name="Обычный 11 3 3 2 3 2" xfId="41593" xr:uid="{4A4DD778-19B8-4FD7-8C08-ECD45F75752B}"/>
    <cellStyle name="Обычный 11 3 3 2 4" xfId="14137" xr:uid="{00000000-0005-0000-0000-000030060000}"/>
    <cellStyle name="Обычный 11 3 3 2 4 2" xfId="45059" xr:uid="{89F842A9-3BA8-4759-87D9-BC6DA77D08C4}"/>
    <cellStyle name="Обычный 11 3 3 2 5" xfId="17554" xr:uid="{00000000-0005-0000-0000-000031060000}"/>
    <cellStyle name="Обычный 11 3 3 2 5 2" xfId="48476" xr:uid="{33F4E665-C561-44A6-80D6-DD150A96BD3A}"/>
    <cellStyle name="Обычный 11 3 3 2 6" xfId="21061" xr:uid="{00000000-0005-0000-0000-000032060000}"/>
    <cellStyle name="Обычный 11 3 3 2 6 2" xfId="51983" xr:uid="{F028CD87-8837-4034-9566-2CAA2FF0E134}"/>
    <cellStyle name="Обычный 11 3 3 2 7" xfId="24482" xr:uid="{00000000-0005-0000-0000-000033060000}"/>
    <cellStyle name="Обычный 11 3 3 2 7 2" xfId="55404" xr:uid="{C07CA7BE-FEA0-4578-82DA-49C35CD551E5}"/>
    <cellStyle name="Обычный 11 3 3 2 8" xfId="27877" xr:uid="{9670D97B-B1AF-4482-A515-569461E3B92D}"/>
    <cellStyle name="Обычный 11 3 3 2 8 2" xfId="58797" xr:uid="{D809B638-C4B3-45BB-B602-D9E9E61887F1}"/>
    <cellStyle name="Обычный 11 3 3 2 9" xfId="31304" xr:uid="{FC82B538-7ADB-4CC3-94E0-FA56D037BE7B}"/>
    <cellStyle name="Обычный 11 3 3 2 9 2" xfId="62218" xr:uid="{0B3487DF-3957-4A17-A6A1-64C32A88E1D1}"/>
    <cellStyle name="Обычный 11 3 3 3" xfId="5645" xr:uid="{00000000-0005-0000-0000-000034060000}"/>
    <cellStyle name="Обычный 11 3 3 3 2" xfId="36591" xr:uid="{663B18A1-8DDF-4280-9F8A-731080966C69}"/>
    <cellStyle name="Обычный 11 3 3 4" xfId="9000" xr:uid="{00000000-0005-0000-0000-000035060000}"/>
    <cellStyle name="Обычный 11 3 3 4 2" xfId="39946" xr:uid="{343140FA-D55B-432C-A4D9-E2F9A1A42DFD}"/>
    <cellStyle name="Обычный 11 3 3 5" xfId="12490" xr:uid="{00000000-0005-0000-0000-000036060000}"/>
    <cellStyle name="Обычный 11 3 3 5 2" xfId="43412" xr:uid="{1E907ABE-A181-4658-89F2-E4A375DEA2C3}"/>
    <cellStyle name="Обычный 11 3 3 6" xfId="15902" xr:uid="{00000000-0005-0000-0000-000037060000}"/>
    <cellStyle name="Обычный 11 3 3 6 2" xfId="46824" xr:uid="{1E74993D-4720-4477-A2C7-84AD012FA5DF}"/>
    <cellStyle name="Обычный 11 3 3 7" xfId="19410" xr:uid="{00000000-0005-0000-0000-000038060000}"/>
    <cellStyle name="Обычный 11 3 3 7 2" xfId="50332" xr:uid="{FAE87F69-D158-4889-A23E-F9C901333472}"/>
    <cellStyle name="Обычный 11 3 3 8" xfId="22836" xr:uid="{00000000-0005-0000-0000-000039060000}"/>
    <cellStyle name="Обычный 11 3 3 8 2" xfId="53758" xr:uid="{1EF7669F-632A-4B30-8A7D-5C6766CCF1F5}"/>
    <cellStyle name="Обычный 11 3 3 9" xfId="26230" xr:uid="{6F4D72AA-8A58-476F-B37A-D08F8C7300F9}"/>
    <cellStyle name="Обычный 11 3 3 9 2" xfId="57150" xr:uid="{DFF23558-793C-48B5-BF2E-57BD8D594308}"/>
    <cellStyle name="Обычный 11 3 4" xfId="503" xr:uid="{00000000-0005-0000-0000-00003A060000}"/>
    <cellStyle name="Обычный 11 3 4 10" xfId="31714" xr:uid="{ACEFF4C1-D8AF-4BDE-8E4B-BF8271C00937}"/>
    <cellStyle name="Обычный 11 3 4 2" xfId="4263" xr:uid="{00000000-0005-0000-0000-00003B060000}"/>
    <cellStyle name="Обычный 11 3 4 2 2" xfId="35209" xr:uid="{0C8F3794-9CB4-42F1-A1F5-E8EF3A9C7720}"/>
    <cellStyle name="Обычный 11 3 4 3" xfId="7618" xr:uid="{00000000-0005-0000-0000-00003C060000}"/>
    <cellStyle name="Обычный 11 3 4 3 2" xfId="38564" xr:uid="{FF2FA2CF-5D0C-41B3-AC07-8278803E4D0D}"/>
    <cellStyle name="Обычный 11 3 4 4" xfId="11108" xr:uid="{00000000-0005-0000-0000-00003D060000}"/>
    <cellStyle name="Обычный 11 3 4 4 2" xfId="42030" xr:uid="{7858B768-DD1A-4D26-B046-893F16A1266D}"/>
    <cellStyle name="Обычный 11 3 4 5" xfId="14520" xr:uid="{00000000-0005-0000-0000-00003E060000}"/>
    <cellStyle name="Обычный 11 3 4 5 2" xfId="45442" xr:uid="{950B5EE0-8567-4EB4-B1C2-A4F57A385B82}"/>
    <cellStyle name="Обычный 11 3 4 6" xfId="18028" xr:uid="{00000000-0005-0000-0000-00003F060000}"/>
    <cellStyle name="Обычный 11 3 4 6 2" xfId="48950" xr:uid="{C30371DE-F473-4808-A0D2-AC1049B9BDE0}"/>
    <cellStyle name="Обычный 11 3 4 7" xfId="21454" xr:uid="{00000000-0005-0000-0000-000040060000}"/>
    <cellStyle name="Обычный 11 3 4 7 2" xfId="52376" xr:uid="{5EC0F0AC-0AAC-478D-8384-2BB609CF478D}"/>
    <cellStyle name="Обычный 11 3 4 8" xfId="24848" xr:uid="{F004AB40-902C-4B4B-A050-A87D39A9B4D6}"/>
    <cellStyle name="Обычный 11 3 4 8 2" xfId="55768" xr:uid="{C1D0A712-D6D6-4002-BB01-4CFC710BDAEC}"/>
    <cellStyle name="Обычный 11 3 4 9" xfId="28270" xr:uid="{6BED541D-FF9F-46B2-A9CC-D5FE8B3F4846}"/>
    <cellStyle name="Обычный 11 3 4 9 2" xfId="59189" xr:uid="{A639D4FD-2794-4B87-A01E-531D0753A3F9}"/>
    <cellStyle name="Обычный 11 3 5" xfId="2024" xr:uid="{00000000-0005-0000-0000-000041060000}"/>
    <cellStyle name="Обычный 11 3 5 10" xfId="33164" xr:uid="{99B5E599-D3A3-4C9C-9F74-800C84FEB1C8}"/>
    <cellStyle name="Обычный 11 3 5 2" xfId="5713" xr:uid="{00000000-0005-0000-0000-000042060000}"/>
    <cellStyle name="Обычный 11 3 5 2 2" xfId="36659" xr:uid="{59C261AC-4936-4C27-B3ED-934DA79A99A3}"/>
    <cellStyle name="Обычный 11 3 5 3" xfId="9068" xr:uid="{00000000-0005-0000-0000-000043060000}"/>
    <cellStyle name="Обычный 11 3 5 3 2" xfId="40014" xr:uid="{0E1D4337-C2AE-4FCA-92C6-989CF82FDD3F}"/>
    <cellStyle name="Обычный 11 3 5 4" xfId="12558" xr:uid="{00000000-0005-0000-0000-000044060000}"/>
    <cellStyle name="Обычный 11 3 5 4 2" xfId="43480" xr:uid="{9C16BA39-23AC-4D8A-9A49-DF4D22B6B9E6}"/>
    <cellStyle name="Обычный 11 3 5 5" xfId="15970" xr:uid="{00000000-0005-0000-0000-000045060000}"/>
    <cellStyle name="Обычный 11 3 5 5 2" xfId="46892" xr:uid="{F43E2B73-0396-4FF7-804C-53A6B0269CB4}"/>
    <cellStyle name="Обычный 11 3 5 6" xfId="19478" xr:uid="{00000000-0005-0000-0000-000046060000}"/>
    <cellStyle name="Обычный 11 3 5 6 2" xfId="50400" xr:uid="{1084053A-AF64-4945-8CC5-87B39AEA3D4C}"/>
    <cellStyle name="Обычный 11 3 5 7" xfId="22904" xr:uid="{00000000-0005-0000-0000-000047060000}"/>
    <cellStyle name="Обычный 11 3 5 7 2" xfId="53826" xr:uid="{14C8464C-09ED-4AD8-9BD6-F99982C39ED9}"/>
    <cellStyle name="Обычный 11 3 5 8" xfId="26298" xr:uid="{CB905F4C-79A5-47E1-B790-67B050031437}"/>
    <cellStyle name="Обычный 11 3 5 8 2" xfId="57218" xr:uid="{D91E1F47-B077-4C5F-9F4F-50FA350EACD3}"/>
    <cellStyle name="Обычный 11 3 5 9" xfId="29720" xr:uid="{9F4C145A-7ABB-49A5-96DB-2B26ED021552}"/>
    <cellStyle name="Обычный 11 3 5 9 2" xfId="60639" xr:uid="{6D9FE7A4-5A06-47D0-84EC-46E96B9AD94B}"/>
    <cellStyle name="Обычный 11 3 6" xfId="2224" xr:uid="{00000000-0005-0000-0000-000048060000}"/>
    <cellStyle name="Обычный 11 3 6 10" xfId="33361" xr:uid="{35478000-7A7F-45A0-8EB0-F050B390955A}"/>
    <cellStyle name="Обычный 11 3 6 2" xfId="5910" xr:uid="{00000000-0005-0000-0000-000049060000}"/>
    <cellStyle name="Обычный 11 3 6 2 2" xfId="36856" xr:uid="{B68619DE-351C-4430-9ADC-E17369A85271}"/>
    <cellStyle name="Обычный 11 3 6 3" xfId="9265" xr:uid="{00000000-0005-0000-0000-00004A060000}"/>
    <cellStyle name="Обычный 11 3 6 3 2" xfId="40211" xr:uid="{9028F4FF-D92D-4FE7-BE73-F2CC7D036678}"/>
    <cellStyle name="Обычный 11 3 6 4" xfId="12755" xr:uid="{00000000-0005-0000-0000-00004B060000}"/>
    <cellStyle name="Обычный 11 3 6 4 2" xfId="43677" xr:uid="{AB4EB8F9-B030-4972-83EF-7D04E3F987E7}"/>
    <cellStyle name="Обычный 11 3 6 5" xfId="16169" xr:uid="{00000000-0005-0000-0000-00004C060000}"/>
    <cellStyle name="Обычный 11 3 6 5 2" xfId="47091" xr:uid="{A19D7286-8619-4A97-B05F-C4A5C9E8A27E}"/>
    <cellStyle name="Обычный 11 3 6 6" xfId="19676" xr:uid="{00000000-0005-0000-0000-00004D060000}"/>
    <cellStyle name="Обычный 11 3 6 6 2" xfId="50598" xr:uid="{50EF441A-FA1B-4E9C-A462-51C516B8327A}"/>
    <cellStyle name="Обычный 11 3 6 7" xfId="23100" xr:uid="{00000000-0005-0000-0000-00004E060000}"/>
    <cellStyle name="Обычный 11 3 6 7 2" xfId="54022" xr:uid="{2DF46A6D-6425-448E-9252-9BDFCD9CB601}"/>
    <cellStyle name="Обычный 11 3 6 8" xfId="26495" xr:uid="{43F6CF7B-128A-4D0E-9C01-9571C61D2708}"/>
    <cellStyle name="Обычный 11 3 6 8 2" xfId="57415" xr:uid="{D0C05D25-7CD8-4AC8-BFF3-2DDE01457EE8}"/>
    <cellStyle name="Обычный 11 3 6 9" xfId="29919" xr:uid="{AC17A14E-4C20-4651-A543-7788028D162D}"/>
    <cellStyle name="Обычный 11 3 6 9 2" xfId="60836" xr:uid="{22170231-5A4E-49F3-A9D4-FFAFF9D03C87}"/>
    <cellStyle name="Обычный 11 3 7" xfId="261" xr:uid="{00000000-0005-0000-0000-00004F060000}"/>
    <cellStyle name="Обычный 11 3 7 2" xfId="31511" xr:uid="{FEC78DEE-FBFC-4E4B-8BE6-5E75E63E85F2}"/>
    <cellStyle name="Обычный 11 3 8" xfId="3700" xr:uid="{00000000-0005-0000-0000-000050060000}"/>
    <cellStyle name="Обычный 11 3 9" xfId="4060" xr:uid="{00000000-0005-0000-0000-000051060000}"/>
    <cellStyle name="Обычный 11 3 9 2" xfId="35006" xr:uid="{F89483DC-8BC2-42AD-9322-FC3B4EF01FD6}"/>
    <cellStyle name="Обычный 11 30" xfId="1882" xr:uid="{00000000-0005-0000-0000-000052060000}"/>
    <cellStyle name="Обычный 11 30 10" xfId="29587" xr:uid="{67D672C5-FA64-473E-A346-ACC809671B9E}"/>
    <cellStyle name="Обычный 11 30 10 2" xfId="60506" xr:uid="{6D43EABA-5FA1-4F5A-BE04-DF063DD81FA4}"/>
    <cellStyle name="Обычный 11 30 11" xfId="33031" xr:uid="{4E3C6D18-2F3F-4EF8-9B06-7A145F7EC032}"/>
    <cellStyle name="Обычный 11 30 2" xfId="3541" xr:uid="{00000000-0005-0000-0000-000053060000}"/>
    <cellStyle name="Обычный 11 30 2 10" xfId="34678" xr:uid="{1DD51747-0DEA-43DF-9C3E-D2F3B722C583}"/>
    <cellStyle name="Обычный 11 30 2 2" xfId="7227" xr:uid="{00000000-0005-0000-0000-000054060000}"/>
    <cellStyle name="Обычный 11 30 2 2 2" xfId="38173" xr:uid="{C6BC8331-ED9E-4EFA-ABE6-A2E3E4CB8099}"/>
    <cellStyle name="Обычный 11 30 2 3" xfId="10582" xr:uid="{00000000-0005-0000-0000-000055060000}"/>
    <cellStyle name="Обычный 11 30 2 3 2" xfId="41528" xr:uid="{30579CF4-BAD4-4254-9C52-5E03C825F7A1}"/>
    <cellStyle name="Обычный 11 30 2 4" xfId="14072" xr:uid="{00000000-0005-0000-0000-000056060000}"/>
    <cellStyle name="Обычный 11 30 2 4 2" xfId="44994" xr:uid="{6CE88E16-9490-4BF7-8584-B980C5C6B3EA}"/>
    <cellStyle name="Обычный 11 30 2 5" xfId="17486" xr:uid="{00000000-0005-0000-0000-000057060000}"/>
    <cellStyle name="Обычный 11 30 2 5 2" xfId="48408" xr:uid="{90043FAD-76FA-4357-9845-D7F3D40ABEB3}"/>
    <cellStyle name="Обычный 11 30 2 6" xfId="20993" xr:uid="{00000000-0005-0000-0000-000058060000}"/>
    <cellStyle name="Обычный 11 30 2 6 2" xfId="51915" xr:uid="{0CE6D62B-1AF7-4487-A37C-85E9B48AFE8F}"/>
    <cellStyle name="Обычный 11 30 2 7" xfId="24417" xr:uid="{00000000-0005-0000-0000-000059060000}"/>
    <cellStyle name="Обычный 11 30 2 7 2" xfId="55339" xr:uid="{45A6C984-47F7-41D0-AB96-82B7146DFFD8}"/>
    <cellStyle name="Обычный 11 30 2 8" xfId="27812" xr:uid="{68C24E05-A37C-4949-AEE0-1DAEC02E53C1}"/>
    <cellStyle name="Обычный 11 30 2 8 2" xfId="58732" xr:uid="{941C414E-9EC9-421A-9B46-C8287683E2B7}"/>
    <cellStyle name="Обычный 11 30 2 9" xfId="31236" xr:uid="{E4FFC2DD-A64C-4F0F-8464-6A4F497BA3C2}"/>
    <cellStyle name="Обычный 11 30 2 9 2" xfId="62153" xr:uid="{BDE5B6A5-8AB2-4C5D-8764-C8DA6F056620}"/>
    <cellStyle name="Обычный 11 30 3" xfId="5580" xr:uid="{00000000-0005-0000-0000-00005A060000}"/>
    <cellStyle name="Обычный 11 30 3 2" xfId="36526" xr:uid="{78E3599D-10F3-41DF-B1EE-8F14BEAD9397}"/>
    <cellStyle name="Обычный 11 30 4" xfId="8935" xr:uid="{00000000-0005-0000-0000-00005B060000}"/>
    <cellStyle name="Обычный 11 30 4 2" xfId="39881" xr:uid="{E5FD2CD9-CA2E-4A40-887E-0DF0DE39DBEE}"/>
    <cellStyle name="Обычный 11 30 5" xfId="12425" xr:uid="{00000000-0005-0000-0000-00005C060000}"/>
    <cellStyle name="Обычный 11 30 5 2" xfId="43347" xr:uid="{F63993AF-AAE0-4F11-A656-E54FECDF280B}"/>
    <cellStyle name="Обычный 11 30 6" xfId="15837" xr:uid="{00000000-0005-0000-0000-00005D060000}"/>
    <cellStyle name="Обычный 11 30 6 2" xfId="46759" xr:uid="{A91E42EE-9015-4BDF-9861-CD65A360DE67}"/>
    <cellStyle name="Обычный 11 30 7" xfId="19345" xr:uid="{00000000-0005-0000-0000-00005E060000}"/>
    <cellStyle name="Обычный 11 30 7 2" xfId="50267" xr:uid="{C6B873EF-5F61-4CD2-A475-918AF8C2D0D2}"/>
    <cellStyle name="Обычный 11 30 8" xfId="22771" xr:uid="{00000000-0005-0000-0000-00005F060000}"/>
    <cellStyle name="Обычный 11 30 8 2" xfId="53693" xr:uid="{47946E6F-7733-4E8D-B0F9-3758434DEF42}"/>
    <cellStyle name="Обычный 11 30 9" xfId="26165" xr:uid="{FF9EE72D-70ED-4504-A13B-8066BFAA8A64}"/>
    <cellStyle name="Обычный 11 30 9 2" xfId="57085" xr:uid="{F97EB4E2-5B38-4FF1-A487-4643B9BBAAA2}"/>
    <cellStyle name="Обычный 11 31" xfId="1896" xr:uid="{00000000-0005-0000-0000-000060060000}"/>
    <cellStyle name="Обычный 11 31 10" xfId="29601" xr:uid="{A07914FD-0088-4634-A845-FF26A9EA26C4}"/>
    <cellStyle name="Обычный 11 31 10 2" xfId="60520" xr:uid="{2D5F1F5C-06E5-4E3B-9A92-566792545062}"/>
    <cellStyle name="Обычный 11 31 11" xfId="33045" xr:uid="{4FFB6804-57D2-4A51-915D-32A04D92C10B}"/>
    <cellStyle name="Обычный 11 31 2" xfId="3555" xr:uid="{00000000-0005-0000-0000-000061060000}"/>
    <cellStyle name="Обычный 11 31 2 10" xfId="34692" xr:uid="{62D21163-A72D-41F4-B919-6BB405EC42FF}"/>
    <cellStyle name="Обычный 11 31 2 2" xfId="7241" xr:uid="{00000000-0005-0000-0000-000062060000}"/>
    <cellStyle name="Обычный 11 31 2 2 2" xfId="38187" xr:uid="{E251BC43-54EE-49F1-869D-7B9C9DA89095}"/>
    <cellStyle name="Обычный 11 31 2 3" xfId="10596" xr:uid="{00000000-0005-0000-0000-000063060000}"/>
    <cellStyle name="Обычный 11 31 2 3 2" xfId="41542" xr:uid="{5E371C64-7AA4-4DD7-A62D-CB567C41CA8E}"/>
    <cellStyle name="Обычный 11 31 2 4" xfId="14086" xr:uid="{00000000-0005-0000-0000-000064060000}"/>
    <cellStyle name="Обычный 11 31 2 4 2" xfId="45008" xr:uid="{6D3934F8-828E-4620-AEFB-72BCBD68330D}"/>
    <cellStyle name="Обычный 11 31 2 5" xfId="17500" xr:uid="{00000000-0005-0000-0000-000065060000}"/>
    <cellStyle name="Обычный 11 31 2 5 2" xfId="48422" xr:uid="{5D6269B6-4606-4606-9CC6-3999B8E85D05}"/>
    <cellStyle name="Обычный 11 31 2 6" xfId="21007" xr:uid="{00000000-0005-0000-0000-000066060000}"/>
    <cellStyle name="Обычный 11 31 2 6 2" xfId="51929" xr:uid="{149558B3-1865-4F19-81EB-F2F66E463A37}"/>
    <cellStyle name="Обычный 11 31 2 7" xfId="24431" xr:uid="{00000000-0005-0000-0000-000067060000}"/>
    <cellStyle name="Обычный 11 31 2 7 2" xfId="55353" xr:uid="{216BB8EF-28AE-40D6-82A8-DDA07AC4730E}"/>
    <cellStyle name="Обычный 11 31 2 8" xfId="27826" xr:uid="{474AB28A-0A80-40BB-A5F6-D473BDAF11D9}"/>
    <cellStyle name="Обычный 11 31 2 8 2" xfId="58746" xr:uid="{E66820EC-DD4B-41EC-94F5-57E74B8BA7BB}"/>
    <cellStyle name="Обычный 11 31 2 9" xfId="31250" xr:uid="{A06BEF50-305F-4F02-A664-B413AF0A1865}"/>
    <cellStyle name="Обычный 11 31 2 9 2" xfId="62167" xr:uid="{EFAF5D42-6459-4EED-9A14-03F71CF48C94}"/>
    <cellStyle name="Обычный 11 31 3" xfId="5594" xr:uid="{00000000-0005-0000-0000-000068060000}"/>
    <cellStyle name="Обычный 11 31 3 2" xfId="36540" xr:uid="{86E946B6-CF0D-47C3-ADE1-CE01C664EC67}"/>
    <cellStyle name="Обычный 11 31 4" xfId="8949" xr:uid="{00000000-0005-0000-0000-000069060000}"/>
    <cellStyle name="Обычный 11 31 4 2" xfId="39895" xr:uid="{C6DF5448-6FC9-4ECD-8FE1-A124973873B8}"/>
    <cellStyle name="Обычный 11 31 5" xfId="12439" xr:uid="{00000000-0005-0000-0000-00006A060000}"/>
    <cellStyle name="Обычный 11 31 5 2" xfId="43361" xr:uid="{AFE5E910-F6D3-45B2-9ABA-52F72AC990EA}"/>
    <cellStyle name="Обычный 11 31 6" xfId="15851" xr:uid="{00000000-0005-0000-0000-00006B060000}"/>
    <cellStyle name="Обычный 11 31 6 2" xfId="46773" xr:uid="{BFDF35E8-1533-4420-BAEF-EA7ADEC88A93}"/>
    <cellStyle name="Обычный 11 31 7" xfId="19359" xr:uid="{00000000-0005-0000-0000-00006C060000}"/>
    <cellStyle name="Обычный 11 31 7 2" xfId="50281" xr:uid="{E999062D-3916-43E5-BFC1-5B264DDD698C}"/>
    <cellStyle name="Обычный 11 31 8" xfId="22785" xr:uid="{00000000-0005-0000-0000-00006D060000}"/>
    <cellStyle name="Обычный 11 31 8 2" xfId="53707" xr:uid="{9118C60C-77CC-433F-871A-2CFF7027B211}"/>
    <cellStyle name="Обычный 11 31 9" xfId="26179" xr:uid="{5D61B8FE-5705-47C3-89D5-32C61B375123}"/>
    <cellStyle name="Обычный 11 31 9 2" xfId="57099" xr:uid="{D283B1D6-1100-4673-9DB4-30DF45415E37}"/>
    <cellStyle name="Обычный 11 32" xfId="1909" xr:uid="{00000000-0005-0000-0000-00006E060000}"/>
    <cellStyle name="Обычный 11 32 10" xfId="29614" xr:uid="{E92D7A48-7336-491C-8743-2D8F8EFF6A0D}"/>
    <cellStyle name="Обычный 11 32 10 2" xfId="60533" xr:uid="{0F393858-5B83-4DD1-86ED-8E133FCE51C6}"/>
    <cellStyle name="Обычный 11 32 11" xfId="33058" xr:uid="{A7239186-5A58-48CE-8E00-9634397BB63B}"/>
    <cellStyle name="Обычный 11 32 2" xfId="3568" xr:uid="{00000000-0005-0000-0000-00006F060000}"/>
    <cellStyle name="Обычный 11 32 2 10" xfId="34705" xr:uid="{52104BB4-3F2D-4348-9A05-E07B290CD1C6}"/>
    <cellStyle name="Обычный 11 32 2 2" xfId="7254" xr:uid="{00000000-0005-0000-0000-000070060000}"/>
    <cellStyle name="Обычный 11 32 2 2 2" xfId="38200" xr:uid="{71146D94-C830-478F-8966-152EFADB53D2}"/>
    <cellStyle name="Обычный 11 32 2 3" xfId="10609" xr:uid="{00000000-0005-0000-0000-000071060000}"/>
    <cellStyle name="Обычный 11 32 2 3 2" xfId="41555" xr:uid="{E4AE2D0E-A6AE-430A-AD5A-2A4244CA9510}"/>
    <cellStyle name="Обычный 11 32 2 4" xfId="14099" xr:uid="{00000000-0005-0000-0000-000072060000}"/>
    <cellStyle name="Обычный 11 32 2 4 2" xfId="45021" xr:uid="{264665E6-7280-4234-99DD-9210B902A179}"/>
    <cellStyle name="Обычный 11 32 2 5" xfId="17513" xr:uid="{00000000-0005-0000-0000-000073060000}"/>
    <cellStyle name="Обычный 11 32 2 5 2" xfId="48435" xr:uid="{684038E2-E5A3-4EC5-BBEB-1A9FCB7A4DB0}"/>
    <cellStyle name="Обычный 11 32 2 6" xfId="21020" xr:uid="{00000000-0005-0000-0000-000074060000}"/>
    <cellStyle name="Обычный 11 32 2 6 2" xfId="51942" xr:uid="{5C4DF92C-BE4C-407D-A4F2-A546FBE91E82}"/>
    <cellStyle name="Обычный 11 32 2 7" xfId="24444" xr:uid="{00000000-0005-0000-0000-000075060000}"/>
    <cellStyle name="Обычный 11 32 2 7 2" xfId="55366" xr:uid="{57E1D5D4-A580-4930-B755-39769E25B993}"/>
    <cellStyle name="Обычный 11 32 2 8" xfId="27839" xr:uid="{2F8FAA15-182C-491C-AF3E-4FB829866CB8}"/>
    <cellStyle name="Обычный 11 32 2 8 2" xfId="58759" xr:uid="{C4A4AD41-A429-4075-BB1F-75DE0D8C2B7B}"/>
    <cellStyle name="Обычный 11 32 2 9" xfId="31263" xr:uid="{04CFA878-1BDA-4630-B636-BE77AE19DCA3}"/>
    <cellStyle name="Обычный 11 32 2 9 2" xfId="62180" xr:uid="{86EA078C-3EFC-4DA1-B4B8-E04D159FDCEA}"/>
    <cellStyle name="Обычный 11 32 3" xfId="5607" xr:uid="{00000000-0005-0000-0000-000076060000}"/>
    <cellStyle name="Обычный 11 32 3 2" xfId="36553" xr:uid="{DE7EFA8F-ADC4-49F9-A6EE-CDE0CA587DF7}"/>
    <cellStyle name="Обычный 11 32 4" xfId="8962" xr:uid="{00000000-0005-0000-0000-000077060000}"/>
    <cellStyle name="Обычный 11 32 4 2" xfId="39908" xr:uid="{D3A7BABD-09AC-40C0-BE21-6A47B5DD2B7B}"/>
    <cellStyle name="Обычный 11 32 5" xfId="12452" xr:uid="{00000000-0005-0000-0000-000078060000}"/>
    <cellStyle name="Обычный 11 32 5 2" xfId="43374" xr:uid="{FBF89F67-D70E-4AAE-A245-8F6B080D3EB3}"/>
    <cellStyle name="Обычный 11 32 6" xfId="15864" xr:uid="{00000000-0005-0000-0000-000079060000}"/>
    <cellStyle name="Обычный 11 32 6 2" xfId="46786" xr:uid="{D7F48E0D-1C93-4753-87E2-3A9AC5279E09}"/>
    <cellStyle name="Обычный 11 32 7" xfId="19372" xr:uid="{00000000-0005-0000-0000-00007A060000}"/>
    <cellStyle name="Обычный 11 32 7 2" xfId="50294" xr:uid="{89454549-C3BC-4C5E-8541-2C7BBCEF9EDA}"/>
    <cellStyle name="Обычный 11 32 8" xfId="22798" xr:uid="{00000000-0005-0000-0000-00007B060000}"/>
    <cellStyle name="Обычный 11 32 8 2" xfId="53720" xr:uid="{CE841B57-2AA7-45D4-80E1-76A9B65BFCB1}"/>
    <cellStyle name="Обычный 11 32 9" xfId="26192" xr:uid="{74858537-256A-4663-8928-4F8ACC6EC374}"/>
    <cellStyle name="Обычный 11 32 9 2" xfId="57112" xr:uid="{E4B002F4-46E3-4B84-9766-945D86CE4200}"/>
    <cellStyle name="Обычный 11 33" xfId="1977" xr:uid="{00000000-0005-0000-0000-00007C060000}"/>
    <cellStyle name="Обычный 11 33 10" xfId="33123" xr:uid="{D226FC67-1CE3-41BD-BBE3-1BF5F4C5A3C6}"/>
    <cellStyle name="Обычный 11 33 2" xfId="5672" xr:uid="{00000000-0005-0000-0000-00007D060000}"/>
    <cellStyle name="Обычный 11 33 2 2" xfId="36618" xr:uid="{6902FBD1-15EE-4E35-9998-AD0395942F1D}"/>
    <cellStyle name="Обычный 11 33 3" xfId="9027" xr:uid="{00000000-0005-0000-0000-00007E060000}"/>
    <cellStyle name="Обычный 11 33 3 2" xfId="39973" xr:uid="{31AA2DB2-8C1C-4453-8443-E0F26F248378}"/>
    <cellStyle name="Обычный 11 33 4" xfId="12517" xr:uid="{00000000-0005-0000-0000-00007F060000}"/>
    <cellStyle name="Обычный 11 33 4 2" xfId="43439" xr:uid="{E05ADB70-B8B0-4D33-A6DB-869265D141FB}"/>
    <cellStyle name="Обычный 11 33 5" xfId="15929" xr:uid="{00000000-0005-0000-0000-000080060000}"/>
    <cellStyle name="Обычный 11 33 5 2" xfId="46851" xr:uid="{3403FA84-78E3-44F0-B8D7-08A161DBC055}"/>
    <cellStyle name="Обычный 11 33 6" xfId="19437" xr:uid="{00000000-0005-0000-0000-000081060000}"/>
    <cellStyle name="Обычный 11 33 6 2" xfId="50359" xr:uid="{99A69322-5B40-493A-AD7C-71FB870760CC}"/>
    <cellStyle name="Обычный 11 33 7" xfId="22863" xr:uid="{00000000-0005-0000-0000-000082060000}"/>
    <cellStyle name="Обычный 11 33 7 2" xfId="53785" xr:uid="{B558666B-29D7-434B-88F5-8505C4CF6464}"/>
    <cellStyle name="Обычный 11 33 8" xfId="26257" xr:uid="{B16C8E5C-A047-42F1-AF35-E091B1EF85CD}"/>
    <cellStyle name="Обычный 11 33 8 2" xfId="57177" xr:uid="{C732CAB4-6018-4768-B504-1DD038B5DB49}"/>
    <cellStyle name="Обычный 11 33 9" xfId="29679" xr:uid="{3443E4C1-0EC9-4F0D-8AFC-0706380D229B}"/>
    <cellStyle name="Обычный 11 33 9 2" xfId="60598" xr:uid="{1AC60805-B533-4816-A361-57C764BFB523}"/>
    <cellStyle name="Обычный 11 34" xfId="1999" xr:uid="{00000000-0005-0000-0000-000083060000}"/>
    <cellStyle name="Обычный 11 34 10" xfId="33142" xr:uid="{515D6A7F-B3E4-43F3-B667-A9F1EEB970C6}"/>
    <cellStyle name="Обычный 11 34 2" xfId="5691" xr:uid="{00000000-0005-0000-0000-000084060000}"/>
    <cellStyle name="Обычный 11 34 2 2" xfId="36637" xr:uid="{F2BC448C-2AB0-430A-B667-DF27C0AE48FE}"/>
    <cellStyle name="Обычный 11 34 3" xfId="9046" xr:uid="{00000000-0005-0000-0000-000085060000}"/>
    <cellStyle name="Обычный 11 34 3 2" xfId="39992" xr:uid="{F7C422C4-2FC3-48B7-8A84-9E177087DFB2}"/>
    <cellStyle name="Обычный 11 34 4" xfId="12536" xr:uid="{00000000-0005-0000-0000-000086060000}"/>
    <cellStyle name="Обычный 11 34 4 2" xfId="43458" xr:uid="{0C90EE53-5B1E-465C-A81C-C84CDEFD0207}"/>
    <cellStyle name="Обычный 11 34 5" xfId="15948" xr:uid="{00000000-0005-0000-0000-000087060000}"/>
    <cellStyle name="Обычный 11 34 5 2" xfId="46870" xr:uid="{04170027-44D6-4693-994C-3217D5DA33D0}"/>
    <cellStyle name="Обычный 11 34 6" xfId="19456" xr:uid="{00000000-0005-0000-0000-000088060000}"/>
    <cellStyle name="Обычный 11 34 6 2" xfId="50378" xr:uid="{E4D82FD9-B15A-430B-A195-FD6D8821502E}"/>
    <cellStyle name="Обычный 11 34 7" xfId="22882" xr:uid="{00000000-0005-0000-0000-000089060000}"/>
    <cellStyle name="Обычный 11 34 7 2" xfId="53804" xr:uid="{25BFCDA7-3BD7-4394-956F-F69623B7E78A}"/>
    <cellStyle name="Обычный 11 34 8" xfId="26276" xr:uid="{38076A32-73E3-42BE-9BD3-0D8D2EFB2956}"/>
    <cellStyle name="Обычный 11 34 8 2" xfId="57196" xr:uid="{EA68C3BA-2BAE-4096-B566-5704A81C982B}"/>
    <cellStyle name="Обычный 11 34 9" xfId="29698" xr:uid="{E05D2B33-3CE8-4493-A404-951C387989BE}"/>
    <cellStyle name="Обычный 11 34 9 2" xfId="60617" xr:uid="{34168B50-EA4F-4953-BE7D-C6C3A02045D5}"/>
    <cellStyle name="Обычный 11 35" xfId="2048" xr:uid="{00000000-0005-0000-0000-00008A060000}"/>
    <cellStyle name="Обычный 11 35 10" xfId="33187" xr:uid="{56CDB180-BA6B-4BC1-A49E-938B9F1D77D3}"/>
    <cellStyle name="Обычный 11 35 2" xfId="5736" xr:uid="{00000000-0005-0000-0000-00008B060000}"/>
    <cellStyle name="Обычный 11 35 2 2" xfId="36682" xr:uid="{AA69FE00-B827-41D8-8454-B41297107D45}"/>
    <cellStyle name="Обычный 11 35 3" xfId="9091" xr:uid="{00000000-0005-0000-0000-00008C060000}"/>
    <cellStyle name="Обычный 11 35 3 2" xfId="40037" xr:uid="{D81959E6-A3CF-42B3-8215-0299176AB09C}"/>
    <cellStyle name="Обычный 11 35 4" xfId="12581" xr:uid="{00000000-0005-0000-0000-00008D060000}"/>
    <cellStyle name="Обычный 11 35 4 2" xfId="43503" xr:uid="{62EF05D6-0B6F-4BD9-BA7E-BF5FA5327F3B}"/>
    <cellStyle name="Обычный 11 35 5" xfId="15994" xr:uid="{00000000-0005-0000-0000-00008E060000}"/>
    <cellStyle name="Обычный 11 35 5 2" xfId="46916" xr:uid="{D1516D06-E0F1-4393-AB4D-C8CC51F6EE61}"/>
    <cellStyle name="Обычный 11 35 6" xfId="19502" xr:uid="{00000000-0005-0000-0000-00008F060000}"/>
    <cellStyle name="Обычный 11 35 6 2" xfId="50424" xr:uid="{2DC18FC7-08E5-4D5B-B931-E65BF023870A}"/>
    <cellStyle name="Обычный 11 35 7" xfId="22927" xr:uid="{00000000-0005-0000-0000-000090060000}"/>
    <cellStyle name="Обычный 11 35 7 2" xfId="53849" xr:uid="{B0E4C037-E224-41F0-B99A-4E3FBFD46A22}"/>
    <cellStyle name="Обычный 11 35 8" xfId="26321" xr:uid="{14ED8544-A57A-49FD-94D3-46C0DF613C66}"/>
    <cellStyle name="Обычный 11 35 8 2" xfId="57241" xr:uid="{ABEEED43-6E0A-4E52-939F-A43C0FFE7A92}"/>
    <cellStyle name="Обычный 11 35 9" xfId="29744" xr:uid="{48F4B68C-D414-458A-AF8D-5C5D68ED39A4}"/>
    <cellStyle name="Обычный 11 35 9 2" xfId="60662" xr:uid="{484B896C-E2E6-4055-999C-AFA1E9F3084E}"/>
    <cellStyle name="Обычный 11 36" xfId="2060" xr:uid="{00000000-0005-0000-0000-000091060000}"/>
    <cellStyle name="Обычный 11 36 10" xfId="33199" xr:uid="{347AC1E7-12CB-4103-ADFC-241AF990D999}"/>
    <cellStyle name="Обычный 11 36 2" xfId="5748" xr:uid="{00000000-0005-0000-0000-000092060000}"/>
    <cellStyle name="Обычный 11 36 2 2" xfId="36694" xr:uid="{2B7448FA-69EA-4706-A15C-0F8C7279A76C}"/>
    <cellStyle name="Обычный 11 36 3" xfId="9103" xr:uid="{00000000-0005-0000-0000-000093060000}"/>
    <cellStyle name="Обычный 11 36 3 2" xfId="40049" xr:uid="{4792DF71-5963-48FC-ADBA-A7DEA48C1CD7}"/>
    <cellStyle name="Обычный 11 36 4" xfId="12593" xr:uid="{00000000-0005-0000-0000-000094060000}"/>
    <cellStyle name="Обычный 11 36 4 2" xfId="43515" xr:uid="{9DF382EC-01AB-41CD-81F4-60A791816686}"/>
    <cellStyle name="Обычный 11 36 5" xfId="16006" xr:uid="{00000000-0005-0000-0000-000095060000}"/>
    <cellStyle name="Обычный 11 36 5 2" xfId="46928" xr:uid="{B08793C6-C807-4BE2-8C8C-45ED782FD9A0}"/>
    <cellStyle name="Обычный 11 36 6" xfId="19514" xr:uid="{00000000-0005-0000-0000-000096060000}"/>
    <cellStyle name="Обычный 11 36 6 2" xfId="50436" xr:uid="{1DA17FBB-D6D4-4683-A7C4-4264F56DD2F8}"/>
    <cellStyle name="Обычный 11 36 7" xfId="22939" xr:uid="{00000000-0005-0000-0000-000097060000}"/>
    <cellStyle name="Обычный 11 36 7 2" xfId="53861" xr:uid="{294FE3E3-1E56-4EA1-982E-8F9714D5327E}"/>
    <cellStyle name="Обычный 11 36 8" xfId="26333" xr:uid="{A51C6125-6457-4292-86EE-261E8CE7310B}"/>
    <cellStyle name="Обычный 11 36 8 2" xfId="57253" xr:uid="{57CBB2DC-F66D-4038-8111-B903CC9A4084}"/>
    <cellStyle name="Обычный 11 36 9" xfId="29756" xr:uid="{A73416CE-BC5E-4750-88D7-C9626DB93A00}"/>
    <cellStyle name="Обычный 11 36 9 2" xfId="60674" xr:uid="{CE3F8A92-62E6-49BE-947B-D26FF33A25D0}"/>
    <cellStyle name="Обычный 11 37" xfId="2075" xr:uid="{00000000-0005-0000-0000-000098060000}"/>
    <cellStyle name="Обычный 11 37 10" xfId="33214" xr:uid="{69C5714A-3BEC-4EED-8EED-09C072D762F4}"/>
    <cellStyle name="Обычный 11 37 2" xfId="5763" xr:uid="{00000000-0005-0000-0000-000099060000}"/>
    <cellStyle name="Обычный 11 37 2 2" xfId="36709" xr:uid="{38614A94-5AB1-412B-AABE-A13AAB4A07FD}"/>
    <cellStyle name="Обычный 11 37 3" xfId="9118" xr:uid="{00000000-0005-0000-0000-00009A060000}"/>
    <cellStyle name="Обычный 11 37 3 2" xfId="40064" xr:uid="{1A4B2512-D44D-455A-AFBF-67B17F1E6C8D}"/>
    <cellStyle name="Обычный 11 37 4" xfId="12608" xr:uid="{00000000-0005-0000-0000-00009B060000}"/>
    <cellStyle name="Обычный 11 37 4 2" xfId="43530" xr:uid="{63487B91-6C84-45F5-A14B-64A8AD5FFE3F}"/>
    <cellStyle name="Обычный 11 37 5" xfId="16021" xr:uid="{00000000-0005-0000-0000-00009C060000}"/>
    <cellStyle name="Обычный 11 37 5 2" xfId="46943" xr:uid="{8D01AC3A-DD5C-409F-857F-5F730AEE6A5E}"/>
    <cellStyle name="Обычный 11 37 6" xfId="19529" xr:uid="{00000000-0005-0000-0000-00009D060000}"/>
    <cellStyle name="Обычный 11 37 6 2" xfId="50451" xr:uid="{BE15089B-70F5-4AFB-8588-EBC6141A8096}"/>
    <cellStyle name="Обычный 11 37 7" xfId="22954" xr:uid="{00000000-0005-0000-0000-00009E060000}"/>
    <cellStyle name="Обычный 11 37 7 2" xfId="53876" xr:uid="{DA6740ED-492E-4AF4-B95D-B4F08F6440B7}"/>
    <cellStyle name="Обычный 11 37 8" xfId="26348" xr:uid="{75DF875F-DD37-47EE-8FA0-C50D2FD46332}"/>
    <cellStyle name="Обычный 11 37 8 2" xfId="57268" xr:uid="{CA2510A7-89C4-40EB-854A-C9B1794A73B4}"/>
    <cellStyle name="Обычный 11 37 9" xfId="29771" xr:uid="{36F2E091-14CC-4C46-B7F1-67DECBF1303E}"/>
    <cellStyle name="Обычный 11 37 9 2" xfId="60689" xr:uid="{14CD533E-C1F9-4512-93A9-1E6F8AC74361}"/>
    <cellStyle name="Обычный 11 38" xfId="2090" xr:uid="{00000000-0005-0000-0000-00009F060000}"/>
    <cellStyle name="Обычный 11 38 10" xfId="33228" xr:uid="{2FAE58FE-CBD5-4405-8F7B-7218AC3AB1A2}"/>
    <cellStyle name="Обычный 11 38 2" xfId="5777" xr:uid="{00000000-0005-0000-0000-0000A0060000}"/>
    <cellStyle name="Обычный 11 38 2 2" xfId="36723" xr:uid="{A0EC58EF-901B-449A-A90E-DE3C4CF5118F}"/>
    <cellStyle name="Обычный 11 38 3" xfId="9132" xr:uid="{00000000-0005-0000-0000-0000A1060000}"/>
    <cellStyle name="Обычный 11 38 3 2" xfId="40078" xr:uid="{9F409175-EE1C-44EF-B411-50B3DE31AD28}"/>
    <cellStyle name="Обычный 11 38 4" xfId="12622" xr:uid="{00000000-0005-0000-0000-0000A2060000}"/>
    <cellStyle name="Обычный 11 38 4 2" xfId="43544" xr:uid="{F4082946-BFB6-495B-8AC4-3026332D7B78}"/>
    <cellStyle name="Обычный 11 38 5" xfId="16035" xr:uid="{00000000-0005-0000-0000-0000A3060000}"/>
    <cellStyle name="Обычный 11 38 5 2" xfId="46957" xr:uid="{1AEAF250-B8B9-4108-A81D-443329090AAD}"/>
    <cellStyle name="Обычный 11 38 6" xfId="19542" xr:uid="{00000000-0005-0000-0000-0000A4060000}"/>
    <cellStyle name="Обычный 11 38 6 2" xfId="50464" xr:uid="{26C31672-525C-49D2-9FBA-09E2BAA1019C}"/>
    <cellStyle name="Обычный 11 38 7" xfId="22967" xr:uid="{00000000-0005-0000-0000-0000A5060000}"/>
    <cellStyle name="Обычный 11 38 7 2" xfId="53889" xr:uid="{3C052F47-7202-44E5-9A98-2148348E550D}"/>
    <cellStyle name="Обычный 11 38 8" xfId="26362" xr:uid="{320680E0-939E-4FBE-B1E1-CD0D810B3B1B}"/>
    <cellStyle name="Обычный 11 38 8 2" xfId="57282" xr:uid="{7FE16895-3BA1-49C1-9E7E-5DA127CFA0B7}"/>
    <cellStyle name="Обычный 11 38 9" xfId="29785" xr:uid="{9BFEDCA9-696C-438F-B3B3-A7F1CA472050}"/>
    <cellStyle name="Обычный 11 38 9 2" xfId="60703" xr:uid="{1CB2ECF4-0B90-46D2-8041-E59FE76D7E1B}"/>
    <cellStyle name="Обычный 11 39" xfId="10685" xr:uid="{00000000-0005-0000-0000-0000A6060000}"/>
    <cellStyle name="Обычный 11 39 2" xfId="41631" xr:uid="{0565BFC8-635F-433C-B2CD-88FA348A9275}"/>
    <cellStyle name="Обычный 11 4" xfId="118" xr:uid="{00000000-0005-0000-0000-0000A7060000}"/>
    <cellStyle name="Обычный 11 4 10" xfId="14330" xr:uid="{00000000-0005-0000-0000-0000A8060000}"/>
    <cellStyle name="Обычный 11 4 10 2" xfId="45252" xr:uid="{4E7D3F87-ECEF-4D7A-8BF5-C9388FEAE96B}"/>
    <cellStyle name="Обычный 11 4 11" xfId="17838" xr:uid="{00000000-0005-0000-0000-0000A9060000}"/>
    <cellStyle name="Обычный 11 4 11 2" xfId="48760" xr:uid="{3BD988A9-9C57-47C8-A41C-E5765FD77D1E}"/>
    <cellStyle name="Обычный 11 4 12" xfId="21264" xr:uid="{00000000-0005-0000-0000-0000AA060000}"/>
    <cellStyle name="Обычный 11 4 12 2" xfId="52186" xr:uid="{7350E77E-B2C3-47DF-A382-C47F6F7717C9}"/>
    <cellStyle name="Обычный 11 4 13" xfId="24658" xr:uid="{D316849D-91F4-4BB7-BE53-D1CBB31DA1BF}"/>
    <cellStyle name="Обычный 11 4 13 2" xfId="55578" xr:uid="{39E94CCA-14A8-43A4-8B75-31A2CD380A52}"/>
    <cellStyle name="Обычный 11 4 14" xfId="28080" xr:uid="{FBCC5512-1BDC-451A-9C30-45E888FC61E4}"/>
    <cellStyle name="Обычный 11 4 14 2" xfId="58999" xr:uid="{374EE881-08FB-44D0-9CC8-32C37BB4C610}"/>
    <cellStyle name="Обычный 11 4 15" xfId="31412" xr:uid="{CE0B4FA5-3D90-4136-878A-855D88DB7915}"/>
    <cellStyle name="Обычный 11 4 2" xfId="519" xr:uid="{00000000-0005-0000-0000-0000AB060000}"/>
    <cellStyle name="Обычный 11 4 2 10" xfId="24863" xr:uid="{B1BD9DA7-C679-40B0-936E-3BB06CF97A1E}"/>
    <cellStyle name="Обычный 11 4 2 10 2" xfId="55783" xr:uid="{C972D1E4-BBEA-4371-BA32-1A1FFC6642C0}"/>
    <cellStyle name="Обычный 11 4 2 11" xfId="28285" xr:uid="{04AE1FBC-4620-40BD-8209-007F685B277B}"/>
    <cellStyle name="Обычный 11 4 2 11 2" xfId="59204" xr:uid="{3826394E-9AAC-41A9-99EE-1C82194741E1}"/>
    <cellStyle name="Обычный 11 4 2 12" xfId="31729" xr:uid="{417D28BA-0981-4D74-B593-CA8A9CA85CA0}"/>
    <cellStyle name="Обычный 11 4 2 13" xfId="62286" xr:uid="{3E64CBAA-2821-4B2F-ABE1-F2B7F2D94125}"/>
    <cellStyle name="Обычный 11 4 2 2" xfId="3895" xr:uid="{00000000-0005-0000-0000-0000AC060000}"/>
    <cellStyle name="Обычный 11 4 2 2 2" xfId="34886" xr:uid="{04862EAC-A7F6-4E77-9CBF-79BEAD6FB82C}"/>
    <cellStyle name="Обычный 11 4 2 3" xfId="4278" xr:uid="{00000000-0005-0000-0000-0000AD060000}"/>
    <cellStyle name="Обычный 11 4 2 3 2" xfId="35224" xr:uid="{B562E0D5-5F1D-411E-A0DD-C5F3836E342B}"/>
    <cellStyle name="Обычный 11 4 2 4" xfId="7633" xr:uid="{00000000-0005-0000-0000-0000AE060000}"/>
    <cellStyle name="Обычный 11 4 2 4 2" xfId="38579" xr:uid="{94DCF2A8-44B6-45AF-A924-6408058ECA1F}"/>
    <cellStyle name="Обычный 11 4 2 5" xfId="11123" xr:uid="{00000000-0005-0000-0000-0000AF060000}"/>
    <cellStyle name="Обычный 11 4 2 5 2" xfId="42045" xr:uid="{DBC86707-9985-4C1C-9FCC-A14FD8623DFA}"/>
    <cellStyle name="Обычный 11 4 2 6" xfId="14535" xr:uid="{00000000-0005-0000-0000-0000B0060000}"/>
    <cellStyle name="Обычный 11 4 2 6 2" xfId="45457" xr:uid="{8326FF6C-329F-4331-864E-8A00928F90C4}"/>
    <cellStyle name="Обычный 11 4 2 7" xfId="17706" xr:uid="{00000000-0005-0000-0000-0000B1060000}"/>
    <cellStyle name="Обычный 11 4 2 7 2" xfId="48628" xr:uid="{AA3D28F0-B5C1-49D3-9DDB-667ED96B2D17}"/>
    <cellStyle name="Обычный 11 4 2 8" xfId="18043" xr:uid="{00000000-0005-0000-0000-0000B2060000}"/>
    <cellStyle name="Обычный 11 4 2 8 2" xfId="48965" xr:uid="{757EC3A2-B3EE-4080-B531-7E98B468CD9D}"/>
    <cellStyle name="Обычный 11 4 2 9" xfId="21469" xr:uid="{00000000-0005-0000-0000-0000B3060000}"/>
    <cellStyle name="Обычный 11 4 2 9 2" xfId="52391" xr:uid="{1CB7AA5B-CAC7-4050-ABBB-ADB80832DE43}"/>
    <cellStyle name="Обычный 11 4 3" xfId="2239" xr:uid="{00000000-0005-0000-0000-0000B4060000}"/>
    <cellStyle name="Обычный 11 4 3 10" xfId="33376" xr:uid="{5C7C4A51-7461-4152-8918-07396F7081D5}"/>
    <cellStyle name="Обычный 11 4 3 2" xfId="5925" xr:uid="{00000000-0005-0000-0000-0000B5060000}"/>
    <cellStyle name="Обычный 11 4 3 2 2" xfId="36871" xr:uid="{E966EC8A-03FA-491D-9A46-E9246F30D93D}"/>
    <cellStyle name="Обычный 11 4 3 3" xfId="9280" xr:uid="{00000000-0005-0000-0000-0000B6060000}"/>
    <cellStyle name="Обычный 11 4 3 3 2" xfId="40226" xr:uid="{44CE9E8B-1967-498E-A70E-459728E465A6}"/>
    <cellStyle name="Обычный 11 4 3 4" xfId="12770" xr:uid="{00000000-0005-0000-0000-0000B7060000}"/>
    <cellStyle name="Обычный 11 4 3 4 2" xfId="43692" xr:uid="{834AEB38-E428-40DC-9D5B-8AC4D2989560}"/>
    <cellStyle name="Обычный 11 4 3 5" xfId="16184" xr:uid="{00000000-0005-0000-0000-0000B8060000}"/>
    <cellStyle name="Обычный 11 4 3 5 2" xfId="47106" xr:uid="{B3B352F4-F852-4850-8AAE-DF32E9CB94A0}"/>
    <cellStyle name="Обычный 11 4 3 6" xfId="19691" xr:uid="{00000000-0005-0000-0000-0000B9060000}"/>
    <cellStyle name="Обычный 11 4 3 6 2" xfId="50613" xr:uid="{A3B50DFF-67E2-40BB-B980-52E8B57C8C66}"/>
    <cellStyle name="Обычный 11 4 3 7" xfId="23115" xr:uid="{00000000-0005-0000-0000-0000BA060000}"/>
    <cellStyle name="Обычный 11 4 3 7 2" xfId="54037" xr:uid="{CB5D5172-B341-4C4B-929A-1B47FB358F16}"/>
    <cellStyle name="Обычный 11 4 3 8" xfId="26510" xr:uid="{B8C15DFF-C61F-48DA-A11C-CD9DF42B5E52}"/>
    <cellStyle name="Обычный 11 4 3 8 2" xfId="57430" xr:uid="{42119A8E-9EE7-41BF-9EBD-55B988631972}"/>
    <cellStyle name="Обычный 11 4 3 9" xfId="29934" xr:uid="{C90C2750-7EBF-404E-A283-F50FB3904712}"/>
    <cellStyle name="Обычный 11 4 3 9 2" xfId="60851" xr:uid="{8B783C01-DE68-4EBC-A6F2-EECAFB81E8B4}"/>
    <cellStyle name="Обычный 11 4 4" xfId="276" xr:uid="{00000000-0005-0000-0000-0000BB060000}"/>
    <cellStyle name="Обычный 11 4 4 2" xfId="31524" xr:uid="{685C298D-73D4-47C7-B560-505D7CDEBA56}"/>
    <cellStyle name="Обычный 11 4 5" xfId="3702" xr:uid="{00000000-0005-0000-0000-0000BC060000}"/>
    <cellStyle name="Обычный 11 4 6" xfId="4073" xr:uid="{00000000-0005-0000-0000-0000BD060000}"/>
    <cellStyle name="Обычный 11 4 6 2" xfId="35019" xr:uid="{BA62E433-43DC-4CF2-A17C-93BCF71D4130}"/>
    <cellStyle name="Обычный 11 4 7" xfId="7428" xr:uid="{00000000-0005-0000-0000-0000BE060000}"/>
    <cellStyle name="Обычный 11 4 7 2" xfId="38374" xr:uid="{A9B092CB-50F3-4DE4-9199-BCFD3F963C8A}"/>
    <cellStyle name="Обычный 11 4 8" xfId="10737" xr:uid="{00000000-0005-0000-0000-0000BF060000}"/>
    <cellStyle name="Обычный 11 4 8 2" xfId="41672" xr:uid="{C4CCBAD0-ACE2-4E65-86EE-5E49959B414F}"/>
    <cellStyle name="Обычный 11 4 9" xfId="10918" xr:uid="{00000000-0005-0000-0000-0000C0060000}"/>
    <cellStyle name="Обычный 11 4 9 2" xfId="41840" xr:uid="{964A2620-6731-4236-AE3C-06D723B2FE28}"/>
    <cellStyle name="Обычный 11 40" xfId="10698" xr:uid="{00000000-0005-0000-0000-0000C1060000}"/>
    <cellStyle name="Обычный 11 40 2" xfId="41644" xr:uid="{9753ED9B-F4D4-4245-9572-06198C0A65C5}"/>
    <cellStyle name="Обычный 11 41" xfId="10782" xr:uid="{00000000-0005-0000-0000-0000C2060000}"/>
    <cellStyle name="Обычный 11 41 2" xfId="41704" xr:uid="{DAFA375F-65E9-41CD-9A8B-3DC0B553AA38}"/>
    <cellStyle name="Обычный 11 42" xfId="10800" xr:uid="{00000000-0005-0000-0000-0000C3060000}"/>
    <cellStyle name="Обычный 11 42 2" xfId="41722" xr:uid="{42EE7119-9391-4035-B0EE-0283390920F1}"/>
    <cellStyle name="Обычный 11 43" xfId="14175" xr:uid="{00000000-0005-0000-0000-0000C4060000}"/>
    <cellStyle name="Обычный 11 43 2" xfId="45097" xr:uid="{A7F908ED-6EFF-4A20-8897-82EDB17FD195}"/>
    <cellStyle name="Обычный 11 44" xfId="14191" xr:uid="{00000000-0005-0000-0000-0000C5060000}"/>
    <cellStyle name="Обычный 11 44 2" xfId="45113" xr:uid="{8E94BC70-9CED-4DD5-8260-395384A216CC}"/>
    <cellStyle name="Обычный 11 45" xfId="14208" xr:uid="{00000000-0005-0000-0000-0000C6060000}"/>
    <cellStyle name="Обычный 11 45 2" xfId="45130" xr:uid="{EDBABFF2-A4A9-496C-BCE1-94EB1CAD8DA3}"/>
    <cellStyle name="Обычный 11 46" xfId="17724" xr:uid="{00000000-0005-0000-0000-0000C7060000}"/>
    <cellStyle name="Обычный 11 46 2" xfId="48646" xr:uid="{F1675C1B-4BCB-42F6-8C92-063651337F27}"/>
    <cellStyle name="Обычный 11 47" xfId="21104" xr:uid="{00000000-0005-0000-0000-0000C8060000}"/>
    <cellStyle name="Обычный 11 47 2" xfId="52026" xr:uid="{B1854049-FA11-4AFC-8501-6A3DC3AB61F1}"/>
    <cellStyle name="Обычный 11 48" xfId="21117" xr:uid="{00000000-0005-0000-0000-0000C9060000}"/>
    <cellStyle name="Обычный 11 48 2" xfId="52039" xr:uid="{29FB93EB-9936-47C0-AEA5-093AEC914AB5}"/>
    <cellStyle name="Обычный 11 49" xfId="21145" xr:uid="{00000000-0005-0000-0000-0000CA060000}"/>
    <cellStyle name="Обычный 11 49 2" xfId="52067" xr:uid="{E2F911FA-65E1-4687-9653-8FB796EF32E5}"/>
    <cellStyle name="Обычный 11 5" xfId="323" xr:uid="{00000000-0005-0000-0000-0000CB060000}"/>
    <cellStyle name="Обычный 11 5 10" xfId="17610" xr:uid="{00000000-0005-0000-0000-0000CC060000}"/>
    <cellStyle name="Обычный 11 5 10 2" xfId="48532" xr:uid="{9E16A735-208A-4950-86BE-3670C4DAC20B}"/>
    <cellStyle name="Обычный 11 5 11" xfId="17867" xr:uid="{00000000-0005-0000-0000-0000CD060000}"/>
    <cellStyle name="Обычный 11 5 11 2" xfId="48789" xr:uid="{7F608DC6-3D91-44FE-98AB-EB2624C0039E}"/>
    <cellStyle name="Обычный 11 5 12" xfId="21293" xr:uid="{00000000-0005-0000-0000-0000CE060000}"/>
    <cellStyle name="Обычный 11 5 12 2" xfId="52215" xr:uid="{37C7DAB7-223F-4AA4-8593-B6A94017384D}"/>
    <cellStyle name="Обычный 11 5 13" xfId="24687" xr:uid="{3142B83F-F81A-4C16-B1BE-278ADDB78B17}"/>
    <cellStyle name="Обычный 11 5 13 2" xfId="55607" xr:uid="{F7814F4A-8D4D-4B50-A152-08A8E1712BD8}"/>
    <cellStyle name="Обычный 11 5 14" xfId="28109" xr:uid="{7CB4AD17-6E20-4F95-A2B1-D2F79075DA85}"/>
    <cellStyle name="Обычный 11 5 14 2" xfId="59028" xr:uid="{87103503-4548-4A01-BA7E-D60299B336C1}"/>
    <cellStyle name="Обычный 11 5 15" xfId="31553" xr:uid="{D4445DAE-1D8D-456E-8B98-2EFF053EF179}"/>
    <cellStyle name="Обычный 11 5 16" xfId="62287" xr:uid="{068C70BE-35B1-447A-8075-5DE6F4857157}"/>
    <cellStyle name="Обычный 11 5 2" xfId="532" xr:uid="{00000000-0005-0000-0000-0000CF060000}"/>
    <cellStyle name="Обычный 11 5 2 10" xfId="31742" xr:uid="{9A5BF9B6-9600-4BB5-8782-C26A2487C5D6}"/>
    <cellStyle name="Обычный 11 5 2 2" xfId="4291" xr:uid="{00000000-0005-0000-0000-0000D0060000}"/>
    <cellStyle name="Обычный 11 5 2 2 2" xfId="35237" xr:uid="{2A431A22-06B5-4DCF-90E7-50A506884469}"/>
    <cellStyle name="Обычный 11 5 2 3" xfId="7646" xr:uid="{00000000-0005-0000-0000-0000D1060000}"/>
    <cellStyle name="Обычный 11 5 2 3 2" xfId="38592" xr:uid="{05B54C59-E981-46ED-814D-E85784F67750}"/>
    <cellStyle name="Обычный 11 5 2 4" xfId="11136" xr:uid="{00000000-0005-0000-0000-0000D2060000}"/>
    <cellStyle name="Обычный 11 5 2 4 2" xfId="42058" xr:uid="{8DE36678-7326-4620-BF5E-C3186E6AC653}"/>
    <cellStyle name="Обычный 11 5 2 5" xfId="14548" xr:uid="{00000000-0005-0000-0000-0000D3060000}"/>
    <cellStyle name="Обычный 11 5 2 5 2" xfId="45470" xr:uid="{683054A1-7EB1-4910-B01B-73C0D69753FB}"/>
    <cellStyle name="Обычный 11 5 2 6" xfId="18056" xr:uid="{00000000-0005-0000-0000-0000D4060000}"/>
    <cellStyle name="Обычный 11 5 2 6 2" xfId="48978" xr:uid="{659A3038-B6EB-4584-8E98-153E6A080C1A}"/>
    <cellStyle name="Обычный 11 5 2 7" xfId="21482" xr:uid="{00000000-0005-0000-0000-0000D5060000}"/>
    <cellStyle name="Обычный 11 5 2 7 2" xfId="52404" xr:uid="{2AA074F1-AB5A-42E9-BD8C-AFD255DA48B4}"/>
    <cellStyle name="Обычный 11 5 2 8" xfId="24876" xr:uid="{CA5C6EC0-1807-4BD4-B9F9-165D4E43E500}"/>
    <cellStyle name="Обычный 11 5 2 8 2" xfId="55796" xr:uid="{22FDC7B7-4D9F-46F1-B0E0-68234DC00732}"/>
    <cellStyle name="Обычный 11 5 2 9" xfId="28298" xr:uid="{E06C5042-273D-4686-9D29-B9EF428A79DC}"/>
    <cellStyle name="Обычный 11 5 2 9 2" xfId="59217" xr:uid="{F9981BFF-0F17-4CA2-A045-C7C55285EF3B}"/>
    <cellStyle name="Обычный 11 5 3" xfId="2252" xr:uid="{00000000-0005-0000-0000-0000D6060000}"/>
    <cellStyle name="Обычный 11 5 3 10" xfId="33389" xr:uid="{79C52E68-E059-402C-9C6A-F50B6641133A}"/>
    <cellStyle name="Обычный 11 5 3 2" xfId="5938" xr:uid="{00000000-0005-0000-0000-0000D7060000}"/>
    <cellStyle name="Обычный 11 5 3 2 2" xfId="36884" xr:uid="{9596C667-A03F-4202-9FA1-796721C0E858}"/>
    <cellStyle name="Обычный 11 5 3 3" xfId="9293" xr:uid="{00000000-0005-0000-0000-0000D8060000}"/>
    <cellStyle name="Обычный 11 5 3 3 2" xfId="40239" xr:uid="{F302D763-20B3-479B-826A-FCC60F47BED1}"/>
    <cellStyle name="Обычный 11 5 3 4" xfId="12783" xr:uid="{00000000-0005-0000-0000-0000D9060000}"/>
    <cellStyle name="Обычный 11 5 3 4 2" xfId="43705" xr:uid="{C3339A52-EA11-40F6-AC53-9B0EFDD4DAE1}"/>
    <cellStyle name="Обычный 11 5 3 5" xfId="16197" xr:uid="{00000000-0005-0000-0000-0000DA060000}"/>
    <cellStyle name="Обычный 11 5 3 5 2" xfId="47119" xr:uid="{AE39DA23-F3C5-45DC-A946-16F69EE31B3D}"/>
    <cellStyle name="Обычный 11 5 3 6" xfId="19704" xr:uid="{00000000-0005-0000-0000-0000DB060000}"/>
    <cellStyle name="Обычный 11 5 3 6 2" xfId="50626" xr:uid="{9FACF795-AA9C-4D42-BCEC-7F0B03D83C65}"/>
    <cellStyle name="Обычный 11 5 3 7" xfId="23128" xr:uid="{00000000-0005-0000-0000-0000DC060000}"/>
    <cellStyle name="Обычный 11 5 3 7 2" xfId="54050" xr:uid="{AF76D6D4-B2FF-47F7-86E7-7B658AAA203F}"/>
    <cellStyle name="Обычный 11 5 3 8" xfId="26523" xr:uid="{233C9A64-6A41-48BD-B076-CA43F2984873}"/>
    <cellStyle name="Обычный 11 5 3 8 2" xfId="57443" xr:uid="{1286CE55-1045-421C-ACB9-25A0B2E48A67}"/>
    <cellStyle name="Обычный 11 5 3 9" xfId="29947" xr:uid="{3EBBAFE1-C05E-45BF-978F-87850ED1F818}"/>
    <cellStyle name="Обычный 11 5 3 9 2" xfId="60864" xr:uid="{384B4294-62DA-4A22-93EF-18160C96F952}"/>
    <cellStyle name="Обычный 11 5 4" xfId="3703" xr:uid="{00000000-0005-0000-0000-0000DD060000}"/>
    <cellStyle name="Обычный 11 5 4 2" xfId="34793" xr:uid="{BFDD90CC-D330-4291-975F-DA26ADA4E245}"/>
    <cellStyle name="Обычный 11 5 5" xfId="4102" xr:uid="{00000000-0005-0000-0000-0000DE060000}"/>
    <cellStyle name="Обычный 11 5 5 2" xfId="35048" xr:uid="{07E45079-194F-4D7A-805B-5CABDEDEEF37}"/>
    <cellStyle name="Обычный 11 5 6" xfId="7457" xr:uid="{00000000-0005-0000-0000-0000DF060000}"/>
    <cellStyle name="Обычный 11 5 6 2" xfId="38403" xr:uid="{816A49DE-1398-4BC7-815A-5757F8DCCAB2}"/>
    <cellStyle name="Обычный 11 5 7" xfId="10738" xr:uid="{00000000-0005-0000-0000-0000E0060000}"/>
    <cellStyle name="Обычный 11 5 8" xfId="10947" xr:uid="{00000000-0005-0000-0000-0000E1060000}"/>
    <cellStyle name="Обычный 11 5 8 2" xfId="41869" xr:uid="{0870133F-C342-4C38-8164-7B7907E7E575}"/>
    <cellStyle name="Обычный 11 5 9" xfId="14359" xr:uid="{00000000-0005-0000-0000-0000E2060000}"/>
    <cellStyle name="Обычный 11 5 9 2" xfId="45281" xr:uid="{5B3DB239-08E5-4440-B9F0-D3AFF9C00612}"/>
    <cellStyle name="Обычный 11 50" xfId="24524" xr:uid="{24EAFB3B-3B4A-4FD2-97AD-5A62E30A1FD2}"/>
    <cellStyle name="Обычный 11 50 2" xfId="55446" xr:uid="{3DA3662B-83C2-4E3E-AA5E-F9B7644B57F8}"/>
    <cellStyle name="Обычный 11 51" xfId="27912" xr:uid="{7BDA5F93-2ED0-4530-AD3C-BB607F3E7440}"/>
    <cellStyle name="Обычный 11 51 2" xfId="58832" xr:uid="{4F3CD6AE-53F1-4703-AD7D-C4CFCC16D2EB}"/>
    <cellStyle name="Обычный 11 52" xfId="27930" xr:uid="{89DAD347-60D8-4E99-8401-17D828CEC078}"/>
    <cellStyle name="Обычный 11 52 2" xfId="58850" xr:uid="{82B3FF55-C08F-4E9D-AFC9-D7C3721F9B4A}"/>
    <cellStyle name="Обычный 11 53" xfId="27946" xr:uid="{3F1782A0-5401-4106-B501-AE371D65BFAE}"/>
    <cellStyle name="Обычный 11 53 2" xfId="58866" xr:uid="{DA4A6F44-36F3-43B3-816D-A054001D9286}"/>
    <cellStyle name="Обычный 11 54" xfId="27971" xr:uid="{BD5FBD02-BC95-4639-B52D-796F86C4F8FF}"/>
    <cellStyle name="Обычный 11 54 2" xfId="58890" xr:uid="{FD6A53F6-2B24-43D5-B5C5-F1638E07C8C5}"/>
    <cellStyle name="Обычный 11 55" xfId="31342" xr:uid="{1AFBC2BE-BA13-451E-AC93-3FBA3AFCF199}"/>
    <cellStyle name="Обычный 11 56" xfId="62263" xr:uid="{3006CCCD-5283-4440-886E-86C15A496E31}"/>
    <cellStyle name="Обычный 11 57" xfId="62408" xr:uid="{AA01DF19-FA74-4AFF-99EB-2E422213553B}"/>
    <cellStyle name="Обычный 11 58" xfId="62435" xr:uid="{41EE5B1E-362A-4F93-ACE9-0F50B5A140B2}"/>
    <cellStyle name="Обычный 11 59" xfId="62448" xr:uid="{6F91176B-75BC-4E5C-ABF1-3186580D1A68}"/>
    <cellStyle name="Обычный 11 6" xfId="341" xr:uid="{00000000-0005-0000-0000-0000E3060000}"/>
    <cellStyle name="Обычный 11 6 10" xfId="24704" xr:uid="{5E396CF1-22B3-49A6-8145-D116BEC46DA7}"/>
    <cellStyle name="Обычный 11 6 10 2" xfId="55624" xr:uid="{31E1ABE5-30BE-4664-BAF1-2756B54DB766}"/>
    <cellStyle name="Обычный 11 6 11" xfId="28126" xr:uid="{542DC44F-F951-4B91-9F99-B27B251BABD1}"/>
    <cellStyle name="Обычный 11 6 11 2" xfId="59045" xr:uid="{4B3AC7DD-376D-413C-BF9D-BEE321D88113}"/>
    <cellStyle name="Обычный 11 6 12" xfId="31570" xr:uid="{3D474AEF-BD30-447E-A288-073855B619B0}"/>
    <cellStyle name="Обычный 11 6 2" xfId="552" xr:uid="{00000000-0005-0000-0000-0000E4060000}"/>
    <cellStyle name="Обычный 11 6 2 10" xfId="31757" xr:uid="{3436291D-675D-47F3-A656-746DF78A47A8}"/>
    <cellStyle name="Обычный 11 6 2 2" xfId="4306" xr:uid="{00000000-0005-0000-0000-0000E5060000}"/>
    <cellStyle name="Обычный 11 6 2 2 2" xfId="35252" xr:uid="{D518EE82-DB08-4A98-BB62-3356A1EB8F9A}"/>
    <cellStyle name="Обычный 11 6 2 3" xfId="7661" xr:uid="{00000000-0005-0000-0000-0000E6060000}"/>
    <cellStyle name="Обычный 11 6 2 3 2" xfId="38607" xr:uid="{1894DF34-E8FB-4AE7-8E02-44B94D9280DD}"/>
    <cellStyle name="Обычный 11 6 2 4" xfId="11151" xr:uid="{00000000-0005-0000-0000-0000E7060000}"/>
    <cellStyle name="Обычный 11 6 2 4 2" xfId="42073" xr:uid="{6D55A8E4-3388-457D-A3BD-7856BF2A7E28}"/>
    <cellStyle name="Обычный 11 6 2 5" xfId="14563" xr:uid="{00000000-0005-0000-0000-0000E8060000}"/>
    <cellStyle name="Обычный 11 6 2 5 2" xfId="45485" xr:uid="{EE7C80B6-E12B-4A66-AFD9-DE365CBBB167}"/>
    <cellStyle name="Обычный 11 6 2 6" xfId="18071" xr:uid="{00000000-0005-0000-0000-0000E9060000}"/>
    <cellStyle name="Обычный 11 6 2 6 2" xfId="48993" xr:uid="{324790B3-707F-4B3B-B7D9-A5BC561DC16C}"/>
    <cellStyle name="Обычный 11 6 2 7" xfId="21497" xr:uid="{00000000-0005-0000-0000-0000EA060000}"/>
    <cellStyle name="Обычный 11 6 2 7 2" xfId="52419" xr:uid="{0144C5AB-DB1D-476F-8821-B5EC1CAEDD21}"/>
    <cellStyle name="Обычный 11 6 2 8" xfId="24891" xr:uid="{F6D189BC-AA0C-448D-87BC-B3653DC80CB5}"/>
    <cellStyle name="Обычный 11 6 2 8 2" xfId="55811" xr:uid="{5DB005E5-68DF-41A8-8E18-9350A2814469}"/>
    <cellStyle name="Обычный 11 6 2 9" xfId="28313" xr:uid="{2DFBCFCE-D1F2-4278-9F60-C1DFBFDE86BE}"/>
    <cellStyle name="Обычный 11 6 2 9 2" xfId="59232" xr:uid="{1CFCB1D7-AAEC-41AE-BCFE-ECF5A14AF816}"/>
    <cellStyle name="Обычный 11 6 3" xfId="2267" xr:uid="{00000000-0005-0000-0000-0000EB060000}"/>
    <cellStyle name="Обычный 11 6 3 10" xfId="33404" xr:uid="{895713A3-A007-45E3-8451-F653EC2F5FA1}"/>
    <cellStyle name="Обычный 11 6 3 2" xfId="5953" xr:uid="{00000000-0005-0000-0000-0000EC060000}"/>
    <cellStyle name="Обычный 11 6 3 2 2" xfId="36899" xr:uid="{90CBE778-B6A7-4871-8262-418B23E2947F}"/>
    <cellStyle name="Обычный 11 6 3 3" xfId="9308" xr:uid="{00000000-0005-0000-0000-0000ED060000}"/>
    <cellStyle name="Обычный 11 6 3 3 2" xfId="40254" xr:uid="{477F3105-DDD5-4CC2-AE1D-1CE054E52F84}"/>
    <cellStyle name="Обычный 11 6 3 4" xfId="12798" xr:uid="{00000000-0005-0000-0000-0000EE060000}"/>
    <cellStyle name="Обычный 11 6 3 4 2" xfId="43720" xr:uid="{327EB6C5-EDBC-404C-B900-F0977141D568}"/>
    <cellStyle name="Обычный 11 6 3 5" xfId="16212" xr:uid="{00000000-0005-0000-0000-0000EF060000}"/>
    <cellStyle name="Обычный 11 6 3 5 2" xfId="47134" xr:uid="{99631977-0630-4DEB-A219-7BE837195D63}"/>
    <cellStyle name="Обычный 11 6 3 6" xfId="19719" xr:uid="{00000000-0005-0000-0000-0000F0060000}"/>
    <cellStyle name="Обычный 11 6 3 6 2" xfId="50641" xr:uid="{DA114812-0F19-4C9E-9209-FFBF1D9D560E}"/>
    <cellStyle name="Обычный 11 6 3 7" xfId="23143" xr:uid="{00000000-0005-0000-0000-0000F1060000}"/>
    <cellStyle name="Обычный 11 6 3 7 2" xfId="54065" xr:uid="{312DBD64-BC44-4B79-A777-1E966D6D5B83}"/>
    <cellStyle name="Обычный 11 6 3 8" xfId="26538" xr:uid="{7D660381-92F6-480C-91FF-6F99773BB62C}"/>
    <cellStyle name="Обычный 11 6 3 8 2" xfId="57458" xr:uid="{A81083E2-1E42-4F2F-BDB4-9B8644DCB345}"/>
    <cellStyle name="Обычный 11 6 3 9" xfId="29962" xr:uid="{6FA096C7-3FEB-4291-BFF7-B8D199CCE9F5}"/>
    <cellStyle name="Обычный 11 6 3 9 2" xfId="60879" xr:uid="{E90A0762-3D80-441F-B790-E06F61B84DF7}"/>
    <cellStyle name="Обычный 11 6 4" xfId="4119" xr:uid="{00000000-0005-0000-0000-0000F2060000}"/>
    <cellStyle name="Обычный 11 6 4 2" xfId="35065" xr:uid="{7A130855-4B26-4167-8D5E-DD9534EF1D8F}"/>
    <cellStyle name="Обычный 11 6 5" xfId="7474" xr:uid="{00000000-0005-0000-0000-0000F3060000}"/>
    <cellStyle name="Обычный 11 6 5 2" xfId="38420" xr:uid="{CC70733A-57B8-4FFD-AF63-2BFBF359E9B6}"/>
    <cellStyle name="Обычный 11 6 6" xfId="10964" xr:uid="{00000000-0005-0000-0000-0000F4060000}"/>
    <cellStyle name="Обычный 11 6 6 2" xfId="41886" xr:uid="{88EAF5F8-7953-4AC9-B13F-5C41EEBFA766}"/>
    <cellStyle name="Обычный 11 6 7" xfId="14376" xr:uid="{00000000-0005-0000-0000-0000F5060000}"/>
    <cellStyle name="Обычный 11 6 7 2" xfId="45298" xr:uid="{B5D1E317-C2FF-4FC3-85BB-6772531F3701}"/>
    <cellStyle name="Обычный 11 6 8" xfId="17884" xr:uid="{00000000-0005-0000-0000-0000F6060000}"/>
    <cellStyle name="Обычный 11 6 8 2" xfId="48806" xr:uid="{3F342F1D-D760-4FE5-AA29-7476D906FC99}"/>
    <cellStyle name="Обычный 11 6 9" xfId="21310" xr:uid="{00000000-0005-0000-0000-0000F7060000}"/>
    <cellStyle name="Обычный 11 6 9 2" xfId="52232" xr:uid="{62DF915A-B4C6-45BC-B847-381F536D2FA7}"/>
    <cellStyle name="Обычный 11 7" xfId="1457" xr:uid="{00000000-0005-0000-0000-0000F8060000}"/>
    <cellStyle name="Обычный 11 7 10" xfId="29192" xr:uid="{E20C492E-BF9E-4A95-A32D-38E42F2172FB}"/>
    <cellStyle name="Обычный 11 7 10 2" xfId="60111" xr:uid="{FAE93082-E4DD-4660-8A33-E0EF03BCE8A7}"/>
    <cellStyle name="Обычный 11 7 11" xfId="32636" xr:uid="{1A77F8B9-8DB8-4801-A8E7-432E7112759A}"/>
    <cellStyle name="Обычный 11 7 2" xfId="3146" xr:uid="{00000000-0005-0000-0000-0000F9060000}"/>
    <cellStyle name="Обычный 11 7 2 10" xfId="34283" xr:uid="{875CD78B-FD44-4559-9BF8-D76CF802BA18}"/>
    <cellStyle name="Обычный 11 7 2 2" xfId="6832" xr:uid="{00000000-0005-0000-0000-0000FA060000}"/>
    <cellStyle name="Обычный 11 7 2 2 2" xfId="37778" xr:uid="{406E868E-F181-4A90-A291-8D24C22C86DB}"/>
    <cellStyle name="Обычный 11 7 2 3" xfId="10187" xr:uid="{00000000-0005-0000-0000-0000FB060000}"/>
    <cellStyle name="Обычный 11 7 2 3 2" xfId="41133" xr:uid="{6EAAB6BD-064C-42B7-8DEC-84AEFD0DE11D}"/>
    <cellStyle name="Обычный 11 7 2 4" xfId="13677" xr:uid="{00000000-0005-0000-0000-0000FC060000}"/>
    <cellStyle name="Обычный 11 7 2 4 2" xfId="44599" xr:uid="{4A85D0F9-AE0D-4E6D-AEE6-0DC6B6C71DCD}"/>
    <cellStyle name="Обычный 11 7 2 5" xfId="17091" xr:uid="{00000000-0005-0000-0000-0000FD060000}"/>
    <cellStyle name="Обычный 11 7 2 5 2" xfId="48013" xr:uid="{05CC903F-48AA-43F8-9817-CFC43907FA73}"/>
    <cellStyle name="Обычный 11 7 2 6" xfId="20598" xr:uid="{00000000-0005-0000-0000-0000FE060000}"/>
    <cellStyle name="Обычный 11 7 2 6 2" xfId="51520" xr:uid="{0BD94390-D748-4B6D-B46E-682906D8B264}"/>
    <cellStyle name="Обычный 11 7 2 7" xfId="24022" xr:uid="{00000000-0005-0000-0000-0000FF060000}"/>
    <cellStyle name="Обычный 11 7 2 7 2" xfId="54944" xr:uid="{CB050995-8F14-4627-85A5-4AC3104AD9E7}"/>
    <cellStyle name="Обычный 11 7 2 8" xfId="27417" xr:uid="{CBF06C97-CD79-408B-94ED-71618247BAC5}"/>
    <cellStyle name="Обычный 11 7 2 8 2" xfId="58337" xr:uid="{FF36DD11-FDF3-4386-9B93-49FD59A531FB}"/>
    <cellStyle name="Обычный 11 7 2 9" xfId="30841" xr:uid="{3DABB1C3-458D-41BA-875E-FFD7D826EA47}"/>
    <cellStyle name="Обычный 11 7 2 9 2" xfId="61758" xr:uid="{3E75E810-E968-413F-94A1-918EF3B3DBAB}"/>
    <cellStyle name="Обычный 11 7 3" xfId="5185" xr:uid="{00000000-0005-0000-0000-000000070000}"/>
    <cellStyle name="Обычный 11 7 3 2" xfId="36131" xr:uid="{065CB5B7-6EDA-4EEE-97D6-F1E84C5F5217}"/>
    <cellStyle name="Обычный 11 7 4" xfId="8540" xr:uid="{00000000-0005-0000-0000-000001070000}"/>
    <cellStyle name="Обычный 11 7 4 2" xfId="39486" xr:uid="{ADD3C7D8-F284-45C9-AAB9-116C905665BB}"/>
    <cellStyle name="Обычный 11 7 5" xfId="12030" xr:uid="{00000000-0005-0000-0000-000002070000}"/>
    <cellStyle name="Обычный 11 7 5 2" xfId="42952" xr:uid="{F4EB1514-348F-47C4-A6FB-D84D07653146}"/>
    <cellStyle name="Обычный 11 7 6" xfId="15442" xr:uid="{00000000-0005-0000-0000-000003070000}"/>
    <cellStyle name="Обычный 11 7 6 2" xfId="46364" xr:uid="{E95F9FBE-06BC-4850-A038-BE22202306EF}"/>
    <cellStyle name="Обычный 11 7 7" xfId="18950" xr:uid="{00000000-0005-0000-0000-000004070000}"/>
    <cellStyle name="Обычный 11 7 7 2" xfId="49872" xr:uid="{786A5EF8-0D97-4B95-A8E0-E350E2D9A6AE}"/>
    <cellStyle name="Обычный 11 7 8" xfId="22376" xr:uid="{00000000-0005-0000-0000-000005070000}"/>
    <cellStyle name="Обычный 11 7 8 2" xfId="53298" xr:uid="{4C07A1D9-791C-46F8-B15C-B4F1FD84CE63}"/>
    <cellStyle name="Обычный 11 7 9" xfId="25770" xr:uid="{47FEA17F-0AC3-4C50-986D-CDF96FDDDFE9}"/>
    <cellStyle name="Обычный 11 7 9 2" xfId="56690" xr:uid="{B5A810A6-C3A0-4B4A-B13D-3DBB8BDF7531}"/>
    <cellStyle name="Обычный 11 8" xfId="1493" xr:uid="{00000000-0005-0000-0000-000006070000}"/>
    <cellStyle name="Обычный 11 8 10" xfId="29216" xr:uid="{DE04CA03-8276-4BB6-B506-9401B6BAB041}"/>
    <cellStyle name="Обычный 11 8 10 2" xfId="60135" xr:uid="{C1761804-21D2-40F7-BD9D-AC9ABE9895E8}"/>
    <cellStyle name="Обычный 11 8 11" xfId="32660" xr:uid="{C7BA09F8-18AF-4AA8-A315-F5B326A6716A}"/>
    <cellStyle name="Обычный 11 8 2" xfId="3170" xr:uid="{00000000-0005-0000-0000-000007070000}"/>
    <cellStyle name="Обычный 11 8 2 10" xfId="34307" xr:uid="{7C02C76B-F346-4E10-8F08-3AC4308CFA0D}"/>
    <cellStyle name="Обычный 11 8 2 2" xfId="6856" xr:uid="{00000000-0005-0000-0000-000008070000}"/>
    <cellStyle name="Обычный 11 8 2 2 2" xfId="37802" xr:uid="{7BD2A7DB-3DEC-42D7-860D-220B25E0CE22}"/>
    <cellStyle name="Обычный 11 8 2 3" xfId="10211" xr:uid="{00000000-0005-0000-0000-000009070000}"/>
    <cellStyle name="Обычный 11 8 2 3 2" xfId="41157" xr:uid="{84603426-AA9F-4F07-86E8-9FC26E507DA5}"/>
    <cellStyle name="Обычный 11 8 2 4" xfId="13701" xr:uid="{00000000-0005-0000-0000-00000A070000}"/>
    <cellStyle name="Обычный 11 8 2 4 2" xfId="44623" xr:uid="{1401AC9E-8246-4C18-8F95-A7254C956095}"/>
    <cellStyle name="Обычный 11 8 2 5" xfId="17115" xr:uid="{00000000-0005-0000-0000-00000B070000}"/>
    <cellStyle name="Обычный 11 8 2 5 2" xfId="48037" xr:uid="{7640E203-3FF3-4600-8C15-F5C592918C8E}"/>
    <cellStyle name="Обычный 11 8 2 6" xfId="20622" xr:uid="{00000000-0005-0000-0000-00000C070000}"/>
    <cellStyle name="Обычный 11 8 2 6 2" xfId="51544" xr:uid="{9692262F-19AF-41F2-B26E-ED8D102F41E5}"/>
    <cellStyle name="Обычный 11 8 2 7" xfId="24046" xr:uid="{00000000-0005-0000-0000-00000D070000}"/>
    <cellStyle name="Обычный 11 8 2 7 2" xfId="54968" xr:uid="{99165DF1-7397-4392-9F92-46360478CA1D}"/>
    <cellStyle name="Обычный 11 8 2 8" xfId="27441" xr:uid="{93321C9A-07D6-42DF-913B-CB9D7859CBE0}"/>
    <cellStyle name="Обычный 11 8 2 8 2" xfId="58361" xr:uid="{FC814736-0D55-45E7-AE23-D98016BED758}"/>
    <cellStyle name="Обычный 11 8 2 9" xfId="30865" xr:uid="{650E3B0F-28A2-42DA-BCDA-BC6617D1EBD3}"/>
    <cellStyle name="Обычный 11 8 2 9 2" xfId="61782" xr:uid="{25DAC073-C920-42F3-BAAA-47D51EF28AE8}"/>
    <cellStyle name="Обычный 11 8 3" xfId="5209" xr:uid="{00000000-0005-0000-0000-00000E070000}"/>
    <cellStyle name="Обычный 11 8 3 2" xfId="36155" xr:uid="{F4E9D381-2847-48A1-9615-70FD47AA22F6}"/>
    <cellStyle name="Обычный 11 8 4" xfId="8564" xr:uid="{00000000-0005-0000-0000-00000F070000}"/>
    <cellStyle name="Обычный 11 8 4 2" xfId="39510" xr:uid="{852CA098-D014-4824-A01B-96EE6772B805}"/>
    <cellStyle name="Обычный 11 8 5" xfId="12054" xr:uid="{00000000-0005-0000-0000-000010070000}"/>
    <cellStyle name="Обычный 11 8 5 2" xfId="42976" xr:uid="{9CAE0F71-9365-4842-A63B-2ADA595DCA16}"/>
    <cellStyle name="Обычный 11 8 6" xfId="15466" xr:uid="{00000000-0005-0000-0000-000011070000}"/>
    <cellStyle name="Обычный 11 8 6 2" xfId="46388" xr:uid="{4B843721-2FE2-41C5-BCC0-4E8DFC6DD527}"/>
    <cellStyle name="Обычный 11 8 7" xfId="18974" xr:uid="{00000000-0005-0000-0000-000012070000}"/>
    <cellStyle name="Обычный 11 8 7 2" xfId="49896" xr:uid="{30E68EA7-95A3-4D83-A510-2ACC6BC2D887}"/>
    <cellStyle name="Обычный 11 8 8" xfId="22400" xr:uid="{00000000-0005-0000-0000-000013070000}"/>
    <cellStyle name="Обычный 11 8 8 2" xfId="53322" xr:uid="{5F8F64F3-6392-4957-B3D6-FFA181B060AE}"/>
    <cellStyle name="Обычный 11 8 9" xfId="25794" xr:uid="{AF50357F-6A43-425D-953C-66DBD0EC12F5}"/>
    <cellStyle name="Обычный 11 8 9 2" xfId="56714" xr:uid="{10A56388-78A2-4AE2-92C6-70650EAA9491}"/>
    <cellStyle name="Обычный 11 9" xfId="1514" xr:uid="{00000000-0005-0000-0000-000014070000}"/>
    <cellStyle name="Обычный 11 9 10" xfId="29237" xr:uid="{10139B6A-6949-4D35-8A37-0EEE8D1832EE}"/>
    <cellStyle name="Обычный 11 9 10 2" xfId="60156" xr:uid="{35A9FFA1-CF61-4ABF-A63F-A3EC0CC7C1C5}"/>
    <cellStyle name="Обычный 11 9 11" xfId="32681" xr:uid="{604CABD3-8169-417C-91FB-CC571DBD4ED0}"/>
    <cellStyle name="Обычный 11 9 2" xfId="3191" xr:uid="{00000000-0005-0000-0000-000015070000}"/>
    <cellStyle name="Обычный 11 9 2 10" xfId="34328" xr:uid="{B9050FBE-5217-4752-921F-BA6A9A23E289}"/>
    <cellStyle name="Обычный 11 9 2 2" xfId="6877" xr:uid="{00000000-0005-0000-0000-000016070000}"/>
    <cellStyle name="Обычный 11 9 2 2 2" xfId="37823" xr:uid="{206DA543-48D2-4B2B-A20A-4611997AF4A2}"/>
    <cellStyle name="Обычный 11 9 2 3" xfId="10232" xr:uid="{00000000-0005-0000-0000-000017070000}"/>
    <cellStyle name="Обычный 11 9 2 3 2" xfId="41178" xr:uid="{EF06C782-F077-424E-9F2A-EDDEF9E6FAE8}"/>
    <cellStyle name="Обычный 11 9 2 4" xfId="13722" xr:uid="{00000000-0005-0000-0000-000018070000}"/>
    <cellStyle name="Обычный 11 9 2 4 2" xfId="44644" xr:uid="{785C10BD-6DAF-4D02-A116-DDBCFB5B01DE}"/>
    <cellStyle name="Обычный 11 9 2 5" xfId="17136" xr:uid="{00000000-0005-0000-0000-000019070000}"/>
    <cellStyle name="Обычный 11 9 2 5 2" xfId="48058" xr:uid="{391404F6-E0F8-4D5E-8E1A-9199A1DFDD3C}"/>
    <cellStyle name="Обычный 11 9 2 6" xfId="20643" xr:uid="{00000000-0005-0000-0000-00001A070000}"/>
    <cellStyle name="Обычный 11 9 2 6 2" xfId="51565" xr:uid="{1CAACE73-8B6F-4868-8D27-DC2FD1531954}"/>
    <cellStyle name="Обычный 11 9 2 7" xfId="24067" xr:uid="{00000000-0005-0000-0000-00001B070000}"/>
    <cellStyle name="Обычный 11 9 2 7 2" xfId="54989" xr:uid="{FA596D03-A8E3-4927-97B7-01E8CC65BEEC}"/>
    <cellStyle name="Обычный 11 9 2 8" xfId="27462" xr:uid="{F356BE29-D5C6-4767-AC8F-B863120811AE}"/>
    <cellStyle name="Обычный 11 9 2 8 2" xfId="58382" xr:uid="{528EE6AA-2394-4E08-BCA8-5C8998A1442E}"/>
    <cellStyle name="Обычный 11 9 2 9" xfId="30886" xr:uid="{DEF0DDC9-AD45-4275-B9D3-F97CCAA34E80}"/>
    <cellStyle name="Обычный 11 9 2 9 2" xfId="61803" xr:uid="{7DBD3EA2-ABC5-4AF2-B785-54597B1B9D0E}"/>
    <cellStyle name="Обычный 11 9 3" xfId="5230" xr:uid="{00000000-0005-0000-0000-00001C070000}"/>
    <cellStyle name="Обычный 11 9 3 2" xfId="36176" xr:uid="{0B787470-03BF-4D33-B3AB-CFE186F1E659}"/>
    <cellStyle name="Обычный 11 9 4" xfId="8585" xr:uid="{00000000-0005-0000-0000-00001D070000}"/>
    <cellStyle name="Обычный 11 9 4 2" xfId="39531" xr:uid="{CC83B660-9DDD-48A4-BA5F-5B0B834E33B3}"/>
    <cellStyle name="Обычный 11 9 5" xfId="12075" xr:uid="{00000000-0005-0000-0000-00001E070000}"/>
    <cellStyle name="Обычный 11 9 5 2" xfId="42997" xr:uid="{BD4344F3-E88B-41A8-AB76-412C0E88E30D}"/>
    <cellStyle name="Обычный 11 9 6" xfId="15487" xr:uid="{00000000-0005-0000-0000-00001F070000}"/>
    <cellStyle name="Обычный 11 9 6 2" xfId="46409" xr:uid="{0C756BD9-498E-481D-9EA6-26D7606871B5}"/>
    <cellStyle name="Обычный 11 9 7" xfId="18995" xr:uid="{00000000-0005-0000-0000-000020070000}"/>
    <cellStyle name="Обычный 11 9 7 2" xfId="49917" xr:uid="{3CE506BD-8D4F-425A-8D7D-4939F5292E4A}"/>
    <cellStyle name="Обычный 11 9 8" xfId="22421" xr:uid="{00000000-0005-0000-0000-000021070000}"/>
    <cellStyle name="Обычный 11 9 8 2" xfId="53343" xr:uid="{73FC22DF-57EC-4780-9C43-E6E44288C9AE}"/>
    <cellStyle name="Обычный 11 9 9" xfId="25815" xr:uid="{17FBA783-D68A-4556-AFBD-D81F9A9610AA}"/>
    <cellStyle name="Обычный 11 9 9 2" xfId="56735" xr:uid="{4CD7F072-6ED1-4122-8917-93C195B0D34E}"/>
    <cellStyle name="Обычный 110" xfId="756" xr:uid="{00000000-0005-0000-0000-000022070000}"/>
    <cellStyle name="Обычный 110 10" xfId="25088" xr:uid="{0EE26D80-E492-401F-81DB-C624740DA350}"/>
    <cellStyle name="Обычный 110 10 2" xfId="56008" xr:uid="{43DEB42A-6D5D-43AE-A5D9-7589CCF6B5EF}"/>
    <cellStyle name="Обычный 110 11" xfId="28510" xr:uid="{CFC0EBE2-C2A5-4F6A-8833-6136241756BA}"/>
    <cellStyle name="Обычный 110 11 2" xfId="59429" xr:uid="{B42FDFB8-9DC0-4B4F-82D8-88793D9A8049}"/>
    <cellStyle name="Обычный 110 12" xfId="31954" xr:uid="{BC40FBB1-16E6-4040-9FD5-91D9259BEC1B}"/>
    <cellStyle name="Обычный 110 2" xfId="1168" xr:uid="{00000000-0005-0000-0000-000023070000}"/>
    <cellStyle name="Обычный 110 2 10" xfId="28910" xr:uid="{F145DAB4-8014-4671-AB4C-50FA0E9D2070}"/>
    <cellStyle name="Обычный 110 2 10 2" xfId="59829" xr:uid="{C622FD34-B83C-48EC-AAB6-311C67B3406B}"/>
    <cellStyle name="Обычный 110 2 11" xfId="32354" xr:uid="{15F37CD2-408B-4D92-B8E0-0FF4278ABCF6}"/>
    <cellStyle name="Обычный 110 2 2" xfId="2864" xr:uid="{00000000-0005-0000-0000-000024070000}"/>
    <cellStyle name="Обычный 110 2 2 10" xfId="34001" xr:uid="{7A41962E-0CF4-48CC-AFC5-F609B3BE9A5B}"/>
    <cellStyle name="Обычный 110 2 2 2" xfId="6550" xr:uid="{00000000-0005-0000-0000-000025070000}"/>
    <cellStyle name="Обычный 110 2 2 2 2" xfId="37496" xr:uid="{DEB8BB8F-DABD-4DB5-BA5E-432540A6EC41}"/>
    <cellStyle name="Обычный 110 2 2 3" xfId="9905" xr:uid="{00000000-0005-0000-0000-000026070000}"/>
    <cellStyle name="Обычный 110 2 2 3 2" xfId="40851" xr:uid="{4D46EF2D-D798-473E-968F-6E2E54205CA6}"/>
    <cellStyle name="Обычный 110 2 2 4" xfId="13395" xr:uid="{00000000-0005-0000-0000-000027070000}"/>
    <cellStyle name="Обычный 110 2 2 4 2" xfId="44317" xr:uid="{7E5B2330-4BAA-42B0-B0C7-018F69992060}"/>
    <cellStyle name="Обычный 110 2 2 5" xfId="16809" xr:uid="{00000000-0005-0000-0000-000028070000}"/>
    <cellStyle name="Обычный 110 2 2 5 2" xfId="47731" xr:uid="{88940224-C85B-4FE8-9307-78219A83852D}"/>
    <cellStyle name="Обычный 110 2 2 6" xfId="20316" xr:uid="{00000000-0005-0000-0000-000029070000}"/>
    <cellStyle name="Обычный 110 2 2 6 2" xfId="51238" xr:uid="{2ECA55DE-3D03-4BBE-AD7D-47BEF4470CB7}"/>
    <cellStyle name="Обычный 110 2 2 7" xfId="23740" xr:uid="{00000000-0005-0000-0000-00002A070000}"/>
    <cellStyle name="Обычный 110 2 2 7 2" xfId="54662" xr:uid="{70FE9A43-E19F-4431-8F1F-D1FD19A2FC0E}"/>
    <cellStyle name="Обычный 110 2 2 8" xfId="27135" xr:uid="{4FCEA2EF-FF33-4DE1-9D0F-9C35C021A824}"/>
    <cellStyle name="Обычный 110 2 2 8 2" xfId="58055" xr:uid="{204DF4FC-A8B3-49BD-A232-107C05FF7590}"/>
    <cellStyle name="Обычный 110 2 2 9" xfId="30559" xr:uid="{650CE362-694E-412F-AB61-3F7136DB2275}"/>
    <cellStyle name="Обычный 110 2 2 9 2" xfId="61476" xr:uid="{4191352D-2BEB-4273-ADF3-53FC35D05691}"/>
    <cellStyle name="Обычный 110 2 3" xfId="4903" xr:uid="{00000000-0005-0000-0000-00002B070000}"/>
    <cellStyle name="Обычный 110 2 3 2" xfId="35849" xr:uid="{B4065B13-1984-412F-8E15-56FD02269A9D}"/>
    <cellStyle name="Обычный 110 2 4" xfId="8258" xr:uid="{00000000-0005-0000-0000-00002C070000}"/>
    <cellStyle name="Обычный 110 2 4 2" xfId="39204" xr:uid="{94952863-EEB3-4FFF-AE13-470930BF39BF}"/>
    <cellStyle name="Обычный 110 2 5" xfId="11748" xr:uid="{00000000-0005-0000-0000-00002D070000}"/>
    <cellStyle name="Обычный 110 2 5 2" xfId="42670" xr:uid="{BB186CE1-DC5A-4C5D-A702-61905E591C89}"/>
    <cellStyle name="Обычный 110 2 6" xfId="15160" xr:uid="{00000000-0005-0000-0000-00002E070000}"/>
    <cellStyle name="Обычный 110 2 6 2" xfId="46082" xr:uid="{A96E816E-C3EB-4B54-82D7-2FFCE4E0CF46}"/>
    <cellStyle name="Обычный 110 2 7" xfId="18668" xr:uid="{00000000-0005-0000-0000-00002F070000}"/>
    <cellStyle name="Обычный 110 2 7 2" xfId="49590" xr:uid="{9010208A-62A5-4870-B76D-50BAD2015EC0}"/>
    <cellStyle name="Обычный 110 2 8" xfId="22094" xr:uid="{00000000-0005-0000-0000-000030070000}"/>
    <cellStyle name="Обычный 110 2 8 2" xfId="53016" xr:uid="{54A5673D-17B7-4926-A6FE-4419876D8761}"/>
    <cellStyle name="Обычный 110 2 9" xfId="25488" xr:uid="{DD0A0FFA-7D81-4D2B-8AEC-683886691C9D}"/>
    <cellStyle name="Обычный 110 2 9 2" xfId="56408" xr:uid="{DC96FBB3-4B75-47DD-A8B1-01D90AFC5E04}"/>
    <cellStyle name="Обычный 110 3" xfId="2464" xr:uid="{00000000-0005-0000-0000-000031070000}"/>
    <cellStyle name="Обычный 110 3 10" xfId="33601" xr:uid="{C2B33D86-5329-463D-8C80-E2A07A024C9F}"/>
    <cellStyle name="Обычный 110 3 2" xfId="6150" xr:uid="{00000000-0005-0000-0000-000032070000}"/>
    <cellStyle name="Обычный 110 3 2 2" xfId="37096" xr:uid="{421865A4-8CAA-4011-A183-54A38E9B55FE}"/>
    <cellStyle name="Обычный 110 3 3" xfId="9505" xr:uid="{00000000-0005-0000-0000-000033070000}"/>
    <cellStyle name="Обычный 110 3 3 2" xfId="40451" xr:uid="{965C4499-63D7-4265-AD51-30D416B7A556}"/>
    <cellStyle name="Обычный 110 3 4" xfId="12995" xr:uid="{00000000-0005-0000-0000-000034070000}"/>
    <cellStyle name="Обычный 110 3 4 2" xfId="43917" xr:uid="{7E0416AD-EA96-471F-B56C-2E53CCE9CA7B}"/>
    <cellStyle name="Обычный 110 3 5" xfId="16409" xr:uid="{00000000-0005-0000-0000-000035070000}"/>
    <cellStyle name="Обычный 110 3 5 2" xfId="47331" xr:uid="{FDF14CE9-ABCA-47B7-8ED2-B59FBDA0BBFA}"/>
    <cellStyle name="Обычный 110 3 6" xfId="19916" xr:uid="{00000000-0005-0000-0000-000036070000}"/>
    <cellStyle name="Обычный 110 3 6 2" xfId="50838" xr:uid="{317AE102-1288-48BF-AB55-FE240639C3B3}"/>
    <cellStyle name="Обычный 110 3 7" xfId="23340" xr:uid="{00000000-0005-0000-0000-000037070000}"/>
    <cellStyle name="Обычный 110 3 7 2" xfId="54262" xr:uid="{541B862C-34C5-4334-A49A-7FB4C487A340}"/>
    <cellStyle name="Обычный 110 3 8" xfId="26735" xr:uid="{90DB74C6-D82F-456D-9F8B-2127C63B7202}"/>
    <cellStyle name="Обычный 110 3 8 2" xfId="57655" xr:uid="{595CE7FC-29D5-4FAC-9309-FA0ED85605CA}"/>
    <cellStyle name="Обычный 110 3 9" xfId="30159" xr:uid="{99D9C86B-FE94-4318-BCD1-6B25E4D3CF47}"/>
    <cellStyle name="Обычный 110 3 9 2" xfId="61076" xr:uid="{B8DF2F29-B120-48CE-8DAC-AA8388A6E8A3}"/>
    <cellStyle name="Обычный 110 4" xfId="4503" xr:uid="{00000000-0005-0000-0000-000038070000}"/>
    <cellStyle name="Обычный 110 4 2" xfId="35449" xr:uid="{F5B72CF9-0184-48FF-BAB0-A951C711A6E6}"/>
    <cellStyle name="Обычный 110 5" xfId="7858" xr:uid="{00000000-0005-0000-0000-000039070000}"/>
    <cellStyle name="Обычный 110 5 2" xfId="38804" xr:uid="{55BD5C06-4A0C-43C8-A931-13548A43E67E}"/>
    <cellStyle name="Обычный 110 6" xfId="11348" xr:uid="{00000000-0005-0000-0000-00003A070000}"/>
    <cellStyle name="Обычный 110 6 2" xfId="42270" xr:uid="{8E32C34E-E744-4A40-95F1-960484127EA9}"/>
    <cellStyle name="Обычный 110 7" xfId="14760" xr:uid="{00000000-0005-0000-0000-00003B070000}"/>
    <cellStyle name="Обычный 110 7 2" xfId="45682" xr:uid="{B35024C3-4EBA-4EE5-BD2F-B99B1340CDC4}"/>
    <cellStyle name="Обычный 110 8" xfId="18268" xr:uid="{00000000-0005-0000-0000-00003C070000}"/>
    <cellStyle name="Обычный 110 8 2" xfId="49190" xr:uid="{CBE9F5B2-935D-468A-8C42-E5A46995D4C5}"/>
    <cellStyle name="Обычный 110 9" xfId="21694" xr:uid="{00000000-0005-0000-0000-00003D070000}"/>
    <cellStyle name="Обычный 110 9 2" xfId="52616" xr:uid="{38FF8D73-3349-45D1-B0FD-54841A18FEC1}"/>
    <cellStyle name="Обычный 111" xfId="758" xr:uid="{00000000-0005-0000-0000-00003E070000}"/>
    <cellStyle name="Обычный 111 10" xfId="25090" xr:uid="{4CE2073B-3C25-41CB-B5E9-E57EA6E69CC1}"/>
    <cellStyle name="Обычный 111 10 2" xfId="56010" xr:uid="{0886A9D1-93EC-491F-9A99-1CC93E72387E}"/>
    <cellStyle name="Обычный 111 11" xfId="28512" xr:uid="{2E9F896B-42CB-4908-88EE-01D41FDFDAA2}"/>
    <cellStyle name="Обычный 111 11 2" xfId="59431" xr:uid="{19069E6B-CE7A-4249-9611-72DAD7131879}"/>
    <cellStyle name="Обычный 111 12" xfId="31956" xr:uid="{118C723D-7137-4F28-992C-E9B5D17D5EB4}"/>
    <cellStyle name="Обычный 111 2" xfId="1169" xr:uid="{00000000-0005-0000-0000-00003F070000}"/>
    <cellStyle name="Обычный 111 2 10" xfId="28911" xr:uid="{AD26D84A-D08E-42F6-82BD-A48CF33DE6C5}"/>
    <cellStyle name="Обычный 111 2 10 2" xfId="59830" xr:uid="{F1781471-45F7-4983-AD03-0C56396645D9}"/>
    <cellStyle name="Обычный 111 2 11" xfId="32355" xr:uid="{9BCED8BC-CD31-4F3D-A1B6-3DF5F6B022C7}"/>
    <cellStyle name="Обычный 111 2 2" xfId="2865" xr:uid="{00000000-0005-0000-0000-000040070000}"/>
    <cellStyle name="Обычный 111 2 2 10" xfId="34002" xr:uid="{C54182C8-2188-4038-A79C-F5F8ABDF9656}"/>
    <cellStyle name="Обычный 111 2 2 2" xfId="6551" xr:uid="{00000000-0005-0000-0000-000041070000}"/>
    <cellStyle name="Обычный 111 2 2 2 2" xfId="37497" xr:uid="{59CCF956-6C9C-4870-A2F3-50030E7EF138}"/>
    <cellStyle name="Обычный 111 2 2 3" xfId="9906" xr:uid="{00000000-0005-0000-0000-000042070000}"/>
    <cellStyle name="Обычный 111 2 2 3 2" xfId="40852" xr:uid="{735488E6-DC98-40AC-9B91-292D879092A4}"/>
    <cellStyle name="Обычный 111 2 2 4" xfId="13396" xr:uid="{00000000-0005-0000-0000-000043070000}"/>
    <cellStyle name="Обычный 111 2 2 4 2" xfId="44318" xr:uid="{E2657256-561A-4EB9-8FDF-6C50A8384149}"/>
    <cellStyle name="Обычный 111 2 2 5" xfId="16810" xr:uid="{00000000-0005-0000-0000-000044070000}"/>
    <cellStyle name="Обычный 111 2 2 5 2" xfId="47732" xr:uid="{1F4ADA17-D305-4688-A6DD-E4D1F823EDF1}"/>
    <cellStyle name="Обычный 111 2 2 6" xfId="20317" xr:uid="{00000000-0005-0000-0000-000045070000}"/>
    <cellStyle name="Обычный 111 2 2 6 2" xfId="51239" xr:uid="{E1E8B91F-526F-404A-9BED-827C578B7376}"/>
    <cellStyle name="Обычный 111 2 2 7" xfId="23741" xr:uid="{00000000-0005-0000-0000-000046070000}"/>
    <cellStyle name="Обычный 111 2 2 7 2" xfId="54663" xr:uid="{D28BCC7D-372F-403D-9E90-949AE06301A4}"/>
    <cellStyle name="Обычный 111 2 2 8" xfId="27136" xr:uid="{CFAA594F-4EC2-4A8B-A6B8-6DC6C75CE849}"/>
    <cellStyle name="Обычный 111 2 2 8 2" xfId="58056" xr:uid="{19BBA6A4-55EE-4F50-B34F-5069DBF79155}"/>
    <cellStyle name="Обычный 111 2 2 9" xfId="30560" xr:uid="{09E75775-C859-428D-A161-8ABE9922E82A}"/>
    <cellStyle name="Обычный 111 2 2 9 2" xfId="61477" xr:uid="{E01CE1CC-EDE9-41B0-A469-A815C9E70E60}"/>
    <cellStyle name="Обычный 111 2 3" xfId="4904" xr:uid="{00000000-0005-0000-0000-000047070000}"/>
    <cellStyle name="Обычный 111 2 3 2" xfId="35850" xr:uid="{65BC9BF9-87F8-4D26-BC9E-F0547BC750E2}"/>
    <cellStyle name="Обычный 111 2 4" xfId="8259" xr:uid="{00000000-0005-0000-0000-000048070000}"/>
    <cellStyle name="Обычный 111 2 4 2" xfId="39205" xr:uid="{7CE7BEAC-884A-46E9-9BE3-3CEB2DE5F92D}"/>
    <cellStyle name="Обычный 111 2 5" xfId="11749" xr:uid="{00000000-0005-0000-0000-000049070000}"/>
    <cellStyle name="Обычный 111 2 5 2" xfId="42671" xr:uid="{94A6251E-24BD-45B7-9BF7-335FB11D9391}"/>
    <cellStyle name="Обычный 111 2 6" xfId="15161" xr:uid="{00000000-0005-0000-0000-00004A070000}"/>
    <cellStyle name="Обычный 111 2 6 2" xfId="46083" xr:uid="{35A6B7B9-928D-4ED0-B88E-1ECBE2512B97}"/>
    <cellStyle name="Обычный 111 2 7" xfId="18669" xr:uid="{00000000-0005-0000-0000-00004B070000}"/>
    <cellStyle name="Обычный 111 2 7 2" xfId="49591" xr:uid="{BF56DEEB-FED5-403A-81C8-A6516E779ED4}"/>
    <cellStyle name="Обычный 111 2 8" xfId="22095" xr:uid="{00000000-0005-0000-0000-00004C070000}"/>
    <cellStyle name="Обычный 111 2 8 2" xfId="53017" xr:uid="{1FC001DF-F705-4BC6-80CF-AB554FEFE113}"/>
    <cellStyle name="Обычный 111 2 9" xfId="25489" xr:uid="{3D363AD5-9335-44E8-889C-8BBE5FB3C467}"/>
    <cellStyle name="Обычный 111 2 9 2" xfId="56409" xr:uid="{3ADDDAB9-5319-4353-8B7F-D34803013B19}"/>
    <cellStyle name="Обычный 111 3" xfId="2466" xr:uid="{00000000-0005-0000-0000-00004D070000}"/>
    <cellStyle name="Обычный 111 3 10" xfId="33603" xr:uid="{8D823464-D617-4238-BA9F-A8792550D916}"/>
    <cellStyle name="Обычный 111 3 2" xfId="6152" xr:uid="{00000000-0005-0000-0000-00004E070000}"/>
    <cellStyle name="Обычный 111 3 2 2" xfId="37098" xr:uid="{9262B26E-683F-4D3A-8794-96185D180FA0}"/>
    <cellStyle name="Обычный 111 3 3" xfId="9507" xr:uid="{00000000-0005-0000-0000-00004F070000}"/>
    <cellStyle name="Обычный 111 3 3 2" xfId="40453" xr:uid="{73D21E2A-BA65-48F5-9D90-267B2418775A}"/>
    <cellStyle name="Обычный 111 3 4" xfId="12997" xr:uid="{00000000-0005-0000-0000-000050070000}"/>
    <cellStyle name="Обычный 111 3 4 2" xfId="43919" xr:uid="{BCD9CD86-4AAF-4EB6-8171-C1AD53934C95}"/>
    <cellStyle name="Обычный 111 3 5" xfId="16411" xr:uid="{00000000-0005-0000-0000-000051070000}"/>
    <cellStyle name="Обычный 111 3 5 2" xfId="47333" xr:uid="{533BB24E-269F-40F9-8A3B-29B40C6FA23E}"/>
    <cellStyle name="Обычный 111 3 6" xfId="19918" xr:uid="{00000000-0005-0000-0000-000052070000}"/>
    <cellStyle name="Обычный 111 3 6 2" xfId="50840" xr:uid="{3ECAFAD6-3447-4680-A2BF-52BAF0036496}"/>
    <cellStyle name="Обычный 111 3 7" xfId="23342" xr:uid="{00000000-0005-0000-0000-000053070000}"/>
    <cellStyle name="Обычный 111 3 7 2" xfId="54264" xr:uid="{7326DF0F-8408-44CC-810A-4FB92BDFCB0B}"/>
    <cellStyle name="Обычный 111 3 8" xfId="26737" xr:uid="{3357D494-82E1-4561-8B62-EF3532FBE2C4}"/>
    <cellStyle name="Обычный 111 3 8 2" xfId="57657" xr:uid="{A4D61AD3-43B1-494C-9739-6139FA7D8F8B}"/>
    <cellStyle name="Обычный 111 3 9" xfId="30161" xr:uid="{A68FD54A-4A98-454B-BF37-F5074DFE3D86}"/>
    <cellStyle name="Обычный 111 3 9 2" xfId="61078" xr:uid="{C9EC6DDF-188D-4E02-B44C-04AE7A3D8C58}"/>
    <cellStyle name="Обычный 111 4" xfId="4505" xr:uid="{00000000-0005-0000-0000-000054070000}"/>
    <cellStyle name="Обычный 111 4 2" xfId="35451" xr:uid="{3DAD4BFD-41D4-4748-978F-1CA05AE543E2}"/>
    <cellStyle name="Обычный 111 5" xfId="7860" xr:uid="{00000000-0005-0000-0000-000055070000}"/>
    <cellStyle name="Обычный 111 5 2" xfId="38806" xr:uid="{85636328-E9F0-4DE6-B1B8-17DD8770E880}"/>
    <cellStyle name="Обычный 111 6" xfId="11350" xr:uid="{00000000-0005-0000-0000-000056070000}"/>
    <cellStyle name="Обычный 111 6 2" xfId="42272" xr:uid="{1F8230E3-A68E-4EE8-8BF0-4D1A7A0DC711}"/>
    <cellStyle name="Обычный 111 7" xfId="14762" xr:uid="{00000000-0005-0000-0000-000057070000}"/>
    <cellStyle name="Обычный 111 7 2" xfId="45684" xr:uid="{2B26E455-4168-49F9-BF35-6C0FF73B1535}"/>
    <cellStyle name="Обычный 111 8" xfId="18270" xr:uid="{00000000-0005-0000-0000-000058070000}"/>
    <cellStyle name="Обычный 111 8 2" xfId="49192" xr:uid="{E0BC7BED-A126-48E0-93DE-C047F74DA15E}"/>
    <cellStyle name="Обычный 111 9" xfId="21696" xr:uid="{00000000-0005-0000-0000-000059070000}"/>
    <cellStyle name="Обычный 111 9 2" xfId="52618" xr:uid="{E9FD60D2-9E2B-4ED8-8BC5-3E3B7AE6B01A}"/>
    <cellStyle name="Обычный 112" xfId="761" xr:uid="{00000000-0005-0000-0000-00005A070000}"/>
    <cellStyle name="Обычный 112 10" xfId="25093" xr:uid="{9D09048B-CA72-495A-84EC-20E0797EE691}"/>
    <cellStyle name="Обычный 112 10 2" xfId="56013" xr:uid="{966A48A0-0A07-4C3B-9F83-B4527DE86951}"/>
    <cellStyle name="Обычный 112 11" xfId="28515" xr:uid="{6EA8C501-148B-4044-9B86-FDA3B4673E18}"/>
    <cellStyle name="Обычный 112 11 2" xfId="59434" xr:uid="{8274FEBC-2884-4FB4-BE60-596FF92BA8A6}"/>
    <cellStyle name="Обычный 112 12" xfId="31959" xr:uid="{1CDA39A4-AEA0-4490-9E38-E91D5FF4CC45}"/>
    <cellStyle name="Обычный 112 2" xfId="1170" xr:uid="{00000000-0005-0000-0000-00005B070000}"/>
    <cellStyle name="Обычный 112 2 10" xfId="28912" xr:uid="{D520908F-2F19-43A2-8F13-C0228660AE8E}"/>
    <cellStyle name="Обычный 112 2 10 2" xfId="59831" xr:uid="{1902E4A8-A024-479C-8FAC-F44923F17C96}"/>
    <cellStyle name="Обычный 112 2 11" xfId="32356" xr:uid="{FD52E17D-7E51-426D-9C51-8C916412A2E6}"/>
    <cellStyle name="Обычный 112 2 2" xfId="2866" xr:uid="{00000000-0005-0000-0000-00005C070000}"/>
    <cellStyle name="Обычный 112 2 2 10" xfId="34003" xr:uid="{81A69F0B-97E1-45FB-BED4-5FF1B686FCD5}"/>
    <cellStyle name="Обычный 112 2 2 2" xfId="6552" xr:uid="{00000000-0005-0000-0000-00005D070000}"/>
    <cellStyle name="Обычный 112 2 2 2 2" xfId="37498" xr:uid="{FDAB14BD-3899-4A52-A819-A206A2A38EF7}"/>
    <cellStyle name="Обычный 112 2 2 3" xfId="9907" xr:uid="{00000000-0005-0000-0000-00005E070000}"/>
    <cellStyle name="Обычный 112 2 2 3 2" xfId="40853" xr:uid="{4820C342-6E19-4FD8-A479-4F7FEEBD22BD}"/>
    <cellStyle name="Обычный 112 2 2 4" xfId="13397" xr:uid="{00000000-0005-0000-0000-00005F070000}"/>
    <cellStyle name="Обычный 112 2 2 4 2" xfId="44319" xr:uid="{79D41C9D-DE2C-4809-A65E-5F84C548C721}"/>
    <cellStyle name="Обычный 112 2 2 5" xfId="16811" xr:uid="{00000000-0005-0000-0000-000060070000}"/>
    <cellStyle name="Обычный 112 2 2 5 2" xfId="47733" xr:uid="{1B8740D7-7A5E-4E8F-89AE-FE9EC55DBD63}"/>
    <cellStyle name="Обычный 112 2 2 6" xfId="20318" xr:uid="{00000000-0005-0000-0000-000061070000}"/>
    <cellStyle name="Обычный 112 2 2 6 2" xfId="51240" xr:uid="{C9CB54A4-5269-47E5-AD0C-DC17766975CE}"/>
    <cellStyle name="Обычный 112 2 2 7" xfId="23742" xr:uid="{00000000-0005-0000-0000-000062070000}"/>
    <cellStyle name="Обычный 112 2 2 7 2" xfId="54664" xr:uid="{DABC7410-ECA7-4E33-9240-68E9E284DDA5}"/>
    <cellStyle name="Обычный 112 2 2 8" xfId="27137" xr:uid="{4892DD01-C0B7-4F7D-BA95-FC475AA87FD3}"/>
    <cellStyle name="Обычный 112 2 2 8 2" xfId="58057" xr:uid="{7E891F08-4BEA-4F02-B736-5864267B4269}"/>
    <cellStyle name="Обычный 112 2 2 9" xfId="30561" xr:uid="{AAF6A94E-B26C-42E9-84A9-D7FFC0DBC6A1}"/>
    <cellStyle name="Обычный 112 2 2 9 2" xfId="61478" xr:uid="{266C3B81-6BF7-47CC-A594-3CB5B4BA47EA}"/>
    <cellStyle name="Обычный 112 2 3" xfId="4905" xr:uid="{00000000-0005-0000-0000-000063070000}"/>
    <cellStyle name="Обычный 112 2 3 2" xfId="35851" xr:uid="{F134ADA5-2788-4E01-AABE-CDDE58D410D6}"/>
    <cellStyle name="Обычный 112 2 4" xfId="8260" xr:uid="{00000000-0005-0000-0000-000064070000}"/>
    <cellStyle name="Обычный 112 2 4 2" xfId="39206" xr:uid="{BE4A7D99-E9E4-4486-96E9-00AB9E0C1840}"/>
    <cellStyle name="Обычный 112 2 5" xfId="11750" xr:uid="{00000000-0005-0000-0000-000065070000}"/>
    <cellStyle name="Обычный 112 2 5 2" xfId="42672" xr:uid="{D7970F2E-8DE2-4F20-AB7C-634641CA0BD3}"/>
    <cellStyle name="Обычный 112 2 6" xfId="15162" xr:uid="{00000000-0005-0000-0000-000066070000}"/>
    <cellStyle name="Обычный 112 2 6 2" xfId="46084" xr:uid="{6E7A0061-1C30-4944-BA5A-92613DBD42CE}"/>
    <cellStyle name="Обычный 112 2 7" xfId="18670" xr:uid="{00000000-0005-0000-0000-000067070000}"/>
    <cellStyle name="Обычный 112 2 7 2" xfId="49592" xr:uid="{11CFEADD-2E14-4D17-AD4F-0632E573B479}"/>
    <cellStyle name="Обычный 112 2 8" xfId="22096" xr:uid="{00000000-0005-0000-0000-000068070000}"/>
    <cellStyle name="Обычный 112 2 8 2" xfId="53018" xr:uid="{4A44FBCE-1973-4B99-BA21-B5DDA0A39ABC}"/>
    <cellStyle name="Обычный 112 2 9" xfId="25490" xr:uid="{63F3D13E-3F66-433A-B6DF-847437360558}"/>
    <cellStyle name="Обычный 112 2 9 2" xfId="56410" xr:uid="{83DAB2E1-2195-4860-967A-C6AFD0294488}"/>
    <cellStyle name="Обычный 112 3" xfId="2469" xr:uid="{00000000-0005-0000-0000-000069070000}"/>
    <cellStyle name="Обычный 112 3 10" xfId="33606" xr:uid="{765CABA1-DB49-4B9D-AB8A-55DA6705073C}"/>
    <cellStyle name="Обычный 112 3 2" xfId="6155" xr:uid="{00000000-0005-0000-0000-00006A070000}"/>
    <cellStyle name="Обычный 112 3 2 2" xfId="37101" xr:uid="{266CDE0A-E062-49C4-9CCC-57B69EB3A07D}"/>
    <cellStyle name="Обычный 112 3 3" xfId="9510" xr:uid="{00000000-0005-0000-0000-00006B070000}"/>
    <cellStyle name="Обычный 112 3 3 2" xfId="40456" xr:uid="{F6D14465-6B4C-4C2C-8BE4-8D505D9CB50F}"/>
    <cellStyle name="Обычный 112 3 4" xfId="13000" xr:uid="{00000000-0005-0000-0000-00006C070000}"/>
    <cellStyle name="Обычный 112 3 4 2" xfId="43922" xr:uid="{D4940E1C-6F51-445B-AF56-FC0FBF767895}"/>
    <cellStyle name="Обычный 112 3 5" xfId="16414" xr:uid="{00000000-0005-0000-0000-00006D070000}"/>
    <cellStyle name="Обычный 112 3 5 2" xfId="47336" xr:uid="{5FF78890-4F32-4E6C-9F02-39FBA6D477A6}"/>
    <cellStyle name="Обычный 112 3 6" xfId="19921" xr:uid="{00000000-0005-0000-0000-00006E070000}"/>
    <cellStyle name="Обычный 112 3 6 2" xfId="50843" xr:uid="{785D5690-505D-4972-985B-E9992836765B}"/>
    <cellStyle name="Обычный 112 3 7" xfId="23345" xr:uid="{00000000-0005-0000-0000-00006F070000}"/>
    <cellStyle name="Обычный 112 3 7 2" xfId="54267" xr:uid="{D1F06FE4-D3AC-4498-BE03-84CF543D576D}"/>
    <cellStyle name="Обычный 112 3 8" xfId="26740" xr:uid="{B750E412-90BD-450B-8210-494C34111D19}"/>
    <cellStyle name="Обычный 112 3 8 2" xfId="57660" xr:uid="{484EBA65-02E3-4CD4-A2DF-AD87AD41C6EB}"/>
    <cellStyle name="Обычный 112 3 9" xfId="30164" xr:uid="{2F80C6CB-E922-4B22-98C4-D210107BB5CB}"/>
    <cellStyle name="Обычный 112 3 9 2" xfId="61081" xr:uid="{2CCC708F-6CC8-4E55-B587-AE27A6B871D6}"/>
    <cellStyle name="Обычный 112 4" xfId="4508" xr:uid="{00000000-0005-0000-0000-000070070000}"/>
    <cellStyle name="Обычный 112 4 2" xfId="35454" xr:uid="{A1973610-CA9B-4F38-9FFE-BBAF7913BEC7}"/>
    <cellStyle name="Обычный 112 5" xfId="7863" xr:uid="{00000000-0005-0000-0000-000071070000}"/>
    <cellStyle name="Обычный 112 5 2" xfId="38809" xr:uid="{5EBBCDA8-CB92-4673-BC77-AC530381C393}"/>
    <cellStyle name="Обычный 112 6" xfId="11353" xr:uid="{00000000-0005-0000-0000-000072070000}"/>
    <cellStyle name="Обычный 112 6 2" xfId="42275" xr:uid="{56A11E9F-6089-4EBE-B7CC-FEB99D2DC83F}"/>
    <cellStyle name="Обычный 112 7" xfId="14765" xr:uid="{00000000-0005-0000-0000-000073070000}"/>
    <cellStyle name="Обычный 112 7 2" xfId="45687" xr:uid="{8F106BFC-3113-4D9B-952C-0CFDC5F24605}"/>
    <cellStyle name="Обычный 112 8" xfId="18273" xr:uid="{00000000-0005-0000-0000-000074070000}"/>
    <cellStyle name="Обычный 112 8 2" xfId="49195" xr:uid="{80E83217-463D-40C5-B392-CC47AAD39B09}"/>
    <cellStyle name="Обычный 112 9" xfId="21699" xr:uid="{00000000-0005-0000-0000-000075070000}"/>
    <cellStyle name="Обычный 112 9 2" xfId="52621" xr:uid="{EE24A8DD-EBFB-49BC-912E-FB2BC44AC3FA}"/>
    <cellStyle name="Обычный 113" xfId="763" xr:uid="{00000000-0005-0000-0000-000076070000}"/>
    <cellStyle name="Обычный 113 10" xfId="25095" xr:uid="{D21DEE6E-FC5F-4B32-8FD7-C7B1C7433BB3}"/>
    <cellStyle name="Обычный 113 10 2" xfId="56015" xr:uid="{B5487F93-5CB4-4248-8968-77031A57A63A}"/>
    <cellStyle name="Обычный 113 11" xfId="28517" xr:uid="{406D3FE6-44B1-4EC0-B023-08CF8A1C859F}"/>
    <cellStyle name="Обычный 113 11 2" xfId="59436" xr:uid="{EAE526DF-78A2-4628-B790-B92DA15D4A1E}"/>
    <cellStyle name="Обычный 113 12" xfId="31961" xr:uid="{81416010-2FC8-44FE-96C0-073B7270E3DB}"/>
    <cellStyle name="Обычный 113 2" xfId="1171" xr:uid="{00000000-0005-0000-0000-000077070000}"/>
    <cellStyle name="Обычный 113 2 10" xfId="28913" xr:uid="{06F2FC98-6909-4756-8B74-9060D2AF18B8}"/>
    <cellStyle name="Обычный 113 2 10 2" xfId="59832" xr:uid="{1E53FC10-3F23-49A9-9062-04FA33B3E693}"/>
    <cellStyle name="Обычный 113 2 11" xfId="32357" xr:uid="{16960715-E998-443E-949F-45F0DD95979E}"/>
    <cellStyle name="Обычный 113 2 2" xfId="2867" xr:uid="{00000000-0005-0000-0000-000078070000}"/>
    <cellStyle name="Обычный 113 2 2 10" xfId="34004" xr:uid="{E7134A01-DFF5-4F27-970A-ACB832D4D0DB}"/>
    <cellStyle name="Обычный 113 2 2 2" xfId="6553" xr:uid="{00000000-0005-0000-0000-000079070000}"/>
    <cellStyle name="Обычный 113 2 2 2 2" xfId="37499" xr:uid="{80FC9F7A-1D0B-40E1-8A3F-2E70968E913A}"/>
    <cellStyle name="Обычный 113 2 2 3" xfId="9908" xr:uid="{00000000-0005-0000-0000-00007A070000}"/>
    <cellStyle name="Обычный 113 2 2 3 2" xfId="40854" xr:uid="{A12909EC-1BB1-44C9-B5A9-EFC4F1305273}"/>
    <cellStyle name="Обычный 113 2 2 4" xfId="13398" xr:uid="{00000000-0005-0000-0000-00007B070000}"/>
    <cellStyle name="Обычный 113 2 2 4 2" xfId="44320" xr:uid="{B84407D2-0CA4-44FC-9907-0933CB1C3E4A}"/>
    <cellStyle name="Обычный 113 2 2 5" xfId="16812" xr:uid="{00000000-0005-0000-0000-00007C070000}"/>
    <cellStyle name="Обычный 113 2 2 5 2" xfId="47734" xr:uid="{43945528-CD4F-4A0E-9953-B3D9BDC30799}"/>
    <cellStyle name="Обычный 113 2 2 6" xfId="20319" xr:uid="{00000000-0005-0000-0000-00007D070000}"/>
    <cellStyle name="Обычный 113 2 2 6 2" xfId="51241" xr:uid="{0D9A700B-4358-4348-92DB-E060006E4C79}"/>
    <cellStyle name="Обычный 113 2 2 7" xfId="23743" xr:uid="{00000000-0005-0000-0000-00007E070000}"/>
    <cellStyle name="Обычный 113 2 2 7 2" xfId="54665" xr:uid="{233C4E5E-E022-4372-B152-3961C8EE480F}"/>
    <cellStyle name="Обычный 113 2 2 8" xfId="27138" xr:uid="{30643DDB-F799-4296-81CF-433FC432BFC8}"/>
    <cellStyle name="Обычный 113 2 2 8 2" xfId="58058" xr:uid="{2C382984-8320-4178-A04D-CEEE76CC5308}"/>
    <cellStyle name="Обычный 113 2 2 9" xfId="30562" xr:uid="{565AD397-AB69-437D-BFFD-82CE5900213C}"/>
    <cellStyle name="Обычный 113 2 2 9 2" xfId="61479" xr:uid="{59C57288-BD4D-4B5B-966D-605CE6A54CE1}"/>
    <cellStyle name="Обычный 113 2 3" xfId="4906" xr:uid="{00000000-0005-0000-0000-00007F070000}"/>
    <cellStyle name="Обычный 113 2 3 2" xfId="35852" xr:uid="{624593B7-0D6F-483C-8D54-00CD655135A3}"/>
    <cellStyle name="Обычный 113 2 4" xfId="8261" xr:uid="{00000000-0005-0000-0000-000080070000}"/>
    <cellStyle name="Обычный 113 2 4 2" xfId="39207" xr:uid="{676429B5-577A-4ED9-99AC-D4D928E511E4}"/>
    <cellStyle name="Обычный 113 2 5" xfId="11751" xr:uid="{00000000-0005-0000-0000-000081070000}"/>
    <cellStyle name="Обычный 113 2 5 2" xfId="42673" xr:uid="{5397E19E-1FE5-4877-A197-AE1B88FC9F8C}"/>
    <cellStyle name="Обычный 113 2 6" xfId="15163" xr:uid="{00000000-0005-0000-0000-000082070000}"/>
    <cellStyle name="Обычный 113 2 6 2" xfId="46085" xr:uid="{761CCE0B-4A86-4BBA-A4D4-7C8010E62068}"/>
    <cellStyle name="Обычный 113 2 7" xfId="18671" xr:uid="{00000000-0005-0000-0000-000083070000}"/>
    <cellStyle name="Обычный 113 2 7 2" xfId="49593" xr:uid="{4353DBD3-1174-425B-8467-D0B412F0BC06}"/>
    <cellStyle name="Обычный 113 2 8" xfId="22097" xr:uid="{00000000-0005-0000-0000-000084070000}"/>
    <cellStyle name="Обычный 113 2 8 2" xfId="53019" xr:uid="{E7EFF770-1360-4825-9A6C-D1B1F4E5EEF7}"/>
    <cellStyle name="Обычный 113 2 9" xfId="25491" xr:uid="{80112E6E-8F23-4DD3-913E-81206D48877B}"/>
    <cellStyle name="Обычный 113 2 9 2" xfId="56411" xr:uid="{C88E8E94-A5B2-411E-A5D2-90B61828F3BB}"/>
    <cellStyle name="Обычный 113 3" xfId="2471" xr:uid="{00000000-0005-0000-0000-000085070000}"/>
    <cellStyle name="Обычный 113 3 10" xfId="33608" xr:uid="{75465D67-1276-4642-826E-8EFB389EBD54}"/>
    <cellStyle name="Обычный 113 3 2" xfId="6157" xr:uid="{00000000-0005-0000-0000-000086070000}"/>
    <cellStyle name="Обычный 113 3 2 2" xfId="37103" xr:uid="{2ABB4931-7AD2-43FB-9C13-BEDDD1B5EDEB}"/>
    <cellStyle name="Обычный 113 3 3" xfId="9512" xr:uid="{00000000-0005-0000-0000-000087070000}"/>
    <cellStyle name="Обычный 113 3 3 2" xfId="40458" xr:uid="{6A313710-1FC3-4CF3-AE24-35550B554BF0}"/>
    <cellStyle name="Обычный 113 3 4" xfId="13002" xr:uid="{00000000-0005-0000-0000-000088070000}"/>
    <cellStyle name="Обычный 113 3 4 2" xfId="43924" xr:uid="{D0C4DDB1-031D-46D4-8AEA-BE84531B27A8}"/>
    <cellStyle name="Обычный 113 3 5" xfId="16416" xr:uid="{00000000-0005-0000-0000-000089070000}"/>
    <cellStyle name="Обычный 113 3 5 2" xfId="47338" xr:uid="{8FD3FE11-EB38-42F0-87FE-36317159C979}"/>
    <cellStyle name="Обычный 113 3 6" xfId="19923" xr:uid="{00000000-0005-0000-0000-00008A070000}"/>
    <cellStyle name="Обычный 113 3 6 2" xfId="50845" xr:uid="{C92C521E-7CC4-4805-BF3E-C8BFBF18A4F7}"/>
    <cellStyle name="Обычный 113 3 7" xfId="23347" xr:uid="{00000000-0005-0000-0000-00008B070000}"/>
    <cellStyle name="Обычный 113 3 7 2" xfId="54269" xr:uid="{B2D0A81C-9886-4BF9-A31F-9588FE86C030}"/>
    <cellStyle name="Обычный 113 3 8" xfId="26742" xr:uid="{C40790B2-D7AA-45C4-8467-DB7EF03E66F3}"/>
    <cellStyle name="Обычный 113 3 8 2" xfId="57662" xr:uid="{4CEA2E4E-DDFB-418B-A282-229060DFB43A}"/>
    <cellStyle name="Обычный 113 3 9" xfId="30166" xr:uid="{D8FB7FDF-FC05-4310-9514-B05A28DE3DF9}"/>
    <cellStyle name="Обычный 113 3 9 2" xfId="61083" xr:uid="{0F5CD354-7C6A-47D1-AC93-D564105D95AB}"/>
    <cellStyle name="Обычный 113 4" xfId="4510" xr:uid="{00000000-0005-0000-0000-00008C070000}"/>
    <cellStyle name="Обычный 113 4 2" xfId="35456" xr:uid="{D4CB4C3C-EEA5-4F77-93B8-C8CAB58AE946}"/>
    <cellStyle name="Обычный 113 5" xfId="7865" xr:uid="{00000000-0005-0000-0000-00008D070000}"/>
    <cellStyle name="Обычный 113 5 2" xfId="38811" xr:uid="{B4BAF12F-BA6E-4931-BE8A-994A4E68D251}"/>
    <cellStyle name="Обычный 113 6" xfId="11355" xr:uid="{00000000-0005-0000-0000-00008E070000}"/>
    <cellStyle name="Обычный 113 6 2" xfId="42277" xr:uid="{FAB0B97C-794B-4C0C-98B2-B3BE4D5F3AD2}"/>
    <cellStyle name="Обычный 113 7" xfId="14767" xr:uid="{00000000-0005-0000-0000-00008F070000}"/>
    <cellStyle name="Обычный 113 7 2" xfId="45689" xr:uid="{56D4B779-50EF-49FF-95D4-EB847671778E}"/>
    <cellStyle name="Обычный 113 8" xfId="18275" xr:uid="{00000000-0005-0000-0000-000090070000}"/>
    <cellStyle name="Обычный 113 8 2" xfId="49197" xr:uid="{CE3DB336-5C9F-49AE-ADC7-CD58A1E43F1B}"/>
    <cellStyle name="Обычный 113 9" xfId="21701" xr:uid="{00000000-0005-0000-0000-000091070000}"/>
    <cellStyle name="Обычный 113 9 2" xfId="52623" xr:uid="{100A4E7F-74FD-4C59-A577-E39F2B10CE3D}"/>
    <cellStyle name="Обычный 114" xfId="766" xr:uid="{00000000-0005-0000-0000-000092070000}"/>
    <cellStyle name="Обычный 114 10" xfId="25098" xr:uid="{97156457-73E5-4312-B95E-16720E4B4F3D}"/>
    <cellStyle name="Обычный 114 10 2" xfId="56018" xr:uid="{506E51BC-0A26-4564-BB77-B10436A3A67A}"/>
    <cellStyle name="Обычный 114 11" xfId="28520" xr:uid="{783F60A5-C39F-480C-8624-2CFEC53715AF}"/>
    <cellStyle name="Обычный 114 11 2" xfId="59439" xr:uid="{C4C6152F-7B1A-4A4B-88A2-B528B310F1C2}"/>
    <cellStyle name="Обычный 114 12" xfId="31964" xr:uid="{5DD71AA3-0F00-48A2-BDD3-7B676B174C98}"/>
    <cellStyle name="Обычный 114 2" xfId="1172" xr:uid="{00000000-0005-0000-0000-000093070000}"/>
    <cellStyle name="Обычный 114 2 10" xfId="28914" xr:uid="{EE237390-79CB-4F0F-9E24-5567CE338565}"/>
    <cellStyle name="Обычный 114 2 10 2" xfId="59833" xr:uid="{59FEBE44-BD8C-49C6-9BC2-7D82E218E442}"/>
    <cellStyle name="Обычный 114 2 11" xfId="32358" xr:uid="{CBE0F15C-D59C-48A6-8420-66991C1D7228}"/>
    <cellStyle name="Обычный 114 2 2" xfId="2868" xr:uid="{00000000-0005-0000-0000-000094070000}"/>
    <cellStyle name="Обычный 114 2 2 10" xfId="34005" xr:uid="{85A4BE82-1887-42A1-8D84-8AD230A62CE5}"/>
    <cellStyle name="Обычный 114 2 2 2" xfId="6554" xr:uid="{00000000-0005-0000-0000-000095070000}"/>
    <cellStyle name="Обычный 114 2 2 2 2" xfId="37500" xr:uid="{E75EFA47-77DB-43BD-A378-1CFA036F465B}"/>
    <cellStyle name="Обычный 114 2 2 3" xfId="9909" xr:uid="{00000000-0005-0000-0000-000096070000}"/>
    <cellStyle name="Обычный 114 2 2 3 2" xfId="40855" xr:uid="{D5D059F2-AFD9-4BF5-A9F3-6EDD90023B8C}"/>
    <cellStyle name="Обычный 114 2 2 4" xfId="13399" xr:uid="{00000000-0005-0000-0000-000097070000}"/>
    <cellStyle name="Обычный 114 2 2 4 2" xfId="44321" xr:uid="{0CD0FF3B-CE64-4C5E-9652-F7C280281132}"/>
    <cellStyle name="Обычный 114 2 2 5" xfId="16813" xr:uid="{00000000-0005-0000-0000-000098070000}"/>
    <cellStyle name="Обычный 114 2 2 5 2" xfId="47735" xr:uid="{D910E667-714F-4B26-B447-0CEA83AE1C4C}"/>
    <cellStyle name="Обычный 114 2 2 6" xfId="20320" xr:uid="{00000000-0005-0000-0000-000099070000}"/>
    <cellStyle name="Обычный 114 2 2 6 2" xfId="51242" xr:uid="{9CF92BBB-71BA-4366-825D-3A1CCBC959C9}"/>
    <cellStyle name="Обычный 114 2 2 7" xfId="23744" xr:uid="{00000000-0005-0000-0000-00009A070000}"/>
    <cellStyle name="Обычный 114 2 2 7 2" xfId="54666" xr:uid="{6DBCE096-A977-4787-B69F-C2A4030FB3B0}"/>
    <cellStyle name="Обычный 114 2 2 8" xfId="27139" xr:uid="{4D1BD934-92C8-46DB-A983-2752B05BDFA9}"/>
    <cellStyle name="Обычный 114 2 2 8 2" xfId="58059" xr:uid="{B643B237-0F48-41D6-B452-DCBA558230D9}"/>
    <cellStyle name="Обычный 114 2 2 9" xfId="30563" xr:uid="{C5B50D20-4486-4858-B4F2-9249F613A9BE}"/>
    <cellStyle name="Обычный 114 2 2 9 2" xfId="61480" xr:uid="{E3994FF3-1853-4D2A-BDD9-FFE8C767815D}"/>
    <cellStyle name="Обычный 114 2 3" xfId="4907" xr:uid="{00000000-0005-0000-0000-00009B070000}"/>
    <cellStyle name="Обычный 114 2 3 2" xfId="35853" xr:uid="{C1FEC750-8AB0-4B45-BFC7-56E70786937B}"/>
    <cellStyle name="Обычный 114 2 4" xfId="8262" xr:uid="{00000000-0005-0000-0000-00009C070000}"/>
    <cellStyle name="Обычный 114 2 4 2" xfId="39208" xr:uid="{D16A5EA3-B573-470C-B16C-CDD1568AABE3}"/>
    <cellStyle name="Обычный 114 2 5" xfId="11752" xr:uid="{00000000-0005-0000-0000-00009D070000}"/>
    <cellStyle name="Обычный 114 2 5 2" xfId="42674" xr:uid="{86918AC2-9DF7-4AC6-9E51-679472362FD1}"/>
    <cellStyle name="Обычный 114 2 6" xfId="15164" xr:uid="{00000000-0005-0000-0000-00009E070000}"/>
    <cellStyle name="Обычный 114 2 6 2" xfId="46086" xr:uid="{DD82AC1E-11DA-4F53-9975-7DC72BD9C315}"/>
    <cellStyle name="Обычный 114 2 7" xfId="18672" xr:uid="{00000000-0005-0000-0000-00009F070000}"/>
    <cellStyle name="Обычный 114 2 7 2" xfId="49594" xr:uid="{07E53611-BDFD-40C4-97F5-1931281D26CE}"/>
    <cellStyle name="Обычный 114 2 8" xfId="22098" xr:uid="{00000000-0005-0000-0000-0000A0070000}"/>
    <cellStyle name="Обычный 114 2 8 2" xfId="53020" xr:uid="{D0E83EF7-FCB4-4E5A-B20D-145C4B5C35FB}"/>
    <cellStyle name="Обычный 114 2 9" xfId="25492" xr:uid="{A707847C-EED4-43CB-8EAA-3A314F2C6120}"/>
    <cellStyle name="Обычный 114 2 9 2" xfId="56412" xr:uid="{5F29EECE-322E-428F-BE8F-CE15A3CC1467}"/>
    <cellStyle name="Обычный 114 3" xfId="2474" xr:uid="{00000000-0005-0000-0000-0000A1070000}"/>
    <cellStyle name="Обычный 114 3 10" xfId="33611" xr:uid="{5D6B3C2B-5C93-49B7-9DBD-533867ED2D44}"/>
    <cellStyle name="Обычный 114 3 2" xfId="6160" xr:uid="{00000000-0005-0000-0000-0000A2070000}"/>
    <cellStyle name="Обычный 114 3 2 2" xfId="37106" xr:uid="{567C7CDA-55D4-4BCE-B699-4E56037B1846}"/>
    <cellStyle name="Обычный 114 3 3" xfId="9515" xr:uid="{00000000-0005-0000-0000-0000A3070000}"/>
    <cellStyle name="Обычный 114 3 3 2" xfId="40461" xr:uid="{5CA6CC9A-ECC3-490E-96E3-AF8EACA006D2}"/>
    <cellStyle name="Обычный 114 3 4" xfId="13005" xr:uid="{00000000-0005-0000-0000-0000A4070000}"/>
    <cellStyle name="Обычный 114 3 4 2" xfId="43927" xr:uid="{EA88D268-D8A2-4D24-9BBD-0EE86769C28A}"/>
    <cellStyle name="Обычный 114 3 5" xfId="16419" xr:uid="{00000000-0005-0000-0000-0000A5070000}"/>
    <cellStyle name="Обычный 114 3 5 2" xfId="47341" xr:uid="{3FE7C436-7C1B-4F62-BD0C-8436262B38B3}"/>
    <cellStyle name="Обычный 114 3 6" xfId="19926" xr:uid="{00000000-0005-0000-0000-0000A6070000}"/>
    <cellStyle name="Обычный 114 3 6 2" xfId="50848" xr:uid="{3B08194D-D92E-4115-8194-246EEBFAD6BE}"/>
    <cellStyle name="Обычный 114 3 7" xfId="23350" xr:uid="{00000000-0005-0000-0000-0000A7070000}"/>
    <cellStyle name="Обычный 114 3 7 2" xfId="54272" xr:uid="{7048A1DA-2017-4DE6-BF87-F16553ACC62A}"/>
    <cellStyle name="Обычный 114 3 8" xfId="26745" xr:uid="{98B4F90A-FB31-4016-8A53-4FFB2A6D863A}"/>
    <cellStyle name="Обычный 114 3 8 2" xfId="57665" xr:uid="{CCCA9C3B-E6AF-4161-9B9C-62D0B1E4C2C7}"/>
    <cellStyle name="Обычный 114 3 9" xfId="30169" xr:uid="{4035F06E-5533-4141-969A-FAF44AB9DD45}"/>
    <cellStyle name="Обычный 114 3 9 2" xfId="61086" xr:uid="{A47E679D-7227-4815-AA74-846088284CCE}"/>
    <cellStyle name="Обычный 114 4" xfId="4513" xr:uid="{00000000-0005-0000-0000-0000A8070000}"/>
    <cellStyle name="Обычный 114 4 2" xfId="35459" xr:uid="{B2D5ABA4-9DF6-4832-B651-B150A676A8DA}"/>
    <cellStyle name="Обычный 114 5" xfId="7868" xr:uid="{00000000-0005-0000-0000-0000A9070000}"/>
    <cellStyle name="Обычный 114 5 2" xfId="38814" xr:uid="{A5CE0A83-AC0C-4EA7-BFBA-D4476F4A65F0}"/>
    <cellStyle name="Обычный 114 6" xfId="11358" xr:uid="{00000000-0005-0000-0000-0000AA070000}"/>
    <cellStyle name="Обычный 114 6 2" xfId="42280" xr:uid="{7750CF80-B09D-4C75-9B7A-442D2CA7DA9C}"/>
    <cellStyle name="Обычный 114 7" xfId="14770" xr:uid="{00000000-0005-0000-0000-0000AB070000}"/>
    <cellStyle name="Обычный 114 7 2" xfId="45692" xr:uid="{1B672C69-0331-493A-BFBF-B2658AD3653A}"/>
    <cellStyle name="Обычный 114 8" xfId="18278" xr:uid="{00000000-0005-0000-0000-0000AC070000}"/>
    <cellStyle name="Обычный 114 8 2" xfId="49200" xr:uid="{72E7C0FC-42FD-453D-83CB-8F56F7B4AF0E}"/>
    <cellStyle name="Обычный 114 9" xfId="21704" xr:uid="{00000000-0005-0000-0000-0000AD070000}"/>
    <cellStyle name="Обычный 114 9 2" xfId="52626" xr:uid="{CA0325D9-963E-4CA4-BD9F-AF733BB43525}"/>
    <cellStyle name="Обычный 115" xfId="768" xr:uid="{00000000-0005-0000-0000-0000AE070000}"/>
    <cellStyle name="Обычный 115 10" xfId="25100" xr:uid="{929C046C-39CB-4F21-A860-07ADE88C6D74}"/>
    <cellStyle name="Обычный 115 10 2" xfId="56020" xr:uid="{5AB8F008-37CA-422B-8DB8-5AB00B070C60}"/>
    <cellStyle name="Обычный 115 11" xfId="28522" xr:uid="{A440A09A-D65C-42FE-996A-C8BB5351782D}"/>
    <cellStyle name="Обычный 115 11 2" xfId="59441" xr:uid="{20300B24-D4B8-4F63-B176-D43B97D6F351}"/>
    <cellStyle name="Обычный 115 12" xfId="31966" xr:uid="{E21BC849-26DA-4428-92B8-9B5474E554C0}"/>
    <cellStyle name="Обычный 115 2" xfId="1173" xr:uid="{00000000-0005-0000-0000-0000AF070000}"/>
    <cellStyle name="Обычный 115 2 10" xfId="28915" xr:uid="{1287E84C-7C88-4417-BCA3-E58A884B9B9A}"/>
    <cellStyle name="Обычный 115 2 10 2" xfId="59834" xr:uid="{5C024311-8227-41A4-AED8-F8879C068F87}"/>
    <cellStyle name="Обычный 115 2 11" xfId="32359" xr:uid="{17868AD2-96C5-4178-A352-82F8AFD19D3C}"/>
    <cellStyle name="Обычный 115 2 2" xfId="2869" xr:uid="{00000000-0005-0000-0000-0000B0070000}"/>
    <cellStyle name="Обычный 115 2 2 10" xfId="34006" xr:uid="{5D3286CD-B41A-4102-97E9-E7AB4056CEAF}"/>
    <cellStyle name="Обычный 115 2 2 2" xfId="6555" xr:uid="{00000000-0005-0000-0000-0000B1070000}"/>
    <cellStyle name="Обычный 115 2 2 2 2" xfId="37501" xr:uid="{779FCAC4-E50D-43DB-9116-15C54A173216}"/>
    <cellStyle name="Обычный 115 2 2 3" xfId="9910" xr:uid="{00000000-0005-0000-0000-0000B2070000}"/>
    <cellStyle name="Обычный 115 2 2 3 2" xfId="40856" xr:uid="{DBE93658-160F-4D94-B360-62AF3DF7C633}"/>
    <cellStyle name="Обычный 115 2 2 4" xfId="13400" xr:uid="{00000000-0005-0000-0000-0000B3070000}"/>
    <cellStyle name="Обычный 115 2 2 4 2" xfId="44322" xr:uid="{2B86AC7A-1ABC-42A1-B7FD-037DC720999C}"/>
    <cellStyle name="Обычный 115 2 2 5" xfId="16814" xr:uid="{00000000-0005-0000-0000-0000B4070000}"/>
    <cellStyle name="Обычный 115 2 2 5 2" xfId="47736" xr:uid="{48340765-7DC8-4C7D-A4FA-71F3F718E348}"/>
    <cellStyle name="Обычный 115 2 2 6" xfId="20321" xr:uid="{00000000-0005-0000-0000-0000B5070000}"/>
    <cellStyle name="Обычный 115 2 2 6 2" xfId="51243" xr:uid="{B113993A-89F5-415B-B2C5-131465D435E5}"/>
    <cellStyle name="Обычный 115 2 2 7" xfId="23745" xr:uid="{00000000-0005-0000-0000-0000B6070000}"/>
    <cellStyle name="Обычный 115 2 2 7 2" xfId="54667" xr:uid="{092CA0FE-C18D-4FC6-9472-7EA48E20A22B}"/>
    <cellStyle name="Обычный 115 2 2 8" xfId="27140" xr:uid="{1D28FB3B-70F3-45EC-8C6B-8DD5B4CC7BB4}"/>
    <cellStyle name="Обычный 115 2 2 8 2" xfId="58060" xr:uid="{FFB8008A-AD88-4349-B15C-F733BC8AD6AC}"/>
    <cellStyle name="Обычный 115 2 2 9" xfId="30564" xr:uid="{06726204-3318-4905-B110-D039174EF40C}"/>
    <cellStyle name="Обычный 115 2 2 9 2" xfId="61481" xr:uid="{3179FF47-8A46-4C27-9FDC-D4899CAB39A1}"/>
    <cellStyle name="Обычный 115 2 3" xfId="4908" xr:uid="{00000000-0005-0000-0000-0000B7070000}"/>
    <cellStyle name="Обычный 115 2 3 2" xfId="35854" xr:uid="{6640EE45-1A38-4628-9184-2E9BF49B2CB9}"/>
    <cellStyle name="Обычный 115 2 4" xfId="8263" xr:uid="{00000000-0005-0000-0000-0000B8070000}"/>
    <cellStyle name="Обычный 115 2 4 2" xfId="39209" xr:uid="{37A6A785-567F-4E67-B2A8-90C2365DC850}"/>
    <cellStyle name="Обычный 115 2 5" xfId="11753" xr:uid="{00000000-0005-0000-0000-0000B9070000}"/>
    <cellStyle name="Обычный 115 2 5 2" xfId="42675" xr:uid="{5E5AD308-2D8C-47DA-909B-90BC1EDCC22E}"/>
    <cellStyle name="Обычный 115 2 6" xfId="15165" xr:uid="{00000000-0005-0000-0000-0000BA070000}"/>
    <cellStyle name="Обычный 115 2 6 2" xfId="46087" xr:uid="{8FE51D8A-330E-40E0-B382-843905A90244}"/>
    <cellStyle name="Обычный 115 2 7" xfId="18673" xr:uid="{00000000-0005-0000-0000-0000BB070000}"/>
    <cellStyle name="Обычный 115 2 7 2" xfId="49595" xr:uid="{E0251AB9-6E8C-4505-AE7A-00C12C05EE0A}"/>
    <cellStyle name="Обычный 115 2 8" xfId="22099" xr:uid="{00000000-0005-0000-0000-0000BC070000}"/>
    <cellStyle name="Обычный 115 2 8 2" xfId="53021" xr:uid="{4F4351F5-7CAA-4103-94C4-03C90E81AE30}"/>
    <cellStyle name="Обычный 115 2 9" xfId="25493" xr:uid="{805981F3-5439-4115-9D1E-7700C818241E}"/>
    <cellStyle name="Обычный 115 2 9 2" xfId="56413" xr:uid="{43DD95D1-EE83-4BAF-BAA1-559390A0B98A}"/>
    <cellStyle name="Обычный 115 3" xfId="2476" xr:uid="{00000000-0005-0000-0000-0000BD070000}"/>
    <cellStyle name="Обычный 115 3 10" xfId="33613" xr:uid="{02B2F98A-41CA-4A04-A4FA-D1F1CA66664C}"/>
    <cellStyle name="Обычный 115 3 2" xfId="6162" xr:uid="{00000000-0005-0000-0000-0000BE070000}"/>
    <cellStyle name="Обычный 115 3 2 2" xfId="37108" xr:uid="{2A6509D5-C68A-4F67-80E3-8E477496B017}"/>
    <cellStyle name="Обычный 115 3 3" xfId="9517" xr:uid="{00000000-0005-0000-0000-0000BF070000}"/>
    <cellStyle name="Обычный 115 3 3 2" xfId="40463" xr:uid="{92D8911F-8E4F-4941-8BC2-8DCA0941BE52}"/>
    <cellStyle name="Обычный 115 3 4" xfId="13007" xr:uid="{00000000-0005-0000-0000-0000C0070000}"/>
    <cellStyle name="Обычный 115 3 4 2" xfId="43929" xr:uid="{27AA9C29-DC6E-4C31-8BDB-84EB21BA708C}"/>
    <cellStyle name="Обычный 115 3 5" xfId="16421" xr:uid="{00000000-0005-0000-0000-0000C1070000}"/>
    <cellStyle name="Обычный 115 3 5 2" xfId="47343" xr:uid="{64C84224-79E8-445F-8F3B-0BEC4ECA7DAA}"/>
    <cellStyle name="Обычный 115 3 6" xfId="19928" xr:uid="{00000000-0005-0000-0000-0000C2070000}"/>
    <cellStyle name="Обычный 115 3 6 2" xfId="50850" xr:uid="{40A63CCC-2A61-4283-B549-5C772C6F3238}"/>
    <cellStyle name="Обычный 115 3 7" xfId="23352" xr:uid="{00000000-0005-0000-0000-0000C3070000}"/>
    <cellStyle name="Обычный 115 3 7 2" xfId="54274" xr:uid="{A84FFF4E-8EED-4962-824C-DA9C634838E1}"/>
    <cellStyle name="Обычный 115 3 8" xfId="26747" xr:uid="{51A257B1-153B-459D-A7D3-7968EE410A15}"/>
    <cellStyle name="Обычный 115 3 8 2" xfId="57667" xr:uid="{C637B992-C658-4758-AFD3-39B00200E485}"/>
    <cellStyle name="Обычный 115 3 9" xfId="30171" xr:uid="{22E1C3F1-FEA6-45F2-90AE-4C421017E767}"/>
    <cellStyle name="Обычный 115 3 9 2" xfId="61088" xr:uid="{EB1E4B0B-6A98-4CB6-B408-70285321466D}"/>
    <cellStyle name="Обычный 115 4" xfId="4515" xr:uid="{00000000-0005-0000-0000-0000C4070000}"/>
    <cellStyle name="Обычный 115 4 2" xfId="35461" xr:uid="{7B573FB5-C6BB-47D5-BC33-CC98B0A988BA}"/>
    <cellStyle name="Обычный 115 5" xfId="7870" xr:uid="{00000000-0005-0000-0000-0000C5070000}"/>
    <cellStyle name="Обычный 115 5 2" xfId="38816" xr:uid="{32D0F123-253C-4566-A64F-6B90B7EA3D8C}"/>
    <cellStyle name="Обычный 115 6" xfId="11360" xr:uid="{00000000-0005-0000-0000-0000C6070000}"/>
    <cellStyle name="Обычный 115 6 2" xfId="42282" xr:uid="{ABA6D697-2D83-4883-902A-9E1C2955B375}"/>
    <cellStyle name="Обычный 115 7" xfId="14772" xr:uid="{00000000-0005-0000-0000-0000C7070000}"/>
    <cellStyle name="Обычный 115 7 2" xfId="45694" xr:uid="{D9587A41-2AF6-4B7B-BC36-50026DEE0AA4}"/>
    <cellStyle name="Обычный 115 8" xfId="18280" xr:uid="{00000000-0005-0000-0000-0000C8070000}"/>
    <cellStyle name="Обычный 115 8 2" xfId="49202" xr:uid="{7D7F9917-9995-4DC8-AFE8-09F55F2B8117}"/>
    <cellStyle name="Обычный 115 9" xfId="21706" xr:uid="{00000000-0005-0000-0000-0000C9070000}"/>
    <cellStyle name="Обычный 115 9 2" xfId="52628" xr:uid="{D1B5C370-2DF7-46B6-B7DD-22178F56DCE7}"/>
    <cellStyle name="Обычный 116" xfId="770" xr:uid="{00000000-0005-0000-0000-0000CA070000}"/>
    <cellStyle name="Обычный 116 10" xfId="25102" xr:uid="{685CA437-AA37-46C2-8BAC-DD5017F612A5}"/>
    <cellStyle name="Обычный 116 10 2" xfId="56022" xr:uid="{2831D2DB-DF23-450A-96B9-4687E08CDC12}"/>
    <cellStyle name="Обычный 116 11" xfId="28524" xr:uid="{D6089FEE-CCB5-43F1-B3FF-85E8A61A7ADC}"/>
    <cellStyle name="Обычный 116 11 2" xfId="59443" xr:uid="{C8CC187E-E8C5-406A-8ADD-9B03D69D95AE}"/>
    <cellStyle name="Обычный 116 12" xfId="31968" xr:uid="{FF6A1D0C-85F2-4B2D-A9F2-24220D87BE11}"/>
    <cellStyle name="Обычный 116 2" xfId="1174" xr:uid="{00000000-0005-0000-0000-0000CB070000}"/>
    <cellStyle name="Обычный 116 2 10" xfId="28916" xr:uid="{41B71808-971D-48BC-8C6D-5D9479E82DAE}"/>
    <cellStyle name="Обычный 116 2 10 2" xfId="59835" xr:uid="{25A31EFF-F118-48A7-B4EE-68702612CC31}"/>
    <cellStyle name="Обычный 116 2 11" xfId="32360" xr:uid="{8192E522-7677-475F-B062-18F988E1FB74}"/>
    <cellStyle name="Обычный 116 2 2" xfId="2870" xr:uid="{00000000-0005-0000-0000-0000CC070000}"/>
    <cellStyle name="Обычный 116 2 2 10" xfId="34007" xr:uid="{52040C27-0B51-4CBA-9A2C-91C61DA3294C}"/>
    <cellStyle name="Обычный 116 2 2 2" xfId="6556" xr:uid="{00000000-0005-0000-0000-0000CD070000}"/>
    <cellStyle name="Обычный 116 2 2 2 2" xfId="37502" xr:uid="{D37FA64A-16D6-4444-B162-F3FA333D1192}"/>
    <cellStyle name="Обычный 116 2 2 3" xfId="9911" xr:uid="{00000000-0005-0000-0000-0000CE070000}"/>
    <cellStyle name="Обычный 116 2 2 3 2" xfId="40857" xr:uid="{841814DD-96E8-451E-AB0F-9E16D889FF05}"/>
    <cellStyle name="Обычный 116 2 2 4" xfId="13401" xr:uid="{00000000-0005-0000-0000-0000CF070000}"/>
    <cellStyle name="Обычный 116 2 2 4 2" xfId="44323" xr:uid="{FBD7D511-CE46-4DBE-8C23-54F956DC092E}"/>
    <cellStyle name="Обычный 116 2 2 5" xfId="16815" xr:uid="{00000000-0005-0000-0000-0000D0070000}"/>
    <cellStyle name="Обычный 116 2 2 5 2" xfId="47737" xr:uid="{7F669B73-C3E3-4F07-9483-FE4079CA2F5D}"/>
    <cellStyle name="Обычный 116 2 2 6" xfId="20322" xr:uid="{00000000-0005-0000-0000-0000D1070000}"/>
    <cellStyle name="Обычный 116 2 2 6 2" xfId="51244" xr:uid="{2F1DB0D0-3EF4-48A2-B18F-1BD280A2F881}"/>
    <cellStyle name="Обычный 116 2 2 7" xfId="23746" xr:uid="{00000000-0005-0000-0000-0000D2070000}"/>
    <cellStyle name="Обычный 116 2 2 7 2" xfId="54668" xr:uid="{35CE5B4E-9037-488B-B95C-1B58B29215F8}"/>
    <cellStyle name="Обычный 116 2 2 8" xfId="27141" xr:uid="{8F695FB7-7B29-4493-B52E-C0F9DDAB2686}"/>
    <cellStyle name="Обычный 116 2 2 8 2" xfId="58061" xr:uid="{1B622BE8-E268-49F6-9116-71AC6CA971D9}"/>
    <cellStyle name="Обычный 116 2 2 9" xfId="30565" xr:uid="{44621D6F-FF14-4B5E-A408-29EE6CCE4699}"/>
    <cellStyle name="Обычный 116 2 2 9 2" xfId="61482" xr:uid="{3596CD73-AABB-433F-BFAD-81487252CC9C}"/>
    <cellStyle name="Обычный 116 2 3" xfId="4909" xr:uid="{00000000-0005-0000-0000-0000D3070000}"/>
    <cellStyle name="Обычный 116 2 3 2" xfId="35855" xr:uid="{9CAB2F87-A246-4555-B185-51AC94B4F2C3}"/>
    <cellStyle name="Обычный 116 2 4" xfId="8264" xr:uid="{00000000-0005-0000-0000-0000D4070000}"/>
    <cellStyle name="Обычный 116 2 4 2" xfId="39210" xr:uid="{ED20D06F-3356-45A2-BB62-AE92279BA282}"/>
    <cellStyle name="Обычный 116 2 5" xfId="11754" xr:uid="{00000000-0005-0000-0000-0000D5070000}"/>
    <cellStyle name="Обычный 116 2 5 2" xfId="42676" xr:uid="{D49E7094-EE01-4D36-B7EB-83E270CAFCC3}"/>
    <cellStyle name="Обычный 116 2 6" xfId="15166" xr:uid="{00000000-0005-0000-0000-0000D6070000}"/>
    <cellStyle name="Обычный 116 2 6 2" xfId="46088" xr:uid="{8A3EDB2F-2221-4B4E-8942-E62483A99834}"/>
    <cellStyle name="Обычный 116 2 7" xfId="18674" xr:uid="{00000000-0005-0000-0000-0000D7070000}"/>
    <cellStyle name="Обычный 116 2 7 2" xfId="49596" xr:uid="{926C0AB1-9D5D-48E5-B1F8-A0E319D415AE}"/>
    <cellStyle name="Обычный 116 2 8" xfId="22100" xr:uid="{00000000-0005-0000-0000-0000D8070000}"/>
    <cellStyle name="Обычный 116 2 8 2" xfId="53022" xr:uid="{E37638CA-4105-401F-9232-BA078E60CBA2}"/>
    <cellStyle name="Обычный 116 2 9" xfId="25494" xr:uid="{944C25EA-180E-40AD-99E3-A907D87D3F3C}"/>
    <cellStyle name="Обычный 116 2 9 2" xfId="56414" xr:uid="{289F995D-DA94-46C0-8B0A-9368A920AB43}"/>
    <cellStyle name="Обычный 116 3" xfId="2478" xr:uid="{00000000-0005-0000-0000-0000D9070000}"/>
    <cellStyle name="Обычный 116 3 10" xfId="33615" xr:uid="{9F76B9E9-B841-440B-9945-3FE963731AFD}"/>
    <cellStyle name="Обычный 116 3 2" xfId="6164" xr:uid="{00000000-0005-0000-0000-0000DA070000}"/>
    <cellStyle name="Обычный 116 3 2 2" xfId="37110" xr:uid="{600AF47D-CF43-440D-AF23-5DB975E9DE96}"/>
    <cellStyle name="Обычный 116 3 3" xfId="9519" xr:uid="{00000000-0005-0000-0000-0000DB070000}"/>
    <cellStyle name="Обычный 116 3 3 2" xfId="40465" xr:uid="{D135A2BC-90D1-4EDB-A0E7-DE7F096E55A7}"/>
    <cellStyle name="Обычный 116 3 4" xfId="13009" xr:uid="{00000000-0005-0000-0000-0000DC070000}"/>
    <cellStyle name="Обычный 116 3 4 2" xfId="43931" xr:uid="{C8B8F823-7868-4FA1-AD25-99052282DA34}"/>
    <cellStyle name="Обычный 116 3 5" xfId="16423" xr:uid="{00000000-0005-0000-0000-0000DD070000}"/>
    <cellStyle name="Обычный 116 3 5 2" xfId="47345" xr:uid="{998E6AB7-B238-41D3-96C4-433846DF6B4C}"/>
    <cellStyle name="Обычный 116 3 6" xfId="19930" xr:uid="{00000000-0005-0000-0000-0000DE070000}"/>
    <cellStyle name="Обычный 116 3 6 2" xfId="50852" xr:uid="{2EAB3009-D501-4548-B7B6-AB1DAC909D5B}"/>
    <cellStyle name="Обычный 116 3 7" xfId="23354" xr:uid="{00000000-0005-0000-0000-0000DF070000}"/>
    <cellStyle name="Обычный 116 3 7 2" xfId="54276" xr:uid="{13CDFCDD-C00C-46E9-913B-03CDF036E374}"/>
    <cellStyle name="Обычный 116 3 8" xfId="26749" xr:uid="{F93E0833-AEC8-42B3-8273-1360C35CA803}"/>
    <cellStyle name="Обычный 116 3 8 2" xfId="57669" xr:uid="{AA7DD638-863E-4139-AA8F-AF77D0D46058}"/>
    <cellStyle name="Обычный 116 3 9" xfId="30173" xr:uid="{F4C222AE-5FDC-4899-8548-CAA8DA420898}"/>
    <cellStyle name="Обычный 116 3 9 2" xfId="61090" xr:uid="{8BF493D8-E213-4045-85AB-24499CBEE71E}"/>
    <cellStyle name="Обычный 116 4" xfId="4517" xr:uid="{00000000-0005-0000-0000-0000E0070000}"/>
    <cellStyle name="Обычный 116 4 2" xfId="35463" xr:uid="{3B4ECE1E-D1C5-46F5-A839-7123169F3644}"/>
    <cellStyle name="Обычный 116 5" xfId="7872" xr:uid="{00000000-0005-0000-0000-0000E1070000}"/>
    <cellStyle name="Обычный 116 5 2" xfId="38818" xr:uid="{7A6DD3EB-8F31-429D-BF99-C415FD088541}"/>
    <cellStyle name="Обычный 116 6" xfId="11362" xr:uid="{00000000-0005-0000-0000-0000E2070000}"/>
    <cellStyle name="Обычный 116 6 2" xfId="42284" xr:uid="{836E5C6A-EEBF-4BFD-BD67-613162BA2965}"/>
    <cellStyle name="Обычный 116 7" xfId="14774" xr:uid="{00000000-0005-0000-0000-0000E3070000}"/>
    <cellStyle name="Обычный 116 7 2" xfId="45696" xr:uid="{7A8F4563-FA26-4D9B-B270-4B7E0C1E037E}"/>
    <cellStyle name="Обычный 116 8" xfId="18282" xr:uid="{00000000-0005-0000-0000-0000E4070000}"/>
    <cellStyle name="Обычный 116 8 2" xfId="49204" xr:uid="{EC672D14-B472-4E72-9DA7-AAD581E77254}"/>
    <cellStyle name="Обычный 116 9" xfId="21708" xr:uid="{00000000-0005-0000-0000-0000E5070000}"/>
    <cellStyle name="Обычный 116 9 2" xfId="52630" xr:uid="{DEB4F5D7-2EF4-4418-9752-745F2FC1870D}"/>
    <cellStyle name="Обычный 117" xfId="3" xr:uid="{00000000-0005-0000-0000-0000E6070000}"/>
    <cellStyle name="Обычный 117 10" xfId="21711" xr:uid="{00000000-0005-0000-0000-0000E7070000}"/>
    <cellStyle name="Обычный 117 10 2" xfId="52633" xr:uid="{2C761000-2F6E-41B5-9F56-6D70B03DBEF1}"/>
    <cellStyle name="Обычный 117 11" xfId="25105" xr:uid="{D1A1A445-0A14-4183-BEF4-F6F19E71EE93}"/>
    <cellStyle name="Обычный 117 11 2" xfId="56025" xr:uid="{F7D94A1A-477F-48BE-9354-C2FCFD2E34A6}"/>
    <cellStyle name="Обычный 117 12" xfId="28527" xr:uid="{70188AD3-21BB-425C-9670-CC54A011CBFD}"/>
    <cellStyle name="Обычный 117 12 2" xfId="59446" xr:uid="{CC449397-71B0-4BC1-9316-3F90008C19F7}"/>
    <cellStyle name="Обычный 117 2" xfId="21" xr:uid="{00000000-0005-0000-0000-0000E8070000}"/>
    <cellStyle name="Обычный 117 3" xfId="2481" xr:uid="{00000000-0005-0000-0000-0000E9070000}"/>
    <cellStyle name="Обычный 117 3 10" xfId="33618" xr:uid="{F98F4DDA-51F5-426A-AC47-ABD67C6DCF19}"/>
    <cellStyle name="Обычный 117 3 2" xfId="6167" xr:uid="{00000000-0005-0000-0000-0000EA070000}"/>
    <cellStyle name="Обычный 117 3 2 2" xfId="37113" xr:uid="{B3DF8A96-1E77-4108-ABE7-DA92E895DFCA}"/>
    <cellStyle name="Обычный 117 3 3" xfId="9522" xr:uid="{00000000-0005-0000-0000-0000EB070000}"/>
    <cellStyle name="Обычный 117 3 3 2" xfId="40468" xr:uid="{753F0DAE-9716-4C34-832B-1C78C9929A16}"/>
    <cellStyle name="Обычный 117 3 4" xfId="13012" xr:uid="{00000000-0005-0000-0000-0000EC070000}"/>
    <cellStyle name="Обычный 117 3 4 2" xfId="43934" xr:uid="{4FC8AF10-64C6-4E8F-A144-3D8D7D6E6647}"/>
    <cellStyle name="Обычный 117 3 5" xfId="16426" xr:uid="{00000000-0005-0000-0000-0000ED070000}"/>
    <cellStyle name="Обычный 117 3 5 2" xfId="47348" xr:uid="{C1919E66-21FB-4744-854D-06CC0A3A50ED}"/>
    <cellStyle name="Обычный 117 3 6" xfId="19933" xr:uid="{00000000-0005-0000-0000-0000EE070000}"/>
    <cellStyle name="Обычный 117 3 6 2" xfId="50855" xr:uid="{05B1DD66-5F60-4026-99C6-510DCDD4F8DF}"/>
    <cellStyle name="Обычный 117 3 7" xfId="23357" xr:uid="{00000000-0005-0000-0000-0000EF070000}"/>
    <cellStyle name="Обычный 117 3 7 2" xfId="54279" xr:uid="{B8E85A78-7E82-41BE-9317-A1814469E35B}"/>
    <cellStyle name="Обычный 117 3 8" xfId="26752" xr:uid="{0C8B1CEE-7E7B-4143-AFC0-6951BAAA50BC}"/>
    <cellStyle name="Обычный 117 3 8 2" xfId="57672" xr:uid="{32B87D8A-A330-4060-9AE6-4CC29F1D57D1}"/>
    <cellStyle name="Обычный 117 3 9" xfId="30176" xr:uid="{53C7AF52-E07A-4C4F-8254-F12FF02426DC}"/>
    <cellStyle name="Обычный 117 3 9 2" xfId="61093" xr:uid="{83B102E2-5631-4764-A91C-1E44980CBB1D}"/>
    <cellStyle name="Обычный 117 4" xfId="773" xr:uid="{00000000-0005-0000-0000-0000F0070000}"/>
    <cellStyle name="Обычный 117 4 2" xfId="31971" xr:uid="{B6EF5F1D-747C-4C07-AD81-0D2552DCDA5F}"/>
    <cellStyle name="Обычный 117 5" xfId="4520" xr:uid="{00000000-0005-0000-0000-0000F1070000}"/>
    <cellStyle name="Обычный 117 5 2" xfId="35466" xr:uid="{3C1681D3-0333-46B5-B74E-969EAC07CCD3}"/>
    <cellStyle name="Обычный 117 6" xfId="7875" xr:uid="{00000000-0005-0000-0000-0000F2070000}"/>
    <cellStyle name="Обычный 117 6 2" xfId="38821" xr:uid="{25E36395-4603-4294-B9BD-03D12F88BD19}"/>
    <cellStyle name="Обычный 117 7" xfId="11365" xr:uid="{00000000-0005-0000-0000-0000F3070000}"/>
    <cellStyle name="Обычный 117 7 2" xfId="42287" xr:uid="{A6B99703-E758-4718-94AB-B94D473E7749}"/>
    <cellStyle name="Обычный 117 8" xfId="14777" xr:uid="{00000000-0005-0000-0000-0000F4070000}"/>
    <cellStyle name="Обычный 117 8 2" xfId="45699" xr:uid="{145AA5A4-7A7C-4A21-863A-E9F467247825}"/>
    <cellStyle name="Обычный 117 9" xfId="18285" xr:uid="{00000000-0005-0000-0000-0000F5070000}"/>
    <cellStyle name="Обычный 117 9 2" xfId="49207" xr:uid="{237AD2ED-C47E-4B9A-BF8E-0E3856F9F615}"/>
    <cellStyle name="Обычный 118" xfId="776" xr:uid="{00000000-0005-0000-0000-0000F6070000}"/>
    <cellStyle name="Обычный 118 10" xfId="25108" xr:uid="{AEB3F929-18A5-4D04-AD65-492A57E44914}"/>
    <cellStyle name="Обычный 118 10 2" xfId="56028" xr:uid="{7DF702CB-55D2-4A3C-B7EC-B9D88072F8A1}"/>
    <cellStyle name="Обычный 118 11" xfId="28530" xr:uid="{392644C3-1458-4ECB-B218-4B5354B4FF1C}"/>
    <cellStyle name="Обычный 118 11 2" xfId="59449" xr:uid="{8111A717-FBE4-4147-8B4A-0587C4CCCB1D}"/>
    <cellStyle name="Обычный 118 12" xfId="31974" xr:uid="{0F11224D-13AF-4A94-82E6-463740E20F98}"/>
    <cellStyle name="Обычный 118 2" xfId="1175" xr:uid="{00000000-0005-0000-0000-0000F7070000}"/>
    <cellStyle name="Обычный 118 2 10" xfId="28917" xr:uid="{894D049E-903D-4B25-A7CE-CE36B5490B62}"/>
    <cellStyle name="Обычный 118 2 10 2" xfId="59836" xr:uid="{096260A6-DC29-478B-A1F8-72CEDCA67012}"/>
    <cellStyle name="Обычный 118 2 11" xfId="32361" xr:uid="{4CD169E5-F99F-4FCE-BBD3-9535DB42DB45}"/>
    <cellStyle name="Обычный 118 2 2" xfId="2871" xr:uid="{00000000-0005-0000-0000-0000F8070000}"/>
    <cellStyle name="Обычный 118 2 2 10" xfId="34008" xr:uid="{40E66A34-C5C9-4642-896F-F7B68945F71B}"/>
    <cellStyle name="Обычный 118 2 2 2" xfId="6557" xr:uid="{00000000-0005-0000-0000-0000F9070000}"/>
    <cellStyle name="Обычный 118 2 2 2 2" xfId="37503" xr:uid="{FF5C90BB-5422-4512-A2D9-56DA195382A4}"/>
    <cellStyle name="Обычный 118 2 2 3" xfId="9912" xr:uid="{00000000-0005-0000-0000-0000FA070000}"/>
    <cellStyle name="Обычный 118 2 2 3 2" xfId="40858" xr:uid="{B5B19333-A8FF-4F28-82DF-6012DF4AD614}"/>
    <cellStyle name="Обычный 118 2 2 4" xfId="13402" xr:uid="{00000000-0005-0000-0000-0000FB070000}"/>
    <cellStyle name="Обычный 118 2 2 4 2" xfId="44324" xr:uid="{50C304E0-F2C9-4A13-8AA1-2AAE45C9D629}"/>
    <cellStyle name="Обычный 118 2 2 5" xfId="16816" xr:uid="{00000000-0005-0000-0000-0000FC070000}"/>
    <cellStyle name="Обычный 118 2 2 5 2" xfId="47738" xr:uid="{EABC15A0-A21F-4B5B-8E7E-3B19E2B41623}"/>
    <cellStyle name="Обычный 118 2 2 6" xfId="20323" xr:uid="{00000000-0005-0000-0000-0000FD070000}"/>
    <cellStyle name="Обычный 118 2 2 6 2" xfId="51245" xr:uid="{8FABA098-0BBE-4E0B-BC12-3E98BE2DB7BC}"/>
    <cellStyle name="Обычный 118 2 2 7" xfId="23747" xr:uid="{00000000-0005-0000-0000-0000FE070000}"/>
    <cellStyle name="Обычный 118 2 2 7 2" xfId="54669" xr:uid="{D19B0B75-C3B1-447D-9727-C979EA905092}"/>
    <cellStyle name="Обычный 118 2 2 8" xfId="27142" xr:uid="{9A14B137-C876-49B3-8EDC-B2697DB06AFE}"/>
    <cellStyle name="Обычный 118 2 2 8 2" xfId="58062" xr:uid="{7CCB36C4-7B25-4509-9559-47E317C7A4D2}"/>
    <cellStyle name="Обычный 118 2 2 9" xfId="30566" xr:uid="{FCEDF206-5774-41AE-B693-0ADA746FAAFF}"/>
    <cellStyle name="Обычный 118 2 2 9 2" xfId="61483" xr:uid="{5B32008B-71ED-416F-8333-2721852D8127}"/>
    <cellStyle name="Обычный 118 2 3" xfId="4910" xr:uid="{00000000-0005-0000-0000-0000FF070000}"/>
    <cellStyle name="Обычный 118 2 3 2" xfId="35856" xr:uid="{3AAE113C-68CC-49DB-AAA0-82378A4550CA}"/>
    <cellStyle name="Обычный 118 2 4" xfId="8265" xr:uid="{00000000-0005-0000-0000-000000080000}"/>
    <cellStyle name="Обычный 118 2 4 2" xfId="39211" xr:uid="{34BC977B-685B-4FAB-BF4C-BD5CE228F00A}"/>
    <cellStyle name="Обычный 118 2 5" xfId="11755" xr:uid="{00000000-0005-0000-0000-000001080000}"/>
    <cellStyle name="Обычный 118 2 5 2" xfId="42677" xr:uid="{5E151869-FE6B-4C58-85E1-CFAD469C5612}"/>
    <cellStyle name="Обычный 118 2 6" xfId="15167" xr:uid="{00000000-0005-0000-0000-000002080000}"/>
    <cellStyle name="Обычный 118 2 6 2" xfId="46089" xr:uid="{3D83538E-1071-4E4F-B51D-C9A492AA71A8}"/>
    <cellStyle name="Обычный 118 2 7" xfId="18675" xr:uid="{00000000-0005-0000-0000-000003080000}"/>
    <cellStyle name="Обычный 118 2 7 2" xfId="49597" xr:uid="{F26D3BDC-E4AD-410F-8DCA-D5D13A20B8CF}"/>
    <cellStyle name="Обычный 118 2 8" xfId="22101" xr:uid="{00000000-0005-0000-0000-000004080000}"/>
    <cellStyle name="Обычный 118 2 8 2" xfId="53023" xr:uid="{C79B787D-1223-4A0B-B3D9-CD17C88F233F}"/>
    <cellStyle name="Обычный 118 2 9" xfId="25495" xr:uid="{88BC39F6-CB32-4365-BF04-A7DF323FBC20}"/>
    <cellStyle name="Обычный 118 2 9 2" xfId="56415" xr:uid="{5528CE0C-6240-4C4D-A0A8-6528A6A13F9C}"/>
    <cellStyle name="Обычный 118 3" xfId="2484" xr:uid="{00000000-0005-0000-0000-000005080000}"/>
    <cellStyle name="Обычный 118 3 10" xfId="33621" xr:uid="{348F9862-8745-4E18-8238-45AF05D0EF49}"/>
    <cellStyle name="Обычный 118 3 2" xfId="6170" xr:uid="{00000000-0005-0000-0000-000006080000}"/>
    <cellStyle name="Обычный 118 3 2 2" xfId="37116" xr:uid="{26E2A47F-AAD1-47DD-87C5-B728B2CFCCCA}"/>
    <cellStyle name="Обычный 118 3 3" xfId="9525" xr:uid="{00000000-0005-0000-0000-000007080000}"/>
    <cellStyle name="Обычный 118 3 3 2" xfId="40471" xr:uid="{E011B236-2798-401C-ACC8-323E396F26E4}"/>
    <cellStyle name="Обычный 118 3 4" xfId="13015" xr:uid="{00000000-0005-0000-0000-000008080000}"/>
    <cellStyle name="Обычный 118 3 4 2" xfId="43937" xr:uid="{A11B8C9D-670F-4B6C-92CF-A6D764F25272}"/>
    <cellStyle name="Обычный 118 3 5" xfId="16429" xr:uid="{00000000-0005-0000-0000-000009080000}"/>
    <cellStyle name="Обычный 118 3 5 2" xfId="47351" xr:uid="{40D4B8F8-D466-4580-B1B8-51DF209888C3}"/>
    <cellStyle name="Обычный 118 3 6" xfId="19936" xr:uid="{00000000-0005-0000-0000-00000A080000}"/>
    <cellStyle name="Обычный 118 3 6 2" xfId="50858" xr:uid="{5967C305-F485-44EA-A672-FB4BE58134E4}"/>
    <cellStyle name="Обычный 118 3 7" xfId="23360" xr:uid="{00000000-0005-0000-0000-00000B080000}"/>
    <cellStyle name="Обычный 118 3 7 2" xfId="54282" xr:uid="{18D97A20-656B-4916-BF5F-A69277869799}"/>
    <cellStyle name="Обычный 118 3 8" xfId="26755" xr:uid="{B28DAB7B-7701-4AB7-824B-834544E423C3}"/>
    <cellStyle name="Обычный 118 3 8 2" xfId="57675" xr:uid="{D3EA4A44-856F-48CD-979A-902B3335CE0B}"/>
    <cellStyle name="Обычный 118 3 9" xfId="30179" xr:uid="{47E74CFE-5DB2-43E6-B2AB-EFF771CEA475}"/>
    <cellStyle name="Обычный 118 3 9 2" xfId="61096" xr:uid="{475BFA38-A77F-42AF-80D6-3F6D6D9B7183}"/>
    <cellStyle name="Обычный 118 4" xfId="4523" xr:uid="{00000000-0005-0000-0000-00000C080000}"/>
    <cellStyle name="Обычный 118 4 2" xfId="35469" xr:uid="{402B9B63-346B-4916-8580-1D32C31CE76A}"/>
    <cellStyle name="Обычный 118 5" xfId="7878" xr:uid="{00000000-0005-0000-0000-00000D080000}"/>
    <cellStyle name="Обычный 118 5 2" xfId="38824" xr:uid="{89F32EF9-E985-4932-91BE-C34A7164D527}"/>
    <cellStyle name="Обычный 118 6" xfId="11368" xr:uid="{00000000-0005-0000-0000-00000E080000}"/>
    <cellStyle name="Обычный 118 6 2" xfId="42290" xr:uid="{8F19375A-F510-4C78-B250-98E25B455E11}"/>
    <cellStyle name="Обычный 118 7" xfId="14780" xr:uid="{00000000-0005-0000-0000-00000F080000}"/>
    <cellStyle name="Обычный 118 7 2" xfId="45702" xr:uid="{46ABB730-D122-4BBB-8CC7-D85BF5D69498}"/>
    <cellStyle name="Обычный 118 8" xfId="18288" xr:uid="{00000000-0005-0000-0000-000010080000}"/>
    <cellStyle name="Обычный 118 8 2" xfId="49210" xr:uid="{9A4819CA-0920-46F6-9DC5-1F982739CB5E}"/>
    <cellStyle name="Обычный 118 9" xfId="21714" xr:uid="{00000000-0005-0000-0000-000011080000}"/>
    <cellStyle name="Обычный 118 9 2" xfId="52636" xr:uid="{22F5D41E-77A6-43FD-B4BB-EF5D64C2F299}"/>
    <cellStyle name="Обычный 119" xfId="777" xr:uid="{00000000-0005-0000-0000-000012080000}"/>
    <cellStyle name="Обычный 119 10" xfId="25109" xr:uid="{CE6D9BC5-E771-4420-A574-EE42CB370A72}"/>
    <cellStyle name="Обычный 119 10 2" xfId="56029" xr:uid="{6E647D0F-04AB-415E-B44E-E6C8AE1ED717}"/>
    <cellStyle name="Обычный 119 11" xfId="28531" xr:uid="{915C7241-7517-4175-8195-55C4D37F75DE}"/>
    <cellStyle name="Обычный 119 11 2" xfId="59450" xr:uid="{016A3C3E-0159-4D9A-9F1B-AE4A338B4630}"/>
    <cellStyle name="Обычный 119 12" xfId="31975" xr:uid="{0129FBB7-F3C6-4404-A481-C9AE2BC03E46}"/>
    <cellStyle name="Обычный 119 2" xfId="1176" xr:uid="{00000000-0005-0000-0000-000013080000}"/>
    <cellStyle name="Обычный 119 2 10" xfId="28918" xr:uid="{B7432725-890D-46AD-AFE2-764A819575F2}"/>
    <cellStyle name="Обычный 119 2 10 2" xfId="59837" xr:uid="{B271DB28-3CA8-4E49-AE4B-F714B9B038B7}"/>
    <cellStyle name="Обычный 119 2 11" xfId="32362" xr:uid="{1C8E60A2-2557-4FA3-B9D5-E8B3D41F31F7}"/>
    <cellStyle name="Обычный 119 2 2" xfId="2872" xr:uid="{00000000-0005-0000-0000-000014080000}"/>
    <cellStyle name="Обычный 119 2 2 10" xfId="34009" xr:uid="{8C3BEBBA-B493-428C-9A45-85625A074CFE}"/>
    <cellStyle name="Обычный 119 2 2 2" xfId="6558" xr:uid="{00000000-0005-0000-0000-000015080000}"/>
    <cellStyle name="Обычный 119 2 2 2 2" xfId="37504" xr:uid="{FB1806DE-C248-4AD7-ADDD-6324AEA8755A}"/>
    <cellStyle name="Обычный 119 2 2 3" xfId="9913" xr:uid="{00000000-0005-0000-0000-000016080000}"/>
    <cellStyle name="Обычный 119 2 2 3 2" xfId="40859" xr:uid="{B10D648A-3151-4625-B94B-FCAA32E6BFBE}"/>
    <cellStyle name="Обычный 119 2 2 4" xfId="13403" xr:uid="{00000000-0005-0000-0000-000017080000}"/>
    <cellStyle name="Обычный 119 2 2 4 2" xfId="44325" xr:uid="{D4A67977-F45D-465E-AA75-E98E8C45E981}"/>
    <cellStyle name="Обычный 119 2 2 5" xfId="16817" xr:uid="{00000000-0005-0000-0000-000018080000}"/>
    <cellStyle name="Обычный 119 2 2 5 2" xfId="47739" xr:uid="{284EF38D-4F00-4283-B48D-731CB705D781}"/>
    <cellStyle name="Обычный 119 2 2 6" xfId="20324" xr:uid="{00000000-0005-0000-0000-000019080000}"/>
    <cellStyle name="Обычный 119 2 2 6 2" xfId="51246" xr:uid="{DC1C0CA1-908B-4ACC-AD04-4A25BD47D99B}"/>
    <cellStyle name="Обычный 119 2 2 7" xfId="23748" xr:uid="{00000000-0005-0000-0000-00001A080000}"/>
    <cellStyle name="Обычный 119 2 2 7 2" xfId="54670" xr:uid="{FE52E2B6-E138-4771-8C7F-2318A8E62760}"/>
    <cellStyle name="Обычный 119 2 2 8" xfId="27143" xr:uid="{8AE5C39D-09B1-4DB1-974C-BCC1A7D1DAD8}"/>
    <cellStyle name="Обычный 119 2 2 8 2" xfId="58063" xr:uid="{16DFE778-46C4-4202-B66B-6B4B8CC5E93B}"/>
    <cellStyle name="Обычный 119 2 2 9" xfId="30567" xr:uid="{7CCC1BDD-4916-4A9B-822B-87EBD7AA7543}"/>
    <cellStyle name="Обычный 119 2 2 9 2" xfId="61484" xr:uid="{92C9E291-59B1-4B18-B9F9-81A307991E03}"/>
    <cellStyle name="Обычный 119 2 3" xfId="4911" xr:uid="{00000000-0005-0000-0000-00001B080000}"/>
    <cellStyle name="Обычный 119 2 3 2" xfId="35857" xr:uid="{F753D83A-07E2-4E7A-ADB0-C424EADDFB9C}"/>
    <cellStyle name="Обычный 119 2 4" xfId="8266" xr:uid="{00000000-0005-0000-0000-00001C080000}"/>
    <cellStyle name="Обычный 119 2 4 2" xfId="39212" xr:uid="{59415483-4294-47DB-A1E9-123E46DADDB9}"/>
    <cellStyle name="Обычный 119 2 5" xfId="11756" xr:uid="{00000000-0005-0000-0000-00001D080000}"/>
    <cellStyle name="Обычный 119 2 5 2" xfId="42678" xr:uid="{42028CA7-2345-4487-91FF-9B34FBDBF5DE}"/>
    <cellStyle name="Обычный 119 2 6" xfId="15168" xr:uid="{00000000-0005-0000-0000-00001E080000}"/>
    <cellStyle name="Обычный 119 2 6 2" xfId="46090" xr:uid="{389FCEE8-14B2-4721-849B-4982B01070E7}"/>
    <cellStyle name="Обычный 119 2 7" xfId="18676" xr:uid="{00000000-0005-0000-0000-00001F080000}"/>
    <cellStyle name="Обычный 119 2 7 2" xfId="49598" xr:uid="{86192A26-CFB1-4833-B64A-22CF7F593911}"/>
    <cellStyle name="Обычный 119 2 8" xfId="22102" xr:uid="{00000000-0005-0000-0000-000020080000}"/>
    <cellStyle name="Обычный 119 2 8 2" xfId="53024" xr:uid="{BB700A2C-3072-4351-B234-EFEAD05D9F9D}"/>
    <cellStyle name="Обычный 119 2 9" xfId="25496" xr:uid="{4AB5C5EE-5779-4F38-A87A-9C8B96A88DDB}"/>
    <cellStyle name="Обычный 119 2 9 2" xfId="56416" xr:uid="{4535B89E-3446-439F-8F29-035B9FAEF0E4}"/>
    <cellStyle name="Обычный 119 3" xfId="2485" xr:uid="{00000000-0005-0000-0000-000021080000}"/>
    <cellStyle name="Обычный 119 3 10" xfId="33622" xr:uid="{FFE89981-36EF-46FB-8BC3-DD53F50DDA7B}"/>
    <cellStyle name="Обычный 119 3 2" xfId="6171" xr:uid="{00000000-0005-0000-0000-000022080000}"/>
    <cellStyle name="Обычный 119 3 2 2" xfId="37117" xr:uid="{E4F3B724-0A53-4913-9D9C-1B5948704E87}"/>
    <cellStyle name="Обычный 119 3 3" xfId="9526" xr:uid="{00000000-0005-0000-0000-000023080000}"/>
    <cellStyle name="Обычный 119 3 3 2" xfId="40472" xr:uid="{09198B32-AF12-4A55-AC98-176C9A9DCF90}"/>
    <cellStyle name="Обычный 119 3 4" xfId="13016" xr:uid="{00000000-0005-0000-0000-000024080000}"/>
    <cellStyle name="Обычный 119 3 4 2" xfId="43938" xr:uid="{7CA82F06-93F8-4527-9EA1-592B3CEBADDF}"/>
    <cellStyle name="Обычный 119 3 5" xfId="16430" xr:uid="{00000000-0005-0000-0000-000025080000}"/>
    <cellStyle name="Обычный 119 3 5 2" xfId="47352" xr:uid="{1F47BCFB-DD6E-44B7-93E1-F82D7E69DEA1}"/>
    <cellStyle name="Обычный 119 3 6" xfId="19937" xr:uid="{00000000-0005-0000-0000-000026080000}"/>
    <cellStyle name="Обычный 119 3 6 2" xfId="50859" xr:uid="{C6DC1FFF-4726-4279-B309-8CD8EEC046EF}"/>
    <cellStyle name="Обычный 119 3 7" xfId="23361" xr:uid="{00000000-0005-0000-0000-000027080000}"/>
    <cellStyle name="Обычный 119 3 7 2" xfId="54283" xr:uid="{4E25FA59-2E74-42AA-B959-F7A4EA27D98A}"/>
    <cellStyle name="Обычный 119 3 8" xfId="26756" xr:uid="{3ADF51AD-8AEF-4B78-B1E8-83745D446471}"/>
    <cellStyle name="Обычный 119 3 8 2" xfId="57676" xr:uid="{66D3AD61-56BA-439B-A27B-E347D15A7355}"/>
    <cellStyle name="Обычный 119 3 9" xfId="30180" xr:uid="{EF5AF98A-A29A-4EC9-99F4-6E4003F13D22}"/>
    <cellStyle name="Обычный 119 3 9 2" xfId="61097" xr:uid="{2433B674-5C86-48F0-AB95-95959D351003}"/>
    <cellStyle name="Обычный 119 4" xfId="4524" xr:uid="{00000000-0005-0000-0000-000028080000}"/>
    <cellStyle name="Обычный 119 4 2" xfId="35470" xr:uid="{1CD0F93D-697D-485D-B93C-82DEF6FEC2B5}"/>
    <cellStyle name="Обычный 119 5" xfId="7879" xr:uid="{00000000-0005-0000-0000-000029080000}"/>
    <cellStyle name="Обычный 119 5 2" xfId="38825" xr:uid="{7B711B02-305B-450F-A06F-023C32937128}"/>
    <cellStyle name="Обычный 119 6" xfId="11369" xr:uid="{00000000-0005-0000-0000-00002A080000}"/>
    <cellStyle name="Обычный 119 6 2" xfId="42291" xr:uid="{890DDF4E-F117-4829-8907-353E4C6D1D63}"/>
    <cellStyle name="Обычный 119 7" xfId="14781" xr:uid="{00000000-0005-0000-0000-00002B080000}"/>
    <cellStyle name="Обычный 119 7 2" xfId="45703" xr:uid="{0BC5BAB0-9849-4717-8849-DD2E195D1CDB}"/>
    <cellStyle name="Обычный 119 8" xfId="18289" xr:uid="{00000000-0005-0000-0000-00002C080000}"/>
    <cellStyle name="Обычный 119 8 2" xfId="49211" xr:uid="{E44C967E-9067-44F0-B47E-1957375679F4}"/>
    <cellStyle name="Обычный 119 9" xfId="21715" xr:uid="{00000000-0005-0000-0000-00002D080000}"/>
    <cellStyle name="Обычный 119 9 2" xfId="52637" xr:uid="{BB440638-B991-4224-A886-033114E7BB6F}"/>
    <cellStyle name="Обычный 12" xfId="53" xr:uid="{00000000-0005-0000-0000-00002E080000}"/>
    <cellStyle name="Обычный 12 2" xfId="288" xr:uid="{00000000-0005-0000-0000-00002F080000}"/>
    <cellStyle name="Обычный 12 2 15" xfId="147" xr:uid="{00000000-0005-0000-0000-000030080000}"/>
    <cellStyle name="Обычный 12 2 2" xfId="1177" xr:uid="{00000000-0005-0000-0000-000031080000}"/>
    <cellStyle name="Обычный 12 2 2 10" xfId="28919" xr:uid="{69262614-E80B-43A8-9343-5B030F58C2C2}"/>
    <cellStyle name="Обычный 12 2 2 10 2" xfId="59838" xr:uid="{FC424BB9-A062-45BA-BC92-55662EEEA005}"/>
    <cellStyle name="Обычный 12 2 2 11" xfId="32363" xr:uid="{C91D5A43-BF7F-4CB6-9B3A-AC2E8DB56575}"/>
    <cellStyle name="Обычный 12 2 2 2" xfId="3705" xr:uid="{00000000-0005-0000-0000-000032080000}"/>
    <cellStyle name="Обычный 12 2 2 3" xfId="4912" xr:uid="{00000000-0005-0000-0000-000033080000}"/>
    <cellStyle name="Обычный 12 2 2 3 2" xfId="35858" xr:uid="{DB9BCD51-B1EF-4E2C-8DB7-F67A499BEB3F}"/>
    <cellStyle name="Обычный 12 2 2 4" xfId="8267" xr:uid="{00000000-0005-0000-0000-000034080000}"/>
    <cellStyle name="Обычный 12 2 2 4 2" xfId="39213" xr:uid="{A4D4202B-30FE-4B0A-AFCC-5AF85343C2A2}"/>
    <cellStyle name="Обычный 12 2 2 5" xfId="11757" xr:uid="{00000000-0005-0000-0000-000035080000}"/>
    <cellStyle name="Обычный 12 2 2 5 2" xfId="42679" xr:uid="{ABCE03A4-F5F6-4240-9191-1EE3863970C4}"/>
    <cellStyle name="Обычный 12 2 2 6" xfId="15169" xr:uid="{00000000-0005-0000-0000-000036080000}"/>
    <cellStyle name="Обычный 12 2 2 6 2" xfId="46091" xr:uid="{3F6B7158-AAA3-425D-B535-549E8219244D}"/>
    <cellStyle name="Обычный 12 2 2 7" xfId="18677" xr:uid="{00000000-0005-0000-0000-000037080000}"/>
    <cellStyle name="Обычный 12 2 2 7 2" xfId="49599" xr:uid="{6F19695E-650A-4DBE-A4A9-5EA7A9E91DFB}"/>
    <cellStyle name="Обычный 12 2 2 8" xfId="22103" xr:uid="{00000000-0005-0000-0000-000038080000}"/>
    <cellStyle name="Обычный 12 2 2 8 2" xfId="53025" xr:uid="{669878C8-D79C-4E74-951E-5AC51FD7E911}"/>
    <cellStyle name="Обычный 12 2 2 9" xfId="25497" xr:uid="{503EEEBF-F893-4A7E-BB3B-BBD489E18E3E}"/>
    <cellStyle name="Обычный 12 2 2 9 2" xfId="56417" xr:uid="{53A03970-71C9-498B-954B-7D7B81CBF117}"/>
    <cellStyle name="Обычный 12 2 3" xfId="2873" xr:uid="{00000000-0005-0000-0000-000039080000}"/>
    <cellStyle name="Обычный 12 2 3 10" xfId="34010" xr:uid="{99B8AC89-EBFE-4FB6-B2A8-3762253673B0}"/>
    <cellStyle name="Обычный 12 2 3 2" xfId="6559" xr:uid="{00000000-0005-0000-0000-00003A080000}"/>
    <cellStyle name="Обычный 12 2 3 2 2" xfId="37505" xr:uid="{5C3C9251-4E4A-46B1-B0CC-D823B8EA304A}"/>
    <cellStyle name="Обычный 12 2 3 3" xfId="9914" xr:uid="{00000000-0005-0000-0000-00003B080000}"/>
    <cellStyle name="Обычный 12 2 3 3 2" xfId="40860" xr:uid="{9E3F5E6E-C4D3-4B13-A771-1D375B65FE5C}"/>
    <cellStyle name="Обычный 12 2 3 4" xfId="13404" xr:uid="{00000000-0005-0000-0000-00003C080000}"/>
    <cellStyle name="Обычный 12 2 3 4 2" xfId="44326" xr:uid="{FE745CE8-2E58-40CC-9D6A-DC65001B3975}"/>
    <cellStyle name="Обычный 12 2 3 5" xfId="16818" xr:uid="{00000000-0005-0000-0000-00003D080000}"/>
    <cellStyle name="Обычный 12 2 3 5 2" xfId="47740" xr:uid="{1537DFBE-112E-4A0C-B1B4-2D684D028914}"/>
    <cellStyle name="Обычный 12 2 3 6" xfId="20325" xr:uid="{00000000-0005-0000-0000-00003E080000}"/>
    <cellStyle name="Обычный 12 2 3 6 2" xfId="51247" xr:uid="{F9F9A9CC-E2EB-407F-BF09-9DA97A4881CA}"/>
    <cellStyle name="Обычный 12 2 3 7" xfId="23749" xr:uid="{00000000-0005-0000-0000-00003F080000}"/>
    <cellStyle name="Обычный 12 2 3 7 2" xfId="54671" xr:uid="{F86AFD30-D81D-4188-AC8B-1BB82ED0ACDA}"/>
    <cellStyle name="Обычный 12 2 3 8" xfId="27144" xr:uid="{CCE54A76-64A8-4028-BDA9-3C93E78216EC}"/>
    <cellStyle name="Обычный 12 2 3 8 2" xfId="58064" xr:uid="{B606BEC3-4B22-4D8F-9643-B94F577CBD11}"/>
    <cellStyle name="Обычный 12 2 3 9" xfId="30568" xr:uid="{E2D3215E-410F-44EC-9DD1-70DC15763F8F}"/>
    <cellStyle name="Обычный 12 2 3 9 2" xfId="61485" xr:uid="{9EA72C4A-D876-461C-A9EE-81FB2F457051}"/>
    <cellStyle name="Обычный 12 2 4" xfId="3704" xr:uid="{00000000-0005-0000-0000-000040080000}"/>
    <cellStyle name="Обычный 12 3" xfId="553" xr:uid="{00000000-0005-0000-0000-000041080000}"/>
    <cellStyle name="Обычный 12 3 10" xfId="24892" xr:uid="{D373B49D-9273-4358-8045-3BD0E46EC9CC}"/>
    <cellStyle name="Обычный 12 3 10 2" xfId="55812" xr:uid="{A02C7CCD-5152-460F-B62C-49C8184C36C1}"/>
    <cellStyle name="Обычный 12 3 11" xfId="28314" xr:uid="{86B7485B-0556-47C4-8A1B-C220D1B85096}"/>
    <cellStyle name="Обычный 12 3 11 2" xfId="59233" xr:uid="{D3B0519F-F156-4458-B846-94B320750961}"/>
    <cellStyle name="Обычный 12 3 12" xfId="31758" xr:uid="{A3D19089-D764-4D2C-AF84-B1DCE0FC9A80}"/>
    <cellStyle name="Обычный 12 3 2" xfId="2268" xr:uid="{00000000-0005-0000-0000-000042080000}"/>
    <cellStyle name="Обычный 12 3 2 10" xfId="29963" xr:uid="{AC6BD517-63DD-463E-947C-13952D0286B8}"/>
    <cellStyle name="Обычный 12 3 2 10 2" xfId="60880" xr:uid="{7CE05012-0F72-42BA-99EA-BC9F25389A0D}"/>
    <cellStyle name="Обычный 12 3 2 11" xfId="33405" xr:uid="{FB46E0BD-2520-4565-9D4A-BC97B3E3A121}"/>
    <cellStyle name="Обычный 12 3 2 2" xfId="3894" xr:uid="{00000000-0005-0000-0000-000043080000}"/>
    <cellStyle name="Обычный 12 3 2 3" xfId="5954" xr:uid="{00000000-0005-0000-0000-000044080000}"/>
    <cellStyle name="Обычный 12 3 2 3 2" xfId="36900" xr:uid="{0FD67B2D-EA34-4C42-ADEA-DFB7C29C76B8}"/>
    <cellStyle name="Обычный 12 3 2 4" xfId="9309" xr:uid="{00000000-0005-0000-0000-000045080000}"/>
    <cellStyle name="Обычный 12 3 2 4 2" xfId="40255" xr:uid="{FF5CB781-2ED7-4646-B5B8-40EC97BFC9FA}"/>
    <cellStyle name="Обычный 12 3 2 5" xfId="12799" xr:uid="{00000000-0005-0000-0000-000046080000}"/>
    <cellStyle name="Обычный 12 3 2 5 2" xfId="43721" xr:uid="{97870B12-967E-47EE-BF69-D5E7F8D8F674}"/>
    <cellStyle name="Обычный 12 3 2 6" xfId="16213" xr:uid="{00000000-0005-0000-0000-000047080000}"/>
    <cellStyle name="Обычный 12 3 2 6 2" xfId="47135" xr:uid="{1AC317F7-5436-48C6-B2A6-70D56D59225B}"/>
    <cellStyle name="Обычный 12 3 2 7" xfId="19720" xr:uid="{00000000-0005-0000-0000-000048080000}"/>
    <cellStyle name="Обычный 12 3 2 7 2" xfId="50642" xr:uid="{26C198CE-E6B9-4B81-8D90-93FFC30F30B1}"/>
    <cellStyle name="Обычный 12 3 2 8" xfId="23144" xr:uid="{00000000-0005-0000-0000-000049080000}"/>
    <cellStyle name="Обычный 12 3 2 8 2" xfId="54066" xr:uid="{5B5D8F8A-33D7-4533-BC16-321A083371E9}"/>
    <cellStyle name="Обычный 12 3 2 9" xfId="26539" xr:uid="{D1BA0D1D-55F3-49C5-A6BA-AD3F77D3AFD4}"/>
    <cellStyle name="Обычный 12 3 2 9 2" xfId="57459" xr:uid="{17CE199E-065A-4C64-88DF-A06644C32249}"/>
    <cellStyle name="Обычный 12 3 3" xfId="3706" xr:uid="{00000000-0005-0000-0000-00004A080000}"/>
    <cellStyle name="Обычный 12 3 4" xfId="4307" xr:uid="{00000000-0005-0000-0000-00004B080000}"/>
    <cellStyle name="Обычный 12 3 4 2" xfId="35253" xr:uid="{0AE98A55-6903-460E-97E7-46C9986ACD35}"/>
    <cellStyle name="Обычный 12 3 5" xfId="7662" xr:uid="{00000000-0005-0000-0000-00004C080000}"/>
    <cellStyle name="Обычный 12 3 5 2" xfId="38608" xr:uid="{57F70381-9B61-4B4F-9237-03B19F1AB0C9}"/>
    <cellStyle name="Обычный 12 3 6" xfId="11152" xr:uid="{00000000-0005-0000-0000-00004D080000}"/>
    <cellStyle name="Обычный 12 3 6 2" xfId="42074" xr:uid="{FAF312B3-4605-4DC7-9537-9E4C67A911BB}"/>
    <cellStyle name="Обычный 12 3 7" xfId="14564" xr:uid="{00000000-0005-0000-0000-00004E080000}"/>
    <cellStyle name="Обычный 12 3 7 2" xfId="45486" xr:uid="{E975223B-BEEB-4BFB-A367-A2EA9B81EBC4}"/>
    <cellStyle name="Обычный 12 3 8" xfId="18072" xr:uid="{00000000-0005-0000-0000-00004F080000}"/>
    <cellStyle name="Обычный 12 3 8 2" xfId="48994" xr:uid="{AE114480-C93B-44F9-A7B8-B23F1E6CFBE4}"/>
    <cellStyle name="Обычный 12 3 9" xfId="21498" xr:uid="{00000000-0005-0000-0000-000050080000}"/>
    <cellStyle name="Обычный 12 3 9 2" xfId="52420" xr:uid="{CA9AC9E4-1732-40F4-A398-35860899A8CE}"/>
    <cellStyle name="Обычный 12 4" xfId="3707" xr:uid="{00000000-0005-0000-0000-000051080000}"/>
    <cellStyle name="Обычный 120" xfId="779" xr:uid="{00000000-0005-0000-0000-000052080000}"/>
    <cellStyle name="Обычный 120 10" xfId="25111" xr:uid="{88E3CD88-AC0A-433F-82F6-C71F6BCA56BE}"/>
    <cellStyle name="Обычный 120 10 2" xfId="56031" xr:uid="{3A640F9C-7523-4995-88F5-165A1276BB99}"/>
    <cellStyle name="Обычный 120 11" xfId="28533" xr:uid="{98049891-5BB0-48B4-80E8-CAA6EDF5CDAF}"/>
    <cellStyle name="Обычный 120 11 2" xfId="59452" xr:uid="{0FC3B2D0-4511-4DD8-8448-D5B204A65D31}"/>
    <cellStyle name="Обычный 120 12" xfId="31977" xr:uid="{E4B16C16-B9E3-40C3-BDF9-E96496706B90}"/>
    <cellStyle name="Обычный 120 2" xfId="1178" xr:uid="{00000000-0005-0000-0000-000053080000}"/>
    <cellStyle name="Обычный 120 2 10" xfId="28920" xr:uid="{58E95918-9EE1-4245-A70D-8F0FFBEE84B9}"/>
    <cellStyle name="Обычный 120 2 10 2" xfId="59839" xr:uid="{9D97FFA5-205C-4ADD-BB4B-4398853E0E17}"/>
    <cellStyle name="Обычный 120 2 11" xfId="32364" xr:uid="{156A38AC-63A1-4CE0-A067-98B91F524D52}"/>
    <cellStyle name="Обычный 120 2 2" xfId="2874" xr:uid="{00000000-0005-0000-0000-000054080000}"/>
    <cellStyle name="Обычный 120 2 2 10" xfId="34011" xr:uid="{B06201A2-A5AB-47D0-91A9-175791629445}"/>
    <cellStyle name="Обычный 120 2 2 2" xfId="6560" xr:uid="{00000000-0005-0000-0000-000055080000}"/>
    <cellStyle name="Обычный 120 2 2 2 2" xfId="37506" xr:uid="{A103F373-86CF-4BDB-AD49-9456DA5A93E9}"/>
    <cellStyle name="Обычный 120 2 2 3" xfId="9915" xr:uid="{00000000-0005-0000-0000-000056080000}"/>
    <cellStyle name="Обычный 120 2 2 3 2" xfId="40861" xr:uid="{F4226A9C-6508-4DE1-96DF-4E112891AD6F}"/>
    <cellStyle name="Обычный 120 2 2 4" xfId="13405" xr:uid="{00000000-0005-0000-0000-000057080000}"/>
    <cellStyle name="Обычный 120 2 2 4 2" xfId="44327" xr:uid="{F05A6EDE-0341-4527-9043-238C2F4F35D4}"/>
    <cellStyle name="Обычный 120 2 2 5" xfId="16819" xr:uid="{00000000-0005-0000-0000-000058080000}"/>
    <cellStyle name="Обычный 120 2 2 5 2" xfId="47741" xr:uid="{5B3808F6-3014-4126-A4AD-971E259127CB}"/>
    <cellStyle name="Обычный 120 2 2 6" xfId="20326" xr:uid="{00000000-0005-0000-0000-000059080000}"/>
    <cellStyle name="Обычный 120 2 2 6 2" xfId="51248" xr:uid="{6B89649E-625D-4E3E-8518-2E00C753C5E9}"/>
    <cellStyle name="Обычный 120 2 2 7" xfId="23750" xr:uid="{00000000-0005-0000-0000-00005A080000}"/>
    <cellStyle name="Обычный 120 2 2 7 2" xfId="54672" xr:uid="{08598E5C-DFA6-4049-B7B0-DE76D31A2EC1}"/>
    <cellStyle name="Обычный 120 2 2 8" xfId="27145" xr:uid="{710DD328-1D63-4679-B083-78EC5B0D1B13}"/>
    <cellStyle name="Обычный 120 2 2 8 2" xfId="58065" xr:uid="{43E95456-3EAF-4941-93C8-0500DDFADFD7}"/>
    <cellStyle name="Обычный 120 2 2 9" xfId="30569" xr:uid="{DB3248B4-897A-4EA0-81E9-DBFE43DC2C52}"/>
    <cellStyle name="Обычный 120 2 2 9 2" xfId="61486" xr:uid="{62FD6653-EDC1-4F37-A797-D169608511D8}"/>
    <cellStyle name="Обычный 120 2 3" xfId="4913" xr:uid="{00000000-0005-0000-0000-00005B080000}"/>
    <cellStyle name="Обычный 120 2 3 2" xfId="35859" xr:uid="{9DC53B7F-9D89-4073-95A4-D4EC5CDBF4EC}"/>
    <cellStyle name="Обычный 120 2 4" xfId="8268" xr:uid="{00000000-0005-0000-0000-00005C080000}"/>
    <cellStyle name="Обычный 120 2 4 2" xfId="39214" xr:uid="{CE0662CC-59DF-447E-B87B-66D5CFB6E778}"/>
    <cellStyle name="Обычный 120 2 5" xfId="11758" xr:uid="{00000000-0005-0000-0000-00005D080000}"/>
    <cellStyle name="Обычный 120 2 5 2" xfId="42680" xr:uid="{97D0631C-1551-4F81-835B-9A67E06529E6}"/>
    <cellStyle name="Обычный 120 2 6" xfId="15170" xr:uid="{00000000-0005-0000-0000-00005E080000}"/>
    <cellStyle name="Обычный 120 2 6 2" xfId="46092" xr:uid="{BF3FC045-3D8B-414C-9B46-50DAA7D53D3E}"/>
    <cellStyle name="Обычный 120 2 7" xfId="18678" xr:uid="{00000000-0005-0000-0000-00005F080000}"/>
    <cellStyle name="Обычный 120 2 7 2" xfId="49600" xr:uid="{7DD88870-06CE-4FC5-8496-CC534A0F63B6}"/>
    <cellStyle name="Обычный 120 2 8" xfId="22104" xr:uid="{00000000-0005-0000-0000-000060080000}"/>
    <cellStyle name="Обычный 120 2 8 2" xfId="53026" xr:uid="{D831B7C4-B3F3-4459-AAE1-59C62315B7AD}"/>
    <cellStyle name="Обычный 120 2 9" xfId="25498" xr:uid="{5EB329C2-DAF3-40DD-9DC4-69ED3809242F}"/>
    <cellStyle name="Обычный 120 2 9 2" xfId="56418" xr:uid="{633BC115-212A-4444-8461-5581DC9C7378}"/>
    <cellStyle name="Обычный 120 3" xfId="2487" xr:uid="{00000000-0005-0000-0000-000061080000}"/>
    <cellStyle name="Обычный 120 3 10" xfId="33624" xr:uid="{FAD42A19-BED3-4FA1-8F03-2B87BBE1A10E}"/>
    <cellStyle name="Обычный 120 3 2" xfId="6173" xr:uid="{00000000-0005-0000-0000-000062080000}"/>
    <cellStyle name="Обычный 120 3 2 2" xfId="37119" xr:uid="{B39D40A7-EF4E-4F0D-AC31-1D20FD7B97A3}"/>
    <cellStyle name="Обычный 120 3 3" xfId="9528" xr:uid="{00000000-0005-0000-0000-000063080000}"/>
    <cellStyle name="Обычный 120 3 3 2" xfId="40474" xr:uid="{9A0FFD99-116E-4BC2-9006-126F81FF7336}"/>
    <cellStyle name="Обычный 120 3 4" xfId="13018" xr:uid="{00000000-0005-0000-0000-000064080000}"/>
    <cellStyle name="Обычный 120 3 4 2" xfId="43940" xr:uid="{0489E835-36B9-410E-8175-D41140E94483}"/>
    <cellStyle name="Обычный 120 3 5" xfId="16432" xr:uid="{00000000-0005-0000-0000-000065080000}"/>
    <cellStyle name="Обычный 120 3 5 2" xfId="47354" xr:uid="{755788BD-EBCF-4AE4-A472-C9249F1B0FB9}"/>
    <cellStyle name="Обычный 120 3 6" xfId="19939" xr:uid="{00000000-0005-0000-0000-000066080000}"/>
    <cellStyle name="Обычный 120 3 6 2" xfId="50861" xr:uid="{02EF0C7A-8E2B-4C74-A257-802BE83ADD9C}"/>
    <cellStyle name="Обычный 120 3 7" xfId="23363" xr:uid="{00000000-0005-0000-0000-000067080000}"/>
    <cellStyle name="Обычный 120 3 7 2" xfId="54285" xr:uid="{702BDE3C-6E97-47BD-BD87-C5182601B489}"/>
    <cellStyle name="Обычный 120 3 8" xfId="26758" xr:uid="{1ED31878-BEB7-4D86-B4FA-7E2A65774B79}"/>
    <cellStyle name="Обычный 120 3 8 2" xfId="57678" xr:uid="{9554B7E9-8571-481C-B84A-9A2D6CB89A74}"/>
    <cellStyle name="Обычный 120 3 9" xfId="30182" xr:uid="{6CE9C96F-E8FA-4F46-8C78-C078F4A4AF24}"/>
    <cellStyle name="Обычный 120 3 9 2" xfId="61099" xr:uid="{47052FA3-DC6D-4784-A960-12934334B629}"/>
    <cellStyle name="Обычный 120 4" xfId="4526" xr:uid="{00000000-0005-0000-0000-000068080000}"/>
    <cellStyle name="Обычный 120 4 2" xfId="35472" xr:uid="{BBEFC9C1-2D51-4D3F-9F12-71F0A590BFA4}"/>
    <cellStyle name="Обычный 120 5" xfId="7881" xr:uid="{00000000-0005-0000-0000-000069080000}"/>
    <cellStyle name="Обычный 120 5 2" xfId="38827" xr:uid="{81126FD5-0D09-45EC-9DAA-342BB0FC3DDC}"/>
    <cellStyle name="Обычный 120 6" xfId="11371" xr:uid="{00000000-0005-0000-0000-00006A080000}"/>
    <cellStyle name="Обычный 120 6 2" xfId="42293" xr:uid="{8B950B96-F183-4850-AAD9-DA5C32AB2182}"/>
    <cellStyle name="Обычный 120 7" xfId="14783" xr:uid="{00000000-0005-0000-0000-00006B080000}"/>
    <cellStyle name="Обычный 120 7 2" xfId="45705" xr:uid="{280E529A-EB01-422B-99D7-F1A6BA6FF156}"/>
    <cellStyle name="Обычный 120 8" xfId="18291" xr:uid="{00000000-0005-0000-0000-00006C080000}"/>
    <cellStyle name="Обычный 120 8 2" xfId="49213" xr:uid="{19770A3E-76F9-4C6A-AA4E-8F5EEA59D0B1}"/>
    <cellStyle name="Обычный 120 9" xfId="21717" xr:uid="{00000000-0005-0000-0000-00006D080000}"/>
    <cellStyle name="Обычный 120 9 2" xfId="52639" xr:uid="{2EDD3CB8-D892-44F8-BE87-57105BE8EE16}"/>
    <cellStyle name="Обычный 121" xfId="782" xr:uid="{00000000-0005-0000-0000-00006E080000}"/>
    <cellStyle name="Обычный 121 10" xfId="25114" xr:uid="{C2FF8931-D167-4994-9C23-98C0A40AAF19}"/>
    <cellStyle name="Обычный 121 10 2" xfId="56034" xr:uid="{55BAAD7B-AAF5-460F-A553-A241EA866144}"/>
    <cellStyle name="Обычный 121 11" xfId="28536" xr:uid="{BAA7A695-B296-4A20-9BDC-88C4415F8474}"/>
    <cellStyle name="Обычный 121 11 2" xfId="59455" xr:uid="{31B703DA-864E-49BD-AA0D-25780387700B}"/>
    <cellStyle name="Обычный 121 12" xfId="31980" xr:uid="{8F0ED37D-E92C-4890-AAB5-A5B169893C09}"/>
    <cellStyle name="Обычный 121 2" xfId="1179" xr:uid="{00000000-0005-0000-0000-00006F080000}"/>
    <cellStyle name="Обычный 121 3" xfId="2490" xr:uid="{00000000-0005-0000-0000-000070080000}"/>
    <cellStyle name="Обычный 121 3 10" xfId="33627" xr:uid="{ACD9C857-BF7C-424D-B94F-65332EA06C58}"/>
    <cellStyle name="Обычный 121 3 2" xfId="6176" xr:uid="{00000000-0005-0000-0000-000071080000}"/>
    <cellStyle name="Обычный 121 3 2 2" xfId="37122" xr:uid="{5A045FC9-3B5E-46CF-B2EA-4921B8B458B8}"/>
    <cellStyle name="Обычный 121 3 3" xfId="9531" xr:uid="{00000000-0005-0000-0000-000072080000}"/>
    <cellStyle name="Обычный 121 3 3 2" xfId="40477" xr:uid="{5C7F3C66-FB09-4DF5-8A69-3E400D2192A6}"/>
    <cellStyle name="Обычный 121 3 4" xfId="13021" xr:uid="{00000000-0005-0000-0000-000073080000}"/>
    <cellStyle name="Обычный 121 3 4 2" xfId="43943" xr:uid="{0E61035C-9610-47A4-A166-07E0810DC622}"/>
    <cellStyle name="Обычный 121 3 5" xfId="16435" xr:uid="{00000000-0005-0000-0000-000074080000}"/>
    <cellStyle name="Обычный 121 3 5 2" xfId="47357" xr:uid="{E0EF1190-A0EA-4C56-BE4D-FDE2B5BF8DBC}"/>
    <cellStyle name="Обычный 121 3 6" xfId="19942" xr:uid="{00000000-0005-0000-0000-000075080000}"/>
    <cellStyle name="Обычный 121 3 6 2" xfId="50864" xr:uid="{DF467158-A5FE-425A-9A76-F39AA553FF4B}"/>
    <cellStyle name="Обычный 121 3 7" xfId="23366" xr:uid="{00000000-0005-0000-0000-000076080000}"/>
    <cellStyle name="Обычный 121 3 7 2" xfId="54288" xr:uid="{70A75666-D1BD-495F-A50A-152792AE0311}"/>
    <cellStyle name="Обычный 121 3 8" xfId="26761" xr:uid="{9FB011F8-F869-41C1-8A0D-1E07CCDAC742}"/>
    <cellStyle name="Обычный 121 3 8 2" xfId="57681" xr:uid="{757BBB4D-77E7-4487-AA27-BFD384F1D6BB}"/>
    <cellStyle name="Обычный 121 3 9" xfId="30185" xr:uid="{2152A07B-38B7-45A2-AC40-810B1F5133CB}"/>
    <cellStyle name="Обычный 121 3 9 2" xfId="61102" xr:uid="{027CB742-7EE2-4FA3-86B8-82BA1C07F6D8}"/>
    <cellStyle name="Обычный 121 4" xfId="4529" xr:uid="{00000000-0005-0000-0000-000077080000}"/>
    <cellStyle name="Обычный 121 4 2" xfId="35475" xr:uid="{865AC93B-52F0-4377-B8FC-0EAADAB2628D}"/>
    <cellStyle name="Обычный 121 5" xfId="7884" xr:uid="{00000000-0005-0000-0000-000078080000}"/>
    <cellStyle name="Обычный 121 5 2" xfId="38830" xr:uid="{7E1BB30E-2910-44DC-9A3D-BD4E2A747DC0}"/>
    <cellStyle name="Обычный 121 6" xfId="11374" xr:uid="{00000000-0005-0000-0000-000079080000}"/>
    <cellStyle name="Обычный 121 6 2" xfId="42296" xr:uid="{7B733A9A-BFEC-40F5-A0C4-DB3A8E3B5D96}"/>
    <cellStyle name="Обычный 121 7" xfId="14786" xr:uid="{00000000-0005-0000-0000-00007A080000}"/>
    <cellStyle name="Обычный 121 7 2" xfId="45708" xr:uid="{0F51AD0F-99D2-498D-84CE-C9AA161ADC8D}"/>
    <cellStyle name="Обычный 121 8" xfId="18294" xr:uid="{00000000-0005-0000-0000-00007B080000}"/>
    <cellStyle name="Обычный 121 8 2" xfId="49216" xr:uid="{4576FC10-AC21-4744-A0AE-002AB3E865A5}"/>
    <cellStyle name="Обычный 121 9" xfId="21720" xr:uid="{00000000-0005-0000-0000-00007C080000}"/>
    <cellStyle name="Обычный 121 9 2" xfId="52642" xr:uid="{0C3AECF3-03F2-4734-A211-CBB1D1B31F02}"/>
    <cellStyle name="Обычный 122" xfId="784" xr:uid="{00000000-0005-0000-0000-00007D080000}"/>
    <cellStyle name="Обычный 122 10" xfId="28538" xr:uid="{5602F9F4-C667-42D6-BB48-6AEF0223EB47}"/>
    <cellStyle name="Обычный 122 10 2" xfId="59457" xr:uid="{6B946C01-20CE-4C76-A368-7758F052A223}"/>
    <cellStyle name="Обычный 122 11" xfId="31982" xr:uid="{56EA6A27-E1B9-47E6-AA25-9B238622476C}"/>
    <cellStyle name="Обычный 122 2" xfId="2492" xr:uid="{00000000-0005-0000-0000-00007E080000}"/>
    <cellStyle name="Обычный 122 2 10" xfId="33629" xr:uid="{5ABEBAAB-E0FA-4530-8FB0-BCD594788657}"/>
    <cellStyle name="Обычный 122 2 2" xfId="6178" xr:uid="{00000000-0005-0000-0000-00007F080000}"/>
    <cellStyle name="Обычный 122 2 2 2" xfId="37124" xr:uid="{7AD4205A-F4C9-4740-888B-169511A42535}"/>
    <cellStyle name="Обычный 122 2 3" xfId="9533" xr:uid="{00000000-0005-0000-0000-000080080000}"/>
    <cellStyle name="Обычный 122 2 3 2" xfId="40479" xr:uid="{F65A3284-DAD1-4614-B7EE-6FCD6791FE3B}"/>
    <cellStyle name="Обычный 122 2 4" xfId="13023" xr:uid="{00000000-0005-0000-0000-000081080000}"/>
    <cellStyle name="Обычный 122 2 4 2" xfId="43945" xr:uid="{7850FEA8-A938-4449-8C39-5AF3800C828A}"/>
    <cellStyle name="Обычный 122 2 5" xfId="16437" xr:uid="{00000000-0005-0000-0000-000082080000}"/>
    <cellStyle name="Обычный 122 2 5 2" xfId="47359" xr:uid="{114EF53C-99F1-4448-A113-684435B67560}"/>
    <cellStyle name="Обычный 122 2 6" xfId="19944" xr:uid="{00000000-0005-0000-0000-000083080000}"/>
    <cellStyle name="Обычный 122 2 6 2" xfId="50866" xr:uid="{7B86F4A2-1663-4BCF-BAC0-9905446CB71D}"/>
    <cellStyle name="Обычный 122 2 7" xfId="23368" xr:uid="{00000000-0005-0000-0000-000084080000}"/>
    <cellStyle name="Обычный 122 2 7 2" xfId="54290" xr:uid="{74A0AA59-2A82-402E-A3D6-9B12D4F0E5ED}"/>
    <cellStyle name="Обычный 122 2 8" xfId="26763" xr:uid="{96749A2D-FFB2-4430-95CC-00A900A00696}"/>
    <cellStyle name="Обычный 122 2 8 2" xfId="57683" xr:uid="{1B794670-6FB5-45B3-ADA6-F2F66C70A903}"/>
    <cellStyle name="Обычный 122 2 9" xfId="30187" xr:uid="{563841B6-3E0C-4CAB-AFD9-5A5F28A490F6}"/>
    <cellStyle name="Обычный 122 2 9 2" xfId="61104" xr:uid="{354CC170-2521-4B77-A14B-A1BE545CD8D1}"/>
    <cellStyle name="Обычный 122 3" xfId="4531" xr:uid="{00000000-0005-0000-0000-000085080000}"/>
    <cellStyle name="Обычный 122 3 2" xfId="35477" xr:uid="{18A83CED-6CA8-43A3-8180-2AFDE53975BF}"/>
    <cellStyle name="Обычный 122 4" xfId="7886" xr:uid="{00000000-0005-0000-0000-000086080000}"/>
    <cellStyle name="Обычный 122 4 2" xfId="38832" xr:uid="{9C93FF9D-447A-4DA1-9D09-DE230B9F5A39}"/>
    <cellStyle name="Обычный 122 5" xfId="11376" xr:uid="{00000000-0005-0000-0000-000087080000}"/>
    <cellStyle name="Обычный 122 5 2" xfId="42298" xr:uid="{3B1070C7-509B-4428-914D-385EA29C9C66}"/>
    <cellStyle name="Обычный 122 6" xfId="14788" xr:uid="{00000000-0005-0000-0000-000088080000}"/>
    <cellStyle name="Обычный 122 6 2" xfId="45710" xr:uid="{6F18D962-DE8C-4014-AAE3-0C9DA78FDB09}"/>
    <cellStyle name="Обычный 122 7" xfId="18296" xr:uid="{00000000-0005-0000-0000-000089080000}"/>
    <cellStyle name="Обычный 122 7 2" xfId="49218" xr:uid="{D0DA9E79-C4C2-4FBA-96D2-371AE5B80CE0}"/>
    <cellStyle name="Обычный 122 8" xfId="21722" xr:uid="{00000000-0005-0000-0000-00008A080000}"/>
    <cellStyle name="Обычный 122 8 2" xfId="52644" xr:uid="{2CB6147A-9832-4AFB-BF95-5E53D3A98C27}"/>
    <cellStyle name="Обычный 122 9" xfId="25116" xr:uid="{3F497477-4399-45BA-87CC-C18DC0097464}"/>
    <cellStyle name="Обычный 122 9 2" xfId="56036" xr:uid="{0BD39250-B9DA-44ED-968E-A4D5E96771B3}"/>
    <cellStyle name="Обычный 123" xfId="786" xr:uid="{00000000-0005-0000-0000-00008B080000}"/>
    <cellStyle name="Обычный 123 10" xfId="28540" xr:uid="{634ABECF-BCC1-477B-9A18-4935BBDA5D33}"/>
    <cellStyle name="Обычный 123 10 2" xfId="59459" xr:uid="{0610336C-649B-4AD4-A0F5-00F77F41E65F}"/>
    <cellStyle name="Обычный 123 11" xfId="31984" xr:uid="{08C64462-71D4-4F88-B556-10D596FFA206}"/>
    <cellStyle name="Обычный 123 2" xfId="2494" xr:uid="{00000000-0005-0000-0000-00008C080000}"/>
    <cellStyle name="Обычный 123 2 10" xfId="33631" xr:uid="{2DA797D5-5822-42EF-9D10-2138BCCC8314}"/>
    <cellStyle name="Обычный 123 2 2" xfId="6180" xr:uid="{00000000-0005-0000-0000-00008D080000}"/>
    <cellStyle name="Обычный 123 2 2 2" xfId="37126" xr:uid="{DACE9758-93AF-42D4-BB1E-1D354A08CCCD}"/>
    <cellStyle name="Обычный 123 2 3" xfId="9535" xr:uid="{00000000-0005-0000-0000-00008E080000}"/>
    <cellStyle name="Обычный 123 2 3 2" xfId="40481" xr:uid="{A3063D46-9087-45C0-B0D7-3A1A7C983422}"/>
    <cellStyle name="Обычный 123 2 4" xfId="13025" xr:uid="{00000000-0005-0000-0000-00008F080000}"/>
    <cellStyle name="Обычный 123 2 4 2" xfId="43947" xr:uid="{B056DB63-5BC1-416B-A0B0-114C3BEB6B2A}"/>
    <cellStyle name="Обычный 123 2 5" xfId="16439" xr:uid="{00000000-0005-0000-0000-000090080000}"/>
    <cellStyle name="Обычный 123 2 5 2" xfId="47361" xr:uid="{FE36B71E-1926-4D07-A41E-F5AE0B6BD406}"/>
    <cellStyle name="Обычный 123 2 6" xfId="19946" xr:uid="{00000000-0005-0000-0000-000091080000}"/>
    <cellStyle name="Обычный 123 2 6 2" xfId="50868" xr:uid="{55F62E43-A4B4-4A70-A5AC-478F099A97E4}"/>
    <cellStyle name="Обычный 123 2 7" xfId="23370" xr:uid="{00000000-0005-0000-0000-000092080000}"/>
    <cellStyle name="Обычный 123 2 7 2" xfId="54292" xr:uid="{B6C25F17-2DE2-4A94-9ACD-4929B475B791}"/>
    <cellStyle name="Обычный 123 2 8" xfId="26765" xr:uid="{A8A2A63A-9572-483C-8692-8E9DA684F28F}"/>
    <cellStyle name="Обычный 123 2 8 2" xfId="57685" xr:uid="{06D3CC69-392E-44B1-95B7-51B5641F05CF}"/>
    <cellStyle name="Обычный 123 2 9" xfId="30189" xr:uid="{1B94593F-FADD-4C41-B0D9-3985BECE54F1}"/>
    <cellStyle name="Обычный 123 2 9 2" xfId="61106" xr:uid="{29789246-F56A-4737-852B-3596D0927730}"/>
    <cellStyle name="Обычный 123 3" xfId="4533" xr:uid="{00000000-0005-0000-0000-000093080000}"/>
    <cellStyle name="Обычный 123 3 2" xfId="35479" xr:uid="{B6CA904F-BA75-4D60-B53E-F07E81022C6D}"/>
    <cellStyle name="Обычный 123 4" xfId="7888" xr:uid="{00000000-0005-0000-0000-000094080000}"/>
    <cellStyle name="Обычный 123 4 2" xfId="38834" xr:uid="{07E0410E-6B46-4774-91E5-D91568397DCD}"/>
    <cellStyle name="Обычный 123 5" xfId="11378" xr:uid="{00000000-0005-0000-0000-000095080000}"/>
    <cellStyle name="Обычный 123 5 2" xfId="42300" xr:uid="{28895243-B998-4C5C-B467-181DB89EF578}"/>
    <cellStyle name="Обычный 123 6" xfId="14790" xr:uid="{00000000-0005-0000-0000-000096080000}"/>
    <cellStyle name="Обычный 123 6 2" xfId="45712" xr:uid="{7FEE255B-A4B3-49D9-813D-C5B125F4AB46}"/>
    <cellStyle name="Обычный 123 7" xfId="18298" xr:uid="{00000000-0005-0000-0000-000097080000}"/>
    <cellStyle name="Обычный 123 7 2" xfId="49220" xr:uid="{2C2D8A12-6467-41B6-BD82-8431D3078562}"/>
    <cellStyle name="Обычный 123 8" xfId="21724" xr:uid="{00000000-0005-0000-0000-000098080000}"/>
    <cellStyle name="Обычный 123 8 2" xfId="52646" xr:uid="{DA64A84D-D809-4053-BE3D-E575F5DFF26A}"/>
    <cellStyle name="Обычный 123 9" xfId="25118" xr:uid="{1B47FEA7-552C-40F8-B4B8-B4E2BDF3A527}"/>
    <cellStyle name="Обычный 123 9 2" xfId="56038" xr:uid="{B9F88B04-BB33-42C7-9DD2-E7F9F754EBE7}"/>
    <cellStyle name="Обычный 124" xfId="788" xr:uid="{00000000-0005-0000-0000-000099080000}"/>
    <cellStyle name="Обычный 124 10" xfId="28542" xr:uid="{34BA1833-FFC1-415D-8237-5CAF509C46D1}"/>
    <cellStyle name="Обычный 124 10 2" xfId="59461" xr:uid="{29D69CCF-FBFA-4CDD-ADBD-78C487B85560}"/>
    <cellStyle name="Обычный 124 11" xfId="31986" xr:uid="{90B373D3-4850-486E-8E41-11C38EAABA68}"/>
    <cellStyle name="Обычный 124 2" xfId="2496" xr:uid="{00000000-0005-0000-0000-00009A080000}"/>
    <cellStyle name="Обычный 124 2 10" xfId="33633" xr:uid="{6A4809AB-C81B-4FBA-B49C-2D39B6A64820}"/>
    <cellStyle name="Обычный 124 2 2" xfId="6182" xr:uid="{00000000-0005-0000-0000-00009B080000}"/>
    <cellStyle name="Обычный 124 2 2 2" xfId="37128" xr:uid="{413F97CF-10CA-467A-807C-385BFA77A65F}"/>
    <cellStyle name="Обычный 124 2 3" xfId="9537" xr:uid="{00000000-0005-0000-0000-00009C080000}"/>
    <cellStyle name="Обычный 124 2 3 2" xfId="40483" xr:uid="{B8B26556-762E-4984-97B5-C26C5075D06C}"/>
    <cellStyle name="Обычный 124 2 4" xfId="13027" xr:uid="{00000000-0005-0000-0000-00009D080000}"/>
    <cellStyle name="Обычный 124 2 4 2" xfId="43949" xr:uid="{C723279D-CB44-4862-8667-E27BBE2A5D9C}"/>
    <cellStyle name="Обычный 124 2 5" xfId="16441" xr:uid="{00000000-0005-0000-0000-00009E080000}"/>
    <cellStyle name="Обычный 124 2 5 2" xfId="47363" xr:uid="{EB53DF2F-605F-4B5B-95AD-44467EBBC674}"/>
    <cellStyle name="Обычный 124 2 6" xfId="19948" xr:uid="{00000000-0005-0000-0000-00009F080000}"/>
    <cellStyle name="Обычный 124 2 6 2" xfId="50870" xr:uid="{20C313E9-6012-4FE9-8911-0C2282E6742D}"/>
    <cellStyle name="Обычный 124 2 7" xfId="23372" xr:uid="{00000000-0005-0000-0000-0000A0080000}"/>
    <cellStyle name="Обычный 124 2 7 2" xfId="54294" xr:uid="{F332005B-7065-4C5C-84BC-D0D9CC6C3580}"/>
    <cellStyle name="Обычный 124 2 8" xfId="26767" xr:uid="{0586D347-7E10-4919-9E98-499741B67D3A}"/>
    <cellStyle name="Обычный 124 2 8 2" xfId="57687" xr:uid="{8C47E38D-244D-4257-8F2B-9AB9F6E89E9F}"/>
    <cellStyle name="Обычный 124 2 9" xfId="30191" xr:uid="{56ECAF17-5AB8-4608-8B21-0B17C046B397}"/>
    <cellStyle name="Обычный 124 2 9 2" xfId="61108" xr:uid="{2E65D364-CFC4-4620-AE44-23D0ADCFFDAF}"/>
    <cellStyle name="Обычный 124 3" xfId="4535" xr:uid="{00000000-0005-0000-0000-0000A1080000}"/>
    <cellStyle name="Обычный 124 3 2" xfId="35481" xr:uid="{13170A7C-CDF3-4D71-944E-60A44A7DB36A}"/>
    <cellStyle name="Обычный 124 4" xfId="7890" xr:uid="{00000000-0005-0000-0000-0000A2080000}"/>
    <cellStyle name="Обычный 124 4 2" xfId="38836" xr:uid="{BE80051F-0701-4C66-8C81-F661687DD71E}"/>
    <cellStyle name="Обычный 124 5" xfId="11380" xr:uid="{00000000-0005-0000-0000-0000A3080000}"/>
    <cellStyle name="Обычный 124 5 2" xfId="42302" xr:uid="{BFE959F0-35BA-439F-80EE-E87E97A47B14}"/>
    <cellStyle name="Обычный 124 6" xfId="14792" xr:uid="{00000000-0005-0000-0000-0000A4080000}"/>
    <cellStyle name="Обычный 124 6 2" xfId="45714" xr:uid="{275313B1-B482-4C3A-BF0F-748311CDE4DE}"/>
    <cellStyle name="Обычный 124 7" xfId="18300" xr:uid="{00000000-0005-0000-0000-0000A5080000}"/>
    <cellStyle name="Обычный 124 7 2" xfId="49222" xr:uid="{CDB7EEF9-8625-45DD-B053-0B771B9D51AA}"/>
    <cellStyle name="Обычный 124 8" xfId="21726" xr:uid="{00000000-0005-0000-0000-0000A6080000}"/>
    <cellStyle name="Обычный 124 8 2" xfId="52648" xr:uid="{8A990BA0-82D5-49BF-BCD7-CF9377F5F1CC}"/>
    <cellStyle name="Обычный 124 9" xfId="25120" xr:uid="{6AD8BC42-0AE4-4A20-B1A3-D6619C913D5E}"/>
    <cellStyle name="Обычный 124 9 2" xfId="56040" xr:uid="{780BF118-BE4E-48EB-ACEA-4BFC0D88A672}"/>
    <cellStyle name="Обычный 125" xfId="790" xr:uid="{00000000-0005-0000-0000-0000A7080000}"/>
    <cellStyle name="Обычный 125 10" xfId="28544" xr:uid="{CCE10C90-96B8-45A6-A35E-9917D6D76EDB}"/>
    <cellStyle name="Обычный 125 10 2" xfId="59463" xr:uid="{5A88F40A-0357-4B03-94DD-E2D8B4924F12}"/>
    <cellStyle name="Обычный 125 11" xfId="31988" xr:uid="{97F261F6-28C4-4AEF-9A19-5DBD9A3BF13E}"/>
    <cellStyle name="Обычный 125 2" xfId="2498" xr:uid="{00000000-0005-0000-0000-0000A8080000}"/>
    <cellStyle name="Обычный 125 2 10" xfId="33635" xr:uid="{4342C252-5B31-45B7-94EA-0A7A65280184}"/>
    <cellStyle name="Обычный 125 2 2" xfId="6184" xr:uid="{00000000-0005-0000-0000-0000A9080000}"/>
    <cellStyle name="Обычный 125 2 2 2" xfId="37130" xr:uid="{97680077-0A9A-4DD8-8B43-6BA28B1F7655}"/>
    <cellStyle name="Обычный 125 2 3" xfId="9539" xr:uid="{00000000-0005-0000-0000-0000AA080000}"/>
    <cellStyle name="Обычный 125 2 3 2" xfId="40485" xr:uid="{CC54A081-B73D-43E3-8F67-CC9B16215957}"/>
    <cellStyle name="Обычный 125 2 4" xfId="13029" xr:uid="{00000000-0005-0000-0000-0000AB080000}"/>
    <cellStyle name="Обычный 125 2 4 2" xfId="43951" xr:uid="{93B239DB-B8F9-4C2B-A449-CF1E90451FED}"/>
    <cellStyle name="Обычный 125 2 5" xfId="16443" xr:uid="{00000000-0005-0000-0000-0000AC080000}"/>
    <cellStyle name="Обычный 125 2 5 2" xfId="47365" xr:uid="{DA6E2871-FB84-4938-B736-89840BB2CE87}"/>
    <cellStyle name="Обычный 125 2 6" xfId="19950" xr:uid="{00000000-0005-0000-0000-0000AD080000}"/>
    <cellStyle name="Обычный 125 2 6 2" xfId="50872" xr:uid="{73AC9458-F449-43C2-99B1-B655B9872D4A}"/>
    <cellStyle name="Обычный 125 2 7" xfId="23374" xr:uid="{00000000-0005-0000-0000-0000AE080000}"/>
    <cellStyle name="Обычный 125 2 7 2" xfId="54296" xr:uid="{9B0F9FF4-663B-45A3-A724-2BFED3FC3AC4}"/>
    <cellStyle name="Обычный 125 2 8" xfId="26769" xr:uid="{8BB9966F-805A-4C77-BE23-50BFF65788F8}"/>
    <cellStyle name="Обычный 125 2 8 2" xfId="57689" xr:uid="{750FDECA-9948-4FEC-9E28-9032DB8E1EDD}"/>
    <cellStyle name="Обычный 125 2 9" xfId="30193" xr:uid="{14662FB4-3110-43FB-82C0-1E4CB325A0EC}"/>
    <cellStyle name="Обычный 125 2 9 2" xfId="61110" xr:uid="{374A5C89-33C4-47A3-88A5-9BD621FA0FEE}"/>
    <cellStyle name="Обычный 125 3" xfId="4537" xr:uid="{00000000-0005-0000-0000-0000AF080000}"/>
    <cellStyle name="Обычный 125 3 2" xfId="35483" xr:uid="{72F7F45F-E0DE-47B0-8952-A4F5A3234D1C}"/>
    <cellStyle name="Обычный 125 4" xfId="7892" xr:uid="{00000000-0005-0000-0000-0000B0080000}"/>
    <cellStyle name="Обычный 125 4 2" xfId="38838" xr:uid="{04E75526-8224-405C-9426-3440FA697B73}"/>
    <cellStyle name="Обычный 125 5" xfId="11382" xr:uid="{00000000-0005-0000-0000-0000B1080000}"/>
    <cellStyle name="Обычный 125 5 2" xfId="42304" xr:uid="{71BA0011-B9D3-41A7-9718-C929C925B34F}"/>
    <cellStyle name="Обычный 125 6" xfId="14794" xr:uid="{00000000-0005-0000-0000-0000B2080000}"/>
    <cellStyle name="Обычный 125 6 2" xfId="45716" xr:uid="{222012ED-257E-43DD-A0C1-B34A45FE1682}"/>
    <cellStyle name="Обычный 125 7" xfId="18302" xr:uid="{00000000-0005-0000-0000-0000B3080000}"/>
    <cellStyle name="Обычный 125 7 2" xfId="49224" xr:uid="{4E9D369E-BF08-4335-97C7-1A0E480F69A1}"/>
    <cellStyle name="Обычный 125 8" xfId="21728" xr:uid="{00000000-0005-0000-0000-0000B4080000}"/>
    <cellStyle name="Обычный 125 8 2" xfId="52650" xr:uid="{EBA2B323-56B4-476A-A923-2376BADF2F26}"/>
    <cellStyle name="Обычный 125 9" xfId="25122" xr:uid="{B51F28EF-0C9A-4A4A-AECC-A3D073488254}"/>
    <cellStyle name="Обычный 125 9 2" xfId="56042" xr:uid="{9B3415BB-A15C-4BC8-9190-BA5A0AA6A10A}"/>
    <cellStyle name="Обычный 126" xfId="792" xr:uid="{00000000-0005-0000-0000-0000B5080000}"/>
    <cellStyle name="Обычный 126 10" xfId="28546" xr:uid="{C73EA358-A280-4CB3-B53B-091FE8EFE1CE}"/>
    <cellStyle name="Обычный 126 10 2" xfId="59465" xr:uid="{E9BCCEFB-6147-473F-92A6-B585D455A979}"/>
    <cellStyle name="Обычный 126 11" xfId="31990" xr:uid="{2A06287F-359A-40A8-BAD4-F9AE26C7EE33}"/>
    <cellStyle name="Обычный 126 2" xfId="2500" xr:uid="{00000000-0005-0000-0000-0000B6080000}"/>
    <cellStyle name="Обычный 126 2 10" xfId="33637" xr:uid="{DE7A7C75-BC05-4E74-833B-D8F126B417C6}"/>
    <cellStyle name="Обычный 126 2 2" xfId="6186" xr:uid="{00000000-0005-0000-0000-0000B7080000}"/>
    <cellStyle name="Обычный 126 2 2 2" xfId="37132" xr:uid="{0903AB6E-4353-4742-9B1B-FA226D921D77}"/>
    <cellStyle name="Обычный 126 2 3" xfId="9541" xr:uid="{00000000-0005-0000-0000-0000B8080000}"/>
    <cellStyle name="Обычный 126 2 3 2" xfId="40487" xr:uid="{C2B7F2AC-6C80-4593-AD68-E03DB407E2F8}"/>
    <cellStyle name="Обычный 126 2 4" xfId="13031" xr:uid="{00000000-0005-0000-0000-0000B9080000}"/>
    <cellStyle name="Обычный 126 2 4 2" xfId="43953" xr:uid="{4AC7DFF0-546F-4ADE-899B-70BE068601A2}"/>
    <cellStyle name="Обычный 126 2 5" xfId="16445" xr:uid="{00000000-0005-0000-0000-0000BA080000}"/>
    <cellStyle name="Обычный 126 2 5 2" xfId="47367" xr:uid="{A0890C6F-B8E1-4186-9373-1116008BA082}"/>
    <cellStyle name="Обычный 126 2 6" xfId="19952" xr:uid="{00000000-0005-0000-0000-0000BB080000}"/>
    <cellStyle name="Обычный 126 2 6 2" xfId="50874" xr:uid="{CB009E7D-3FA8-4320-92F7-23C55E05A8A2}"/>
    <cellStyle name="Обычный 126 2 7" xfId="23376" xr:uid="{00000000-0005-0000-0000-0000BC080000}"/>
    <cellStyle name="Обычный 126 2 7 2" xfId="54298" xr:uid="{131E4903-FE7A-4BBF-BA4D-9DD0337A93FF}"/>
    <cellStyle name="Обычный 126 2 8" xfId="26771" xr:uid="{37D2357D-B02C-4904-8E4C-C1D562524BA7}"/>
    <cellStyle name="Обычный 126 2 8 2" xfId="57691" xr:uid="{78A5F4C1-508F-43C9-B1BD-90749720523B}"/>
    <cellStyle name="Обычный 126 2 9" xfId="30195" xr:uid="{AC7A2652-5136-4D03-BAC3-40E821630207}"/>
    <cellStyle name="Обычный 126 2 9 2" xfId="61112" xr:uid="{B26A0ADA-C35A-4E7B-BCE7-873F8403E2BD}"/>
    <cellStyle name="Обычный 126 3" xfId="4539" xr:uid="{00000000-0005-0000-0000-0000BD080000}"/>
    <cellStyle name="Обычный 126 3 2" xfId="35485" xr:uid="{5949C988-335C-4F99-9D60-812B3B879499}"/>
    <cellStyle name="Обычный 126 4" xfId="7894" xr:uid="{00000000-0005-0000-0000-0000BE080000}"/>
    <cellStyle name="Обычный 126 4 2" xfId="38840" xr:uid="{B5DC9DBD-B9C4-443F-AA3F-DE2151B4921D}"/>
    <cellStyle name="Обычный 126 5" xfId="11384" xr:uid="{00000000-0005-0000-0000-0000BF080000}"/>
    <cellStyle name="Обычный 126 5 2" xfId="42306" xr:uid="{A96D9486-9CF8-40B1-8CD1-B9E45927BE8E}"/>
    <cellStyle name="Обычный 126 6" xfId="14796" xr:uid="{00000000-0005-0000-0000-0000C0080000}"/>
    <cellStyle name="Обычный 126 6 2" xfId="45718" xr:uid="{22231D2F-0B10-4382-B203-ED5DD601864B}"/>
    <cellStyle name="Обычный 126 7" xfId="18304" xr:uid="{00000000-0005-0000-0000-0000C1080000}"/>
    <cellStyle name="Обычный 126 7 2" xfId="49226" xr:uid="{3A68603F-5812-41F1-B61B-7C2E9BA35A2A}"/>
    <cellStyle name="Обычный 126 8" xfId="21730" xr:uid="{00000000-0005-0000-0000-0000C2080000}"/>
    <cellStyle name="Обычный 126 8 2" xfId="52652" xr:uid="{B18B0D59-8499-4708-A37C-DD9002891EC3}"/>
    <cellStyle name="Обычный 126 9" xfId="25124" xr:uid="{5689F9D2-DEED-4C21-ACE3-92F2439039A3}"/>
    <cellStyle name="Обычный 126 9 2" xfId="56044" xr:uid="{A718351F-2C86-45CD-9E8B-E5BAD2BA6E65}"/>
    <cellStyle name="Обычный 127" xfId="793" xr:uid="{00000000-0005-0000-0000-0000C3080000}"/>
    <cellStyle name="Обычный 127 10" xfId="28547" xr:uid="{F2D6F096-27A1-435B-8608-D4FFC55FA631}"/>
    <cellStyle name="Обычный 127 10 2" xfId="59466" xr:uid="{51E93C92-5EDD-4C3C-8AFD-CC97DB9545DD}"/>
    <cellStyle name="Обычный 127 11" xfId="31991" xr:uid="{05FED914-B188-4E13-88AA-D4816AC984F1}"/>
    <cellStyle name="Обычный 127 2" xfId="2501" xr:uid="{00000000-0005-0000-0000-0000C4080000}"/>
    <cellStyle name="Обычный 127 2 10" xfId="33638" xr:uid="{9F5EE25B-19ED-432B-8524-C96991F2B95D}"/>
    <cellStyle name="Обычный 127 2 2" xfId="6187" xr:uid="{00000000-0005-0000-0000-0000C5080000}"/>
    <cellStyle name="Обычный 127 2 2 2" xfId="37133" xr:uid="{0D6A2D81-FD21-436D-A09D-8C572EFD59E0}"/>
    <cellStyle name="Обычный 127 2 3" xfId="9542" xr:uid="{00000000-0005-0000-0000-0000C6080000}"/>
    <cellStyle name="Обычный 127 2 3 2" xfId="40488" xr:uid="{5E9ECB55-43DA-4DA4-A01F-9C1108B74E1A}"/>
    <cellStyle name="Обычный 127 2 4" xfId="13032" xr:uid="{00000000-0005-0000-0000-0000C7080000}"/>
    <cellStyle name="Обычный 127 2 4 2" xfId="43954" xr:uid="{1C3DED2C-B4E3-4897-B0BE-84DEB0A4D928}"/>
    <cellStyle name="Обычный 127 2 5" xfId="16446" xr:uid="{00000000-0005-0000-0000-0000C8080000}"/>
    <cellStyle name="Обычный 127 2 5 2" xfId="47368" xr:uid="{67738BC7-FC43-4725-966D-A278197F2A6F}"/>
    <cellStyle name="Обычный 127 2 6" xfId="19953" xr:uid="{00000000-0005-0000-0000-0000C9080000}"/>
    <cellStyle name="Обычный 127 2 6 2" xfId="50875" xr:uid="{824EE79E-24A8-4D8D-ABF2-8476D4675EB3}"/>
    <cellStyle name="Обычный 127 2 7" xfId="23377" xr:uid="{00000000-0005-0000-0000-0000CA080000}"/>
    <cellStyle name="Обычный 127 2 7 2" xfId="54299" xr:uid="{334934F6-927D-4D7A-903C-68F5268A77BA}"/>
    <cellStyle name="Обычный 127 2 8" xfId="26772" xr:uid="{A3C64F01-BFC7-47C8-B080-A6BD12320DE3}"/>
    <cellStyle name="Обычный 127 2 8 2" xfId="57692" xr:uid="{4E6BC342-A2DF-4F09-8027-771808E5D2E2}"/>
    <cellStyle name="Обычный 127 2 9" xfId="30196" xr:uid="{3292E89C-3A01-41AB-B671-45D03087941A}"/>
    <cellStyle name="Обычный 127 2 9 2" xfId="61113" xr:uid="{5BC8C52C-43E7-48E8-B0D8-1ED8C159E7EA}"/>
    <cellStyle name="Обычный 127 3" xfId="4540" xr:uid="{00000000-0005-0000-0000-0000CB080000}"/>
    <cellStyle name="Обычный 127 3 2" xfId="35486" xr:uid="{9E61B71B-8424-4033-96ED-C4791E4EDC49}"/>
    <cellStyle name="Обычный 127 4" xfId="7895" xr:uid="{00000000-0005-0000-0000-0000CC080000}"/>
    <cellStyle name="Обычный 127 4 2" xfId="38841" xr:uid="{8609A7B6-5E30-4301-953F-D94018C66AE6}"/>
    <cellStyle name="Обычный 127 5" xfId="11385" xr:uid="{00000000-0005-0000-0000-0000CD080000}"/>
    <cellStyle name="Обычный 127 5 2" xfId="42307" xr:uid="{E68A40BF-0195-4654-9215-E5F44D186467}"/>
    <cellStyle name="Обычный 127 6" xfId="14797" xr:uid="{00000000-0005-0000-0000-0000CE080000}"/>
    <cellStyle name="Обычный 127 6 2" xfId="45719" xr:uid="{636D8370-7435-4F79-B9B4-51B4D56C7DCF}"/>
    <cellStyle name="Обычный 127 7" xfId="18305" xr:uid="{00000000-0005-0000-0000-0000CF080000}"/>
    <cellStyle name="Обычный 127 7 2" xfId="49227" xr:uid="{C8AD64C4-13B1-431F-83B9-3291BE9D8F88}"/>
    <cellStyle name="Обычный 127 8" xfId="21731" xr:uid="{00000000-0005-0000-0000-0000D0080000}"/>
    <cellStyle name="Обычный 127 8 2" xfId="52653" xr:uid="{7E2DD2D0-4F0D-42FA-AC38-3FECB3A9D393}"/>
    <cellStyle name="Обычный 127 9" xfId="25125" xr:uid="{A68F0AF5-23B4-4665-A389-1DB7789F3FEE}"/>
    <cellStyle name="Обычный 127 9 2" xfId="56045" xr:uid="{D05E8AB1-36A2-402B-BD41-31B3624863D7}"/>
    <cellStyle name="Обычный 128" xfId="795" xr:uid="{00000000-0005-0000-0000-0000D1080000}"/>
    <cellStyle name="Обычный 128 10" xfId="28549" xr:uid="{4392330C-68F9-4DBA-8599-F6AD935EB830}"/>
    <cellStyle name="Обычный 128 10 2" xfId="59468" xr:uid="{7E6FA547-0811-41B3-B99F-2DC87FD93D3C}"/>
    <cellStyle name="Обычный 128 11" xfId="31993" xr:uid="{042C847C-6A21-4F47-8CA5-4753213B520C}"/>
    <cellStyle name="Обычный 128 2" xfId="2503" xr:uid="{00000000-0005-0000-0000-0000D2080000}"/>
    <cellStyle name="Обычный 128 2 10" xfId="33640" xr:uid="{89975DF4-6259-445A-9827-ABC72D46C652}"/>
    <cellStyle name="Обычный 128 2 2" xfId="6189" xr:uid="{00000000-0005-0000-0000-0000D3080000}"/>
    <cellStyle name="Обычный 128 2 2 2" xfId="37135" xr:uid="{5A29ADF5-81FF-4ACA-B083-CE3F0F2A3B40}"/>
    <cellStyle name="Обычный 128 2 3" xfId="9544" xr:uid="{00000000-0005-0000-0000-0000D4080000}"/>
    <cellStyle name="Обычный 128 2 3 2" xfId="40490" xr:uid="{9C7C1FB1-8B07-45F7-A65B-206FBB60B37D}"/>
    <cellStyle name="Обычный 128 2 4" xfId="13034" xr:uid="{00000000-0005-0000-0000-0000D5080000}"/>
    <cellStyle name="Обычный 128 2 4 2" xfId="43956" xr:uid="{0D2B8259-1924-4A33-A2BC-DFA26A70CF00}"/>
    <cellStyle name="Обычный 128 2 5" xfId="16448" xr:uid="{00000000-0005-0000-0000-0000D6080000}"/>
    <cellStyle name="Обычный 128 2 5 2" xfId="47370" xr:uid="{6CCE6B09-3B54-4A73-A0DE-480160A5E04B}"/>
    <cellStyle name="Обычный 128 2 6" xfId="19955" xr:uid="{00000000-0005-0000-0000-0000D7080000}"/>
    <cellStyle name="Обычный 128 2 6 2" xfId="50877" xr:uid="{EF547D90-AF72-43F1-9E37-8654C7483237}"/>
    <cellStyle name="Обычный 128 2 7" xfId="23379" xr:uid="{00000000-0005-0000-0000-0000D8080000}"/>
    <cellStyle name="Обычный 128 2 7 2" xfId="54301" xr:uid="{2310FDE6-9918-4D97-B506-40EB9FAC27DA}"/>
    <cellStyle name="Обычный 128 2 8" xfId="26774" xr:uid="{A8DC7BC3-BC74-4B12-ACA3-2349BF7FCB4D}"/>
    <cellStyle name="Обычный 128 2 8 2" xfId="57694" xr:uid="{8F324248-4553-412B-8863-745DED164FB0}"/>
    <cellStyle name="Обычный 128 2 9" xfId="30198" xr:uid="{1FDB8B45-2F70-4F57-9408-6E7164870CED}"/>
    <cellStyle name="Обычный 128 2 9 2" xfId="61115" xr:uid="{ABC9E5BB-05C3-4EBD-925C-100C592C55BB}"/>
    <cellStyle name="Обычный 128 3" xfId="4542" xr:uid="{00000000-0005-0000-0000-0000D9080000}"/>
    <cellStyle name="Обычный 128 3 2" xfId="35488" xr:uid="{76F8E1CB-92FD-4E20-A616-05E5EB2DC7C9}"/>
    <cellStyle name="Обычный 128 4" xfId="7897" xr:uid="{00000000-0005-0000-0000-0000DA080000}"/>
    <cellStyle name="Обычный 128 4 2" xfId="38843" xr:uid="{10BB4518-114F-42C7-83C0-CE61540B1BC3}"/>
    <cellStyle name="Обычный 128 5" xfId="11387" xr:uid="{00000000-0005-0000-0000-0000DB080000}"/>
    <cellStyle name="Обычный 128 5 2" xfId="42309" xr:uid="{6EF8495D-C48F-4CC4-8994-50435D46B675}"/>
    <cellStyle name="Обычный 128 6" xfId="14799" xr:uid="{00000000-0005-0000-0000-0000DC080000}"/>
    <cellStyle name="Обычный 128 6 2" xfId="45721" xr:uid="{74A0847A-88E0-4766-AD97-4C61B88A802C}"/>
    <cellStyle name="Обычный 128 7" xfId="18307" xr:uid="{00000000-0005-0000-0000-0000DD080000}"/>
    <cellStyle name="Обычный 128 7 2" xfId="49229" xr:uid="{6681869C-0EFD-4E9D-82EA-6A3EE9DC0FF9}"/>
    <cellStyle name="Обычный 128 8" xfId="21733" xr:uid="{00000000-0005-0000-0000-0000DE080000}"/>
    <cellStyle name="Обычный 128 8 2" xfId="52655" xr:uid="{034C8B99-683E-4EEB-947E-5A7E02C7A47B}"/>
    <cellStyle name="Обычный 128 9" xfId="25127" xr:uid="{EB5CD7DC-443F-4F61-A7DE-F8C0C37FB7FB}"/>
    <cellStyle name="Обычный 128 9 2" xfId="56047" xr:uid="{2BD93E6D-03A9-4EEE-BEFB-D120AD1971A2}"/>
    <cellStyle name="Обычный 129" xfId="797" xr:uid="{00000000-0005-0000-0000-0000DF080000}"/>
    <cellStyle name="Обычный 129 10" xfId="28551" xr:uid="{AF789785-2AE7-47F2-A092-C47258D42E8D}"/>
    <cellStyle name="Обычный 129 10 2" xfId="59470" xr:uid="{141D0815-D822-4B99-AC7D-055480EEEA1F}"/>
    <cellStyle name="Обычный 129 11" xfId="31995" xr:uid="{1B056CB8-2816-4A32-AABF-2366DB1174B2}"/>
    <cellStyle name="Обычный 129 2" xfId="2505" xr:uid="{00000000-0005-0000-0000-0000E0080000}"/>
    <cellStyle name="Обычный 129 2 10" xfId="33642" xr:uid="{C77DE396-6A03-43C9-BEBB-8FCCFAEF0C29}"/>
    <cellStyle name="Обычный 129 2 2" xfId="6191" xr:uid="{00000000-0005-0000-0000-0000E1080000}"/>
    <cellStyle name="Обычный 129 2 2 2" xfId="37137" xr:uid="{066926E3-5CC9-4FA2-8283-65EAA4DEA341}"/>
    <cellStyle name="Обычный 129 2 3" xfId="9546" xr:uid="{00000000-0005-0000-0000-0000E2080000}"/>
    <cellStyle name="Обычный 129 2 3 2" xfId="40492" xr:uid="{03E65937-FACA-48A8-8694-55EC4D4BE63E}"/>
    <cellStyle name="Обычный 129 2 4" xfId="13036" xr:uid="{00000000-0005-0000-0000-0000E3080000}"/>
    <cellStyle name="Обычный 129 2 4 2" xfId="43958" xr:uid="{B1D7CC22-5E50-49B5-9688-0954E0108904}"/>
    <cellStyle name="Обычный 129 2 5" xfId="16450" xr:uid="{00000000-0005-0000-0000-0000E4080000}"/>
    <cellStyle name="Обычный 129 2 5 2" xfId="47372" xr:uid="{847B2C07-BA68-42E9-BF6D-24F0EEE3DE15}"/>
    <cellStyle name="Обычный 129 2 6" xfId="19957" xr:uid="{00000000-0005-0000-0000-0000E5080000}"/>
    <cellStyle name="Обычный 129 2 6 2" xfId="50879" xr:uid="{FCF26FA2-FE6C-4A0C-B179-AC6DCBCB243A}"/>
    <cellStyle name="Обычный 129 2 7" xfId="23381" xr:uid="{00000000-0005-0000-0000-0000E6080000}"/>
    <cellStyle name="Обычный 129 2 7 2" xfId="54303" xr:uid="{CC2B68D0-274A-473E-8E45-06E3C815A541}"/>
    <cellStyle name="Обычный 129 2 8" xfId="26776" xr:uid="{FB0B4E2F-5CA6-4A81-81E2-56B41770D29E}"/>
    <cellStyle name="Обычный 129 2 8 2" xfId="57696" xr:uid="{A458A08E-900A-4969-BD4F-702416BFC242}"/>
    <cellStyle name="Обычный 129 2 9" xfId="30200" xr:uid="{18953587-103C-4E38-8251-ABB40600F8DD}"/>
    <cellStyle name="Обычный 129 2 9 2" xfId="61117" xr:uid="{7F18AC8B-16E4-4F89-B422-E1F11274FDBE}"/>
    <cellStyle name="Обычный 129 3" xfId="4544" xr:uid="{00000000-0005-0000-0000-0000E7080000}"/>
    <cellStyle name="Обычный 129 3 2" xfId="35490" xr:uid="{68350BD0-DD00-4EAD-9811-E3200363BDB6}"/>
    <cellStyle name="Обычный 129 4" xfId="7899" xr:uid="{00000000-0005-0000-0000-0000E8080000}"/>
    <cellStyle name="Обычный 129 4 2" xfId="38845" xr:uid="{3C0D7678-BA63-4D2B-A2B4-5F49BCA94816}"/>
    <cellStyle name="Обычный 129 5" xfId="11389" xr:uid="{00000000-0005-0000-0000-0000E9080000}"/>
    <cellStyle name="Обычный 129 5 2" xfId="42311" xr:uid="{3398B5C0-FA26-49F8-8645-6FFE44CA3D28}"/>
    <cellStyle name="Обычный 129 6" xfId="14801" xr:uid="{00000000-0005-0000-0000-0000EA080000}"/>
    <cellStyle name="Обычный 129 6 2" xfId="45723" xr:uid="{77C984CD-F878-426A-8688-57398F434072}"/>
    <cellStyle name="Обычный 129 7" xfId="18309" xr:uid="{00000000-0005-0000-0000-0000EB080000}"/>
    <cellStyle name="Обычный 129 7 2" xfId="49231" xr:uid="{7F883C3B-74E3-48AB-8021-23F61FB2E3B1}"/>
    <cellStyle name="Обычный 129 8" xfId="21735" xr:uid="{00000000-0005-0000-0000-0000EC080000}"/>
    <cellStyle name="Обычный 129 8 2" xfId="52657" xr:uid="{5C5B9210-45DA-4BFB-B059-01ABEFBE6C37}"/>
    <cellStyle name="Обычный 129 9" xfId="25129" xr:uid="{DCDC69EB-0683-4B32-9852-1E0D01E499DC}"/>
    <cellStyle name="Обычный 129 9 2" xfId="56049" xr:uid="{74D73682-B48D-4B18-A3CE-480B52DEEABF}"/>
    <cellStyle name="Обычный 13" xfId="54" xr:uid="{00000000-0005-0000-0000-0000ED080000}"/>
    <cellStyle name="Обычный 13 10" xfId="1531" xr:uid="{00000000-0005-0000-0000-0000EE080000}"/>
    <cellStyle name="Обычный 13 10 10" xfId="29253" xr:uid="{F4E55F9B-A361-4392-9743-DCA85CABA8D6}"/>
    <cellStyle name="Обычный 13 10 10 2" xfId="60172" xr:uid="{055D2098-5454-46D2-91BF-502EF2717CD4}"/>
    <cellStyle name="Обычный 13 10 11" xfId="32697" xr:uid="{88DBBEA7-0CDD-4AF3-8776-5A26599FD0D1}"/>
    <cellStyle name="Обычный 13 10 2" xfId="3207" xr:uid="{00000000-0005-0000-0000-0000EF080000}"/>
    <cellStyle name="Обычный 13 10 2 10" xfId="34344" xr:uid="{7C61983A-F888-4FDE-AF9D-821E3D17EDDE}"/>
    <cellStyle name="Обычный 13 10 2 2" xfId="6893" xr:uid="{00000000-0005-0000-0000-0000F0080000}"/>
    <cellStyle name="Обычный 13 10 2 2 2" xfId="37839" xr:uid="{961ED565-C9CD-42D6-A172-87B597311DA4}"/>
    <cellStyle name="Обычный 13 10 2 3" xfId="10248" xr:uid="{00000000-0005-0000-0000-0000F1080000}"/>
    <cellStyle name="Обычный 13 10 2 3 2" xfId="41194" xr:uid="{2E44CF05-0F9A-4E87-B46A-1433F5967E92}"/>
    <cellStyle name="Обычный 13 10 2 4" xfId="13738" xr:uid="{00000000-0005-0000-0000-0000F2080000}"/>
    <cellStyle name="Обычный 13 10 2 4 2" xfId="44660" xr:uid="{053AB0C2-FAF2-4154-B7C0-EB2F4236B752}"/>
    <cellStyle name="Обычный 13 10 2 5" xfId="17152" xr:uid="{00000000-0005-0000-0000-0000F3080000}"/>
    <cellStyle name="Обычный 13 10 2 5 2" xfId="48074" xr:uid="{596C3DAE-A6CE-4ABB-9529-B819CFD31BA2}"/>
    <cellStyle name="Обычный 13 10 2 6" xfId="20659" xr:uid="{00000000-0005-0000-0000-0000F4080000}"/>
    <cellStyle name="Обычный 13 10 2 6 2" xfId="51581" xr:uid="{D0582E36-17F7-465E-A12A-CB34514A291D}"/>
    <cellStyle name="Обычный 13 10 2 7" xfId="24083" xr:uid="{00000000-0005-0000-0000-0000F5080000}"/>
    <cellStyle name="Обычный 13 10 2 7 2" xfId="55005" xr:uid="{36BA35A0-4F9E-4FE1-8311-1D169881E2AD}"/>
    <cellStyle name="Обычный 13 10 2 8" xfId="27478" xr:uid="{26D2FA74-6B76-4CA7-91ED-AD9FC5BCC4F5}"/>
    <cellStyle name="Обычный 13 10 2 8 2" xfId="58398" xr:uid="{9E82F348-628C-4DAC-9694-0A2BEBF7E965}"/>
    <cellStyle name="Обычный 13 10 2 9" xfId="30902" xr:uid="{28FE7A4C-45B7-4ACF-B969-6188F0A5CA20}"/>
    <cellStyle name="Обычный 13 10 2 9 2" xfId="61819" xr:uid="{E2200407-C516-4F9E-A688-0040E7AA524C}"/>
    <cellStyle name="Обычный 13 10 3" xfId="5246" xr:uid="{00000000-0005-0000-0000-0000F6080000}"/>
    <cellStyle name="Обычный 13 10 3 2" xfId="36192" xr:uid="{82CE934B-10CB-4972-B4B6-4B551746FAB1}"/>
    <cellStyle name="Обычный 13 10 4" xfId="8601" xr:uid="{00000000-0005-0000-0000-0000F7080000}"/>
    <cellStyle name="Обычный 13 10 4 2" xfId="39547" xr:uid="{F8E2FFB2-9E27-4D75-9A5E-D69CE81E7C6F}"/>
    <cellStyle name="Обычный 13 10 5" xfId="12091" xr:uid="{00000000-0005-0000-0000-0000F8080000}"/>
    <cellStyle name="Обычный 13 10 5 2" xfId="43013" xr:uid="{4A477B03-5640-48D7-9E54-8C056AAE5E3D}"/>
    <cellStyle name="Обычный 13 10 6" xfId="15503" xr:uid="{00000000-0005-0000-0000-0000F9080000}"/>
    <cellStyle name="Обычный 13 10 6 2" xfId="46425" xr:uid="{2EFBCBA2-4174-400C-BC3F-536945C09531}"/>
    <cellStyle name="Обычный 13 10 7" xfId="19011" xr:uid="{00000000-0005-0000-0000-0000FA080000}"/>
    <cellStyle name="Обычный 13 10 7 2" xfId="49933" xr:uid="{59E3E225-9708-4715-B0B7-52AA1ED0A77C}"/>
    <cellStyle name="Обычный 13 10 8" xfId="22437" xr:uid="{00000000-0005-0000-0000-0000FB080000}"/>
    <cellStyle name="Обычный 13 10 8 2" xfId="53359" xr:uid="{38B10CDC-4CE6-4FCE-8B6B-8ADEB6A876DE}"/>
    <cellStyle name="Обычный 13 10 9" xfId="25831" xr:uid="{4B1977C1-8B55-4790-9A6E-313483805BB1}"/>
    <cellStyle name="Обычный 13 10 9 2" xfId="56751" xr:uid="{DE449AB4-08C1-401F-9DC5-34D968FF4549}"/>
    <cellStyle name="Обычный 13 11" xfId="1547" xr:uid="{00000000-0005-0000-0000-0000FC080000}"/>
    <cellStyle name="Обычный 13 11 10" xfId="29269" xr:uid="{6BB8162A-521D-4F91-91CB-C53A869610C6}"/>
    <cellStyle name="Обычный 13 11 10 2" xfId="60188" xr:uid="{C3537F39-A6E7-43BE-8C03-7E57C07D7324}"/>
    <cellStyle name="Обычный 13 11 11" xfId="32713" xr:uid="{549EA6DB-4FC4-4831-8D1E-D59DB3D9C1AD}"/>
    <cellStyle name="Обычный 13 11 2" xfId="3223" xr:uid="{00000000-0005-0000-0000-0000FD080000}"/>
    <cellStyle name="Обычный 13 11 2 10" xfId="34360" xr:uid="{1C0F94AB-2CBF-48B8-875C-39F5C3653F12}"/>
    <cellStyle name="Обычный 13 11 2 2" xfId="6909" xr:uid="{00000000-0005-0000-0000-0000FE080000}"/>
    <cellStyle name="Обычный 13 11 2 2 2" xfId="37855" xr:uid="{E7112407-9F8A-4C0B-9E99-3DD45A4A86F4}"/>
    <cellStyle name="Обычный 13 11 2 3" xfId="10264" xr:uid="{00000000-0005-0000-0000-0000FF080000}"/>
    <cellStyle name="Обычный 13 11 2 3 2" xfId="41210" xr:uid="{1F23D722-E235-4486-BB53-70874450CFA6}"/>
    <cellStyle name="Обычный 13 11 2 4" xfId="13754" xr:uid="{00000000-0005-0000-0000-000000090000}"/>
    <cellStyle name="Обычный 13 11 2 4 2" xfId="44676" xr:uid="{B7FA0B98-371C-4D8C-AD7E-F977A8C4A95F}"/>
    <cellStyle name="Обычный 13 11 2 5" xfId="17168" xr:uid="{00000000-0005-0000-0000-000001090000}"/>
    <cellStyle name="Обычный 13 11 2 5 2" xfId="48090" xr:uid="{4039186A-3105-4FC5-8641-CC460692A799}"/>
    <cellStyle name="Обычный 13 11 2 6" xfId="20675" xr:uid="{00000000-0005-0000-0000-000002090000}"/>
    <cellStyle name="Обычный 13 11 2 6 2" xfId="51597" xr:uid="{C4CEF196-533B-4E2A-BB6F-20A6983E39CD}"/>
    <cellStyle name="Обычный 13 11 2 7" xfId="24099" xr:uid="{00000000-0005-0000-0000-000003090000}"/>
    <cellStyle name="Обычный 13 11 2 7 2" xfId="55021" xr:uid="{76DAD6E1-4236-4149-8922-38F4E59B3696}"/>
    <cellStyle name="Обычный 13 11 2 8" xfId="27494" xr:uid="{37721D64-F9E3-4203-B0C2-775615AC2618}"/>
    <cellStyle name="Обычный 13 11 2 8 2" xfId="58414" xr:uid="{9F6F3E67-DA94-4255-AEB1-C58C1764E9AE}"/>
    <cellStyle name="Обычный 13 11 2 9" xfId="30918" xr:uid="{0047EA3A-9BCE-4CC7-BF59-F545048C669E}"/>
    <cellStyle name="Обычный 13 11 2 9 2" xfId="61835" xr:uid="{73328192-C161-4EDB-BCA5-DF02579ED28D}"/>
    <cellStyle name="Обычный 13 11 3" xfId="5262" xr:uid="{00000000-0005-0000-0000-000004090000}"/>
    <cellStyle name="Обычный 13 11 3 2" xfId="36208" xr:uid="{53093584-1A69-4F50-A964-25B0552A73EC}"/>
    <cellStyle name="Обычный 13 11 4" xfId="8617" xr:uid="{00000000-0005-0000-0000-000005090000}"/>
    <cellStyle name="Обычный 13 11 4 2" xfId="39563" xr:uid="{C3CDC4FC-8AB9-42B0-BCDE-7E71A34ED9E2}"/>
    <cellStyle name="Обычный 13 11 5" xfId="12107" xr:uid="{00000000-0005-0000-0000-000006090000}"/>
    <cellStyle name="Обычный 13 11 5 2" xfId="43029" xr:uid="{72C57D19-0118-4128-ABDF-B9B3D4C7CE01}"/>
    <cellStyle name="Обычный 13 11 6" xfId="15519" xr:uid="{00000000-0005-0000-0000-000007090000}"/>
    <cellStyle name="Обычный 13 11 6 2" xfId="46441" xr:uid="{4667817E-D3D2-4695-B727-F3866C00E8C1}"/>
    <cellStyle name="Обычный 13 11 7" xfId="19027" xr:uid="{00000000-0005-0000-0000-000008090000}"/>
    <cellStyle name="Обычный 13 11 7 2" xfId="49949" xr:uid="{44BFDC22-CA0A-4D1E-A6EE-0777CE56DBF2}"/>
    <cellStyle name="Обычный 13 11 8" xfId="22453" xr:uid="{00000000-0005-0000-0000-000009090000}"/>
    <cellStyle name="Обычный 13 11 8 2" xfId="53375" xr:uid="{C969B23A-43AC-42C7-9212-13D0835D48E0}"/>
    <cellStyle name="Обычный 13 11 9" xfId="25847" xr:uid="{EEA18F67-3303-4825-B502-7C869189FA65}"/>
    <cellStyle name="Обычный 13 11 9 2" xfId="56767" xr:uid="{3F1F466D-CE7D-4A48-8205-815A7BE4D55B}"/>
    <cellStyle name="Обычный 13 12" xfId="1568" xr:uid="{00000000-0005-0000-0000-00000A090000}"/>
    <cellStyle name="Обычный 13 12 10" xfId="29289" xr:uid="{23A9B482-D8DB-4EAB-A59B-0AC5D220A4B7}"/>
    <cellStyle name="Обычный 13 12 10 2" xfId="60208" xr:uid="{59AB0E85-D8D7-4109-B011-A365A9C9DD28}"/>
    <cellStyle name="Обычный 13 12 11" xfId="32733" xr:uid="{0F2ECDDC-9632-47EE-A451-E9732378DD99}"/>
    <cellStyle name="Обычный 13 12 2" xfId="3243" xr:uid="{00000000-0005-0000-0000-00000B090000}"/>
    <cellStyle name="Обычный 13 12 2 10" xfId="34380" xr:uid="{CFBB07FC-4731-4661-948B-BB91375D2625}"/>
    <cellStyle name="Обычный 13 12 2 2" xfId="6929" xr:uid="{00000000-0005-0000-0000-00000C090000}"/>
    <cellStyle name="Обычный 13 12 2 2 2" xfId="37875" xr:uid="{31BD25CA-95CF-4F36-96A7-98AF709E3CF4}"/>
    <cellStyle name="Обычный 13 12 2 3" xfId="10284" xr:uid="{00000000-0005-0000-0000-00000D090000}"/>
    <cellStyle name="Обычный 13 12 2 3 2" xfId="41230" xr:uid="{C6868E83-0AE8-49C9-8DA9-276C5DF606DA}"/>
    <cellStyle name="Обычный 13 12 2 4" xfId="13774" xr:uid="{00000000-0005-0000-0000-00000E090000}"/>
    <cellStyle name="Обычный 13 12 2 4 2" xfId="44696" xr:uid="{029E3B17-E603-495F-8A2D-4C4F444A844F}"/>
    <cellStyle name="Обычный 13 12 2 5" xfId="17188" xr:uid="{00000000-0005-0000-0000-00000F090000}"/>
    <cellStyle name="Обычный 13 12 2 5 2" xfId="48110" xr:uid="{BB5D2BC8-2F8B-4A03-B018-58959B44D440}"/>
    <cellStyle name="Обычный 13 12 2 6" xfId="20695" xr:uid="{00000000-0005-0000-0000-000010090000}"/>
    <cellStyle name="Обычный 13 12 2 6 2" xfId="51617" xr:uid="{27053457-A2BB-4C91-928B-546C45CA017F}"/>
    <cellStyle name="Обычный 13 12 2 7" xfId="24119" xr:uid="{00000000-0005-0000-0000-000011090000}"/>
    <cellStyle name="Обычный 13 12 2 7 2" xfId="55041" xr:uid="{0852700D-3A41-4CA7-AE47-0D581560E580}"/>
    <cellStyle name="Обычный 13 12 2 8" xfId="27514" xr:uid="{081628BE-B569-4F9C-B99D-6AFA13B5B344}"/>
    <cellStyle name="Обычный 13 12 2 8 2" xfId="58434" xr:uid="{43C304B2-F6E3-4743-9CDE-5EA453B6356D}"/>
    <cellStyle name="Обычный 13 12 2 9" xfId="30938" xr:uid="{C86918F4-092C-4D30-9CBC-CFC727691865}"/>
    <cellStyle name="Обычный 13 12 2 9 2" xfId="61855" xr:uid="{0DACA005-1BD2-4197-A8E3-CCF9DED38181}"/>
    <cellStyle name="Обычный 13 12 3" xfId="5282" xr:uid="{00000000-0005-0000-0000-000012090000}"/>
    <cellStyle name="Обычный 13 12 3 2" xfId="36228" xr:uid="{549C762E-2E16-48C9-8EB0-6C45338B13DB}"/>
    <cellStyle name="Обычный 13 12 4" xfId="8637" xr:uid="{00000000-0005-0000-0000-000013090000}"/>
    <cellStyle name="Обычный 13 12 4 2" xfId="39583" xr:uid="{FFBEDAA5-943C-467B-ADBF-B9A51B19F931}"/>
    <cellStyle name="Обычный 13 12 5" xfId="12127" xr:uid="{00000000-0005-0000-0000-000014090000}"/>
    <cellStyle name="Обычный 13 12 5 2" xfId="43049" xr:uid="{280B63C2-986B-44EB-8F7E-B9CDEA3F938E}"/>
    <cellStyle name="Обычный 13 12 6" xfId="15539" xr:uid="{00000000-0005-0000-0000-000015090000}"/>
    <cellStyle name="Обычный 13 12 6 2" xfId="46461" xr:uid="{559209AE-230B-4127-A1C3-59C6818B8CF0}"/>
    <cellStyle name="Обычный 13 12 7" xfId="19047" xr:uid="{00000000-0005-0000-0000-000016090000}"/>
    <cellStyle name="Обычный 13 12 7 2" xfId="49969" xr:uid="{19961780-3EBE-429A-BC13-31C25C097DF9}"/>
    <cellStyle name="Обычный 13 12 8" xfId="22473" xr:uid="{00000000-0005-0000-0000-000017090000}"/>
    <cellStyle name="Обычный 13 12 8 2" xfId="53395" xr:uid="{4B8C5C8D-07F5-4854-AC97-59E566FEA877}"/>
    <cellStyle name="Обычный 13 12 9" xfId="25867" xr:uid="{EE8BAF9C-448F-4C7E-A998-96652D6879DD}"/>
    <cellStyle name="Обычный 13 12 9 2" xfId="56787" xr:uid="{2740339D-7A5C-46ED-80C5-963D6533435E}"/>
    <cellStyle name="Обычный 13 13" xfId="1588" xr:uid="{00000000-0005-0000-0000-000018090000}"/>
    <cellStyle name="Обычный 13 13 10" xfId="29309" xr:uid="{A1950FED-2AA4-4212-ADB8-203B9D7CDD17}"/>
    <cellStyle name="Обычный 13 13 10 2" xfId="60228" xr:uid="{78E6C76A-5D59-4B61-B6ED-34B62BB8F835}"/>
    <cellStyle name="Обычный 13 13 11" xfId="32753" xr:uid="{860E55EA-CF8A-47F2-BF31-0075135055DB}"/>
    <cellStyle name="Обычный 13 13 2" xfId="3263" xr:uid="{00000000-0005-0000-0000-000019090000}"/>
    <cellStyle name="Обычный 13 13 2 10" xfId="34400" xr:uid="{1B0909BB-C7E2-408C-BE0C-34D33C8C1DAA}"/>
    <cellStyle name="Обычный 13 13 2 2" xfId="6949" xr:uid="{00000000-0005-0000-0000-00001A090000}"/>
    <cellStyle name="Обычный 13 13 2 2 2" xfId="37895" xr:uid="{DFD16378-1D3B-492D-B359-4EB71A962F64}"/>
    <cellStyle name="Обычный 13 13 2 3" xfId="10304" xr:uid="{00000000-0005-0000-0000-00001B090000}"/>
    <cellStyle name="Обычный 13 13 2 3 2" xfId="41250" xr:uid="{6A8BA399-02D7-4983-B928-A7016061A5BA}"/>
    <cellStyle name="Обычный 13 13 2 4" xfId="13794" xr:uid="{00000000-0005-0000-0000-00001C090000}"/>
    <cellStyle name="Обычный 13 13 2 4 2" xfId="44716" xr:uid="{6F146A3E-9D30-4D7A-89E9-D98E31552C81}"/>
    <cellStyle name="Обычный 13 13 2 5" xfId="17208" xr:uid="{00000000-0005-0000-0000-00001D090000}"/>
    <cellStyle name="Обычный 13 13 2 5 2" xfId="48130" xr:uid="{EECF1478-AFF9-4910-909D-4161049FB00B}"/>
    <cellStyle name="Обычный 13 13 2 6" xfId="20715" xr:uid="{00000000-0005-0000-0000-00001E090000}"/>
    <cellStyle name="Обычный 13 13 2 6 2" xfId="51637" xr:uid="{D07A23FA-E637-4BFA-8372-63E07D8EC5C9}"/>
    <cellStyle name="Обычный 13 13 2 7" xfId="24139" xr:uid="{00000000-0005-0000-0000-00001F090000}"/>
    <cellStyle name="Обычный 13 13 2 7 2" xfId="55061" xr:uid="{31D7A9C5-96C4-44EA-9B03-6438F016D51D}"/>
    <cellStyle name="Обычный 13 13 2 8" xfId="27534" xr:uid="{229CB327-3D28-4802-970E-CFCA32DCC22E}"/>
    <cellStyle name="Обычный 13 13 2 8 2" xfId="58454" xr:uid="{14381487-3A06-4013-BC33-1FE27999D82F}"/>
    <cellStyle name="Обычный 13 13 2 9" xfId="30958" xr:uid="{14FF2193-3695-4A4F-AA43-B4AE1CD8C387}"/>
    <cellStyle name="Обычный 13 13 2 9 2" xfId="61875" xr:uid="{EB652BB1-E1AC-45BE-948A-992DDC6E2EE8}"/>
    <cellStyle name="Обычный 13 13 3" xfId="5302" xr:uid="{00000000-0005-0000-0000-000020090000}"/>
    <cellStyle name="Обычный 13 13 3 2" xfId="36248" xr:uid="{739D60CF-2BB4-4427-8832-809B084D4BA8}"/>
    <cellStyle name="Обычный 13 13 4" xfId="8657" xr:uid="{00000000-0005-0000-0000-000021090000}"/>
    <cellStyle name="Обычный 13 13 4 2" xfId="39603" xr:uid="{9349D7C0-BDDD-4820-89BD-4922DACC765F}"/>
    <cellStyle name="Обычный 13 13 5" xfId="12147" xr:uid="{00000000-0005-0000-0000-000022090000}"/>
    <cellStyle name="Обычный 13 13 5 2" xfId="43069" xr:uid="{5C590FF1-EA39-4C81-BFCF-150E7AF257BC}"/>
    <cellStyle name="Обычный 13 13 6" xfId="15559" xr:uid="{00000000-0005-0000-0000-000023090000}"/>
    <cellStyle name="Обычный 13 13 6 2" xfId="46481" xr:uid="{7CEF5111-27A4-41AE-9DDF-0262B3479D12}"/>
    <cellStyle name="Обычный 13 13 7" xfId="19067" xr:uid="{00000000-0005-0000-0000-000024090000}"/>
    <cellStyle name="Обычный 13 13 7 2" xfId="49989" xr:uid="{AFDBB454-C369-4422-AB01-6449B1D4A6B2}"/>
    <cellStyle name="Обычный 13 13 8" xfId="22493" xr:uid="{00000000-0005-0000-0000-000025090000}"/>
    <cellStyle name="Обычный 13 13 8 2" xfId="53415" xr:uid="{4C21C2A8-58DD-4B36-A96B-73498199D296}"/>
    <cellStyle name="Обычный 13 13 9" xfId="25887" xr:uid="{6949243A-D0D4-436D-9773-A3128F63CA2B}"/>
    <cellStyle name="Обычный 13 13 9 2" xfId="56807" xr:uid="{E93DBB9D-BC5B-4644-AC36-517CD3951DB4}"/>
    <cellStyle name="Обычный 13 14" xfId="1604" xr:uid="{00000000-0005-0000-0000-000026090000}"/>
    <cellStyle name="Обычный 13 14 10" xfId="29325" xr:uid="{71885E86-299F-479C-BC1D-61BC8387C763}"/>
    <cellStyle name="Обычный 13 14 10 2" xfId="60244" xr:uid="{886E1F74-8F0B-4A52-B25F-5E396F21DF6D}"/>
    <cellStyle name="Обычный 13 14 11" xfId="32769" xr:uid="{E760A7D7-DFFE-4DE3-B178-19E4A6A7F588}"/>
    <cellStyle name="Обычный 13 14 2" xfId="3279" xr:uid="{00000000-0005-0000-0000-000027090000}"/>
    <cellStyle name="Обычный 13 14 2 10" xfId="34416" xr:uid="{8B9C95AD-6C60-4E84-A58B-1AD2BEBEA7F3}"/>
    <cellStyle name="Обычный 13 14 2 2" xfId="6965" xr:uid="{00000000-0005-0000-0000-000028090000}"/>
    <cellStyle name="Обычный 13 14 2 2 2" xfId="37911" xr:uid="{619DCC7B-6D45-43AD-A435-2610560245B8}"/>
    <cellStyle name="Обычный 13 14 2 3" xfId="10320" xr:uid="{00000000-0005-0000-0000-000029090000}"/>
    <cellStyle name="Обычный 13 14 2 3 2" xfId="41266" xr:uid="{6E0E9199-E4EB-4E09-8996-240734B05E6B}"/>
    <cellStyle name="Обычный 13 14 2 4" xfId="13810" xr:uid="{00000000-0005-0000-0000-00002A090000}"/>
    <cellStyle name="Обычный 13 14 2 4 2" xfId="44732" xr:uid="{02EE02B4-D0A2-4B7B-A480-B853A811B7B0}"/>
    <cellStyle name="Обычный 13 14 2 5" xfId="17224" xr:uid="{00000000-0005-0000-0000-00002B090000}"/>
    <cellStyle name="Обычный 13 14 2 5 2" xfId="48146" xr:uid="{CE887EFA-5FAB-4C44-9EBC-4F04E84DE0A9}"/>
    <cellStyle name="Обычный 13 14 2 6" xfId="20731" xr:uid="{00000000-0005-0000-0000-00002C090000}"/>
    <cellStyle name="Обычный 13 14 2 6 2" xfId="51653" xr:uid="{DEC74A91-9046-402F-8978-C0886A255917}"/>
    <cellStyle name="Обычный 13 14 2 7" xfId="24155" xr:uid="{00000000-0005-0000-0000-00002D090000}"/>
    <cellStyle name="Обычный 13 14 2 7 2" xfId="55077" xr:uid="{A15C0A57-4EF0-434B-ABE1-5BED018209B5}"/>
    <cellStyle name="Обычный 13 14 2 8" xfId="27550" xr:uid="{12CD46AE-B92F-4541-9270-C13E54B49BDA}"/>
    <cellStyle name="Обычный 13 14 2 8 2" xfId="58470" xr:uid="{81E85C53-6A6C-46AF-A160-4F02598713F2}"/>
    <cellStyle name="Обычный 13 14 2 9" xfId="30974" xr:uid="{43CDE227-F539-489A-878B-9670AF80878F}"/>
    <cellStyle name="Обычный 13 14 2 9 2" xfId="61891" xr:uid="{9333F9EC-0938-4286-A82F-2D644FB1AE0D}"/>
    <cellStyle name="Обычный 13 14 3" xfId="5318" xr:uid="{00000000-0005-0000-0000-00002E090000}"/>
    <cellStyle name="Обычный 13 14 3 2" xfId="36264" xr:uid="{5BC8B408-BE2D-4A77-B88B-8B2ED6B3BD1A}"/>
    <cellStyle name="Обычный 13 14 4" xfId="8673" xr:uid="{00000000-0005-0000-0000-00002F090000}"/>
    <cellStyle name="Обычный 13 14 4 2" xfId="39619" xr:uid="{EF5D4F1C-F232-4C56-8288-72149D61C887}"/>
    <cellStyle name="Обычный 13 14 5" xfId="12163" xr:uid="{00000000-0005-0000-0000-000030090000}"/>
    <cellStyle name="Обычный 13 14 5 2" xfId="43085" xr:uid="{B0101D40-191B-4FA2-BA75-653247E81B63}"/>
    <cellStyle name="Обычный 13 14 6" xfId="15575" xr:uid="{00000000-0005-0000-0000-000031090000}"/>
    <cellStyle name="Обычный 13 14 6 2" xfId="46497" xr:uid="{97C5731A-6855-40C0-B7B8-787F01E1167A}"/>
    <cellStyle name="Обычный 13 14 7" xfId="19083" xr:uid="{00000000-0005-0000-0000-000032090000}"/>
    <cellStyle name="Обычный 13 14 7 2" xfId="50005" xr:uid="{0375ED24-C4C2-461F-87BC-F4D5B1595F0A}"/>
    <cellStyle name="Обычный 13 14 8" xfId="22509" xr:uid="{00000000-0005-0000-0000-000033090000}"/>
    <cellStyle name="Обычный 13 14 8 2" xfId="53431" xr:uid="{AB053059-8BBB-4975-BD70-EE11D06766A4}"/>
    <cellStyle name="Обычный 13 14 9" xfId="25903" xr:uid="{EE3C3074-2A9B-4748-B95F-87168E9CC65F}"/>
    <cellStyle name="Обычный 13 14 9 2" xfId="56823" xr:uid="{9C16882C-0977-4B0C-8BE1-AA7551E3A0F1}"/>
    <cellStyle name="Обычный 13 15" xfId="1612" xr:uid="{00000000-0005-0000-0000-000034090000}"/>
    <cellStyle name="Обычный 13 15 10" xfId="29333" xr:uid="{3ED742DD-9071-4AE3-8E89-18C9DD23BEFF}"/>
    <cellStyle name="Обычный 13 15 10 2" xfId="60252" xr:uid="{94122C42-D512-47EC-A3C4-3F0AABD609DD}"/>
    <cellStyle name="Обычный 13 15 11" xfId="32777" xr:uid="{EE1F1710-2D59-4755-80E8-202901A34A92}"/>
    <cellStyle name="Обычный 13 15 2" xfId="3287" xr:uid="{00000000-0005-0000-0000-000035090000}"/>
    <cellStyle name="Обычный 13 15 2 10" xfId="34424" xr:uid="{8480F38B-5F88-4D4E-93F5-6D8FC5CF276C}"/>
    <cellStyle name="Обычный 13 15 2 2" xfId="6973" xr:uid="{00000000-0005-0000-0000-000036090000}"/>
    <cellStyle name="Обычный 13 15 2 2 2" xfId="37919" xr:uid="{13229F6B-78BA-49CB-AC36-A9AE15539DB0}"/>
    <cellStyle name="Обычный 13 15 2 3" xfId="10328" xr:uid="{00000000-0005-0000-0000-000037090000}"/>
    <cellStyle name="Обычный 13 15 2 3 2" xfId="41274" xr:uid="{27D04D72-4161-450C-B334-C0E442C647D5}"/>
    <cellStyle name="Обычный 13 15 2 4" xfId="13818" xr:uid="{00000000-0005-0000-0000-000038090000}"/>
    <cellStyle name="Обычный 13 15 2 4 2" xfId="44740" xr:uid="{65D97694-AC9D-4AB4-9160-FA635EF01B66}"/>
    <cellStyle name="Обычный 13 15 2 5" xfId="17232" xr:uid="{00000000-0005-0000-0000-000039090000}"/>
    <cellStyle name="Обычный 13 15 2 5 2" xfId="48154" xr:uid="{4F718AE3-67CE-486F-9FBC-B45F22DBE3E9}"/>
    <cellStyle name="Обычный 13 15 2 6" xfId="20739" xr:uid="{00000000-0005-0000-0000-00003A090000}"/>
    <cellStyle name="Обычный 13 15 2 6 2" xfId="51661" xr:uid="{F775FC34-DBBA-4547-9F24-63CFF17E1F76}"/>
    <cellStyle name="Обычный 13 15 2 7" xfId="24163" xr:uid="{00000000-0005-0000-0000-00003B090000}"/>
    <cellStyle name="Обычный 13 15 2 7 2" xfId="55085" xr:uid="{311B60C6-57D1-4427-B44C-21367D9ED096}"/>
    <cellStyle name="Обычный 13 15 2 8" xfId="27558" xr:uid="{C921D0A8-E00B-4657-AA21-5CCA32E85188}"/>
    <cellStyle name="Обычный 13 15 2 8 2" xfId="58478" xr:uid="{1EB75944-CCB9-49E8-947F-1BB6AA7B1E64}"/>
    <cellStyle name="Обычный 13 15 2 9" xfId="30982" xr:uid="{3C1AA76A-006B-41EB-A5D4-5297A6E5E94B}"/>
    <cellStyle name="Обычный 13 15 2 9 2" xfId="61899" xr:uid="{4CC9AF67-21CC-4DAC-AF94-231CDD65E786}"/>
    <cellStyle name="Обычный 13 15 3" xfId="5326" xr:uid="{00000000-0005-0000-0000-00003C090000}"/>
    <cellStyle name="Обычный 13 15 3 2" xfId="36272" xr:uid="{D6BEC788-0F11-4EC9-B875-BE7487D17E76}"/>
    <cellStyle name="Обычный 13 15 4" xfId="8681" xr:uid="{00000000-0005-0000-0000-00003D090000}"/>
    <cellStyle name="Обычный 13 15 4 2" xfId="39627" xr:uid="{BC5B18FE-7244-45AA-9330-5756804DC24E}"/>
    <cellStyle name="Обычный 13 15 5" xfId="12171" xr:uid="{00000000-0005-0000-0000-00003E090000}"/>
    <cellStyle name="Обычный 13 15 5 2" xfId="43093" xr:uid="{A2D8DB57-E573-43E1-9B13-6044987D96A4}"/>
    <cellStyle name="Обычный 13 15 6" xfId="15583" xr:uid="{00000000-0005-0000-0000-00003F090000}"/>
    <cellStyle name="Обычный 13 15 6 2" xfId="46505" xr:uid="{889B72DD-1A39-4B3D-B0D8-ABD97883DD9D}"/>
    <cellStyle name="Обычный 13 15 7" xfId="19091" xr:uid="{00000000-0005-0000-0000-000040090000}"/>
    <cellStyle name="Обычный 13 15 7 2" xfId="50013" xr:uid="{88DF7C9A-4139-4ECB-BA7C-05F41482249A}"/>
    <cellStyle name="Обычный 13 15 8" xfId="22517" xr:uid="{00000000-0005-0000-0000-000041090000}"/>
    <cellStyle name="Обычный 13 15 8 2" xfId="53439" xr:uid="{78D3E61D-28DA-41F0-8C8E-EC7DAF3568D5}"/>
    <cellStyle name="Обычный 13 15 9" xfId="25911" xr:uid="{A6739151-C22A-4B02-8E3E-4757CD2D11AA}"/>
    <cellStyle name="Обычный 13 15 9 2" xfId="56831" xr:uid="{ACD360E9-5630-4036-BED6-90A2E4A15AA6}"/>
    <cellStyle name="Обычный 13 16" xfId="1635" xr:uid="{00000000-0005-0000-0000-000042090000}"/>
    <cellStyle name="Обычный 13 16 10" xfId="29355" xr:uid="{A796EF38-0AC8-4998-99B2-DEB1956A1E47}"/>
    <cellStyle name="Обычный 13 16 10 2" xfId="60274" xr:uid="{4CC40AD2-3614-4325-815C-471AED9C81DC}"/>
    <cellStyle name="Обычный 13 16 11" xfId="32799" xr:uid="{D6C2F430-F652-440F-AC2D-416968326854}"/>
    <cellStyle name="Обычный 13 16 2" xfId="3309" xr:uid="{00000000-0005-0000-0000-000043090000}"/>
    <cellStyle name="Обычный 13 16 2 10" xfId="34446" xr:uid="{9CE5FEF0-BD17-4288-A130-AE4C557B75C4}"/>
    <cellStyle name="Обычный 13 16 2 2" xfId="6995" xr:uid="{00000000-0005-0000-0000-000044090000}"/>
    <cellStyle name="Обычный 13 16 2 2 2" xfId="37941" xr:uid="{DEF75BF3-ED90-4091-91DB-37E9DFB706C6}"/>
    <cellStyle name="Обычный 13 16 2 3" xfId="10350" xr:uid="{00000000-0005-0000-0000-000045090000}"/>
    <cellStyle name="Обычный 13 16 2 3 2" xfId="41296" xr:uid="{6129FD24-52BB-4815-8914-8FEFDE796D39}"/>
    <cellStyle name="Обычный 13 16 2 4" xfId="13840" xr:uid="{00000000-0005-0000-0000-000046090000}"/>
    <cellStyle name="Обычный 13 16 2 4 2" xfId="44762" xr:uid="{49050F81-2A4E-45CF-990F-6B117CC4C96C}"/>
    <cellStyle name="Обычный 13 16 2 5" xfId="17254" xr:uid="{00000000-0005-0000-0000-000047090000}"/>
    <cellStyle name="Обычный 13 16 2 5 2" xfId="48176" xr:uid="{CA649126-55E4-4C01-8A4E-F24D17F1CE95}"/>
    <cellStyle name="Обычный 13 16 2 6" xfId="20761" xr:uid="{00000000-0005-0000-0000-000048090000}"/>
    <cellStyle name="Обычный 13 16 2 6 2" xfId="51683" xr:uid="{64E12C45-4988-40FB-BB73-889B4B8C5E5C}"/>
    <cellStyle name="Обычный 13 16 2 7" xfId="24185" xr:uid="{00000000-0005-0000-0000-000049090000}"/>
    <cellStyle name="Обычный 13 16 2 7 2" xfId="55107" xr:uid="{DBECAC94-7E92-41FD-BB7F-CD379D43DABD}"/>
    <cellStyle name="Обычный 13 16 2 8" xfId="27580" xr:uid="{5B78D1AB-835A-4310-83A1-F3F6E0E0FD54}"/>
    <cellStyle name="Обычный 13 16 2 8 2" xfId="58500" xr:uid="{6851F8E4-B756-4F2A-8433-2530F973F3B7}"/>
    <cellStyle name="Обычный 13 16 2 9" xfId="31004" xr:uid="{A9A6EFC3-B5A1-4FC2-A7D8-6A6B6647DDCB}"/>
    <cellStyle name="Обычный 13 16 2 9 2" xfId="61921" xr:uid="{8287A85F-CBDC-4F58-851E-538D4CCACCC8}"/>
    <cellStyle name="Обычный 13 16 3" xfId="5348" xr:uid="{00000000-0005-0000-0000-00004A090000}"/>
    <cellStyle name="Обычный 13 16 3 2" xfId="36294" xr:uid="{93671E34-0E20-4706-B0D7-2EF289EAB639}"/>
    <cellStyle name="Обычный 13 16 4" xfId="8703" xr:uid="{00000000-0005-0000-0000-00004B090000}"/>
    <cellStyle name="Обычный 13 16 4 2" xfId="39649" xr:uid="{92C11BBF-3EEB-4AF4-8B0D-1BBC0E6424B2}"/>
    <cellStyle name="Обычный 13 16 5" xfId="12193" xr:uid="{00000000-0005-0000-0000-00004C090000}"/>
    <cellStyle name="Обычный 13 16 5 2" xfId="43115" xr:uid="{483B042A-6F75-420E-9CDC-A889E394479D}"/>
    <cellStyle name="Обычный 13 16 6" xfId="15605" xr:uid="{00000000-0005-0000-0000-00004D090000}"/>
    <cellStyle name="Обычный 13 16 6 2" xfId="46527" xr:uid="{04592C46-6301-4495-A72E-47BCD4EEF25A}"/>
    <cellStyle name="Обычный 13 16 7" xfId="19113" xr:uid="{00000000-0005-0000-0000-00004E090000}"/>
    <cellStyle name="Обычный 13 16 7 2" xfId="50035" xr:uid="{E461E1D2-B6D9-4666-B3B4-FCDD167006F3}"/>
    <cellStyle name="Обычный 13 16 8" xfId="22539" xr:uid="{00000000-0005-0000-0000-00004F090000}"/>
    <cellStyle name="Обычный 13 16 8 2" xfId="53461" xr:uid="{D3C5158D-860D-4C7D-914F-6664CEAFBE1C}"/>
    <cellStyle name="Обычный 13 16 9" xfId="25933" xr:uid="{E721697B-EBDF-4489-961F-04CBE73CFBA1}"/>
    <cellStyle name="Обычный 13 16 9 2" xfId="56853" xr:uid="{670F48D9-76CA-4B52-9C75-EDFF16EF4CAC}"/>
    <cellStyle name="Обычный 13 17" xfId="1658" xr:uid="{00000000-0005-0000-0000-000050090000}"/>
    <cellStyle name="Обычный 13 17 10" xfId="29378" xr:uid="{9D9C301B-07A8-4CFA-B2B6-EEEA81BF1D0E}"/>
    <cellStyle name="Обычный 13 17 10 2" xfId="60297" xr:uid="{8585A6D4-B8DC-4930-9EF5-134DD9F5D4B0}"/>
    <cellStyle name="Обычный 13 17 11" xfId="32822" xr:uid="{2065ED4D-D5B3-4818-BF06-C7DD0890D49F}"/>
    <cellStyle name="Обычный 13 17 2" xfId="3332" xr:uid="{00000000-0005-0000-0000-000051090000}"/>
    <cellStyle name="Обычный 13 17 2 10" xfId="34469" xr:uid="{A89DB662-568B-4EB7-B331-753706CAFE8D}"/>
    <cellStyle name="Обычный 13 17 2 2" xfId="7018" xr:uid="{00000000-0005-0000-0000-000052090000}"/>
    <cellStyle name="Обычный 13 17 2 2 2" xfId="37964" xr:uid="{6FC1ACE1-F656-4DA3-8847-287D76CA6178}"/>
    <cellStyle name="Обычный 13 17 2 3" xfId="10373" xr:uid="{00000000-0005-0000-0000-000053090000}"/>
    <cellStyle name="Обычный 13 17 2 3 2" xfId="41319" xr:uid="{210C63A3-1F5F-4CC7-8CA2-690AB975468A}"/>
    <cellStyle name="Обычный 13 17 2 4" xfId="13863" xr:uid="{00000000-0005-0000-0000-000054090000}"/>
    <cellStyle name="Обычный 13 17 2 4 2" xfId="44785" xr:uid="{7EA460F7-5E94-4462-A9B3-2EEB27393C0A}"/>
    <cellStyle name="Обычный 13 17 2 5" xfId="17277" xr:uid="{00000000-0005-0000-0000-000055090000}"/>
    <cellStyle name="Обычный 13 17 2 5 2" xfId="48199" xr:uid="{1000C3ED-6A96-41DC-8B6D-39B9309B0B0F}"/>
    <cellStyle name="Обычный 13 17 2 6" xfId="20784" xr:uid="{00000000-0005-0000-0000-000056090000}"/>
    <cellStyle name="Обычный 13 17 2 6 2" xfId="51706" xr:uid="{D8C39F0F-AD31-486C-8D12-45558F752A79}"/>
    <cellStyle name="Обычный 13 17 2 7" xfId="24208" xr:uid="{00000000-0005-0000-0000-000057090000}"/>
    <cellStyle name="Обычный 13 17 2 7 2" xfId="55130" xr:uid="{6101BA29-DC3C-426E-A7FF-86AD6220D2BF}"/>
    <cellStyle name="Обычный 13 17 2 8" xfId="27603" xr:uid="{B90E5325-CDCA-4C2F-9F56-95F975975E9B}"/>
    <cellStyle name="Обычный 13 17 2 8 2" xfId="58523" xr:uid="{EAEAAEED-8C90-4753-BD77-358DC67B3A6F}"/>
    <cellStyle name="Обычный 13 17 2 9" xfId="31027" xr:uid="{E9EE2E65-792B-4EAE-B5B7-AD504D2DD5A3}"/>
    <cellStyle name="Обычный 13 17 2 9 2" xfId="61944" xr:uid="{60FE9629-0A66-495A-A6C1-48DEF14AAEB4}"/>
    <cellStyle name="Обычный 13 17 3" xfId="5371" xr:uid="{00000000-0005-0000-0000-000058090000}"/>
    <cellStyle name="Обычный 13 17 3 2" xfId="36317" xr:uid="{C02417D4-8A46-406F-8CB0-45EAD5C212AA}"/>
    <cellStyle name="Обычный 13 17 4" xfId="8726" xr:uid="{00000000-0005-0000-0000-000059090000}"/>
    <cellStyle name="Обычный 13 17 4 2" xfId="39672" xr:uid="{918A4F64-3697-4708-B905-A653A766BB4D}"/>
    <cellStyle name="Обычный 13 17 5" xfId="12216" xr:uid="{00000000-0005-0000-0000-00005A090000}"/>
    <cellStyle name="Обычный 13 17 5 2" xfId="43138" xr:uid="{F3E37CCA-0187-49C0-B2F1-EF392A87B971}"/>
    <cellStyle name="Обычный 13 17 6" xfId="15628" xr:uid="{00000000-0005-0000-0000-00005B090000}"/>
    <cellStyle name="Обычный 13 17 6 2" xfId="46550" xr:uid="{3B9F5725-D562-4EF9-81AA-F49DF4F45B18}"/>
    <cellStyle name="Обычный 13 17 7" xfId="19136" xr:uid="{00000000-0005-0000-0000-00005C090000}"/>
    <cellStyle name="Обычный 13 17 7 2" xfId="50058" xr:uid="{0DF6D965-4306-4587-8DE0-928BC4D1478C}"/>
    <cellStyle name="Обычный 13 17 8" xfId="22562" xr:uid="{00000000-0005-0000-0000-00005D090000}"/>
    <cellStyle name="Обычный 13 17 8 2" xfId="53484" xr:uid="{5C11DE67-CEE7-4BA8-B07F-BF12351B6BE5}"/>
    <cellStyle name="Обычный 13 17 9" xfId="25956" xr:uid="{B46BA889-26E5-4C08-9AE3-B1A91ECE48E4}"/>
    <cellStyle name="Обычный 13 17 9 2" xfId="56876" xr:uid="{65F4B727-ACB3-43CD-B978-796954A6073D}"/>
    <cellStyle name="Обычный 13 18" xfId="1675" xr:uid="{00000000-0005-0000-0000-00005E090000}"/>
    <cellStyle name="Обычный 13 18 10" xfId="29394" xr:uid="{ECFB0C16-A310-4802-858D-D1704834264F}"/>
    <cellStyle name="Обычный 13 18 10 2" xfId="60313" xr:uid="{08ACEC1F-62E4-4814-B6FB-E6D435C5A90E}"/>
    <cellStyle name="Обычный 13 18 11" xfId="32838" xr:uid="{08074D88-7610-4841-AE4D-080B6AA02346}"/>
    <cellStyle name="Обычный 13 18 2" xfId="3348" xr:uid="{00000000-0005-0000-0000-00005F090000}"/>
    <cellStyle name="Обычный 13 18 2 10" xfId="34485" xr:uid="{5F7A7474-59F2-48C6-89CD-D7B618C72E5A}"/>
    <cellStyle name="Обычный 13 18 2 2" xfId="7034" xr:uid="{00000000-0005-0000-0000-000060090000}"/>
    <cellStyle name="Обычный 13 18 2 2 2" xfId="37980" xr:uid="{A400654A-7432-4D6C-A4A7-FB2912126191}"/>
    <cellStyle name="Обычный 13 18 2 3" xfId="10389" xr:uid="{00000000-0005-0000-0000-000061090000}"/>
    <cellStyle name="Обычный 13 18 2 3 2" xfId="41335" xr:uid="{133C5F4C-00E6-4128-B61A-E5FC175E850B}"/>
    <cellStyle name="Обычный 13 18 2 4" xfId="13879" xr:uid="{00000000-0005-0000-0000-000062090000}"/>
    <cellStyle name="Обычный 13 18 2 4 2" xfId="44801" xr:uid="{330365FC-CE75-4CEC-991D-1360868421F6}"/>
    <cellStyle name="Обычный 13 18 2 5" xfId="17293" xr:uid="{00000000-0005-0000-0000-000063090000}"/>
    <cellStyle name="Обычный 13 18 2 5 2" xfId="48215" xr:uid="{0E44EBD8-CC58-4321-8E68-931014DB73E0}"/>
    <cellStyle name="Обычный 13 18 2 6" xfId="20800" xr:uid="{00000000-0005-0000-0000-000064090000}"/>
    <cellStyle name="Обычный 13 18 2 6 2" xfId="51722" xr:uid="{6BC62756-483A-4441-816A-D66DCD6E6955}"/>
    <cellStyle name="Обычный 13 18 2 7" xfId="24224" xr:uid="{00000000-0005-0000-0000-000065090000}"/>
    <cellStyle name="Обычный 13 18 2 7 2" xfId="55146" xr:uid="{390F965C-0018-474C-A15B-DD5E09CF6448}"/>
    <cellStyle name="Обычный 13 18 2 8" xfId="27619" xr:uid="{E9B7AA1F-D462-4846-A752-E99AD29544A2}"/>
    <cellStyle name="Обычный 13 18 2 8 2" xfId="58539" xr:uid="{0BE49B58-0A44-407B-8B2F-8465B9F0E835}"/>
    <cellStyle name="Обычный 13 18 2 9" xfId="31043" xr:uid="{BCB9F153-0D03-453B-BA90-E465C5797E70}"/>
    <cellStyle name="Обычный 13 18 2 9 2" xfId="61960" xr:uid="{72DD819C-65A5-410E-8C62-55A090E6D077}"/>
    <cellStyle name="Обычный 13 18 3" xfId="5387" xr:uid="{00000000-0005-0000-0000-000066090000}"/>
    <cellStyle name="Обычный 13 18 3 2" xfId="36333" xr:uid="{EA40CED7-2CC8-4D20-8EDA-4903E5FEEBB5}"/>
    <cellStyle name="Обычный 13 18 4" xfId="8742" xr:uid="{00000000-0005-0000-0000-000067090000}"/>
    <cellStyle name="Обычный 13 18 4 2" xfId="39688" xr:uid="{75961C44-7DCD-4567-87B5-9A802A4D4E4B}"/>
    <cellStyle name="Обычный 13 18 5" xfId="12232" xr:uid="{00000000-0005-0000-0000-000068090000}"/>
    <cellStyle name="Обычный 13 18 5 2" xfId="43154" xr:uid="{39993286-612F-416B-BF3B-B1A5FAD4E934}"/>
    <cellStyle name="Обычный 13 18 6" xfId="15644" xr:uid="{00000000-0005-0000-0000-000069090000}"/>
    <cellStyle name="Обычный 13 18 6 2" xfId="46566" xr:uid="{73C45A9A-A418-48EE-8866-16C45043E867}"/>
    <cellStyle name="Обычный 13 18 7" xfId="19152" xr:uid="{00000000-0005-0000-0000-00006A090000}"/>
    <cellStyle name="Обычный 13 18 7 2" xfId="50074" xr:uid="{428CA804-1D0C-47C9-8681-4945352AC8DD}"/>
    <cellStyle name="Обычный 13 18 8" xfId="22578" xr:uid="{00000000-0005-0000-0000-00006B090000}"/>
    <cellStyle name="Обычный 13 18 8 2" xfId="53500" xr:uid="{0ACC1FD3-B454-4A71-BB7F-732465D461BB}"/>
    <cellStyle name="Обычный 13 18 9" xfId="25972" xr:uid="{8DA91E90-1E69-4EE1-ABDC-C5F2781542D3}"/>
    <cellStyle name="Обычный 13 18 9 2" xfId="56892" xr:uid="{0E68D691-B491-4769-A72E-662670294DF6}"/>
    <cellStyle name="Обычный 13 19" xfId="1688" xr:uid="{00000000-0005-0000-0000-00006C090000}"/>
    <cellStyle name="Обычный 13 19 10" xfId="29407" xr:uid="{29487917-8278-4271-B2B4-2A0844455F13}"/>
    <cellStyle name="Обычный 13 19 10 2" xfId="60326" xr:uid="{2C4A3B08-F0BB-4EC5-ADAC-B05076740BBD}"/>
    <cellStyle name="Обычный 13 19 11" xfId="32851" xr:uid="{BBF559D2-BEF3-44A3-BA0B-1AFCE6271A21}"/>
    <cellStyle name="Обычный 13 19 2" xfId="3361" xr:uid="{00000000-0005-0000-0000-00006D090000}"/>
    <cellStyle name="Обычный 13 19 2 10" xfId="34498" xr:uid="{24AEBCD3-1E47-40C4-94A3-26A25011AFBF}"/>
    <cellStyle name="Обычный 13 19 2 2" xfId="7047" xr:uid="{00000000-0005-0000-0000-00006E090000}"/>
    <cellStyle name="Обычный 13 19 2 2 2" xfId="37993" xr:uid="{266D5549-6E92-46E8-95BE-BC37F5F77A2C}"/>
    <cellStyle name="Обычный 13 19 2 3" xfId="10402" xr:uid="{00000000-0005-0000-0000-00006F090000}"/>
    <cellStyle name="Обычный 13 19 2 3 2" xfId="41348" xr:uid="{E419CAFC-CCEA-430D-8F84-781060B53C9A}"/>
    <cellStyle name="Обычный 13 19 2 4" xfId="13892" xr:uid="{00000000-0005-0000-0000-000070090000}"/>
    <cellStyle name="Обычный 13 19 2 4 2" xfId="44814" xr:uid="{184EA218-22CC-4EBE-AFF1-11D173FD55CB}"/>
    <cellStyle name="Обычный 13 19 2 5" xfId="17306" xr:uid="{00000000-0005-0000-0000-000071090000}"/>
    <cellStyle name="Обычный 13 19 2 5 2" xfId="48228" xr:uid="{08E29607-65D2-4BCD-ADC6-3C6B9DF17147}"/>
    <cellStyle name="Обычный 13 19 2 6" xfId="20813" xr:uid="{00000000-0005-0000-0000-000072090000}"/>
    <cellStyle name="Обычный 13 19 2 6 2" xfId="51735" xr:uid="{488CC8D2-7727-4DF6-807F-AB64E3BB8A3A}"/>
    <cellStyle name="Обычный 13 19 2 7" xfId="24237" xr:uid="{00000000-0005-0000-0000-000073090000}"/>
    <cellStyle name="Обычный 13 19 2 7 2" xfId="55159" xr:uid="{A0713A25-BDAD-48D7-B4DD-9FF2D1D19FA8}"/>
    <cellStyle name="Обычный 13 19 2 8" xfId="27632" xr:uid="{43BCA7CA-511F-41FF-AD88-69D649E1E5C7}"/>
    <cellStyle name="Обычный 13 19 2 8 2" xfId="58552" xr:uid="{102C6D22-769A-45DC-8A5A-A8D62FEE5669}"/>
    <cellStyle name="Обычный 13 19 2 9" xfId="31056" xr:uid="{11171046-7F36-4FC8-BA01-402C5813C338}"/>
    <cellStyle name="Обычный 13 19 2 9 2" xfId="61973" xr:uid="{B11220A5-8991-4DC9-83EE-3DF0EE60B231}"/>
    <cellStyle name="Обычный 13 19 3" xfId="5400" xr:uid="{00000000-0005-0000-0000-000074090000}"/>
    <cellStyle name="Обычный 13 19 3 2" xfId="36346" xr:uid="{9EC33120-6ED6-4CE7-AB38-83A7680CF1B2}"/>
    <cellStyle name="Обычный 13 19 4" xfId="8755" xr:uid="{00000000-0005-0000-0000-000075090000}"/>
    <cellStyle name="Обычный 13 19 4 2" xfId="39701" xr:uid="{127A768B-2F91-4C27-BF82-C016E7D05704}"/>
    <cellStyle name="Обычный 13 19 5" xfId="12245" xr:uid="{00000000-0005-0000-0000-000076090000}"/>
    <cellStyle name="Обычный 13 19 5 2" xfId="43167" xr:uid="{75203B47-035D-4941-8A7E-D8858C12FA36}"/>
    <cellStyle name="Обычный 13 19 6" xfId="15657" xr:uid="{00000000-0005-0000-0000-000077090000}"/>
    <cellStyle name="Обычный 13 19 6 2" xfId="46579" xr:uid="{43A18E84-43EF-4C88-8186-1288D46A85BF}"/>
    <cellStyle name="Обычный 13 19 7" xfId="19165" xr:uid="{00000000-0005-0000-0000-000078090000}"/>
    <cellStyle name="Обычный 13 19 7 2" xfId="50087" xr:uid="{B2C6ABB0-518C-4CB1-99B3-C89B1407D6FA}"/>
    <cellStyle name="Обычный 13 19 8" xfId="22591" xr:uid="{00000000-0005-0000-0000-000079090000}"/>
    <cellStyle name="Обычный 13 19 8 2" xfId="53513" xr:uid="{C9098204-87E4-4FB3-AB14-BBDA5F617586}"/>
    <cellStyle name="Обычный 13 19 9" xfId="25985" xr:uid="{D5675905-D628-4159-A0A3-2913E1760553}"/>
    <cellStyle name="Обычный 13 19 9 2" xfId="56905" xr:uid="{F3BE62EA-8CD8-4E6E-8F2D-957FE85390AB}"/>
    <cellStyle name="Обычный 13 2" xfId="71" xr:uid="{00000000-0005-0000-0000-00007A090000}"/>
    <cellStyle name="Обычный 13 2 10" xfId="7399" xr:uid="{00000000-0005-0000-0000-00007B090000}"/>
    <cellStyle name="Обычный 13 2 10 2" xfId="38345" xr:uid="{355E1145-9C55-4A96-904B-05D0AD307D4E}"/>
    <cellStyle name="Обычный 13 2 11" xfId="10889" xr:uid="{00000000-0005-0000-0000-00007C090000}"/>
    <cellStyle name="Обычный 13 2 11 2" xfId="41811" xr:uid="{E11F9826-723E-40B7-9E44-8918FB3EFE1E}"/>
    <cellStyle name="Обычный 13 2 12" xfId="14301" xr:uid="{00000000-0005-0000-0000-00007D090000}"/>
    <cellStyle name="Обычный 13 2 12 2" xfId="45223" xr:uid="{7A655C7A-556B-4CE8-8E50-CE920E52D28E}"/>
    <cellStyle name="Обычный 13 2 13" xfId="17611" xr:uid="{00000000-0005-0000-0000-00007E090000}"/>
    <cellStyle name="Обычный 13 2 13 2" xfId="48533" xr:uid="{302C0FE7-6035-482C-90D2-B6F66227457D}"/>
    <cellStyle name="Обычный 13 2 14" xfId="17809" xr:uid="{00000000-0005-0000-0000-00007F090000}"/>
    <cellStyle name="Обычный 13 2 14 2" xfId="48731" xr:uid="{13EA585C-2AC0-44FD-BCB8-B90ABA139A6D}"/>
    <cellStyle name="Обычный 13 2 15" xfId="21235" xr:uid="{00000000-0005-0000-0000-000080090000}"/>
    <cellStyle name="Обычный 13 2 15 2" xfId="52157" xr:uid="{59D52683-5CA9-49B8-8B87-49713731A312}"/>
    <cellStyle name="Обычный 13 2 16" xfId="24629" xr:uid="{F272EFB0-EC1A-42D4-93A5-1915875AC08C}"/>
    <cellStyle name="Обычный 13 2 16 2" xfId="55549" xr:uid="{7B523CB8-56D9-4DA9-BF9F-51C7D5F757BF}"/>
    <cellStyle name="Обычный 13 2 17" xfId="28051" xr:uid="{D4BABFEA-BFAA-4D64-B54A-9AB9E96028D0}"/>
    <cellStyle name="Обычный 13 2 17 2" xfId="58970" xr:uid="{37848061-B576-4AE1-94A3-53B888FB7FC5}"/>
    <cellStyle name="Обычный 13 2 18" xfId="31373" xr:uid="{5582CEE3-B9D5-4E0D-AED7-488877719B85}"/>
    <cellStyle name="Обычный 13 2 19" xfId="62288" xr:uid="{6E4A4339-CA98-4C35-AB15-74C92AF9F05F}"/>
    <cellStyle name="Обычный 13 2 2" xfId="289" xr:uid="{00000000-0005-0000-0000-000081090000}"/>
    <cellStyle name="Обычный 13 2 2 2" xfId="1180" xr:uid="{00000000-0005-0000-0000-000082090000}"/>
    <cellStyle name="Обычный 13 2 2 2 10" xfId="32365" xr:uid="{32BDB58A-A9BB-4211-A4CD-D15D5D77AAED}"/>
    <cellStyle name="Обычный 13 2 2 2 2" xfId="4914" xr:uid="{00000000-0005-0000-0000-000083090000}"/>
    <cellStyle name="Обычный 13 2 2 2 2 2" xfId="35860" xr:uid="{539018F9-2461-48F3-B35C-B1D3ED1CE70C}"/>
    <cellStyle name="Обычный 13 2 2 2 3" xfId="8269" xr:uid="{00000000-0005-0000-0000-000084090000}"/>
    <cellStyle name="Обычный 13 2 2 2 3 2" xfId="39215" xr:uid="{F5BCEE2B-EFC5-411A-9757-C87B90606816}"/>
    <cellStyle name="Обычный 13 2 2 2 4" xfId="11759" xr:uid="{00000000-0005-0000-0000-000085090000}"/>
    <cellStyle name="Обычный 13 2 2 2 4 2" xfId="42681" xr:uid="{03F42C0E-8975-4080-AE0F-D2CAB023BA6F}"/>
    <cellStyle name="Обычный 13 2 2 2 5" xfId="15171" xr:uid="{00000000-0005-0000-0000-000086090000}"/>
    <cellStyle name="Обычный 13 2 2 2 5 2" xfId="46093" xr:uid="{99FB347B-AE14-4F3C-8C59-97ED5A8D0979}"/>
    <cellStyle name="Обычный 13 2 2 2 6" xfId="18679" xr:uid="{00000000-0005-0000-0000-000087090000}"/>
    <cellStyle name="Обычный 13 2 2 2 6 2" xfId="49601" xr:uid="{681B331C-5D29-458E-B41E-1DCCEC26E710}"/>
    <cellStyle name="Обычный 13 2 2 2 7" xfId="22105" xr:uid="{00000000-0005-0000-0000-000088090000}"/>
    <cellStyle name="Обычный 13 2 2 2 7 2" xfId="53027" xr:uid="{B810E0D3-D01C-476D-8782-880A55FF8E42}"/>
    <cellStyle name="Обычный 13 2 2 2 8" xfId="25499" xr:uid="{399DC128-76CF-4A36-B032-6146FF535B32}"/>
    <cellStyle name="Обычный 13 2 2 2 8 2" xfId="56419" xr:uid="{E049EA4B-CC15-4FAA-A361-A7BCDBFC7258}"/>
    <cellStyle name="Обычный 13 2 2 2 9" xfId="28921" xr:uid="{08BEDDE8-79C8-4E8F-B6B6-07E4229AAA1A}"/>
    <cellStyle name="Обычный 13 2 2 2 9 2" xfId="59840" xr:uid="{4C881122-9A21-4DB7-800B-1000D3E509B4}"/>
    <cellStyle name="Обычный 13 2 2 3" xfId="2875" xr:uid="{00000000-0005-0000-0000-000089090000}"/>
    <cellStyle name="Обычный 13 2 2 3 10" xfId="34012" xr:uid="{30620586-61B9-4C6B-8288-152CE8672F67}"/>
    <cellStyle name="Обычный 13 2 2 3 2" xfId="6561" xr:uid="{00000000-0005-0000-0000-00008A090000}"/>
    <cellStyle name="Обычный 13 2 2 3 2 2" xfId="37507" xr:uid="{F458B6D5-3D4D-4F41-A786-A449E1EC6C06}"/>
    <cellStyle name="Обычный 13 2 2 3 3" xfId="9916" xr:uid="{00000000-0005-0000-0000-00008B090000}"/>
    <cellStyle name="Обычный 13 2 2 3 3 2" xfId="40862" xr:uid="{760163D6-301A-4F59-A38C-198A30C0FE73}"/>
    <cellStyle name="Обычный 13 2 2 3 4" xfId="13406" xr:uid="{00000000-0005-0000-0000-00008C090000}"/>
    <cellStyle name="Обычный 13 2 2 3 4 2" xfId="44328" xr:uid="{063EF36A-BAD8-44FE-8EE1-CED97F63F7F8}"/>
    <cellStyle name="Обычный 13 2 2 3 5" xfId="16820" xr:uid="{00000000-0005-0000-0000-00008D090000}"/>
    <cellStyle name="Обычный 13 2 2 3 5 2" xfId="47742" xr:uid="{C795B81C-E231-412D-BECC-E87203EC3F5B}"/>
    <cellStyle name="Обычный 13 2 2 3 6" xfId="20327" xr:uid="{00000000-0005-0000-0000-00008E090000}"/>
    <cellStyle name="Обычный 13 2 2 3 6 2" xfId="51249" xr:uid="{C506A419-ABE8-4EA0-AE1C-1912701B72CE}"/>
    <cellStyle name="Обычный 13 2 2 3 7" xfId="23751" xr:uid="{00000000-0005-0000-0000-00008F090000}"/>
    <cellStyle name="Обычный 13 2 2 3 7 2" xfId="54673" xr:uid="{F657B901-09C0-4346-BF3F-F1F743C18236}"/>
    <cellStyle name="Обычный 13 2 2 3 8" xfId="27146" xr:uid="{43FD0CCC-8B40-40E1-AAD8-9CA406F6F71C}"/>
    <cellStyle name="Обычный 13 2 2 3 8 2" xfId="58066" xr:uid="{37A27CB4-CDE3-4DB2-9CC3-48B7E2450463}"/>
    <cellStyle name="Обычный 13 2 2 3 9" xfId="30570" xr:uid="{10A8B197-D873-4C2A-8926-C964616B60C0}"/>
    <cellStyle name="Обычный 13 2 2 3 9 2" xfId="61487" xr:uid="{C52B9BE7-5ABB-48E5-BD38-7898D82A5E54}"/>
    <cellStyle name="Обычный 13 2 2 4" xfId="3709" xr:uid="{00000000-0005-0000-0000-000090090000}"/>
    <cellStyle name="Обычный 13 2 3" xfId="1748" xr:uid="{00000000-0005-0000-0000-000091090000}"/>
    <cellStyle name="Обычный 13 2 3 2" xfId="3710" xr:uid="{00000000-0005-0000-0000-000092090000}"/>
    <cellStyle name="Обычный 13 2 3 2 2" xfId="34795" xr:uid="{ED0A7C65-A236-4B4D-86F8-0A4FD9EDE7B8}"/>
    <cellStyle name="Обычный 13 2 3 3" xfId="17612" xr:uid="{00000000-0005-0000-0000-000093090000}"/>
    <cellStyle name="Обычный 13 2 3 3 2" xfId="48534" xr:uid="{B4B6768E-0C94-45DA-88E6-C10CD79AE6F4}"/>
    <cellStyle name="Обычный 13 2 3 4" xfId="62289" xr:uid="{95D01005-66B8-4D74-885D-C4042149EEBD}"/>
    <cellStyle name="Обычный 13 2 4" xfId="491" xr:uid="{00000000-0005-0000-0000-000094090000}"/>
    <cellStyle name="Обычный 13 2 4 10" xfId="24836" xr:uid="{F4FCE7BE-E8D0-4BCF-A6BC-FF34F47FAE48}"/>
    <cellStyle name="Обычный 13 2 4 10 2" xfId="55756" xr:uid="{1A44E57C-9BE9-47D0-9DFE-59CF3334F411}"/>
    <cellStyle name="Обычный 13 2 4 11" xfId="28258" xr:uid="{1C6F4D73-AE4F-47FF-AA82-B82B2B334B6A}"/>
    <cellStyle name="Обычный 13 2 4 11 2" xfId="59177" xr:uid="{2A8BCC5B-A44D-46DB-AE5A-76DCC882C01E}"/>
    <cellStyle name="Обычный 13 2 4 12" xfId="31702" xr:uid="{9834A61F-DDFB-4CD2-B9CF-5A96AE57930F}"/>
    <cellStyle name="Обычный 13 2 4 13" xfId="62290" xr:uid="{54664EA8-BB8A-4453-95CB-B5FA53C5F03F}"/>
    <cellStyle name="Обычный 13 2 4 2" xfId="3711" xr:uid="{00000000-0005-0000-0000-000095090000}"/>
    <cellStyle name="Обычный 13 2 4 2 2" xfId="34796" xr:uid="{162803EB-D6D3-4398-8CBB-173433508ECB}"/>
    <cellStyle name="Обычный 13 2 4 3" xfId="4251" xr:uid="{00000000-0005-0000-0000-000096090000}"/>
    <cellStyle name="Обычный 13 2 4 3 2" xfId="35197" xr:uid="{042E9365-EA51-4090-839E-941B09D2F569}"/>
    <cellStyle name="Обычный 13 2 4 4" xfId="7606" xr:uid="{00000000-0005-0000-0000-000097090000}"/>
    <cellStyle name="Обычный 13 2 4 4 2" xfId="38552" xr:uid="{A7F5FDFA-42A9-4D53-BF37-DA5BE1EA1272}"/>
    <cellStyle name="Обычный 13 2 4 5" xfId="11096" xr:uid="{00000000-0005-0000-0000-000098090000}"/>
    <cellStyle name="Обычный 13 2 4 5 2" xfId="42018" xr:uid="{74BBD4BD-CA6E-4410-B3E8-72290E330A62}"/>
    <cellStyle name="Обычный 13 2 4 6" xfId="14508" xr:uid="{00000000-0005-0000-0000-000099090000}"/>
    <cellStyle name="Обычный 13 2 4 6 2" xfId="45430" xr:uid="{54FD1B14-4B07-4518-B641-20F27E8D024E}"/>
    <cellStyle name="Обычный 13 2 4 7" xfId="17613" xr:uid="{00000000-0005-0000-0000-00009A090000}"/>
    <cellStyle name="Обычный 13 2 4 7 2" xfId="48535" xr:uid="{95C10ABD-8F59-471B-A712-A9FF30AF6A5B}"/>
    <cellStyle name="Обычный 13 2 4 8" xfId="18016" xr:uid="{00000000-0005-0000-0000-00009B090000}"/>
    <cellStyle name="Обычный 13 2 4 8 2" xfId="48938" xr:uid="{23B73289-D6FF-4059-8EC1-F0E2E2248C35}"/>
    <cellStyle name="Обычный 13 2 4 9" xfId="21442" xr:uid="{00000000-0005-0000-0000-00009C090000}"/>
    <cellStyle name="Обычный 13 2 4 9 2" xfId="52364" xr:uid="{A062E84A-ABE0-4E9D-A294-F7A0180CEC50}"/>
    <cellStyle name="Обычный 13 2 5" xfId="2212" xr:uid="{00000000-0005-0000-0000-00009D090000}"/>
    <cellStyle name="Обычный 13 2 5 10" xfId="26483" xr:uid="{EE26A6C6-E7EA-4D89-A035-FA7C27BCE258}"/>
    <cellStyle name="Обычный 13 2 5 10 2" xfId="57403" xr:uid="{E65107AD-A257-46D0-BC6F-5E656B70A642}"/>
    <cellStyle name="Обычный 13 2 5 11" xfId="29907" xr:uid="{1D0CC32F-F448-4872-81ED-A1B8AE3CDD98}"/>
    <cellStyle name="Обычный 13 2 5 11 2" xfId="60824" xr:uid="{AC42860E-AF1E-458F-BF3C-9D15D974EFA6}"/>
    <cellStyle name="Обычный 13 2 5 12" xfId="33349" xr:uid="{0289690E-28BD-4E3F-8B53-C91B44536EE6}"/>
    <cellStyle name="Обычный 13 2 5 13" xfId="62291" xr:uid="{DFAE36CE-69AC-4220-91D4-B25AEAAE1ECB}"/>
    <cellStyle name="Обычный 13 2 5 2" xfId="3712" xr:uid="{00000000-0005-0000-0000-00009E090000}"/>
    <cellStyle name="Обычный 13 2 5 2 2" xfId="34797" xr:uid="{E6150370-7DA8-421C-8F2A-BC84265720DA}"/>
    <cellStyle name="Обычный 13 2 5 3" xfId="5898" xr:uid="{00000000-0005-0000-0000-00009F090000}"/>
    <cellStyle name="Обычный 13 2 5 3 2" xfId="36844" xr:uid="{5AD0C34B-B738-4EF5-8112-6504808E3283}"/>
    <cellStyle name="Обычный 13 2 5 4" xfId="9253" xr:uid="{00000000-0005-0000-0000-0000A0090000}"/>
    <cellStyle name="Обычный 13 2 5 4 2" xfId="40199" xr:uid="{381BA0C1-E868-4041-81C2-1834A14D86EC}"/>
    <cellStyle name="Обычный 13 2 5 5" xfId="12743" xr:uid="{00000000-0005-0000-0000-0000A1090000}"/>
    <cellStyle name="Обычный 13 2 5 5 2" xfId="43665" xr:uid="{71DE3265-C8C4-4EEF-9906-905F5E90224A}"/>
    <cellStyle name="Обычный 13 2 5 6" xfId="16157" xr:uid="{00000000-0005-0000-0000-0000A2090000}"/>
    <cellStyle name="Обычный 13 2 5 6 2" xfId="47079" xr:uid="{B8AD5587-20FA-4164-8676-B3999B210A57}"/>
    <cellStyle name="Обычный 13 2 5 7" xfId="17614" xr:uid="{00000000-0005-0000-0000-0000A3090000}"/>
    <cellStyle name="Обычный 13 2 5 7 2" xfId="48536" xr:uid="{F15606C5-CAEB-4096-A6EA-FB0EC530A781}"/>
    <cellStyle name="Обычный 13 2 5 8" xfId="19664" xr:uid="{00000000-0005-0000-0000-0000A4090000}"/>
    <cellStyle name="Обычный 13 2 5 8 2" xfId="50586" xr:uid="{DEA93EDA-832D-4E4A-90D6-4B92A4A31DC4}"/>
    <cellStyle name="Обычный 13 2 5 9" xfId="23088" xr:uid="{00000000-0005-0000-0000-0000A5090000}"/>
    <cellStyle name="Обычный 13 2 5 9 2" xfId="54010" xr:uid="{FC4F769C-C2A7-40B2-A02B-8DDFD8EC4595}"/>
    <cellStyle name="Обычный 13 2 6" xfId="243" xr:uid="{00000000-0005-0000-0000-0000A6090000}"/>
    <cellStyle name="Обычный 13 2 6 2" xfId="3713" xr:uid="{00000000-0005-0000-0000-0000A7090000}"/>
    <cellStyle name="Обычный 13 2 6 3" xfId="31495" xr:uid="{B0661953-1B1E-4E08-BC14-1AA23F4AC663}"/>
    <cellStyle name="Обычный 13 2 7" xfId="3714" xr:uid="{00000000-0005-0000-0000-0000A8090000}"/>
    <cellStyle name="Обычный 13 2 8" xfId="3708" xr:uid="{00000000-0005-0000-0000-0000A9090000}"/>
    <cellStyle name="Обычный 13 2 8 2" xfId="34794" xr:uid="{11D2C90E-67B5-43D4-9118-01AD80704068}"/>
    <cellStyle name="Обычный 13 2 8 3" xfId="62292" xr:uid="{E6F22996-86D9-47AB-A43F-265BE2902148}"/>
    <cellStyle name="Обычный 13 2 9" xfId="4044" xr:uid="{00000000-0005-0000-0000-0000AA090000}"/>
    <cellStyle name="Обычный 13 2 9 2" xfId="34990" xr:uid="{05024541-A87C-40E5-9F69-1C05BD503485}"/>
    <cellStyle name="Обычный 13 20" xfId="1715" xr:uid="{00000000-0005-0000-0000-0000AB090000}"/>
    <cellStyle name="Обычный 13 20 10" xfId="29432" xr:uid="{32CE7525-F67F-4B83-876A-91EF560EC673}"/>
    <cellStyle name="Обычный 13 20 10 2" xfId="60351" xr:uid="{22761AD5-333D-4764-BAE1-33755523F052}"/>
    <cellStyle name="Обычный 13 20 11" xfId="32876" xr:uid="{9559847D-2628-41D0-A281-B4C2804C7339}"/>
    <cellStyle name="Обычный 13 20 2" xfId="3386" xr:uid="{00000000-0005-0000-0000-0000AC090000}"/>
    <cellStyle name="Обычный 13 20 2 10" xfId="34523" xr:uid="{5785EC50-80C2-43DE-8E93-87F8B2DF20B8}"/>
    <cellStyle name="Обычный 13 20 2 2" xfId="7072" xr:uid="{00000000-0005-0000-0000-0000AD090000}"/>
    <cellStyle name="Обычный 13 20 2 2 2" xfId="38018" xr:uid="{3FC232D2-2763-4734-87AA-1554ECE41F7F}"/>
    <cellStyle name="Обычный 13 20 2 3" xfId="10427" xr:uid="{00000000-0005-0000-0000-0000AE090000}"/>
    <cellStyle name="Обычный 13 20 2 3 2" xfId="41373" xr:uid="{FA9278E8-42BA-4837-BAAC-77809065ACFA}"/>
    <cellStyle name="Обычный 13 20 2 4" xfId="13917" xr:uid="{00000000-0005-0000-0000-0000AF090000}"/>
    <cellStyle name="Обычный 13 20 2 4 2" xfId="44839" xr:uid="{4452BD31-8CF1-4669-8CCE-BE0DC450E6DA}"/>
    <cellStyle name="Обычный 13 20 2 5" xfId="17331" xr:uid="{00000000-0005-0000-0000-0000B0090000}"/>
    <cellStyle name="Обычный 13 20 2 5 2" xfId="48253" xr:uid="{14531581-02FB-4541-A843-E051248843A0}"/>
    <cellStyle name="Обычный 13 20 2 6" xfId="20838" xr:uid="{00000000-0005-0000-0000-0000B1090000}"/>
    <cellStyle name="Обычный 13 20 2 6 2" xfId="51760" xr:uid="{49D131A8-41D8-4B8A-B8D8-CD5BBC94B165}"/>
    <cellStyle name="Обычный 13 20 2 7" xfId="24262" xr:uid="{00000000-0005-0000-0000-0000B2090000}"/>
    <cellStyle name="Обычный 13 20 2 7 2" xfId="55184" xr:uid="{C7E3CBE8-8849-4D3A-B4E6-E220A5ACA865}"/>
    <cellStyle name="Обычный 13 20 2 8" xfId="27657" xr:uid="{984661BB-E4E0-436A-9BEA-A9A05EB4FFB5}"/>
    <cellStyle name="Обычный 13 20 2 8 2" xfId="58577" xr:uid="{014C7A62-A004-4081-BA4F-7F659E2250CD}"/>
    <cellStyle name="Обычный 13 20 2 9" xfId="31081" xr:uid="{42BC989A-B884-40EC-9A20-04C2961A622D}"/>
    <cellStyle name="Обычный 13 20 2 9 2" xfId="61998" xr:uid="{2226F62E-3371-477C-9B6C-08DFA3FBBEA1}"/>
    <cellStyle name="Обычный 13 20 3" xfId="5425" xr:uid="{00000000-0005-0000-0000-0000B3090000}"/>
    <cellStyle name="Обычный 13 20 3 2" xfId="36371" xr:uid="{4CBC2306-8974-4F9C-984A-1E9AC9338B11}"/>
    <cellStyle name="Обычный 13 20 4" xfId="8780" xr:uid="{00000000-0005-0000-0000-0000B4090000}"/>
    <cellStyle name="Обычный 13 20 4 2" xfId="39726" xr:uid="{51D7FC77-77C5-4AF1-BB4A-3038943048D9}"/>
    <cellStyle name="Обычный 13 20 5" xfId="12270" xr:uid="{00000000-0005-0000-0000-0000B5090000}"/>
    <cellStyle name="Обычный 13 20 5 2" xfId="43192" xr:uid="{85A8440E-BD29-48B7-86A7-5174D8E6D395}"/>
    <cellStyle name="Обычный 13 20 6" xfId="15682" xr:uid="{00000000-0005-0000-0000-0000B6090000}"/>
    <cellStyle name="Обычный 13 20 6 2" xfId="46604" xr:uid="{CC3C589E-21FF-46AB-BA53-3B3F78B14E3E}"/>
    <cellStyle name="Обычный 13 20 7" xfId="19190" xr:uid="{00000000-0005-0000-0000-0000B7090000}"/>
    <cellStyle name="Обычный 13 20 7 2" xfId="50112" xr:uid="{72A35B64-6C5C-466E-B20E-BE32D1D994C0}"/>
    <cellStyle name="Обычный 13 20 8" xfId="22616" xr:uid="{00000000-0005-0000-0000-0000B8090000}"/>
    <cellStyle name="Обычный 13 20 8 2" xfId="53538" xr:uid="{B8B83D7E-9B86-4B81-9C3A-DAD9C4848D58}"/>
    <cellStyle name="Обычный 13 20 9" xfId="26010" xr:uid="{A4EC9552-D5BF-49ED-B5E6-8F675DFFC0F9}"/>
    <cellStyle name="Обычный 13 20 9 2" xfId="56930" xr:uid="{8673ED3A-6169-4DF8-9482-3C720F24A4D0}"/>
    <cellStyle name="Обычный 13 21" xfId="1729" xr:uid="{00000000-0005-0000-0000-0000B9090000}"/>
    <cellStyle name="Обычный 13 21 10" xfId="29446" xr:uid="{C111B5A4-DA3A-480F-96AD-2A3CA999D4CE}"/>
    <cellStyle name="Обычный 13 21 10 2" xfId="60365" xr:uid="{9B59A7E5-50AA-4CAB-AACF-06E2B887E2FA}"/>
    <cellStyle name="Обычный 13 21 11" xfId="32890" xr:uid="{48B9A46B-ECA2-48DC-A851-2BC5F4A75ECB}"/>
    <cellStyle name="Обычный 13 21 2" xfId="3400" xr:uid="{00000000-0005-0000-0000-0000BA090000}"/>
    <cellStyle name="Обычный 13 21 2 10" xfId="34537" xr:uid="{6181780F-47C2-4834-BF5F-8FCDFDEB8C03}"/>
    <cellStyle name="Обычный 13 21 2 2" xfId="7086" xr:uid="{00000000-0005-0000-0000-0000BB090000}"/>
    <cellStyle name="Обычный 13 21 2 2 2" xfId="38032" xr:uid="{0410A1D5-FE2C-4B40-B8ED-512720D80DA4}"/>
    <cellStyle name="Обычный 13 21 2 3" xfId="10441" xr:uid="{00000000-0005-0000-0000-0000BC090000}"/>
    <cellStyle name="Обычный 13 21 2 3 2" xfId="41387" xr:uid="{EAFFFA90-1A94-46B7-A105-890AE6BB0D20}"/>
    <cellStyle name="Обычный 13 21 2 4" xfId="13931" xr:uid="{00000000-0005-0000-0000-0000BD090000}"/>
    <cellStyle name="Обычный 13 21 2 4 2" xfId="44853" xr:uid="{FEAA6954-A64F-4EFE-8A5E-16E1ABEA2788}"/>
    <cellStyle name="Обычный 13 21 2 5" xfId="17345" xr:uid="{00000000-0005-0000-0000-0000BE090000}"/>
    <cellStyle name="Обычный 13 21 2 5 2" xfId="48267" xr:uid="{705D6B0A-4B6B-464A-AA1C-3543DEB14858}"/>
    <cellStyle name="Обычный 13 21 2 6" xfId="20852" xr:uid="{00000000-0005-0000-0000-0000BF090000}"/>
    <cellStyle name="Обычный 13 21 2 6 2" xfId="51774" xr:uid="{218D0AAC-F386-415A-A538-F749097014EA}"/>
    <cellStyle name="Обычный 13 21 2 7" xfId="24276" xr:uid="{00000000-0005-0000-0000-0000C0090000}"/>
    <cellStyle name="Обычный 13 21 2 7 2" xfId="55198" xr:uid="{2D77B5EB-E4A4-4627-AB2C-E495449793A8}"/>
    <cellStyle name="Обычный 13 21 2 8" xfId="27671" xr:uid="{2C8961F9-E1A3-4DA7-BDDD-12E41A99359C}"/>
    <cellStyle name="Обычный 13 21 2 8 2" xfId="58591" xr:uid="{0C33C393-7102-4498-8009-DD60F540C4A5}"/>
    <cellStyle name="Обычный 13 21 2 9" xfId="31095" xr:uid="{731C0733-AB5A-4E7D-BD98-354513560199}"/>
    <cellStyle name="Обычный 13 21 2 9 2" xfId="62012" xr:uid="{B514B6C5-51D0-43C9-B88D-2B9E9A37802D}"/>
    <cellStyle name="Обычный 13 21 3" xfId="5439" xr:uid="{00000000-0005-0000-0000-0000C1090000}"/>
    <cellStyle name="Обычный 13 21 3 2" xfId="36385" xr:uid="{91517D28-4A5C-4BB8-8B5B-B7563FDF16F0}"/>
    <cellStyle name="Обычный 13 21 4" xfId="8794" xr:uid="{00000000-0005-0000-0000-0000C2090000}"/>
    <cellStyle name="Обычный 13 21 4 2" xfId="39740" xr:uid="{B5510248-8BB5-433F-84AA-6BEE318E7336}"/>
    <cellStyle name="Обычный 13 21 5" xfId="12284" xr:uid="{00000000-0005-0000-0000-0000C3090000}"/>
    <cellStyle name="Обычный 13 21 5 2" xfId="43206" xr:uid="{48EE0835-43B7-4B5D-9B0E-A8A2957FA4BC}"/>
    <cellStyle name="Обычный 13 21 6" xfId="15696" xr:uid="{00000000-0005-0000-0000-0000C4090000}"/>
    <cellStyle name="Обычный 13 21 6 2" xfId="46618" xr:uid="{2A4F3B7D-8F38-4E54-B1B3-0C1FF1E20AA9}"/>
    <cellStyle name="Обычный 13 21 7" xfId="19204" xr:uid="{00000000-0005-0000-0000-0000C5090000}"/>
    <cellStyle name="Обычный 13 21 7 2" xfId="50126" xr:uid="{1617635B-1C63-48F4-A541-8AA7CE7EB83C}"/>
    <cellStyle name="Обычный 13 21 8" xfId="22630" xr:uid="{00000000-0005-0000-0000-0000C6090000}"/>
    <cellStyle name="Обычный 13 21 8 2" xfId="53552" xr:uid="{18A6E16D-303E-46B2-9277-5809B1FBBBA3}"/>
    <cellStyle name="Обычный 13 21 9" xfId="26024" xr:uid="{6627A1AC-8FE1-4A18-A07C-4EC8A8A2087C}"/>
    <cellStyle name="Обычный 13 21 9 2" xfId="56944" xr:uid="{98BDE536-6DD1-49B0-946C-28FA5FE52DA2}"/>
    <cellStyle name="Обычный 13 22" xfId="1743" xr:uid="{00000000-0005-0000-0000-0000C7090000}"/>
    <cellStyle name="Обычный 13 22 10" xfId="29460" xr:uid="{B3819512-620B-40AB-B0E5-FE7895AC96CC}"/>
    <cellStyle name="Обычный 13 22 10 2" xfId="60379" xr:uid="{7FBCA13B-2242-4857-917A-EFCFF76D4C56}"/>
    <cellStyle name="Обычный 13 22 11" xfId="32904" xr:uid="{D4A5DECF-11A8-43C8-90EF-A64E6065707C}"/>
    <cellStyle name="Обычный 13 22 2" xfId="3414" xr:uid="{00000000-0005-0000-0000-0000C8090000}"/>
    <cellStyle name="Обычный 13 22 2 10" xfId="34551" xr:uid="{006C535B-35EC-4A85-8C13-DFB0D2E4CADF}"/>
    <cellStyle name="Обычный 13 22 2 2" xfId="7100" xr:uid="{00000000-0005-0000-0000-0000C9090000}"/>
    <cellStyle name="Обычный 13 22 2 2 2" xfId="38046" xr:uid="{25F6C8E1-7CB9-480B-A3A7-344D76F47CC0}"/>
    <cellStyle name="Обычный 13 22 2 3" xfId="10455" xr:uid="{00000000-0005-0000-0000-0000CA090000}"/>
    <cellStyle name="Обычный 13 22 2 3 2" xfId="41401" xr:uid="{79F08C8A-8445-4DB7-8293-C9E70832453E}"/>
    <cellStyle name="Обычный 13 22 2 4" xfId="13945" xr:uid="{00000000-0005-0000-0000-0000CB090000}"/>
    <cellStyle name="Обычный 13 22 2 4 2" xfId="44867" xr:uid="{CD13549C-449C-4897-B882-2BD565FF2B1B}"/>
    <cellStyle name="Обычный 13 22 2 5" xfId="17359" xr:uid="{00000000-0005-0000-0000-0000CC090000}"/>
    <cellStyle name="Обычный 13 22 2 5 2" xfId="48281" xr:uid="{A948C645-9180-4EC0-B822-67468121FDBC}"/>
    <cellStyle name="Обычный 13 22 2 6" xfId="20866" xr:uid="{00000000-0005-0000-0000-0000CD090000}"/>
    <cellStyle name="Обычный 13 22 2 6 2" xfId="51788" xr:uid="{47B596BC-A4A4-4654-9439-B73A7EBFC8AB}"/>
    <cellStyle name="Обычный 13 22 2 7" xfId="24290" xr:uid="{00000000-0005-0000-0000-0000CE090000}"/>
    <cellStyle name="Обычный 13 22 2 7 2" xfId="55212" xr:uid="{8897BCF7-44AD-458D-8A3D-4A319BD8C501}"/>
    <cellStyle name="Обычный 13 22 2 8" xfId="27685" xr:uid="{B806D33A-D72A-450A-BB61-A946AC3854B5}"/>
    <cellStyle name="Обычный 13 22 2 8 2" xfId="58605" xr:uid="{18AEEA4D-295F-4731-AF76-F163D0667878}"/>
    <cellStyle name="Обычный 13 22 2 9" xfId="31109" xr:uid="{6B9A9122-1F61-4B92-A11C-8C22CA98333C}"/>
    <cellStyle name="Обычный 13 22 2 9 2" xfId="62026" xr:uid="{C6676B3D-D1D1-42F6-A544-C7582BCA0631}"/>
    <cellStyle name="Обычный 13 22 3" xfId="5453" xr:uid="{00000000-0005-0000-0000-0000CF090000}"/>
    <cellStyle name="Обычный 13 22 3 2" xfId="36399" xr:uid="{EAA7B9EE-E66F-4368-95C1-C4D628D857DA}"/>
    <cellStyle name="Обычный 13 22 4" xfId="8808" xr:uid="{00000000-0005-0000-0000-0000D0090000}"/>
    <cellStyle name="Обычный 13 22 4 2" xfId="39754" xr:uid="{D4561773-17E4-445B-B04A-EA17E8AD8DCA}"/>
    <cellStyle name="Обычный 13 22 5" xfId="12298" xr:uid="{00000000-0005-0000-0000-0000D1090000}"/>
    <cellStyle name="Обычный 13 22 5 2" xfId="43220" xr:uid="{BE8999CF-FF77-4B56-BDB3-299ECA23DB6C}"/>
    <cellStyle name="Обычный 13 22 6" xfId="15710" xr:uid="{00000000-0005-0000-0000-0000D2090000}"/>
    <cellStyle name="Обычный 13 22 6 2" xfId="46632" xr:uid="{A8ABAC61-5968-4BBD-9A71-A2EACF05BE97}"/>
    <cellStyle name="Обычный 13 22 7" xfId="19218" xr:uid="{00000000-0005-0000-0000-0000D3090000}"/>
    <cellStyle name="Обычный 13 22 7 2" xfId="50140" xr:uid="{E0F433C9-B74C-4CF4-87EC-0D451A3A7269}"/>
    <cellStyle name="Обычный 13 22 8" xfId="22644" xr:uid="{00000000-0005-0000-0000-0000D4090000}"/>
    <cellStyle name="Обычный 13 22 8 2" xfId="53566" xr:uid="{E5DF253F-64A5-4D41-B08F-4658A5758C5F}"/>
    <cellStyle name="Обычный 13 22 9" xfId="26038" xr:uid="{2FCD9966-484D-4A8F-845D-FB7626E25619}"/>
    <cellStyle name="Обычный 13 22 9 2" xfId="56958" xr:uid="{75C4D853-B09B-4C56-BFFF-9E34E90B1601}"/>
    <cellStyle name="Обычный 13 23" xfId="1768" xr:uid="{00000000-0005-0000-0000-0000D5090000}"/>
    <cellStyle name="Обычный 13 23 10" xfId="29474" xr:uid="{1A3D1E98-308E-4494-B48E-19D0D4DB7F6A}"/>
    <cellStyle name="Обычный 13 23 10 2" xfId="60393" xr:uid="{07E7D289-5483-42EE-BEE8-0BD58096F8EB}"/>
    <cellStyle name="Обычный 13 23 11" xfId="32918" xr:uid="{9005B66A-474F-4EF9-8304-89CDFC274345}"/>
    <cellStyle name="Обычный 13 23 2" xfId="3428" xr:uid="{00000000-0005-0000-0000-0000D6090000}"/>
    <cellStyle name="Обычный 13 23 2 10" xfId="34565" xr:uid="{A640FF0D-A25C-4465-9D45-1A38521A9D37}"/>
    <cellStyle name="Обычный 13 23 2 2" xfId="7114" xr:uid="{00000000-0005-0000-0000-0000D7090000}"/>
    <cellStyle name="Обычный 13 23 2 2 2" xfId="38060" xr:uid="{F18500CB-77F4-4120-9DE2-CEAB10FF7727}"/>
    <cellStyle name="Обычный 13 23 2 3" xfId="10469" xr:uid="{00000000-0005-0000-0000-0000D8090000}"/>
    <cellStyle name="Обычный 13 23 2 3 2" xfId="41415" xr:uid="{A3B1C855-F9A7-4F68-AAEF-76FF1A8592F6}"/>
    <cellStyle name="Обычный 13 23 2 4" xfId="13959" xr:uid="{00000000-0005-0000-0000-0000D9090000}"/>
    <cellStyle name="Обычный 13 23 2 4 2" xfId="44881" xr:uid="{A960F8D4-284D-4545-9628-3DD11CC72BE3}"/>
    <cellStyle name="Обычный 13 23 2 5" xfId="17373" xr:uid="{00000000-0005-0000-0000-0000DA090000}"/>
    <cellStyle name="Обычный 13 23 2 5 2" xfId="48295" xr:uid="{F7F4A4F9-4006-4973-B077-055986CBADFC}"/>
    <cellStyle name="Обычный 13 23 2 6" xfId="20880" xr:uid="{00000000-0005-0000-0000-0000DB090000}"/>
    <cellStyle name="Обычный 13 23 2 6 2" xfId="51802" xr:uid="{FC5889E8-2144-40AB-8630-A86642153E56}"/>
    <cellStyle name="Обычный 13 23 2 7" xfId="24304" xr:uid="{00000000-0005-0000-0000-0000DC090000}"/>
    <cellStyle name="Обычный 13 23 2 7 2" xfId="55226" xr:uid="{160F45C4-9F64-4F81-BE5D-22809D4B3138}"/>
    <cellStyle name="Обычный 13 23 2 8" xfId="27699" xr:uid="{81C923C9-F696-4251-9B10-7DDB5AADAE57}"/>
    <cellStyle name="Обычный 13 23 2 8 2" xfId="58619" xr:uid="{2D8DC0DE-62F2-4473-894A-75F326C0B9CF}"/>
    <cellStyle name="Обычный 13 23 2 9" xfId="31123" xr:uid="{D533B666-2E83-49F4-9AB3-9CC74D9323F5}"/>
    <cellStyle name="Обычный 13 23 2 9 2" xfId="62040" xr:uid="{60CD4C51-409E-445C-81AA-8DFB6B301C8E}"/>
    <cellStyle name="Обычный 13 23 3" xfId="5467" xr:uid="{00000000-0005-0000-0000-0000DD090000}"/>
    <cellStyle name="Обычный 13 23 3 2" xfId="36413" xr:uid="{F60550F1-99BF-4AF3-950A-6E5A10A6BB37}"/>
    <cellStyle name="Обычный 13 23 4" xfId="8822" xr:uid="{00000000-0005-0000-0000-0000DE090000}"/>
    <cellStyle name="Обычный 13 23 4 2" xfId="39768" xr:uid="{0B233ADC-D7DD-45C8-B3A8-9ADC42CF0F03}"/>
    <cellStyle name="Обычный 13 23 5" xfId="12312" xr:uid="{00000000-0005-0000-0000-0000DF090000}"/>
    <cellStyle name="Обычный 13 23 5 2" xfId="43234" xr:uid="{1E3C0E31-0090-4905-9823-9A60C05FD8CF}"/>
    <cellStyle name="Обычный 13 23 6" xfId="15724" xr:uid="{00000000-0005-0000-0000-0000E0090000}"/>
    <cellStyle name="Обычный 13 23 6 2" xfId="46646" xr:uid="{BBC1EBB3-9FA3-4700-933D-262399CE08D1}"/>
    <cellStyle name="Обычный 13 23 7" xfId="19232" xr:uid="{00000000-0005-0000-0000-0000E1090000}"/>
    <cellStyle name="Обычный 13 23 7 2" xfId="50154" xr:uid="{0D4741FE-1A5C-4824-A2F1-7705FA042793}"/>
    <cellStyle name="Обычный 13 23 8" xfId="22658" xr:uid="{00000000-0005-0000-0000-0000E2090000}"/>
    <cellStyle name="Обычный 13 23 8 2" xfId="53580" xr:uid="{5B556E78-0B3C-4483-BDC1-775F85CC376A}"/>
    <cellStyle name="Обычный 13 23 9" xfId="26052" xr:uid="{75705038-F04C-45FF-A9BD-5D89230E2FE2}"/>
    <cellStyle name="Обычный 13 23 9 2" xfId="56972" xr:uid="{93ADFFD5-7F21-443B-ADD9-2E61D42D033D}"/>
    <cellStyle name="Обычный 13 24" xfId="1788" xr:uid="{00000000-0005-0000-0000-0000E3090000}"/>
    <cellStyle name="Обычный 13 24 10" xfId="29494" xr:uid="{551935E1-70F5-47AC-BD0A-0C8475A68643}"/>
    <cellStyle name="Обычный 13 24 10 2" xfId="60413" xr:uid="{01D82947-B84A-4E8E-9B53-B913BFEB8E60}"/>
    <cellStyle name="Обычный 13 24 11" xfId="32938" xr:uid="{3101C1EB-08E0-4097-AA4C-8EF7A1BA52CB}"/>
    <cellStyle name="Обычный 13 24 2" xfId="3448" xr:uid="{00000000-0005-0000-0000-0000E4090000}"/>
    <cellStyle name="Обычный 13 24 2 10" xfId="34585" xr:uid="{DA910A1A-1154-4B88-B764-15FD20F7BB3E}"/>
    <cellStyle name="Обычный 13 24 2 2" xfId="7134" xr:uid="{00000000-0005-0000-0000-0000E5090000}"/>
    <cellStyle name="Обычный 13 24 2 2 2" xfId="38080" xr:uid="{8EBD4AE3-512A-41D4-90B5-A3A49B5B56E2}"/>
    <cellStyle name="Обычный 13 24 2 3" xfId="10489" xr:uid="{00000000-0005-0000-0000-0000E6090000}"/>
    <cellStyle name="Обычный 13 24 2 3 2" xfId="41435" xr:uid="{79C6FE7B-F176-409B-89D5-BBF1997A13F3}"/>
    <cellStyle name="Обычный 13 24 2 4" xfId="13979" xr:uid="{00000000-0005-0000-0000-0000E7090000}"/>
    <cellStyle name="Обычный 13 24 2 4 2" xfId="44901" xr:uid="{7E747BA1-C6A4-457B-8449-CEBD51267DEF}"/>
    <cellStyle name="Обычный 13 24 2 5" xfId="17393" xr:uid="{00000000-0005-0000-0000-0000E8090000}"/>
    <cellStyle name="Обычный 13 24 2 5 2" xfId="48315" xr:uid="{9EECFE71-5139-4CBD-B911-E7976D77A002}"/>
    <cellStyle name="Обычный 13 24 2 6" xfId="20900" xr:uid="{00000000-0005-0000-0000-0000E9090000}"/>
    <cellStyle name="Обычный 13 24 2 6 2" xfId="51822" xr:uid="{2284B958-D373-4569-A1E8-30C9F8AFC9AA}"/>
    <cellStyle name="Обычный 13 24 2 7" xfId="24324" xr:uid="{00000000-0005-0000-0000-0000EA090000}"/>
    <cellStyle name="Обычный 13 24 2 7 2" xfId="55246" xr:uid="{BBA36345-B569-4AEA-9AB9-8F5A85A2A5F2}"/>
    <cellStyle name="Обычный 13 24 2 8" xfId="27719" xr:uid="{65F4F69D-A73F-41A3-88D5-F4830C78BC88}"/>
    <cellStyle name="Обычный 13 24 2 8 2" xfId="58639" xr:uid="{FA60D4D2-561B-49E7-BB4E-223309C568EE}"/>
    <cellStyle name="Обычный 13 24 2 9" xfId="31143" xr:uid="{05C96803-6817-4C2D-910C-7AAEAC0B24AB}"/>
    <cellStyle name="Обычный 13 24 2 9 2" xfId="62060" xr:uid="{5E31634B-5992-4E1D-8AC0-A60EDFB2D67E}"/>
    <cellStyle name="Обычный 13 24 3" xfId="5487" xr:uid="{00000000-0005-0000-0000-0000EB090000}"/>
    <cellStyle name="Обычный 13 24 3 2" xfId="36433" xr:uid="{E5BB3283-00F5-439F-9323-785CD605E9DC}"/>
    <cellStyle name="Обычный 13 24 4" xfId="8842" xr:uid="{00000000-0005-0000-0000-0000EC090000}"/>
    <cellStyle name="Обычный 13 24 4 2" xfId="39788" xr:uid="{125B6395-8B23-4395-9A8B-F86DFFAAC36E}"/>
    <cellStyle name="Обычный 13 24 5" xfId="12332" xr:uid="{00000000-0005-0000-0000-0000ED090000}"/>
    <cellStyle name="Обычный 13 24 5 2" xfId="43254" xr:uid="{C161BC3D-3A91-46BF-80BB-6461B845E242}"/>
    <cellStyle name="Обычный 13 24 6" xfId="15744" xr:uid="{00000000-0005-0000-0000-0000EE090000}"/>
    <cellStyle name="Обычный 13 24 6 2" xfId="46666" xr:uid="{1B0D75B8-1CAB-4E93-AC7F-243B1D4FD114}"/>
    <cellStyle name="Обычный 13 24 7" xfId="19252" xr:uid="{00000000-0005-0000-0000-0000EF090000}"/>
    <cellStyle name="Обычный 13 24 7 2" xfId="50174" xr:uid="{7160DCDE-4957-48A2-A495-64A86F2657D0}"/>
    <cellStyle name="Обычный 13 24 8" xfId="22678" xr:uid="{00000000-0005-0000-0000-0000F0090000}"/>
    <cellStyle name="Обычный 13 24 8 2" xfId="53600" xr:uid="{FBAE56BE-0D99-46DD-9CBE-C81629BCF8EC}"/>
    <cellStyle name="Обычный 13 24 9" xfId="26072" xr:uid="{5AA21606-87C2-47E2-B310-C2201DC119F5}"/>
    <cellStyle name="Обычный 13 24 9 2" xfId="56992" xr:uid="{26914637-33A3-420C-9528-84A7DCBB06BB}"/>
    <cellStyle name="Обычный 13 25" xfId="1811" xr:uid="{00000000-0005-0000-0000-0000F1090000}"/>
    <cellStyle name="Обычный 13 25 10" xfId="29517" xr:uid="{B97263A9-A501-499C-97C8-A1A447428810}"/>
    <cellStyle name="Обычный 13 25 10 2" xfId="60436" xr:uid="{CAE9CAA2-AC69-4679-BB63-2FB6026FD6B9}"/>
    <cellStyle name="Обычный 13 25 11" xfId="32961" xr:uid="{E9AF0F31-EBC5-4BC5-B6F6-04DF7D203BB6}"/>
    <cellStyle name="Обычный 13 25 2" xfId="3471" xr:uid="{00000000-0005-0000-0000-0000F2090000}"/>
    <cellStyle name="Обычный 13 25 2 10" xfId="34608" xr:uid="{CBC2AFCB-E14E-4C46-9D5D-2387E655A500}"/>
    <cellStyle name="Обычный 13 25 2 2" xfId="7157" xr:uid="{00000000-0005-0000-0000-0000F3090000}"/>
    <cellStyle name="Обычный 13 25 2 2 2" xfId="38103" xr:uid="{65FCA741-878D-4104-8172-A819B1FBA505}"/>
    <cellStyle name="Обычный 13 25 2 3" xfId="10512" xr:uid="{00000000-0005-0000-0000-0000F4090000}"/>
    <cellStyle name="Обычный 13 25 2 3 2" xfId="41458" xr:uid="{CA3DF8F1-682C-4CDC-AE24-0238B0AD3586}"/>
    <cellStyle name="Обычный 13 25 2 4" xfId="14002" xr:uid="{00000000-0005-0000-0000-0000F5090000}"/>
    <cellStyle name="Обычный 13 25 2 4 2" xfId="44924" xr:uid="{19D1C0C2-4EC3-4B47-ADD4-4035E7E3BFF5}"/>
    <cellStyle name="Обычный 13 25 2 5" xfId="17416" xr:uid="{00000000-0005-0000-0000-0000F6090000}"/>
    <cellStyle name="Обычный 13 25 2 5 2" xfId="48338" xr:uid="{80A3B3D7-BE6E-4991-8B71-2599D4EFBC12}"/>
    <cellStyle name="Обычный 13 25 2 6" xfId="20923" xr:uid="{00000000-0005-0000-0000-0000F7090000}"/>
    <cellStyle name="Обычный 13 25 2 6 2" xfId="51845" xr:uid="{C77AE0D6-ED69-4EC4-AACE-E520BF5D42B2}"/>
    <cellStyle name="Обычный 13 25 2 7" xfId="24347" xr:uid="{00000000-0005-0000-0000-0000F8090000}"/>
    <cellStyle name="Обычный 13 25 2 7 2" xfId="55269" xr:uid="{B13CD181-B6D6-4C7F-98EC-4FB6A616F908}"/>
    <cellStyle name="Обычный 13 25 2 8" xfId="27742" xr:uid="{A73A9609-5F27-49ED-81C6-7B8AF9E8FCFE}"/>
    <cellStyle name="Обычный 13 25 2 8 2" xfId="58662" xr:uid="{26FCD7B8-D9E0-46A4-8E31-87071FEF789C}"/>
    <cellStyle name="Обычный 13 25 2 9" xfId="31166" xr:uid="{6FB63662-0B1A-4B09-ABF8-2A6D94539866}"/>
    <cellStyle name="Обычный 13 25 2 9 2" xfId="62083" xr:uid="{4399B55B-58FA-476A-B3B0-AA9066C2016E}"/>
    <cellStyle name="Обычный 13 25 3" xfId="5510" xr:uid="{00000000-0005-0000-0000-0000F9090000}"/>
    <cellStyle name="Обычный 13 25 3 2" xfId="36456" xr:uid="{B2216E42-8A35-4293-BB31-95A8E2F2EC23}"/>
    <cellStyle name="Обычный 13 25 4" xfId="8865" xr:uid="{00000000-0005-0000-0000-0000FA090000}"/>
    <cellStyle name="Обычный 13 25 4 2" xfId="39811" xr:uid="{937B5975-9450-450F-BF0D-4AF84DF791AA}"/>
    <cellStyle name="Обычный 13 25 5" xfId="12355" xr:uid="{00000000-0005-0000-0000-0000FB090000}"/>
    <cellStyle name="Обычный 13 25 5 2" xfId="43277" xr:uid="{35F81D12-D309-4A44-9C7F-CD9C70052242}"/>
    <cellStyle name="Обычный 13 25 6" xfId="15767" xr:uid="{00000000-0005-0000-0000-0000FC090000}"/>
    <cellStyle name="Обычный 13 25 6 2" xfId="46689" xr:uid="{1AFFA380-3445-4E06-9C9C-42D839B2FF95}"/>
    <cellStyle name="Обычный 13 25 7" xfId="19275" xr:uid="{00000000-0005-0000-0000-0000FD090000}"/>
    <cellStyle name="Обычный 13 25 7 2" xfId="50197" xr:uid="{A3C3698E-CA0E-4EE1-8C08-79C6477B1A6A}"/>
    <cellStyle name="Обычный 13 25 8" xfId="22701" xr:uid="{00000000-0005-0000-0000-0000FE090000}"/>
    <cellStyle name="Обычный 13 25 8 2" xfId="53623" xr:uid="{6BB47F01-2BAF-4D93-963D-82906CFFCCE2}"/>
    <cellStyle name="Обычный 13 25 9" xfId="26095" xr:uid="{96BF8D5F-4881-4949-947C-9581B28F50EB}"/>
    <cellStyle name="Обычный 13 25 9 2" xfId="57015" xr:uid="{9FEDF4F2-B587-4ED6-BDE8-79C06712BE35}"/>
    <cellStyle name="Обычный 13 26" xfId="1824" xr:uid="{00000000-0005-0000-0000-0000FF090000}"/>
    <cellStyle name="Обычный 13 26 10" xfId="29530" xr:uid="{2294962C-E0F4-4752-9E47-FC406E085116}"/>
    <cellStyle name="Обычный 13 26 10 2" xfId="60449" xr:uid="{AD36A2EA-7657-4474-9BAB-162FF4D3D92F}"/>
    <cellStyle name="Обычный 13 26 11" xfId="32974" xr:uid="{0964FCA4-E638-416D-B52A-31BB94D112E7}"/>
    <cellStyle name="Обычный 13 26 2" xfId="3484" xr:uid="{00000000-0005-0000-0000-0000000A0000}"/>
    <cellStyle name="Обычный 13 26 2 10" xfId="34621" xr:uid="{AEE95F0C-4047-4DB0-AD81-44960A0BD7B0}"/>
    <cellStyle name="Обычный 13 26 2 2" xfId="7170" xr:uid="{00000000-0005-0000-0000-0000010A0000}"/>
    <cellStyle name="Обычный 13 26 2 2 2" xfId="38116" xr:uid="{B8AFDC39-E796-4DF6-8DCF-0FF247A4EEB4}"/>
    <cellStyle name="Обычный 13 26 2 3" xfId="10525" xr:uid="{00000000-0005-0000-0000-0000020A0000}"/>
    <cellStyle name="Обычный 13 26 2 3 2" xfId="41471" xr:uid="{FF9FB05D-23C6-4B5F-AE3B-89AC2A26982A}"/>
    <cellStyle name="Обычный 13 26 2 4" xfId="14015" xr:uid="{00000000-0005-0000-0000-0000030A0000}"/>
    <cellStyle name="Обычный 13 26 2 4 2" xfId="44937" xr:uid="{94FF2A5C-37F1-4C79-92A0-1BB7E60AAD79}"/>
    <cellStyle name="Обычный 13 26 2 5" xfId="17429" xr:uid="{00000000-0005-0000-0000-0000040A0000}"/>
    <cellStyle name="Обычный 13 26 2 5 2" xfId="48351" xr:uid="{80172C4F-1664-43E0-9660-4886EEB78F01}"/>
    <cellStyle name="Обычный 13 26 2 6" xfId="20936" xr:uid="{00000000-0005-0000-0000-0000050A0000}"/>
    <cellStyle name="Обычный 13 26 2 6 2" xfId="51858" xr:uid="{B0F1C520-C924-4581-849C-A4CEF3C7D025}"/>
    <cellStyle name="Обычный 13 26 2 7" xfId="24360" xr:uid="{00000000-0005-0000-0000-0000060A0000}"/>
    <cellStyle name="Обычный 13 26 2 7 2" xfId="55282" xr:uid="{01814E8D-6005-4508-955D-B0CF5D4DD5BE}"/>
    <cellStyle name="Обычный 13 26 2 8" xfId="27755" xr:uid="{CB67607B-173E-49BF-A610-BE76EFAB814C}"/>
    <cellStyle name="Обычный 13 26 2 8 2" xfId="58675" xr:uid="{32C8634D-C5F2-4B38-9300-80EA8FE8A1ED}"/>
    <cellStyle name="Обычный 13 26 2 9" xfId="31179" xr:uid="{392BD915-5B11-4477-A655-AB5730B4101C}"/>
    <cellStyle name="Обычный 13 26 2 9 2" xfId="62096" xr:uid="{1951FE25-6D51-43DD-9254-94929F2C4754}"/>
    <cellStyle name="Обычный 13 26 3" xfId="5523" xr:uid="{00000000-0005-0000-0000-0000070A0000}"/>
    <cellStyle name="Обычный 13 26 3 2" xfId="36469" xr:uid="{2BA2BD7A-06E1-4569-B880-9C8B355E79C9}"/>
    <cellStyle name="Обычный 13 26 4" xfId="8878" xr:uid="{00000000-0005-0000-0000-0000080A0000}"/>
    <cellStyle name="Обычный 13 26 4 2" xfId="39824" xr:uid="{F8175A03-A0CC-4F2E-92E1-6A7B33117FA8}"/>
    <cellStyle name="Обычный 13 26 5" xfId="12368" xr:uid="{00000000-0005-0000-0000-0000090A0000}"/>
    <cellStyle name="Обычный 13 26 5 2" xfId="43290" xr:uid="{9B6D2241-29B5-4291-9E73-D940DF72C478}"/>
    <cellStyle name="Обычный 13 26 6" xfId="15780" xr:uid="{00000000-0005-0000-0000-00000A0A0000}"/>
    <cellStyle name="Обычный 13 26 6 2" xfId="46702" xr:uid="{D0249FF6-C14B-4DB1-B866-B241601FFBC6}"/>
    <cellStyle name="Обычный 13 26 7" xfId="19288" xr:uid="{00000000-0005-0000-0000-00000B0A0000}"/>
    <cellStyle name="Обычный 13 26 7 2" xfId="50210" xr:uid="{B29F8BC6-C2AE-4F03-B5DC-96E85331F6D3}"/>
    <cellStyle name="Обычный 13 26 8" xfId="22714" xr:uid="{00000000-0005-0000-0000-00000C0A0000}"/>
    <cellStyle name="Обычный 13 26 8 2" xfId="53636" xr:uid="{0E555044-3117-455B-8F2D-C0D08F870664}"/>
    <cellStyle name="Обычный 13 26 9" xfId="26108" xr:uid="{131C2DC1-1E07-4C02-8A29-5FA7E506335B}"/>
    <cellStyle name="Обычный 13 26 9 2" xfId="57028" xr:uid="{96662F2A-AD3C-4379-89B9-4A904EBF0AE2}"/>
    <cellStyle name="Обычный 13 27" xfId="1842" xr:uid="{00000000-0005-0000-0000-00000D0A0000}"/>
    <cellStyle name="Обычный 13 27 10" xfId="29547" xr:uid="{E0E3B467-1FA8-4F47-8522-BE5E72398BAB}"/>
    <cellStyle name="Обычный 13 27 10 2" xfId="60466" xr:uid="{79C4122C-BEA1-43AA-8A39-E5A7A82250E3}"/>
    <cellStyle name="Обычный 13 27 11" xfId="32991" xr:uid="{2016C451-13F6-42A0-AB31-7FAE2FCA6307}"/>
    <cellStyle name="Обычный 13 27 2" xfId="3501" xr:uid="{00000000-0005-0000-0000-00000E0A0000}"/>
    <cellStyle name="Обычный 13 27 2 10" xfId="34638" xr:uid="{B4E31B45-5A24-454E-9F3B-08536C3E63EC}"/>
    <cellStyle name="Обычный 13 27 2 2" xfId="7187" xr:uid="{00000000-0005-0000-0000-00000F0A0000}"/>
    <cellStyle name="Обычный 13 27 2 2 2" xfId="38133" xr:uid="{D4D535E7-AEAE-43C1-9CE1-E42888816E1D}"/>
    <cellStyle name="Обычный 13 27 2 3" xfId="10542" xr:uid="{00000000-0005-0000-0000-0000100A0000}"/>
    <cellStyle name="Обычный 13 27 2 3 2" xfId="41488" xr:uid="{EA3A2CA1-2DD8-4748-B637-33E6A7CAA896}"/>
    <cellStyle name="Обычный 13 27 2 4" xfId="14032" xr:uid="{00000000-0005-0000-0000-0000110A0000}"/>
    <cellStyle name="Обычный 13 27 2 4 2" xfId="44954" xr:uid="{78754305-FAD2-4022-AEF2-F8CC9A8EACAE}"/>
    <cellStyle name="Обычный 13 27 2 5" xfId="17446" xr:uid="{00000000-0005-0000-0000-0000120A0000}"/>
    <cellStyle name="Обычный 13 27 2 5 2" xfId="48368" xr:uid="{66CD96BB-3FEA-49E6-9374-92B9776B5F49}"/>
    <cellStyle name="Обычный 13 27 2 6" xfId="20953" xr:uid="{00000000-0005-0000-0000-0000130A0000}"/>
    <cellStyle name="Обычный 13 27 2 6 2" xfId="51875" xr:uid="{EA6DE10A-EBF7-45F5-AFD2-1A7F107C4282}"/>
    <cellStyle name="Обычный 13 27 2 7" xfId="24377" xr:uid="{00000000-0005-0000-0000-0000140A0000}"/>
    <cellStyle name="Обычный 13 27 2 7 2" xfId="55299" xr:uid="{5F4A548E-1A12-445C-9465-8F71575E134A}"/>
    <cellStyle name="Обычный 13 27 2 8" xfId="27772" xr:uid="{A5BF4AE5-6FAC-479D-9DAB-B98AC170FEA2}"/>
    <cellStyle name="Обычный 13 27 2 8 2" xfId="58692" xr:uid="{ED127C5B-0742-4D32-B506-E792C4BAEF92}"/>
    <cellStyle name="Обычный 13 27 2 9" xfId="31196" xr:uid="{F9C39997-07E8-45CB-AD69-C7121DD760E9}"/>
    <cellStyle name="Обычный 13 27 2 9 2" xfId="62113" xr:uid="{C503BE56-6670-4B00-AE3F-C5E6AF71C636}"/>
    <cellStyle name="Обычный 13 27 3" xfId="5540" xr:uid="{00000000-0005-0000-0000-0000150A0000}"/>
    <cellStyle name="Обычный 13 27 3 2" xfId="36486" xr:uid="{91042429-5285-4F41-AE4A-BC9875887E40}"/>
    <cellStyle name="Обычный 13 27 4" xfId="8895" xr:uid="{00000000-0005-0000-0000-0000160A0000}"/>
    <cellStyle name="Обычный 13 27 4 2" xfId="39841" xr:uid="{5BF40611-4DEB-412A-9EDE-7B90221D940A}"/>
    <cellStyle name="Обычный 13 27 5" xfId="12385" xr:uid="{00000000-0005-0000-0000-0000170A0000}"/>
    <cellStyle name="Обычный 13 27 5 2" xfId="43307" xr:uid="{46183017-8D16-4548-A2D0-96B8C31CFA52}"/>
    <cellStyle name="Обычный 13 27 6" xfId="15797" xr:uid="{00000000-0005-0000-0000-0000180A0000}"/>
    <cellStyle name="Обычный 13 27 6 2" xfId="46719" xr:uid="{2ED34657-607E-4535-A294-B9896C68E345}"/>
    <cellStyle name="Обычный 13 27 7" xfId="19305" xr:uid="{00000000-0005-0000-0000-0000190A0000}"/>
    <cellStyle name="Обычный 13 27 7 2" xfId="50227" xr:uid="{B7169F2F-C3EA-48ED-9A7C-9C7B92326BFF}"/>
    <cellStyle name="Обычный 13 27 8" xfId="22731" xr:uid="{00000000-0005-0000-0000-00001A0A0000}"/>
    <cellStyle name="Обычный 13 27 8 2" xfId="53653" xr:uid="{3D55D6AE-6C76-44EA-8BBA-0834B3571079}"/>
    <cellStyle name="Обычный 13 27 9" xfId="26125" xr:uid="{325A0337-204B-42D5-81C9-11CA6F3A3D59}"/>
    <cellStyle name="Обычный 13 27 9 2" xfId="57045" xr:uid="{F5C46791-F8B7-4A25-BEA6-CF7C131F513A}"/>
    <cellStyle name="Обычный 13 28" xfId="1855" xr:uid="{00000000-0005-0000-0000-00001B0A0000}"/>
    <cellStyle name="Обычный 13 28 10" xfId="29560" xr:uid="{4155B9E7-42AA-4AA2-9280-1D84D52B577E}"/>
    <cellStyle name="Обычный 13 28 10 2" xfId="60479" xr:uid="{7C701888-BF29-4025-9904-EFF0DBA4B8EF}"/>
    <cellStyle name="Обычный 13 28 11" xfId="33004" xr:uid="{E82CCD00-14D2-47A8-8BE4-AAA8A4E2E484}"/>
    <cellStyle name="Обычный 13 28 2" xfId="3514" xr:uid="{00000000-0005-0000-0000-00001C0A0000}"/>
    <cellStyle name="Обычный 13 28 2 10" xfId="34651" xr:uid="{A9622366-8220-4820-B810-3BF11EB2E3D7}"/>
    <cellStyle name="Обычный 13 28 2 2" xfId="7200" xr:uid="{00000000-0005-0000-0000-00001D0A0000}"/>
    <cellStyle name="Обычный 13 28 2 2 2" xfId="38146" xr:uid="{9B72EE6A-D4B8-4B8C-9466-56BDA514D873}"/>
    <cellStyle name="Обычный 13 28 2 3" xfId="10555" xr:uid="{00000000-0005-0000-0000-00001E0A0000}"/>
    <cellStyle name="Обычный 13 28 2 3 2" xfId="41501" xr:uid="{A3B8D9C6-3510-4DC3-AC07-48C6F03F4A7B}"/>
    <cellStyle name="Обычный 13 28 2 4" xfId="14045" xr:uid="{00000000-0005-0000-0000-00001F0A0000}"/>
    <cellStyle name="Обычный 13 28 2 4 2" xfId="44967" xr:uid="{439CD33B-07B7-417D-A937-4991DEDDCEAA}"/>
    <cellStyle name="Обычный 13 28 2 5" xfId="17459" xr:uid="{00000000-0005-0000-0000-0000200A0000}"/>
    <cellStyle name="Обычный 13 28 2 5 2" xfId="48381" xr:uid="{5604D407-557C-46F5-8929-0499C382A7D2}"/>
    <cellStyle name="Обычный 13 28 2 6" xfId="20966" xr:uid="{00000000-0005-0000-0000-0000210A0000}"/>
    <cellStyle name="Обычный 13 28 2 6 2" xfId="51888" xr:uid="{B859109E-1CDF-4B47-83B3-DD417F287261}"/>
    <cellStyle name="Обычный 13 28 2 7" xfId="24390" xr:uid="{00000000-0005-0000-0000-0000220A0000}"/>
    <cellStyle name="Обычный 13 28 2 7 2" xfId="55312" xr:uid="{4BF25637-395E-4B60-8D8B-ADEBCA9916F2}"/>
    <cellStyle name="Обычный 13 28 2 8" xfId="27785" xr:uid="{A4DC9ACF-2A48-406F-B97A-298236475757}"/>
    <cellStyle name="Обычный 13 28 2 8 2" xfId="58705" xr:uid="{22AAB405-C420-4218-82F9-36CC23A77426}"/>
    <cellStyle name="Обычный 13 28 2 9" xfId="31209" xr:uid="{11DABEAC-AF71-4B9D-9F80-A1A0812673BA}"/>
    <cellStyle name="Обычный 13 28 2 9 2" xfId="62126" xr:uid="{E3CF04F0-2D2F-46AA-B074-0F964B30F1AF}"/>
    <cellStyle name="Обычный 13 28 3" xfId="5553" xr:uid="{00000000-0005-0000-0000-0000230A0000}"/>
    <cellStyle name="Обычный 13 28 3 2" xfId="36499" xr:uid="{FD7AA932-FCF4-4AF2-A934-AA63CEB9E702}"/>
    <cellStyle name="Обычный 13 28 4" xfId="8908" xr:uid="{00000000-0005-0000-0000-0000240A0000}"/>
    <cellStyle name="Обычный 13 28 4 2" xfId="39854" xr:uid="{204905D6-5F2A-4C8D-8BA6-6074EDA18C67}"/>
    <cellStyle name="Обычный 13 28 5" xfId="12398" xr:uid="{00000000-0005-0000-0000-0000250A0000}"/>
    <cellStyle name="Обычный 13 28 5 2" xfId="43320" xr:uid="{850BF470-C6BA-4B8C-B49F-5587C9036B9B}"/>
    <cellStyle name="Обычный 13 28 6" xfId="15810" xr:uid="{00000000-0005-0000-0000-0000260A0000}"/>
    <cellStyle name="Обычный 13 28 6 2" xfId="46732" xr:uid="{ED5DB9E5-9DEA-4877-A176-21FF9B9B6370}"/>
    <cellStyle name="Обычный 13 28 7" xfId="19318" xr:uid="{00000000-0005-0000-0000-0000270A0000}"/>
    <cellStyle name="Обычный 13 28 7 2" xfId="50240" xr:uid="{FD944819-5DDD-470F-A0B1-DFC51D1BA56E}"/>
    <cellStyle name="Обычный 13 28 8" xfId="22744" xr:uid="{00000000-0005-0000-0000-0000280A0000}"/>
    <cellStyle name="Обычный 13 28 8 2" xfId="53666" xr:uid="{BF01F793-027F-4BB6-8134-2D55726C794C}"/>
    <cellStyle name="Обычный 13 28 9" xfId="26138" xr:uid="{2E5C9312-B1B1-43E9-9BB1-576714C8A428}"/>
    <cellStyle name="Обычный 13 28 9 2" xfId="57058" xr:uid="{899F6E80-144B-4C8E-AA62-15421E3B6A48}"/>
    <cellStyle name="Обычный 13 29" xfId="1870" xr:uid="{00000000-0005-0000-0000-0000290A0000}"/>
    <cellStyle name="Обычный 13 29 10" xfId="29575" xr:uid="{66F52CF4-C894-42D8-944A-DB525BF0C1E1}"/>
    <cellStyle name="Обычный 13 29 10 2" xfId="60494" xr:uid="{33934384-6969-4A65-AFA0-0DEBC9F615AA}"/>
    <cellStyle name="Обычный 13 29 11" xfId="33019" xr:uid="{DA1FEE02-5A31-4A8D-9C0F-ABF0D3D87AB6}"/>
    <cellStyle name="Обычный 13 29 2" xfId="3529" xr:uid="{00000000-0005-0000-0000-00002A0A0000}"/>
    <cellStyle name="Обычный 13 29 2 10" xfId="34666" xr:uid="{856A5A2A-B9E7-45CA-8F2D-4888EED362DD}"/>
    <cellStyle name="Обычный 13 29 2 2" xfId="7215" xr:uid="{00000000-0005-0000-0000-00002B0A0000}"/>
    <cellStyle name="Обычный 13 29 2 2 2" xfId="38161" xr:uid="{3B7C1BE1-0575-46EB-853B-E725959D4283}"/>
    <cellStyle name="Обычный 13 29 2 3" xfId="10570" xr:uid="{00000000-0005-0000-0000-00002C0A0000}"/>
    <cellStyle name="Обычный 13 29 2 3 2" xfId="41516" xr:uid="{0D38584D-46BA-435A-A517-837A46E618E3}"/>
    <cellStyle name="Обычный 13 29 2 4" xfId="14060" xr:uid="{00000000-0005-0000-0000-00002D0A0000}"/>
    <cellStyle name="Обычный 13 29 2 4 2" xfId="44982" xr:uid="{0D5109AD-2D6E-47F0-8A1E-B2808FB55346}"/>
    <cellStyle name="Обычный 13 29 2 5" xfId="17474" xr:uid="{00000000-0005-0000-0000-00002E0A0000}"/>
    <cellStyle name="Обычный 13 29 2 5 2" xfId="48396" xr:uid="{5E11BA29-D413-4B5B-8B73-E7A23D55BECE}"/>
    <cellStyle name="Обычный 13 29 2 6" xfId="20981" xr:uid="{00000000-0005-0000-0000-00002F0A0000}"/>
    <cellStyle name="Обычный 13 29 2 6 2" xfId="51903" xr:uid="{496F4C68-EEB9-47F5-A362-1982B95E0971}"/>
    <cellStyle name="Обычный 13 29 2 7" xfId="24405" xr:uid="{00000000-0005-0000-0000-0000300A0000}"/>
    <cellStyle name="Обычный 13 29 2 7 2" xfId="55327" xr:uid="{BDD836A9-A027-4216-9FE7-F31877BDDC84}"/>
    <cellStyle name="Обычный 13 29 2 8" xfId="27800" xr:uid="{2C0C258E-AE43-4173-8AE4-9170B98D7AD0}"/>
    <cellStyle name="Обычный 13 29 2 8 2" xfId="58720" xr:uid="{07E64CA4-6218-4B51-99E0-1B2B8D023421}"/>
    <cellStyle name="Обычный 13 29 2 9" xfId="31224" xr:uid="{E7937DD7-571B-4F06-BC91-26D46F32169C}"/>
    <cellStyle name="Обычный 13 29 2 9 2" xfId="62141" xr:uid="{32638872-3667-42B7-B4B0-52DA3F24F873}"/>
    <cellStyle name="Обычный 13 29 3" xfId="5568" xr:uid="{00000000-0005-0000-0000-0000310A0000}"/>
    <cellStyle name="Обычный 13 29 3 2" xfId="36514" xr:uid="{18D21BBF-7635-4E99-97CC-66A6A9B500C2}"/>
    <cellStyle name="Обычный 13 29 4" xfId="8923" xr:uid="{00000000-0005-0000-0000-0000320A0000}"/>
    <cellStyle name="Обычный 13 29 4 2" xfId="39869" xr:uid="{F5421949-B734-41F3-9721-8309B8E4A0BC}"/>
    <cellStyle name="Обычный 13 29 5" xfId="12413" xr:uid="{00000000-0005-0000-0000-0000330A0000}"/>
    <cellStyle name="Обычный 13 29 5 2" xfId="43335" xr:uid="{D20C5994-C38B-4CA0-82A2-32C397BFD34B}"/>
    <cellStyle name="Обычный 13 29 6" xfId="15825" xr:uid="{00000000-0005-0000-0000-0000340A0000}"/>
    <cellStyle name="Обычный 13 29 6 2" xfId="46747" xr:uid="{791C5E9E-BDF8-489B-AD49-8A9BB2D5998B}"/>
    <cellStyle name="Обычный 13 29 7" xfId="19333" xr:uid="{00000000-0005-0000-0000-0000350A0000}"/>
    <cellStyle name="Обычный 13 29 7 2" xfId="50255" xr:uid="{62AA500D-74F8-494D-92A8-64D2E414775F}"/>
    <cellStyle name="Обычный 13 29 8" xfId="22759" xr:uid="{00000000-0005-0000-0000-0000360A0000}"/>
    <cellStyle name="Обычный 13 29 8 2" xfId="53681" xr:uid="{BA098A97-8FA3-4581-9227-854AF3B6F8FD}"/>
    <cellStyle name="Обычный 13 29 9" xfId="26153" xr:uid="{71B8A683-8281-48E5-813C-EB15C4393C9C}"/>
    <cellStyle name="Обычный 13 29 9 2" xfId="57073" xr:uid="{78152EC9-E9DF-437A-9E46-C4130645379D}"/>
    <cellStyle name="Обычный 13 3" xfId="100" xr:uid="{00000000-0005-0000-0000-0000370A0000}"/>
    <cellStyle name="Обычный 13 3 10" xfId="7416" xr:uid="{00000000-0005-0000-0000-0000380A0000}"/>
    <cellStyle name="Обычный 13 3 10 2" xfId="38362" xr:uid="{31EEE6CA-F8A7-440A-AECE-C82E16FC7E19}"/>
    <cellStyle name="Обычный 13 3 11" xfId="10906" xr:uid="{00000000-0005-0000-0000-0000390A0000}"/>
    <cellStyle name="Обычный 13 3 11 2" xfId="41828" xr:uid="{CFADC7B3-C274-42C9-87DE-B8F40BC075A3}"/>
    <cellStyle name="Обычный 13 3 12" xfId="14318" xr:uid="{00000000-0005-0000-0000-00003A0A0000}"/>
    <cellStyle name="Обычный 13 3 12 2" xfId="45240" xr:uid="{BF4A440A-2C36-458B-9B11-F8C69981BD4E}"/>
    <cellStyle name="Обычный 13 3 13" xfId="17826" xr:uid="{00000000-0005-0000-0000-00003B0A0000}"/>
    <cellStyle name="Обычный 13 3 13 2" xfId="48748" xr:uid="{DF375103-4393-4C63-875E-386413555344}"/>
    <cellStyle name="Обычный 13 3 14" xfId="21252" xr:uid="{00000000-0005-0000-0000-00003C0A0000}"/>
    <cellStyle name="Обычный 13 3 14 2" xfId="52174" xr:uid="{2FB96033-E22B-4470-8CD4-4412DC0A3C32}"/>
    <cellStyle name="Обычный 13 3 15" xfId="24646" xr:uid="{8C9B99B8-4C5A-41CB-825C-C7256B71FF36}"/>
    <cellStyle name="Обычный 13 3 15 2" xfId="55566" xr:uid="{E547B7DE-AEBC-46A7-BDBF-33834C3F604F}"/>
    <cellStyle name="Обычный 13 3 16" xfId="28068" xr:uid="{5C28A383-9326-488A-B137-4CF0821D9163}"/>
    <cellStyle name="Обычный 13 3 16 2" xfId="58987" xr:uid="{A5E39F6B-2988-4AD4-8510-719AA51D8444}"/>
    <cellStyle name="Обычный 13 3 17" xfId="31398" xr:uid="{157587EE-92B1-4D27-B50A-A4821231DE4E}"/>
    <cellStyle name="Обычный 13 3 2" xfId="290" xr:uid="{00000000-0005-0000-0000-00003D0A0000}"/>
    <cellStyle name="Обычный 13 3 2 10" xfId="21271" xr:uid="{00000000-0005-0000-0000-00003E0A0000}"/>
    <cellStyle name="Обычный 13 3 2 10 2" xfId="52193" xr:uid="{AB5CABAF-A49B-4900-9D3B-70D73078B8AE}"/>
    <cellStyle name="Обычный 13 3 2 11" xfId="24665" xr:uid="{9F7DE683-3B6E-4C07-BBAF-56092BA69DB7}"/>
    <cellStyle name="Обычный 13 3 2 11 2" xfId="55585" xr:uid="{4DD7787A-13FB-4CD0-AF32-729D537ED91F}"/>
    <cellStyle name="Обычный 13 3 2 12" xfId="28087" xr:uid="{77C0DE9E-C6FB-4C56-87BA-6D17EA87951D}"/>
    <cellStyle name="Обычный 13 3 2 12 2" xfId="59006" xr:uid="{9CD05208-DE4B-4615-9646-0C15A5123B5D}"/>
    <cellStyle name="Обычный 13 3 2 13" xfId="31531" xr:uid="{73975CBA-FA39-4C8D-89CF-B9E0DE25A510}"/>
    <cellStyle name="Обычный 13 3 2 2" xfId="1931" xr:uid="{00000000-0005-0000-0000-00003F0A0000}"/>
    <cellStyle name="Обычный 13 3 2 2 10" xfId="33079" xr:uid="{BBD0A664-4D6D-4B86-A3C2-90BECC67A30A}"/>
    <cellStyle name="Обычный 13 3 2 2 2" xfId="5628" xr:uid="{00000000-0005-0000-0000-0000400A0000}"/>
    <cellStyle name="Обычный 13 3 2 2 2 2" xfId="36574" xr:uid="{D0F806E5-216A-48AD-818D-CE1856AE97F0}"/>
    <cellStyle name="Обычный 13 3 2 2 3" xfId="8983" xr:uid="{00000000-0005-0000-0000-0000410A0000}"/>
    <cellStyle name="Обычный 13 3 2 2 3 2" xfId="39929" xr:uid="{FC01189B-B16B-43AD-B195-3F9E31EBE86D}"/>
    <cellStyle name="Обычный 13 3 2 2 4" xfId="12473" xr:uid="{00000000-0005-0000-0000-0000420A0000}"/>
    <cellStyle name="Обычный 13 3 2 2 4 2" xfId="43395" xr:uid="{0A58FEC2-D69A-430A-9CC2-67A04FEC0B8A}"/>
    <cellStyle name="Обычный 13 3 2 2 5" xfId="15885" xr:uid="{00000000-0005-0000-0000-0000430A0000}"/>
    <cellStyle name="Обычный 13 3 2 2 5 2" xfId="46807" xr:uid="{D64FCFC3-18D0-49BD-8E70-6D77B3AA6556}"/>
    <cellStyle name="Обычный 13 3 2 2 6" xfId="19393" xr:uid="{00000000-0005-0000-0000-0000440A0000}"/>
    <cellStyle name="Обычный 13 3 2 2 6 2" xfId="50315" xr:uid="{1837256A-2842-4967-9B73-51D0B10AEDB9}"/>
    <cellStyle name="Обычный 13 3 2 2 7" xfId="22819" xr:uid="{00000000-0005-0000-0000-0000450A0000}"/>
    <cellStyle name="Обычный 13 3 2 2 7 2" xfId="53741" xr:uid="{D2909DE0-C5AC-4D27-A0FE-EE62B8EF5E5C}"/>
    <cellStyle name="Обычный 13 3 2 2 8" xfId="26213" xr:uid="{77581EAD-1ABA-4BF4-8A23-D324D9D80D26}"/>
    <cellStyle name="Обычный 13 3 2 2 8 2" xfId="57133" xr:uid="{F67128EB-EA46-4249-ACC6-5A77D45F5F8B}"/>
    <cellStyle name="Обычный 13 3 2 2 9" xfId="29635" xr:uid="{B64FCE22-A90B-42DA-A333-8E5584721E98}"/>
    <cellStyle name="Обычный 13 3 2 2 9 2" xfId="60554" xr:uid="{3790F116-B9B8-4277-B475-030BD9DFF5E7}"/>
    <cellStyle name="Обычный 13 3 2 3" xfId="3592" xr:uid="{00000000-0005-0000-0000-0000460A0000}"/>
    <cellStyle name="Обычный 13 3 2 3 10" xfId="34726" xr:uid="{C0142912-4934-4133-A6D5-7BD352F54E25}"/>
    <cellStyle name="Обычный 13 3 2 3 2" xfId="7275" xr:uid="{00000000-0005-0000-0000-0000470A0000}"/>
    <cellStyle name="Обычный 13 3 2 3 2 2" xfId="38221" xr:uid="{2047FA27-F90D-4B52-B8AE-FD42D5527DA7}"/>
    <cellStyle name="Обычный 13 3 2 3 3" xfId="10630" xr:uid="{00000000-0005-0000-0000-0000480A0000}"/>
    <cellStyle name="Обычный 13 3 2 3 3 2" xfId="41576" xr:uid="{9FA12EDF-F3AE-4E85-B8AE-4FE1053EEB83}"/>
    <cellStyle name="Обычный 13 3 2 3 4" xfId="14120" xr:uid="{00000000-0005-0000-0000-0000490A0000}"/>
    <cellStyle name="Обычный 13 3 2 3 4 2" xfId="45042" xr:uid="{8656F891-3C48-4D8D-96D0-17044B9709F9}"/>
    <cellStyle name="Обычный 13 3 2 3 5" xfId="17537" xr:uid="{00000000-0005-0000-0000-00004A0A0000}"/>
    <cellStyle name="Обычный 13 3 2 3 5 2" xfId="48459" xr:uid="{815B5ECE-202D-40F2-887F-5D6655150333}"/>
    <cellStyle name="Обычный 13 3 2 3 6" xfId="21044" xr:uid="{00000000-0005-0000-0000-00004B0A0000}"/>
    <cellStyle name="Обычный 13 3 2 3 6 2" xfId="51966" xr:uid="{22AA4095-519E-4828-AE13-2F9CD3DF308A}"/>
    <cellStyle name="Обычный 13 3 2 3 7" xfId="24465" xr:uid="{00000000-0005-0000-0000-00004C0A0000}"/>
    <cellStyle name="Обычный 13 3 2 3 7 2" xfId="55387" xr:uid="{ADC0D710-CE6E-4429-9B91-22F46CC1F9BE}"/>
    <cellStyle name="Обычный 13 3 2 3 8" xfId="27860" xr:uid="{AE8521EB-FC02-4C8B-ABB5-BD3AC6D5DFA0}"/>
    <cellStyle name="Обычный 13 3 2 3 8 2" xfId="58780" xr:uid="{09C95828-3BE9-4D71-8EF3-026290596EC1}"/>
    <cellStyle name="Обычный 13 3 2 3 9" xfId="31287" xr:uid="{21809B15-FADE-4CBB-B140-34ED20EA2498}"/>
    <cellStyle name="Обычный 13 3 2 3 9 2" xfId="62201" xr:uid="{676AC9C2-528F-4626-9789-DB92758DFE93}"/>
    <cellStyle name="Обычный 13 3 2 4" xfId="3716" xr:uid="{00000000-0005-0000-0000-00004D0A0000}"/>
    <cellStyle name="Обычный 13 3 2 5" xfId="4080" xr:uid="{00000000-0005-0000-0000-00004E0A0000}"/>
    <cellStyle name="Обычный 13 3 2 5 2" xfId="35026" xr:uid="{C4734C9E-979F-48B6-8EB3-0411C58831A3}"/>
    <cellStyle name="Обычный 13 3 2 6" xfId="7435" xr:uid="{00000000-0005-0000-0000-00004F0A0000}"/>
    <cellStyle name="Обычный 13 3 2 6 2" xfId="38381" xr:uid="{33919766-1C93-4885-B2D5-8FA2FA4828B5}"/>
    <cellStyle name="Обычный 13 3 2 7" xfId="10925" xr:uid="{00000000-0005-0000-0000-0000500A0000}"/>
    <cellStyle name="Обычный 13 3 2 7 2" xfId="41847" xr:uid="{51E6DF7B-C708-4EA8-BFDB-DAAE368F6B16}"/>
    <cellStyle name="Обычный 13 3 2 8" xfId="14337" xr:uid="{00000000-0005-0000-0000-0000510A0000}"/>
    <cellStyle name="Обычный 13 3 2 8 2" xfId="45259" xr:uid="{E0A326FB-2772-4140-B097-8494B71698A0}"/>
    <cellStyle name="Обычный 13 3 2 9" xfId="17845" xr:uid="{00000000-0005-0000-0000-0000520A0000}"/>
    <cellStyle name="Обычный 13 3 2 9 2" xfId="48767" xr:uid="{850B5552-45DD-4B12-B56B-08C722EE60A2}"/>
    <cellStyle name="Обычный 13 3 3" xfId="1951" xr:uid="{00000000-0005-0000-0000-0000530A0000}"/>
    <cellStyle name="Обычный 13 3 3 10" xfId="29653" xr:uid="{A955D1A9-7881-4A80-8D52-D7F163A70604}"/>
    <cellStyle name="Обычный 13 3 3 10 2" xfId="60572" xr:uid="{3203F2FC-92E4-46B5-9994-7B18DDF347A4}"/>
    <cellStyle name="Обычный 13 3 3 11" xfId="33097" xr:uid="{EC4376F9-370C-431B-AE29-7CE43F3B55B9}"/>
    <cellStyle name="Обычный 13 3 3 2" xfId="3610" xr:uid="{00000000-0005-0000-0000-0000540A0000}"/>
    <cellStyle name="Обычный 13 3 3 2 10" xfId="34744" xr:uid="{E77E2DBC-BD0E-4941-A665-F301A6A46A61}"/>
    <cellStyle name="Обычный 13 3 3 2 2" xfId="7293" xr:uid="{00000000-0005-0000-0000-0000550A0000}"/>
    <cellStyle name="Обычный 13 3 3 2 2 2" xfId="38239" xr:uid="{643634D5-B304-4A87-B8AC-D20EB1F59CDE}"/>
    <cellStyle name="Обычный 13 3 3 2 3" xfId="10648" xr:uid="{00000000-0005-0000-0000-0000560A0000}"/>
    <cellStyle name="Обычный 13 3 3 2 3 2" xfId="41594" xr:uid="{4C15D9FC-2105-485D-9DE4-39C1BAD9BD24}"/>
    <cellStyle name="Обычный 13 3 3 2 4" xfId="14138" xr:uid="{00000000-0005-0000-0000-0000570A0000}"/>
    <cellStyle name="Обычный 13 3 3 2 4 2" xfId="45060" xr:uid="{8886491D-9A47-4833-B47A-C7A26383A8CD}"/>
    <cellStyle name="Обычный 13 3 3 2 5" xfId="17555" xr:uid="{00000000-0005-0000-0000-0000580A0000}"/>
    <cellStyle name="Обычный 13 3 3 2 5 2" xfId="48477" xr:uid="{F872460D-EE32-4EB4-8193-DB161CB70D50}"/>
    <cellStyle name="Обычный 13 3 3 2 6" xfId="21062" xr:uid="{00000000-0005-0000-0000-0000590A0000}"/>
    <cellStyle name="Обычный 13 3 3 2 6 2" xfId="51984" xr:uid="{BDDF4F19-3C52-47DC-8B1A-926638555A64}"/>
    <cellStyle name="Обычный 13 3 3 2 7" xfId="24483" xr:uid="{00000000-0005-0000-0000-00005A0A0000}"/>
    <cellStyle name="Обычный 13 3 3 2 7 2" xfId="55405" xr:uid="{75D8FAE6-B379-455D-8F7D-E80069C3B22D}"/>
    <cellStyle name="Обычный 13 3 3 2 8" xfId="27878" xr:uid="{A242C254-B6CC-477C-BD0A-54009118E6CB}"/>
    <cellStyle name="Обычный 13 3 3 2 8 2" xfId="58798" xr:uid="{C2AAA77A-09AD-44B3-911C-2425BB97B670}"/>
    <cellStyle name="Обычный 13 3 3 2 9" xfId="31305" xr:uid="{B7D681DF-0267-4E20-898A-A684FEE3D9D1}"/>
    <cellStyle name="Обычный 13 3 3 2 9 2" xfId="62219" xr:uid="{B69B9E85-F724-4305-90CE-20883E42B1CF}"/>
    <cellStyle name="Обычный 13 3 3 3" xfId="5646" xr:uid="{00000000-0005-0000-0000-00005B0A0000}"/>
    <cellStyle name="Обычный 13 3 3 3 2" xfId="36592" xr:uid="{BCB46207-661A-4AC6-A4B1-7BB9485DB7DF}"/>
    <cellStyle name="Обычный 13 3 3 4" xfId="9001" xr:uid="{00000000-0005-0000-0000-00005C0A0000}"/>
    <cellStyle name="Обычный 13 3 3 4 2" xfId="39947" xr:uid="{451BA521-C56F-44D2-A2B7-0B11612548D1}"/>
    <cellStyle name="Обычный 13 3 3 5" xfId="12491" xr:uid="{00000000-0005-0000-0000-00005D0A0000}"/>
    <cellStyle name="Обычный 13 3 3 5 2" xfId="43413" xr:uid="{B0EB7F23-3E7A-4703-BCB8-BCD972C13B14}"/>
    <cellStyle name="Обычный 13 3 3 6" xfId="15903" xr:uid="{00000000-0005-0000-0000-00005E0A0000}"/>
    <cellStyle name="Обычный 13 3 3 6 2" xfId="46825" xr:uid="{85C5AF00-C146-48C3-944B-04A873AFC33B}"/>
    <cellStyle name="Обычный 13 3 3 7" xfId="19411" xr:uid="{00000000-0005-0000-0000-00005F0A0000}"/>
    <cellStyle name="Обычный 13 3 3 7 2" xfId="50333" xr:uid="{A4883575-21C1-4609-894A-D6F948485D84}"/>
    <cellStyle name="Обычный 13 3 3 8" xfId="22837" xr:uid="{00000000-0005-0000-0000-0000600A0000}"/>
    <cellStyle name="Обычный 13 3 3 8 2" xfId="53759" xr:uid="{C5159939-CA60-4B66-B626-7CE18D0958C9}"/>
    <cellStyle name="Обычный 13 3 3 9" xfId="26231" xr:uid="{A539203A-EE33-4F32-BCC0-69A0FECE5905}"/>
    <cellStyle name="Обычный 13 3 3 9 2" xfId="57151" xr:uid="{6630ED6E-D7CD-4678-8B41-88177E6D2CAC}"/>
    <cellStyle name="Обычный 13 3 4" xfId="504" xr:uid="{00000000-0005-0000-0000-0000610A0000}"/>
    <cellStyle name="Обычный 13 3 4 10" xfId="31715" xr:uid="{090B4198-8F20-4976-9EF9-11D86D644AF7}"/>
    <cellStyle name="Обычный 13 3 4 2" xfId="4264" xr:uid="{00000000-0005-0000-0000-0000620A0000}"/>
    <cellStyle name="Обычный 13 3 4 2 2" xfId="35210" xr:uid="{D7587F16-F054-4170-A18D-E6877187AD0F}"/>
    <cellStyle name="Обычный 13 3 4 3" xfId="7619" xr:uid="{00000000-0005-0000-0000-0000630A0000}"/>
    <cellStyle name="Обычный 13 3 4 3 2" xfId="38565" xr:uid="{F66E2183-D409-4615-8425-5B5D5D2457BE}"/>
    <cellStyle name="Обычный 13 3 4 4" xfId="11109" xr:uid="{00000000-0005-0000-0000-0000640A0000}"/>
    <cellStyle name="Обычный 13 3 4 4 2" xfId="42031" xr:uid="{B466150F-8A6A-4517-82C4-EF265B543464}"/>
    <cellStyle name="Обычный 13 3 4 5" xfId="14521" xr:uid="{00000000-0005-0000-0000-0000650A0000}"/>
    <cellStyle name="Обычный 13 3 4 5 2" xfId="45443" xr:uid="{58DEA65E-4C44-4B37-81C0-439AB1DACD4C}"/>
    <cellStyle name="Обычный 13 3 4 6" xfId="18029" xr:uid="{00000000-0005-0000-0000-0000660A0000}"/>
    <cellStyle name="Обычный 13 3 4 6 2" xfId="48951" xr:uid="{77B243BD-A391-48FE-82F7-FA9542A0BC37}"/>
    <cellStyle name="Обычный 13 3 4 7" xfId="21455" xr:uid="{00000000-0005-0000-0000-0000670A0000}"/>
    <cellStyle name="Обычный 13 3 4 7 2" xfId="52377" xr:uid="{DA304D61-9513-40D3-AB86-585B20E02452}"/>
    <cellStyle name="Обычный 13 3 4 8" xfId="24849" xr:uid="{A2C67384-AAAA-4FA0-AD92-A4C764324FA5}"/>
    <cellStyle name="Обычный 13 3 4 8 2" xfId="55769" xr:uid="{288F15F8-37E7-468F-8DC1-70993B6EDEED}"/>
    <cellStyle name="Обычный 13 3 4 9" xfId="28271" xr:uid="{87798D13-ED98-44EF-84FE-32888945F020}"/>
    <cellStyle name="Обычный 13 3 4 9 2" xfId="59190" xr:uid="{27F113FF-6020-4D22-95EB-41F16DAAD9E9}"/>
    <cellStyle name="Обычный 13 3 5" xfId="2025" xr:uid="{00000000-0005-0000-0000-0000680A0000}"/>
    <cellStyle name="Обычный 13 3 5 10" xfId="33165" xr:uid="{AF12D220-66B6-4FE6-A764-491658959C9A}"/>
    <cellStyle name="Обычный 13 3 5 2" xfId="5714" xr:uid="{00000000-0005-0000-0000-0000690A0000}"/>
    <cellStyle name="Обычный 13 3 5 2 2" xfId="36660" xr:uid="{2D9B3834-82EA-472E-9365-9E8F35A871DC}"/>
    <cellStyle name="Обычный 13 3 5 3" xfId="9069" xr:uid="{00000000-0005-0000-0000-00006A0A0000}"/>
    <cellStyle name="Обычный 13 3 5 3 2" xfId="40015" xr:uid="{34EB035D-948D-41A6-8E73-C3E5B195F966}"/>
    <cellStyle name="Обычный 13 3 5 4" xfId="12559" xr:uid="{00000000-0005-0000-0000-00006B0A0000}"/>
    <cellStyle name="Обычный 13 3 5 4 2" xfId="43481" xr:uid="{106473D4-C26E-4655-86E4-AA16C80AAA99}"/>
    <cellStyle name="Обычный 13 3 5 5" xfId="15971" xr:uid="{00000000-0005-0000-0000-00006C0A0000}"/>
    <cellStyle name="Обычный 13 3 5 5 2" xfId="46893" xr:uid="{B022597D-6872-4ECB-9008-A10A646CB964}"/>
    <cellStyle name="Обычный 13 3 5 6" xfId="19479" xr:uid="{00000000-0005-0000-0000-00006D0A0000}"/>
    <cellStyle name="Обычный 13 3 5 6 2" xfId="50401" xr:uid="{3BAF2596-1279-4852-9031-0982F160721F}"/>
    <cellStyle name="Обычный 13 3 5 7" xfId="22905" xr:uid="{00000000-0005-0000-0000-00006E0A0000}"/>
    <cellStyle name="Обычный 13 3 5 7 2" xfId="53827" xr:uid="{AA69DFE1-F31F-470B-B494-469C5E4F58DC}"/>
    <cellStyle name="Обычный 13 3 5 8" xfId="26299" xr:uid="{75A7A087-58A7-4986-8685-1990965B4932}"/>
    <cellStyle name="Обычный 13 3 5 8 2" xfId="57219" xr:uid="{77ED67EF-6EDA-4A30-BE7D-7450CC35D4D1}"/>
    <cellStyle name="Обычный 13 3 5 9" xfId="29721" xr:uid="{72484F3E-6220-4B5C-93B1-63AEBDA00F2D}"/>
    <cellStyle name="Обычный 13 3 5 9 2" xfId="60640" xr:uid="{2340E7C3-8AB8-4473-A63E-044CC4604F66}"/>
    <cellStyle name="Обычный 13 3 6" xfId="2225" xr:uid="{00000000-0005-0000-0000-00006F0A0000}"/>
    <cellStyle name="Обычный 13 3 6 10" xfId="33362" xr:uid="{6CAD4020-3C3C-4E36-A1EB-6E9F5C4DACF2}"/>
    <cellStyle name="Обычный 13 3 6 2" xfId="5911" xr:uid="{00000000-0005-0000-0000-0000700A0000}"/>
    <cellStyle name="Обычный 13 3 6 2 2" xfId="36857" xr:uid="{717D8ED6-3CAF-43AD-8011-061561607FD6}"/>
    <cellStyle name="Обычный 13 3 6 3" xfId="9266" xr:uid="{00000000-0005-0000-0000-0000710A0000}"/>
    <cellStyle name="Обычный 13 3 6 3 2" xfId="40212" xr:uid="{BF692D27-0A79-4FA1-99CB-455C9BDAD765}"/>
    <cellStyle name="Обычный 13 3 6 4" xfId="12756" xr:uid="{00000000-0005-0000-0000-0000720A0000}"/>
    <cellStyle name="Обычный 13 3 6 4 2" xfId="43678" xr:uid="{E73D3680-62DB-4BC1-900D-C78D45B2E51F}"/>
    <cellStyle name="Обычный 13 3 6 5" xfId="16170" xr:uid="{00000000-0005-0000-0000-0000730A0000}"/>
    <cellStyle name="Обычный 13 3 6 5 2" xfId="47092" xr:uid="{7FC324D7-60B1-409C-B8E9-D2127636A6B4}"/>
    <cellStyle name="Обычный 13 3 6 6" xfId="19677" xr:uid="{00000000-0005-0000-0000-0000740A0000}"/>
    <cellStyle name="Обычный 13 3 6 6 2" xfId="50599" xr:uid="{8208843F-4CC3-414A-959B-90C09DFB9CF7}"/>
    <cellStyle name="Обычный 13 3 6 7" xfId="23101" xr:uid="{00000000-0005-0000-0000-0000750A0000}"/>
    <cellStyle name="Обычный 13 3 6 7 2" xfId="54023" xr:uid="{909E8F7D-D5DC-410A-BF4C-21899A03469D}"/>
    <cellStyle name="Обычный 13 3 6 8" xfId="26496" xr:uid="{B2FB6CA9-3BAB-430C-BC05-AB525E45C1A1}"/>
    <cellStyle name="Обычный 13 3 6 8 2" xfId="57416" xr:uid="{1CE2E796-3819-4239-87ED-3890390B1786}"/>
    <cellStyle name="Обычный 13 3 6 9" xfId="29920" xr:uid="{D8627C37-73D2-49D3-AA85-B40F7946EC8C}"/>
    <cellStyle name="Обычный 13 3 6 9 2" xfId="60837" xr:uid="{2EC9E1A8-15C5-46CD-BA61-E789F3E4433B}"/>
    <cellStyle name="Обычный 13 3 7" xfId="262" xr:uid="{00000000-0005-0000-0000-0000760A0000}"/>
    <cellStyle name="Обычный 13 3 7 2" xfId="31512" xr:uid="{03B6E21E-A4F9-400D-8BF8-BB743C3EC86C}"/>
    <cellStyle name="Обычный 13 3 8" xfId="3715" xr:uid="{00000000-0005-0000-0000-0000770A0000}"/>
    <cellStyle name="Обычный 13 3 9" xfId="4061" xr:uid="{00000000-0005-0000-0000-0000780A0000}"/>
    <cellStyle name="Обычный 13 3 9 2" xfId="35007" xr:uid="{F915DCF1-800B-46E7-91E8-DDAB3D277C30}"/>
    <cellStyle name="Обычный 13 30" xfId="1883" xr:uid="{00000000-0005-0000-0000-0000790A0000}"/>
    <cellStyle name="Обычный 13 30 10" xfId="29588" xr:uid="{6D5AEA38-0D60-44B7-AD17-ECDD702C79C3}"/>
    <cellStyle name="Обычный 13 30 10 2" xfId="60507" xr:uid="{E8523EDC-643E-493C-8C04-A4A43C8FF40C}"/>
    <cellStyle name="Обычный 13 30 11" xfId="33032" xr:uid="{F74F7A09-FCFD-41C5-9717-15B2C7AAA10C}"/>
    <cellStyle name="Обычный 13 30 2" xfId="3542" xr:uid="{00000000-0005-0000-0000-00007A0A0000}"/>
    <cellStyle name="Обычный 13 30 2 10" xfId="34679" xr:uid="{ED9D028F-1A3B-4544-B6DF-545309168F8F}"/>
    <cellStyle name="Обычный 13 30 2 2" xfId="7228" xr:uid="{00000000-0005-0000-0000-00007B0A0000}"/>
    <cellStyle name="Обычный 13 30 2 2 2" xfId="38174" xr:uid="{192323DC-0AC5-437C-9FF3-83049D396C06}"/>
    <cellStyle name="Обычный 13 30 2 3" xfId="10583" xr:uid="{00000000-0005-0000-0000-00007C0A0000}"/>
    <cellStyle name="Обычный 13 30 2 3 2" xfId="41529" xr:uid="{A6AFA119-4CCF-4EE8-B80E-CDF1C93E72DB}"/>
    <cellStyle name="Обычный 13 30 2 4" xfId="14073" xr:uid="{00000000-0005-0000-0000-00007D0A0000}"/>
    <cellStyle name="Обычный 13 30 2 4 2" xfId="44995" xr:uid="{28A2C495-3F66-4B94-9182-DEDA3C96DDD4}"/>
    <cellStyle name="Обычный 13 30 2 5" xfId="17487" xr:uid="{00000000-0005-0000-0000-00007E0A0000}"/>
    <cellStyle name="Обычный 13 30 2 5 2" xfId="48409" xr:uid="{D7AF8D67-0A21-4DE9-BD20-FED0A9336FAA}"/>
    <cellStyle name="Обычный 13 30 2 6" xfId="20994" xr:uid="{00000000-0005-0000-0000-00007F0A0000}"/>
    <cellStyle name="Обычный 13 30 2 6 2" xfId="51916" xr:uid="{199C0A75-9347-4D71-AE5B-2798A21F85E0}"/>
    <cellStyle name="Обычный 13 30 2 7" xfId="24418" xr:uid="{00000000-0005-0000-0000-0000800A0000}"/>
    <cellStyle name="Обычный 13 30 2 7 2" xfId="55340" xr:uid="{DF2EF1AA-19AE-475B-A584-E69911683281}"/>
    <cellStyle name="Обычный 13 30 2 8" xfId="27813" xr:uid="{48DE2529-8603-46B8-B312-9DF228B8DA57}"/>
    <cellStyle name="Обычный 13 30 2 8 2" xfId="58733" xr:uid="{BFEE56F5-77C0-4E67-AC32-AF948254B0EB}"/>
    <cellStyle name="Обычный 13 30 2 9" xfId="31237" xr:uid="{3DB5E2EC-2BC1-4072-B74B-290FB4B3BB5A}"/>
    <cellStyle name="Обычный 13 30 2 9 2" xfId="62154" xr:uid="{6D6BE9FF-7D8A-4C41-B75D-F85BA3CF3EC4}"/>
    <cellStyle name="Обычный 13 30 3" xfId="5581" xr:uid="{00000000-0005-0000-0000-0000810A0000}"/>
    <cellStyle name="Обычный 13 30 3 2" xfId="36527" xr:uid="{6EF25027-2334-49DF-AFF6-887A9E1B617C}"/>
    <cellStyle name="Обычный 13 30 4" xfId="8936" xr:uid="{00000000-0005-0000-0000-0000820A0000}"/>
    <cellStyle name="Обычный 13 30 4 2" xfId="39882" xr:uid="{25B19BEC-DE8F-4A8C-B431-074E2544E34D}"/>
    <cellStyle name="Обычный 13 30 5" xfId="12426" xr:uid="{00000000-0005-0000-0000-0000830A0000}"/>
    <cellStyle name="Обычный 13 30 5 2" xfId="43348" xr:uid="{8623A94D-58E9-48C8-86FC-3FB67E25A5F5}"/>
    <cellStyle name="Обычный 13 30 6" xfId="15838" xr:uid="{00000000-0005-0000-0000-0000840A0000}"/>
    <cellStyle name="Обычный 13 30 6 2" xfId="46760" xr:uid="{AED99C34-9598-4440-940A-3EE6A2CB95A0}"/>
    <cellStyle name="Обычный 13 30 7" xfId="19346" xr:uid="{00000000-0005-0000-0000-0000850A0000}"/>
    <cellStyle name="Обычный 13 30 7 2" xfId="50268" xr:uid="{6291745B-EA02-4F25-AAED-C511E8F6AB0B}"/>
    <cellStyle name="Обычный 13 30 8" xfId="22772" xr:uid="{00000000-0005-0000-0000-0000860A0000}"/>
    <cellStyle name="Обычный 13 30 8 2" xfId="53694" xr:uid="{13CD692F-AF57-4D9F-AB50-E4DDD1248693}"/>
    <cellStyle name="Обычный 13 30 9" xfId="26166" xr:uid="{31D3C64E-125D-4A42-86B7-7912997F7B3E}"/>
    <cellStyle name="Обычный 13 30 9 2" xfId="57086" xr:uid="{0BAF4849-022F-4C26-8786-A51D578AD12D}"/>
    <cellStyle name="Обычный 13 31" xfId="1897" xr:uid="{00000000-0005-0000-0000-0000870A0000}"/>
    <cellStyle name="Обычный 13 31 10" xfId="29602" xr:uid="{87E634B1-111C-45BB-A2B1-CF7CDC2D65CA}"/>
    <cellStyle name="Обычный 13 31 10 2" xfId="60521" xr:uid="{8ED065A5-3F6D-4CC6-9BA9-083954BF7EDF}"/>
    <cellStyle name="Обычный 13 31 11" xfId="33046" xr:uid="{438A8B05-24E9-49A4-B235-AF0665A98C5B}"/>
    <cellStyle name="Обычный 13 31 2" xfId="3556" xr:uid="{00000000-0005-0000-0000-0000880A0000}"/>
    <cellStyle name="Обычный 13 31 2 10" xfId="34693" xr:uid="{8C7FB809-8BB6-4FDC-B789-E58FD0C72F1F}"/>
    <cellStyle name="Обычный 13 31 2 2" xfId="7242" xr:uid="{00000000-0005-0000-0000-0000890A0000}"/>
    <cellStyle name="Обычный 13 31 2 2 2" xfId="38188" xr:uid="{01B20D54-E677-4677-A3E4-6BDDF16F3EAC}"/>
    <cellStyle name="Обычный 13 31 2 3" xfId="10597" xr:uid="{00000000-0005-0000-0000-00008A0A0000}"/>
    <cellStyle name="Обычный 13 31 2 3 2" xfId="41543" xr:uid="{6FFD3100-D58B-4711-BD2E-85CDFF7EF24D}"/>
    <cellStyle name="Обычный 13 31 2 4" xfId="14087" xr:uid="{00000000-0005-0000-0000-00008B0A0000}"/>
    <cellStyle name="Обычный 13 31 2 4 2" xfId="45009" xr:uid="{F2182661-DB81-441F-8978-8F4AFC993321}"/>
    <cellStyle name="Обычный 13 31 2 5" xfId="17501" xr:uid="{00000000-0005-0000-0000-00008C0A0000}"/>
    <cellStyle name="Обычный 13 31 2 5 2" xfId="48423" xr:uid="{A4867404-8258-4B7D-8D70-F0A69106AD16}"/>
    <cellStyle name="Обычный 13 31 2 6" xfId="21008" xr:uid="{00000000-0005-0000-0000-00008D0A0000}"/>
    <cellStyle name="Обычный 13 31 2 6 2" xfId="51930" xr:uid="{C3CAF9F0-91C2-4AA9-8032-92243334201B}"/>
    <cellStyle name="Обычный 13 31 2 7" xfId="24432" xr:uid="{00000000-0005-0000-0000-00008E0A0000}"/>
    <cellStyle name="Обычный 13 31 2 7 2" xfId="55354" xr:uid="{5499D6C5-6A41-48D9-BCCD-724CA0E65C90}"/>
    <cellStyle name="Обычный 13 31 2 8" xfId="27827" xr:uid="{86683CE6-D916-465C-9B16-0D15FEDED397}"/>
    <cellStyle name="Обычный 13 31 2 8 2" xfId="58747" xr:uid="{F9150C81-7B06-4E15-9C10-28A61F043B75}"/>
    <cellStyle name="Обычный 13 31 2 9" xfId="31251" xr:uid="{5DF5D695-260F-4D0C-82A1-9DB29843E687}"/>
    <cellStyle name="Обычный 13 31 2 9 2" xfId="62168" xr:uid="{62F30B98-B11D-455E-B6F8-23B6B9F71C7C}"/>
    <cellStyle name="Обычный 13 31 3" xfId="5595" xr:uid="{00000000-0005-0000-0000-00008F0A0000}"/>
    <cellStyle name="Обычный 13 31 3 2" xfId="36541" xr:uid="{A46F57D5-261B-4C1A-8C1B-3FC5BD596D77}"/>
    <cellStyle name="Обычный 13 31 4" xfId="8950" xr:uid="{00000000-0005-0000-0000-0000900A0000}"/>
    <cellStyle name="Обычный 13 31 4 2" xfId="39896" xr:uid="{6CD37A45-F523-43DB-970B-866E0CD9B4B3}"/>
    <cellStyle name="Обычный 13 31 5" xfId="12440" xr:uid="{00000000-0005-0000-0000-0000910A0000}"/>
    <cellStyle name="Обычный 13 31 5 2" xfId="43362" xr:uid="{B874A237-55DE-4710-A58D-5537B9937A33}"/>
    <cellStyle name="Обычный 13 31 6" xfId="15852" xr:uid="{00000000-0005-0000-0000-0000920A0000}"/>
    <cellStyle name="Обычный 13 31 6 2" xfId="46774" xr:uid="{9D9AEAD9-929D-414D-B65B-E039D23C9D5C}"/>
    <cellStyle name="Обычный 13 31 7" xfId="19360" xr:uid="{00000000-0005-0000-0000-0000930A0000}"/>
    <cellStyle name="Обычный 13 31 7 2" xfId="50282" xr:uid="{52CB80B5-6AAA-438C-9409-B8F107FB3A90}"/>
    <cellStyle name="Обычный 13 31 8" xfId="22786" xr:uid="{00000000-0005-0000-0000-0000940A0000}"/>
    <cellStyle name="Обычный 13 31 8 2" xfId="53708" xr:uid="{0DAE4F0C-E93D-41EF-9D06-5DEE7F63A343}"/>
    <cellStyle name="Обычный 13 31 9" xfId="26180" xr:uid="{2D9260F9-3EC9-4D6A-9B97-B453D99887CE}"/>
    <cellStyle name="Обычный 13 31 9 2" xfId="57100" xr:uid="{CA0807FF-6CD4-40AF-B0BD-15F3766B12D4}"/>
    <cellStyle name="Обычный 13 32" xfId="1910" xr:uid="{00000000-0005-0000-0000-0000950A0000}"/>
    <cellStyle name="Обычный 13 32 10" xfId="29615" xr:uid="{3CFB924E-BF0C-4A72-B679-170E97F6AC30}"/>
    <cellStyle name="Обычный 13 32 10 2" xfId="60534" xr:uid="{257C51F9-D9F3-4DB4-A5B0-ACBF839FE6A8}"/>
    <cellStyle name="Обычный 13 32 11" xfId="33059" xr:uid="{DEB72D83-F341-43F2-A4F0-35A303CFCC3F}"/>
    <cellStyle name="Обычный 13 32 2" xfId="3569" xr:uid="{00000000-0005-0000-0000-0000960A0000}"/>
    <cellStyle name="Обычный 13 32 2 10" xfId="34706" xr:uid="{168378A5-8F86-4B34-AB8A-AE48B921C937}"/>
    <cellStyle name="Обычный 13 32 2 2" xfId="7255" xr:uid="{00000000-0005-0000-0000-0000970A0000}"/>
    <cellStyle name="Обычный 13 32 2 2 2" xfId="38201" xr:uid="{527C5EA3-4E92-437F-89B6-EA48C08D18E5}"/>
    <cellStyle name="Обычный 13 32 2 3" xfId="10610" xr:uid="{00000000-0005-0000-0000-0000980A0000}"/>
    <cellStyle name="Обычный 13 32 2 3 2" xfId="41556" xr:uid="{6EAEA0D2-0B29-4A4A-A261-623094ABEDF6}"/>
    <cellStyle name="Обычный 13 32 2 4" xfId="14100" xr:uid="{00000000-0005-0000-0000-0000990A0000}"/>
    <cellStyle name="Обычный 13 32 2 4 2" xfId="45022" xr:uid="{73DA160E-0733-40F5-B348-5E6D31232583}"/>
    <cellStyle name="Обычный 13 32 2 5" xfId="17514" xr:uid="{00000000-0005-0000-0000-00009A0A0000}"/>
    <cellStyle name="Обычный 13 32 2 5 2" xfId="48436" xr:uid="{6028D01B-FE43-4CA8-82CA-F1149E81E2B6}"/>
    <cellStyle name="Обычный 13 32 2 6" xfId="21021" xr:uid="{00000000-0005-0000-0000-00009B0A0000}"/>
    <cellStyle name="Обычный 13 32 2 6 2" xfId="51943" xr:uid="{7C926F7A-9E5D-410B-8576-48F33E18873F}"/>
    <cellStyle name="Обычный 13 32 2 7" xfId="24445" xr:uid="{00000000-0005-0000-0000-00009C0A0000}"/>
    <cellStyle name="Обычный 13 32 2 7 2" xfId="55367" xr:uid="{7DB8CC22-F7BF-4440-B683-60443BE2AFFD}"/>
    <cellStyle name="Обычный 13 32 2 8" xfId="27840" xr:uid="{6811F61F-BAF8-4BD2-94F5-EABA9A660C80}"/>
    <cellStyle name="Обычный 13 32 2 8 2" xfId="58760" xr:uid="{85875939-477F-4B8A-BAF4-956FBEF9ACD1}"/>
    <cellStyle name="Обычный 13 32 2 9" xfId="31264" xr:uid="{DD543A88-1F40-4661-A7EA-49C6213A6DEB}"/>
    <cellStyle name="Обычный 13 32 2 9 2" xfId="62181" xr:uid="{3F050483-9C66-4C7E-9B7B-E2B68CDEB791}"/>
    <cellStyle name="Обычный 13 32 3" xfId="5608" xr:uid="{00000000-0005-0000-0000-00009D0A0000}"/>
    <cellStyle name="Обычный 13 32 3 2" xfId="36554" xr:uid="{164897F1-D0F8-4E42-94B3-E30E2E0829FE}"/>
    <cellStyle name="Обычный 13 32 4" xfId="8963" xr:uid="{00000000-0005-0000-0000-00009E0A0000}"/>
    <cellStyle name="Обычный 13 32 4 2" xfId="39909" xr:uid="{898127CB-117D-4A8E-96BB-5C61C1459AA0}"/>
    <cellStyle name="Обычный 13 32 5" xfId="12453" xr:uid="{00000000-0005-0000-0000-00009F0A0000}"/>
    <cellStyle name="Обычный 13 32 5 2" xfId="43375" xr:uid="{365AEF60-0AD5-43ED-95C4-6B698286B95D}"/>
    <cellStyle name="Обычный 13 32 6" xfId="15865" xr:uid="{00000000-0005-0000-0000-0000A00A0000}"/>
    <cellStyle name="Обычный 13 32 6 2" xfId="46787" xr:uid="{FA0E014A-25F0-4320-8831-CDE0AFAFD3D2}"/>
    <cellStyle name="Обычный 13 32 7" xfId="19373" xr:uid="{00000000-0005-0000-0000-0000A10A0000}"/>
    <cellStyle name="Обычный 13 32 7 2" xfId="50295" xr:uid="{FFEB9B99-1ADC-4801-9230-DECAD343352D}"/>
    <cellStyle name="Обычный 13 32 8" xfId="22799" xr:uid="{00000000-0005-0000-0000-0000A20A0000}"/>
    <cellStyle name="Обычный 13 32 8 2" xfId="53721" xr:uid="{7BC91E51-8E8A-4278-8CBA-EC697F27578B}"/>
    <cellStyle name="Обычный 13 32 9" xfId="26193" xr:uid="{30067968-99F4-446F-A623-EDCBDBE9A3DA}"/>
    <cellStyle name="Обычный 13 32 9 2" xfId="57113" xr:uid="{57B13930-7494-49C3-A20E-3E87E6F6CE68}"/>
    <cellStyle name="Обычный 13 33" xfId="1978" xr:uid="{00000000-0005-0000-0000-0000A30A0000}"/>
    <cellStyle name="Обычный 13 33 10" xfId="33124" xr:uid="{5668525B-E98D-4B97-9D0C-7D7E14053587}"/>
    <cellStyle name="Обычный 13 33 2" xfId="5673" xr:uid="{00000000-0005-0000-0000-0000A40A0000}"/>
    <cellStyle name="Обычный 13 33 2 2" xfId="36619" xr:uid="{A6DDA9BF-1C5A-405D-9446-287B007F3E66}"/>
    <cellStyle name="Обычный 13 33 3" xfId="9028" xr:uid="{00000000-0005-0000-0000-0000A50A0000}"/>
    <cellStyle name="Обычный 13 33 3 2" xfId="39974" xr:uid="{1FEADD32-9403-44FE-B125-10A088FEE5E2}"/>
    <cellStyle name="Обычный 13 33 4" xfId="12518" xr:uid="{00000000-0005-0000-0000-0000A60A0000}"/>
    <cellStyle name="Обычный 13 33 4 2" xfId="43440" xr:uid="{0285A38D-9C7F-416D-9C50-5DC2F8FCCEC0}"/>
    <cellStyle name="Обычный 13 33 5" xfId="15930" xr:uid="{00000000-0005-0000-0000-0000A70A0000}"/>
    <cellStyle name="Обычный 13 33 5 2" xfId="46852" xr:uid="{B99546D9-6E1C-4763-8495-8AE8AACA5D35}"/>
    <cellStyle name="Обычный 13 33 6" xfId="19438" xr:uid="{00000000-0005-0000-0000-0000A80A0000}"/>
    <cellStyle name="Обычный 13 33 6 2" xfId="50360" xr:uid="{7953D8E3-D27D-4BE8-B8F7-15B4C8804D17}"/>
    <cellStyle name="Обычный 13 33 7" xfId="22864" xr:uid="{00000000-0005-0000-0000-0000A90A0000}"/>
    <cellStyle name="Обычный 13 33 7 2" xfId="53786" xr:uid="{F5E73737-AABC-462C-81D0-7B6BC18F0661}"/>
    <cellStyle name="Обычный 13 33 8" xfId="26258" xr:uid="{E1361314-D520-40A0-856A-1318EBBE5C43}"/>
    <cellStyle name="Обычный 13 33 8 2" xfId="57178" xr:uid="{0F2DB0A5-B4D2-4C1C-B2AE-7A546DD96D67}"/>
    <cellStyle name="Обычный 13 33 9" xfId="29680" xr:uid="{C99B03AD-8B6C-4230-91CB-AE84075DB5D0}"/>
    <cellStyle name="Обычный 13 33 9 2" xfId="60599" xr:uid="{E4ABDAA1-CA18-42FA-A52C-DC59426B7556}"/>
    <cellStyle name="Обычный 13 34" xfId="2000" xr:uid="{00000000-0005-0000-0000-0000AA0A0000}"/>
    <cellStyle name="Обычный 13 34 10" xfId="33143" xr:uid="{19A17EEC-4375-4082-93BD-5C823B003E11}"/>
    <cellStyle name="Обычный 13 34 2" xfId="5692" xr:uid="{00000000-0005-0000-0000-0000AB0A0000}"/>
    <cellStyle name="Обычный 13 34 2 2" xfId="36638" xr:uid="{C337DC1A-BB18-4E0D-89AD-1F32EDA8C703}"/>
    <cellStyle name="Обычный 13 34 3" xfId="9047" xr:uid="{00000000-0005-0000-0000-0000AC0A0000}"/>
    <cellStyle name="Обычный 13 34 3 2" xfId="39993" xr:uid="{81071D7C-3E10-4BE5-B1A2-A964180D5F24}"/>
    <cellStyle name="Обычный 13 34 4" xfId="12537" xr:uid="{00000000-0005-0000-0000-0000AD0A0000}"/>
    <cellStyle name="Обычный 13 34 4 2" xfId="43459" xr:uid="{337A62DD-8B6C-4733-886E-583133831D6F}"/>
    <cellStyle name="Обычный 13 34 5" xfId="15949" xr:uid="{00000000-0005-0000-0000-0000AE0A0000}"/>
    <cellStyle name="Обычный 13 34 5 2" xfId="46871" xr:uid="{F5A5004F-1A4A-4365-A938-9E102CC743EC}"/>
    <cellStyle name="Обычный 13 34 6" xfId="19457" xr:uid="{00000000-0005-0000-0000-0000AF0A0000}"/>
    <cellStyle name="Обычный 13 34 6 2" xfId="50379" xr:uid="{78B446DC-39F8-46ED-B2B6-F91C7F45E9D2}"/>
    <cellStyle name="Обычный 13 34 7" xfId="22883" xr:uid="{00000000-0005-0000-0000-0000B00A0000}"/>
    <cellStyle name="Обычный 13 34 7 2" xfId="53805" xr:uid="{972B3B29-2A23-450A-B906-3F6033B7F503}"/>
    <cellStyle name="Обычный 13 34 8" xfId="26277" xr:uid="{3A3AB9DB-0930-47A9-87D2-3668950C4A86}"/>
    <cellStyle name="Обычный 13 34 8 2" xfId="57197" xr:uid="{BAE68E0A-A769-483C-993E-F4D965E380D5}"/>
    <cellStyle name="Обычный 13 34 9" xfId="29699" xr:uid="{9E0ABFE5-EDC2-4576-BC69-D8746CC67589}"/>
    <cellStyle name="Обычный 13 34 9 2" xfId="60618" xr:uid="{3C528017-5204-4890-A85F-7F1B2332530F}"/>
    <cellStyle name="Обычный 13 35" xfId="2049" xr:uid="{00000000-0005-0000-0000-0000B10A0000}"/>
    <cellStyle name="Обычный 13 35 10" xfId="33188" xr:uid="{6705928E-251B-4FC7-9A2B-711C9B206EBA}"/>
    <cellStyle name="Обычный 13 35 2" xfId="5737" xr:uid="{00000000-0005-0000-0000-0000B20A0000}"/>
    <cellStyle name="Обычный 13 35 2 2" xfId="36683" xr:uid="{DBB7F2D2-F58A-445D-9630-0E3105CF4C33}"/>
    <cellStyle name="Обычный 13 35 3" xfId="9092" xr:uid="{00000000-0005-0000-0000-0000B30A0000}"/>
    <cellStyle name="Обычный 13 35 3 2" xfId="40038" xr:uid="{0575CAFC-862F-4580-B4C2-F7024EC3C5F4}"/>
    <cellStyle name="Обычный 13 35 4" xfId="12582" xr:uid="{00000000-0005-0000-0000-0000B40A0000}"/>
    <cellStyle name="Обычный 13 35 4 2" xfId="43504" xr:uid="{0EA6BDA4-41EE-49B2-91DA-F0745C7F3774}"/>
    <cellStyle name="Обычный 13 35 5" xfId="15995" xr:uid="{00000000-0005-0000-0000-0000B50A0000}"/>
    <cellStyle name="Обычный 13 35 5 2" xfId="46917" xr:uid="{DD76E7B7-9879-40EE-8649-AEA3F15B1D17}"/>
    <cellStyle name="Обычный 13 35 6" xfId="19503" xr:uid="{00000000-0005-0000-0000-0000B60A0000}"/>
    <cellStyle name="Обычный 13 35 6 2" xfId="50425" xr:uid="{216565A7-89C3-4496-A35E-4081D853395D}"/>
    <cellStyle name="Обычный 13 35 7" xfId="22928" xr:uid="{00000000-0005-0000-0000-0000B70A0000}"/>
    <cellStyle name="Обычный 13 35 7 2" xfId="53850" xr:uid="{EA401C10-0725-4D90-A94B-DA0A7968E4E0}"/>
    <cellStyle name="Обычный 13 35 8" xfId="26322" xr:uid="{84BDA5C7-C6F0-48CA-A82A-1ED442C97F66}"/>
    <cellStyle name="Обычный 13 35 8 2" xfId="57242" xr:uid="{54575006-E947-4D88-9B7E-FCE6F12F89AE}"/>
    <cellStyle name="Обычный 13 35 9" xfId="29745" xr:uid="{DA2F52BB-8EB8-469E-9316-1B42F659080E}"/>
    <cellStyle name="Обычный 13 35 9 2" xfId="60663" xr:uid="{91BED2A5-04C2-4028-928E-16C13B3826F2}"/>
    <cellStyle name="Обычный 13 36" xfId="2062" xr:uid="{00000000-0005-0000-0000-0000B80A0000}"/>
    <cellStyle name="Обычный 13 36 10" xfId="33201" xr:uid="{7279EEA4-33B7-4601-9D4C-1BD59AC38922}"/>
    <cellStyle name="Обычный 13 36 2" xfId="5750" xr:uid="{00000000-0005-0000-0000-0000B90A0000}"/>
    <cellStyle name="Обычный 13 36 2 2" xfId="36696" xr:uid="{1A669CEB-D366-45C2-A259-CEF0575942BC}"/>
    <cellStyle name="Обычный 13 36 3" xfId="9105" xr:uid="{00000000-0005-0000-0000-0000BA0A0000}"/>
    <cellStyle name="Обычный 13 36 3 2" xfId="40051" xr:uid="{D2A25272-A56D-4D40-B1C7-80DFBA9C3525}"/>
    <cellStyle name="Обычный 13 36 4" xfId="12595" xr:uid="{00000000-0005-0000-0000-0000BB0A0000}"/>
    <cellStyle name="Обычный 13 36 4 2" xfId="43517" xr:uid="{5F6CF845-A1E8-4541-A8AF-DBC1C94BEE23}"/>
    <cellStyle name="Обычный 13 36 5" xfId="16008" xr:uid="{00000000-0005-0000-0000-0000BC0A0000}"/>
    <cellStyle name="Обычный 13 36 5 2" xfId="46930" xr:uid="{760A8856-86EE-45FD-91B3-94A148EB9F73}"/>
    <cellStyle name="Обычный 13 36 6" xfId="19516" xr:uid="{00000000-0005-0000-0000-0000BD0A0000}"/>
    <cellStyle name="Обычный 13 36 6 2" xfId="50438" xr:uid="{E00E88B2-2BFF-4250-B70C-E9A15C4B91BB}"/>
    <cellStyle name="Обычный 13 36 7" xfId="22941" xr:uid="{00000000-0005-0000-0000-0000BE0A0000}"/>
    <cellStyle name="Обычный 13 36 7 2" xfId="53863" xr:uid="{8571C181-1B52-4578-9B64-E37231E34F6A}"/>
    <cellStyle name="Обычный 13 36 8" xfId="26335" xr:uid="{0F83E48C-D69D-4C1F-A6F0-6E2D30D2DC58}"/>
    <cellStyle name="Обычный 13 36 8 2" xfId="57255" xr:uid="{702E443F-A0F3-4AFE-B1DA-1EC2D7E443CA}"/>
    <cellStyle name="Обычный 13 36 9" xfId="29758" xr:uid="{557298FD-B709-4ECF-B7A9-E7FA5979260C}"/>
    <cellStyle name="Обычный 13 36 9 2" xfId="60676" xr:uid="{B8877A47-ED1F-41E6-97DB-92DF8DD80598}"/>
    <cellStyle name="Обычный 13 37" xfId="2076" xr:uid="{00000000-0005-0000-0000-0000BF0A0000}"/>
    <cellStyle name="Обычный 13 37 10" xfId="33215" xr:uid="{586F20F2-80BA-48EF-B050-3F2A36EF0974}"/>
    <cellStyle name="Обычный 13 37 2" xfId="5764" xr:uid="{00000000-0005-0000-0000-0000C00A0000}"/>
    <cellStyle name="Обычный 13 37 2 2" xfId="36710" xr:uid="{254A7DE8-6852-4142-8D68-56EF8FA8B23A}"/>
    <cellStyle name="Обычный 13 37 3" xfId="9119" xr:uid="{00000000-0005-0000-0000-0000C10A0000}"/>
    <cellStyle name="Обычный 13 37 3 2" xfId="40065" xr:uid="{51010359-21FC-4BD2-81D4-4FEADAEB11FD}"/>
    <cellStyle name="Обычный 13 37 4" xfId="12609" xr:uid="{00000000-0005-0000-0000-0000C20A0000}"/>
    <cellStyle name="Обычный 13 37 4 2" xfId="43531" xr:uid="{DAE0092F-9AF9-423A-8B09-973D3D01E85A}"/>
    <cellStyle name="Обычный 13 37 5" xfId="16022" xr:uid="{00000000-0005-0000-0000-0000C30A0000}"/>
    <cellStyle name="Обычный 13 37 5 2" xfId="46944" xr:uid="{9C80F005-AD96-4527-9CF1-626608EE7CDE}"/>
    <cellStyle name="Обычный 13 37 6" xfId="19530" xr:uid="{00000000-0005-0000-0000-0000C40A0000}"/>
    <cellStyle name="Обычный 13 37 6 2" xfId="50452" xr:uid="{8B663C71-4D63-488C-BDD7-72D8B1C91292}"/>
    <cellStyle name="Обычный 13 37 7" xfId="22955" xr:uid="{00000000-0005-0000-0000-0000C50A0000}"/>
    <cellStyle name="Обычный 13 37 7 2" xfId="53877" xr:uid="{E5FC2EFB-8BB0-4046-B201-3A8194B01A5B}"/>
    <cellStyle name="Обычный 13 37 8" xfId="26349" xr:uid="{31647308-0B11-40B2-8670-A62BA2D2F167}"/>
    <cellStyle name="Обычный 13 37 8 2" xfId="57269" xr:uid="{B5DA528F-440E-45D3-AD90-7C73BEBF604F}"/>
    <cellStyle name="Обычный 13 37 9" xfId="29772" xr:uid="{904CD189-30F7-48FA-B262-210127AC00AE}"/>
    <cellStyle name="Обычный 13 37 9 2" xfId="60690" xr:uid="{5D916B58-F7AA-4E2C-A272-332E13A6B673}"/>
    <cellStyle name="Обычный 13 38" xfId="2091" xr:uid="{00000000-0005-0000-0000-0000C60A0000}"/>
    <cellStyle name="Обычный 13 38 10" xfId="33229" xr:uid="{9FD8AC46-19AD-4DBE-BDCE-9C9BA7B2A34F}"/>
    <cellStyle name="Обычный 13 38 2" xfId="5778" xr:uid="{00000000-0005-0000-0000-0000C70A0000}"/>
    <cellStyle name="Обычный 13 38 2 2" xfId="36724" xr:uid="{A82076BE-021F-4597-A413-F0DDCCC5F33F}"/>
    <cellStyle name="Обычный 13 38 3" xfId="9133" xr:uid="{00000000-0005-0000-0000-0000C80A0000}"/>
    <cellStyle name="Обычный 13 38 3 2" xfId="40079" xr:uid="{AA680066-6FCC-4C1A-B4F9-A8124BD74E5B}"/>
    <cellStyle name="Обычный 13 38 4" xfId="12623" xr:uid="{00000000-0005-0000-0000-0000C90A0000}"/>
    <cellStyle name="Обычный 13 38 4 2" xfId="43545" xr:uid="{4F0166D2-39EB-40FA-A32F-07587B22573F}"/>
    <cellStyle name="Обычный 13 38 5" xfId="16036" xr:uid="{00000000-0005-0000-0000-0000CA0A0000}"/>
    <cellStyle name="Обычный 13 38 5 2" xfId="46958" xr:uid="{0491E833-95CE-4052-9602-51D5159A13E2}"/>
    <cellStyle name="Обычный 13 38 6" xfId="19543" xr:uid="{00000000-0005-0000-0000-0000CB0A0000}"/>
    <cellStyle name="Обычный 13 38 6 2" xfId="50465" xr:uid="{600DBB76-0D23-424E-BDC8-9013BB4E7678}"/>
    <cellStyle name="Обычный 13 38 7" xfId="22968" xr:uid="{00000000-0005-0000-0000-0000CC0A0000}"/>
    <cellStyle name="Обычный 13 38 7 2" xfId="53890" xr:uid="{78B7FEBD-69A8-4EC2-928E-4F9A240D7200}"/>
    <cellStyle name="Обычный 13 38 8" xfId="26363" xr:uid="{7D6F7E46-FB1F-43EF-A8C3-DFAA832D2D5E}"/>
    <cellStyle name="Обычный 13 38 8 2" xfId="57283" xr:uid="{656ED481-6618-4E71-AE5C-F6055D513CEC}"/>
    <cellStyle name="Обычный 13 38 9" xfId="29786" xr:uid="{78387EE0-F796-4D08-A550-3EA1B5DD90B5}"/>
    <cellStyle name="Обычный 13 38 9 2" xfId="60704" xr:uid="{0F0B3AED-BDBE-4FFA-84F4-EF988000C220}"/>
    <cellStyle name="Обычный 13 39" xfId="10689" xr:uid="{00000000-0005-0000-0000-0000CD0A0000}"/>
    <cellStyle name="Обычный 13 39 2" xfId="41635" xr:uid="{FD150A85-8403-47F6-9F4B-1977758CAD9B}"/>
    <cellStyle name="Обычный 13 4" xfId="119" xr:uid="{00000000-0005-0000-0000-0000CE0A0000}"/>
    <cellStyle name="Обычный 13 4 10" xfId="14331" xr:uid="{00000000-0005-0000-0000-0000CF0A0000}"/>
    <cellStyle name="Обычный 13 4 10 2" xfId="45253" xr:uid="{DA361AFB-A89F-4EBC-B288-06E86537EE68}"/>
    <cellStyle name="Обычный 13 4 11" xfId="17839" xr:uid="{00000000-0005-0000-0000-0000D00A0000}"/>
    <cellStyle name="Обычный 13 4 11 2" xfId="48761" xr:uid="{AE3865AE-2D3A-46D9-B661-1AE98CFB3E98}"/>
    <cellStyle name="Обычный 13 4 12" xfId="21265" xr:uid="{00000000-0005-0000-0000-0000D10A0000}"/>
    <cellStyle name="Обычный 13 4 12 2" xfId="52187" xr:uid="{83635987-B855-481C-B254-29E132F944A7}"/>
    <cellStyle name="Обычный 13 4 13" xfId="24659" xr:uid="{B0C3A720-A418-493D-AFEC-C8A7FACF636F}"/>
    <cellStyle name="Обычный 13 4 13 2" xfId="55579" xr:uid="{0121E4F6-D086-4E56-9C63-A4E68A0209FD}"/>
    <cellStyle name="Обычный 13 4 14" xfId="28081" xr:uid="{42EBD3DA-0756-4DF7-BF92-F8F5A0A6F240}"/>
    <cellStyle name="Обычный 13 4 14 2" xfId="59000" xr:uid="{84C0BC5E-8CA0-4BAF-A1E9-B13989C40A00}"/>
    <cellStyle name="Обычный 13 4 15" xfId="31413" xr:uid="{9CB5EECD-65D7-4A94-A20B-7C7A02755D45}"/>
    <cellStyle name="Обычный 13 4 2" xfId="520" xr:uid="{00000000-0005-0000-0000-0000D20A0000}"/>
    <cellStyle name="Обычный 13 4 2 10" xfId="24864" xr:uid="{A1381C1A-3899-44F9-AAE5-66A6D90320EC}"/>
    <cellStyle name="Обычный 13 4 2 10 2" xfId="55784" xr:uid="{0964E36F-B33E-4CD5-9B87-9592C7883861}"/>
    <cellStyle name="Обычный 13 4 2 11" xfId="28286" xr:uid="{68F49F5B-5EC8-46A7-9BFC-63FB9BC8602F}"/>
    <cellStyle name="Обычный 13 4 2 11 2" xfId="59205" xr:uid="{64B4B063-D966-413D-86F9-6E3DAD87F8CB}"/>
    <cellStyle name="Обычный 13 4 2 12" xfId="31730" xr:uid="{FE780702-333F-4C20-8500-314CCBDEA5C0}"/>
    <cellStyle name="Обычный 13 4 2 13" xfId="62293" xr:uid="{CA58AFAA-A8CC-49D2-9427-1737DFBCAB69}"/>
    <cellStyle name="Обычный 13 4 2 2" xfId="3893" xr:uid="{00000000-0005-0000-0000-0000D30A0000}"/>
    <cellStyle name="Обычный 13 4 2 2 2" xfId="34885" xr:uid="{0A4231C1-FF93-42FD-8299-BF30B098DC3A}"/>
    <cellStyle name="Обычный 13 4 2 3" xfId="4279" xr:uid="{00000000-0005-0000-0000-0000D40A0000}"/>
    <cellStyle name="Обычный 13 4 2 3 2" xfId="35225" xr:uid="{E44E9D77-BED5-4A2B-9B94-917260D8BD8A}"/>
    <cellStyle name="Обычный 13 4 2 4" xfId="7634" xr:uid="{00000000-0005-0000-0000-0000D50A0000}"/>
    <cellStyle name="Обычный 13 4 2 4 2" xfId="38580" xr:uid="{B7719930-5775-4193-848E-BD744E5E362E}"/>
    <cellStyle name="Обычный 13 4 2 5" xfId="11124" xr:uid="{00000000-0005-0000-0000-0000D60A0000}"/>
    <cellStyle name="Обычный 13 4 2 5 2" xfId="42046" xr:uid="{01731A36-AE2A-4AF0-9F90-1A1E6D850C76}"/>
    <cellStyle name="Обычный 13 4 2 6" xfId="14536" xr:uid="{00000000-0005-0000-0000-0000D70A0000}"/>
    <cellStyle name="Обычный 13 4 2 6 2" xfId="45458" xr:uid="{24C74ED2-485D-4894-B017-E237513AE3B3}"/>
    <cellStyle name="Обычный 13 4 2 7" xfId="17705" xr:uid="{00000000-0005-0000-0000-0000D80A0000}"/>
    <cellStyle name="Обычный 13 4 2 7 2" xfId="48627" xr:uid="{4FD8120B-E144-479D-BB3C-9A3BFA61EF4C}"/>
    <cellStyle name="Обычный 13 4 2 8" xfId="18044" xr:uid="{00000000-0005-0000-0000-0000D90A0000}"/>
    <cellStyle name="Обычный 13 4 2 8 2" xfId="48966" xr:uid="{3D505F19-6ECF-45B8-8970-5FA5BB461D27}"/>
    <cellStyle name="Обычный 13 4 2 9" xfId="21470" xr:uid="{00000000-0005-0000-0000-0000DA0A0000}"/>
    <cellStyle name="Обычный 13 4 2 9 2" xfId="52392" xr:uid="{2D8976CC-3D3B-436A-B55D-64D5B739DA6B}"/>
    <cellStyle name="Обычный 13 4 3" xfId="2240" xr:uid="{00000000-0005-0000-0000-0000DB0A0000}"/>
    <cellStyle name="Обычный 13 4 3 10" xfId="33377" xr:uid="{9562EFAF-81A3-448E-8C74-DBA0FB06030A}"/>
    <cellStyle name="Обычный 13 4 3 2" xfId="5926" xr:uid="{00000000-0005-0000-0000-0000DC0A0000}"/>
    <cellStyle name="Обычный 13 4 3 2 2" xfId="36872" xr:uid="{76151058-077F-407F-B79D-29675FF63DD9}"/>
    <cellStyle name="Обычный 13 4 3 3" xfId="9281" xr:uid="{00000000-0005-0000-0000-0000DD0A0000}"/>
    <cellStyle name="Обычный 13 4 3 3 2" xfId="40227" xr:uid="{1709E566-9215-4F5D-AE40-79DA4D3B124F}"/>
    <cellStyle name="Обычный 13 4 3 4" xfId="12771" xr:uid="{00000000-0005-0000-0000-0000DE0A0000}"/>
    <cellStyle name="Обычный 13 4 3 4 2" xfId="43693" xr:uid="{A2AB0128-9C12-4C6C-AB03-C65B2A2D1F45}"/>
    <cellStyle name="Обычный 13 4 3 5" xfId="16185" xr:uid="{00000000-0005-0000-0000-0000DF0A0000}"/>
    <cellStyle name="Обычный 13 4 3 5 2" xfId="47107" xr:uid="{9D6A1BAB-B457-4EBF-B3C3-53E1330DD0DC}"/>
    <cellStyle name="Обычный 13 4 3 6" xfId="19692" xr:uid="{00000000-0005-0000-0000-0000E00A0000}"/>
    <cellStyle name="Обычный 13 4 3 6 2" xfId="50614" xr:uid="{43336173-34E8-4BCC-9899-DEFBE5AABD57}"/>
    <cellStyle name="Обычный 13 4 3 7" xfId="23116" xr:uid="{00000000-0005-0000-0000-0000E10A0000}"/>
    <cellStyle name="Обычный 13 4 3 7 2" xfId="54038" xr:uid="{08009809-E541-4870-AD98-4ACB206C302F}"/>
    <cellStyle name="Обычный 13 4 3 8" xfId="26511" xr:uid="{A05F7C24-C8A6-45FD-97AC-49188B89B7FF}"/>
    <cellStyle name="Обычный 13 4 3 8 2" xfId="57431" xr:uid="{A19BC7ED-F46D-4EF6-A963-DEFE2D7902C2}"/>
    <cellStyle name="Обычный 13 4 3 9" xfId="29935" xr:uid="{12E48388-F12D-41AE-B957-BE2458A19487}"/>
    <cellStyle name="Обычный 13 4 3 9 2" xfId="60852" xr:uid="{92E0A034-D1D5-4A11-B21C-9C8E8042A93F}"/>
    <cellStyle name="Обычный 13 4 4" xfId="277" xr:uid="{00000000-0005-0000-0000-0000E20A0000}"/>
    <cellStyle name="Обычный 13 4 4 2" xfId="31525" xr:uid="{0A29279E-44C9-4DBC-BDC7-6CD2273D8D11}"/>
    <cellStyle name="Обычный 13 4 5" xfId="3717" xr:uid="{00000000-0005-0000-0000-0000E30A0000}"/>
    <cellStyle name="Обычный 13 4 6" xfId="4074" xr:uid="{00000000-0005-0000-0000-0000E40A0000}"/>
    <cellStyle name="Обычный 13 4 6 2" xfId="35020" xr:uid="{164B4E26-D671-4772-901D-98608CEAF4B7}"/>
    <cellStyle name="Обычный 13 4 7" xfId="7429" xr:uid="{00000000-0005-0000-0000-0000E50A0000}"/>
    <cellStyle name="Обычный 13 4 7 2" xfId="38375" xr:uid="{F410B891-33EB-4C11-9AC8-ED518F90FB04}"/>
    <cellStyle name="Обычный 13 4 8" xfId="10739" xr:uid="{00000000-0005-0000-0000-0000E60A0000}"/>
    <cellStyle name="Обычный 13 4 8 2" xfId="41673" xr:uid="{BA910D86-61CD-4FF8-91D3-69B7407275A9}"/>
    <cellStyle name="Обычный 13 4 9" xfId="10919" xr:uid="{00000000-0005-0000-0000-0000E70A0000}"/>
    <cellStyle name="Обычный 13 4 9 2" xfId="41841" xr:uid="{5BBC84D1-9A89-4040-AB6A-CFF26FD46E71}"/>
    <cellStyle name="Обычный 13 40" xfId="10699" xr:uid="{00000000-0005-0000-0000-0000E80A0000}"/>
    <cellStyle name="Обычный 13 40 2" xfId="41645" xr:uid="{648A7D29-E666-4C09-BE30-ED88DB0E8681}"/>
    <cellStyle name="Обычный 13 41" xfId="10783" xr:uid="{00000000-0005-0000-0000-0000E90A0000}"/>
    <cellStyle name="Обычный 13 41 2" xfId="41705" xr:uid="{03A1F896-4D9F-4799-9F74-0FD99492E133}"/>
    <cellStyle name="Обычный 13 42" xfId="10799" xr:uid="{00000000-0005-0000-0000-0000EA0A0000}"/>
    <cellStyle name="Обычный 13 42 2" xfId="41721" xr:uid="{0A0F9654-11C0-4725-B7FD-B2804AF61BFF}"/>
    <cellStyle name="Обычный 13 43" xfId="14176" xr:uid="{00000000-0005-0000-0000-0000EB0A0000}"/>
    <cellStyle name="Обычный 13 43 2" xfId="45098" xr:uid="{3CD0E1F3-3DC5-4A6B-8F94-1DF8D183A281}"/>
    <cellStyle name="Обычный 13 44" xfId="14192" xr:uid="{00000000-0005-0000-0000-0000EC0A0000}"/>
    <cellStyle name="Обычный 13 44 2" xfId="45114" xr:uid="{7E2A7CA6-3D11-4FD4-BD4C-AD3767E06FD3}"/>
    <cellStyle name="Обычный 13 45" xfId="14209" xr:uid="{00000000-0005-0000-0000-0000ED0A0000}"/>
    <cellStyle name="Обычный 13 45 2" xfId="45131" xr:uid="{25D6162D-089E-4860-8D54-D1DA90531BC1}"/>
    <cellStyle name="Обычный 13 46" xfId="17725" xr:uid="{00000000-0005-0000-0000-0000EE0A0000}"/>
    <cellStyle name="Обычный 13 46 2" xfId="48647" xr:uid="{EFB1E5F2-F984-4E37-B801-D7330F34B66E}"/>
    <cellStyle name="Обычный 13 47" xfId="21102" xr:uid="{00000000-0005-0000-0000-0000EF0A0000}"/>
    <cellStyle name="Обычный 13 47 2" xfId="52024" xr:uid="{7891BFA9-0ECD-4FCE-BA75-B1C6CB22329C}"/>
    <cellStyle name="Обычный 13 48" xfId="21118" xr:uid="{00000000-0005-0000-0000-0000F00A0000}"/>
    <cellStyle name="Обычный 13 48 2" xfId="52040" xr:uid="{54675A1A-0419-44E6-94B4-BE2593AB0568}"/>
    <cellStyle name="Обычный 13 49" xfId="21154" xr:uid="{00000000-0005-0000-0000-0000F10A0000}"/>
    <cellStyle name="Обычный 13 49 2" xfId="52076" xr:uid="{22C364E1-914C-40E2-800B-EB274AABAA80}"/>
    <cellStyle name="Обычный 13 5" xfId="324" xr:uid="{00000000-0005-0000-0000-0000F20A0000}"/>
    <cellStyle name="Обычный 13 5 10" xfId="17615" xr:uid="{00000000-0005-0000-0000-0000F30A0000}"/>
    <cellStyle name="Обычный 13 5 10 2" xfId="48537" xr:uid="{1742E0E4-CAD5-4C48-B54C-6BD2A33793F6}"/>
    <cellStyle name="Обычный 13 5 11" xfId="17868" xr:uid="{00000000-0005-0000-0000-0000F40A0000}"/>
    <cellStyle name="Обычный 13 5 11 2" xfId="48790" xr:uid="{3A4E2AB3-3484-4FA2-BC07-8445AC9F91C5}"/>
    <cellStyle name="Обычный 13 5 12" xfId="21294" xr:uid="{00000000-0005-0000-0000-0000F50A0000}"/>
    <cellStyle name="Обычный 13 5 12 2" xfId="52216" xr:uid="{75498A80-5662-4FCD-99FF-F64312F3DFFD}"/>
    <cellStyle name="Обычный 13 5 13" xfId="24688" xr:uid="{D29EAB49-EA20-4250-B9E0-A22E3545F61F}"/>
    <cellStyle name="Обычный 13 5 13 2" xfId="55608" xr:uid="{95E6547E-6237-4F95-8709-028950481A1D}"/>
    <cellStyle name="Обычный 13 5 14" xfId="28110" xr:uid="{F6694C75-10F3-43A0-B8AE-A6A7970A8AC2}"/>
    <cellStyle name="Обычный 13 5 14 2" xfId="59029" xr:uid="{6B5E283F-4F0F-4FC8-A9C1-1A9086AD468A}"/>
    <cellStyle name="Обычный 13 5 15" xfId="31554" xr:uid="{668BA267-6B71-4859-93FB-1DBB444655B1}"/>
    <cellStyle name="Обычный 13 5 16" xfId="62294" xr:uid="{12651559-10BC-42FE-86FE-F54988F8A142}"/>
    <cellStyle name="Обычный 13 5 2" xfId="533" xr:uid="{00000000-0005-0000-0000-0000F60A0000}"/>
    <cellStyle name="Обычный 13 5 2 10" xfId="31743" xr:uid="{66ACCE6B-BFE5-4ADF-A8D6-EEF5518F2AB2}"/>
    <cellStyle name="Обычный 13 5 2 2" xfId="4292" xr:uid="{00000000-0005-0000-0000-0000F70A0000}"/>
    <cellStyle name="Обычный 13 5 2 2 2" xfId="35238" xr:uid="{2C72861C-3628-4C65-A046-F903A435D4A6}"/>
    <cellStyle name="Обычный 13 5 2 3" xfId="7647" xr:uid="{00000000-0005-0000-0000-0000F80A0000}"/>
    <cellStyle name="Обычный 13 5 2 3 2" xfId="38593" xr:uid="{AEA5D40F-043E-457D-AD3D-9F5717614E08}"/>
    <cellStyle name="Обычный 13 5 2 4" xfId="11137" xr:uid="{00000000-0005-0000-0000-0000F90A0000}"/>
    <cellStyle name="Обычный 13 5 2 4 2" xfId="42059" xr:uid="{CADB9BF2-D08B-492F-A62B-EF78437801E9}"/>
    <cellStyle name="Обычный 13 5 2 5" xfId="14549" xr:uid="{00000000-0005-0000-0000-0000FA0A0000}"/>
    <cellStyle name="Обычный 13 5 2 5 2" xfId="45471" xr:uid="{AF5FBC88-8ABF-4AEE-9831-B4A9CC63142F}"/>
    <cellStyle name="Обычный 13 5 2 6" xfId="18057" xr:uid="{00000000-0005-0000-0000-0000FB0A0000}"/>
    <cellStyle name="Обычный 13 5 2 6 2" xfId="48979" xr:uid="{8F716058-2600-47D8-8462-93B0CC780FE3}"/>
    <cellStyle name="Обычный 13 5 2 7" xfId="21483" xr:uid="{00000000-0005-0000-0000-0000FC0A0000}"/>
    <cellStyle name="Обычный 13 5 2 7 2" xfId="52405" xr:uid="{74A9DBFD-49BA-4E94-BD8D-4AA34A692A52}"/>
    <cellStyle name="Обычный 13 5 2 8" xfId="24877" xr:uid="{F4B2DF65-1588-49EC-81CC-7BBBDDEA6ED7}"/>
    <cellStyle name="Обычный 13 5 2 8 2" xfId="55797" xr:uid="{D2173D3A-7A7B-434A-8754-CCC244AE5537}"/>
    <cellStyle name="Обычный 13 5 2 9" xfId="28299" xr:uid="{E06CC1BB-11E3-4223-84A0-04B184DB030F}"/>
    <cellStyle name="Обычный 13 5 2 9 2" xfId="59218" xr:uid="{184AEB93-7997-4CC4-B736-AEC9D5BB56B4}"/>
    <cellStyle name="Обычный 13 5 3" xfId="2253" xr:uid="{00000000-0005-0000-0000-0000FD0A0000}"/>
    <cellStyle name="Обычный 13 5 3 10" xfId="33390" xr:uid="{5AC106C6-2069-4F16-B6C9-B55F4D070CB0}"/>
    <cellStyle name="Обычный 13 5 3 2" xfId="5939" xr:uid="{00000000-0005-0000-0000-0000FE0A0000}"/>
    <cellStyle name="Обычный 13 5 3 2 2" xfId="36885" xr:uid="{B3900B3E-1245-4F15-BD70-2AAB58F7FD45}"/>
    <cellStyle name="Обычный 13 5 3 3" xfId="9294" xr:uid="{00000000-0005-0000-0000-0000FF0A0000}"/>
    <cellStyle name="Обычный 13 5 3 3 2" xfId="40240" xr:uid="{A65CCCFD-D2BB-4CEF-8397-52A60E775453}"/>
    <cellStyle name="Обычный 13 5 3 4" xfId="12784" xr:uid="{00000000-0005-0000-0000-0000000B0000}"/>
    <cellStyle name="Обычный 13 5 3 4 2" xfId="43706" xr:uid="{BAD888A0-40B1-4E7B-A590-903262D53BB7}"/>
    <cellStyle name="Обычный 13 5 3 5" xfId="16198" xr:uid="{00000000-0005-0000-0000-0000010B0000}"/>
    <cellStyle name="Обычный 13 5 3 5 2" xfId="47120" xr:uid="{BA09FE33-28B9-4C26-B689-0B0940452539}"/>
    <cellStyle name="Обычный 13 5 3 6" xfId="19705" xr:uid="{00000000-0005-0000-0000-0000020B0000}"/>
    <cellStyle name="Обычный 13 5 3 6 2" xfId="50627" xr:uid="{197BCA6F-5E6B-437F-8065-D028E2FC408E}"/>
    <cellStyle name="Обычный 13 5 3 7" xfId="23129" xr:uid="{00000000-0005-0000-0000-0000030B0000}"/>
    <cellStyle name="Обычный 13 5 3 7 2" xfId="54051" xr:uid="{4A72880A-8066-4277-B26F-42E99BCA43BB}"/>
    <cellStyle name="Обычный 13 5 3 8" xfId="26524" xr:uid="{0E7F4415-B750-49A9-9658-799F7391066C}"/>
    <cellStyle name="Обычный 13 5 3 8 2" xfId="57444" xr:uid="{48ED1E22-83B1-4A46-9D52-1D173EE57EB3}"/>
    <cellStyle name="Обычный 13 5 3 9" xfId="29948" xr:uid="{4A7A70DB-6A72-49CA-905F-0D8BE406F945}"/>
    <cellStyle name="Обычный 13 5 3 9 2" xfId="60865" xr:uid="{5A99690F-7848-484C-93F8-1EBCF5B5EF9D}"/>
    <cellStyle name="Обычный 13 5 4" xfId="3718" xr:uid="{00000000-0005-0000-0000-0000040B0000}"/>
    <cellStyle name="Обычный 13 5 4 2" xfId="34798" xr:uid="{95001167-15DA-43A4-849C-48FD3F6B2347}"/>
    <cellStyle name="Обычный 13 5 5" xfId="4103" xr:uid="{00000000-0005-0000-0000-0000050B0000}"/>
    <cellStyle name="Обычный 13 5 5 2" xfId="35049" xr:uid="{044B90B6-B5B1-43AC-A00E-25FDC5A332E5}"/>
    <cellStyle name="Обычный 13 5 6" xfId="7458" xr:uid="{00000000-0005-0000-0000-0000060B0000}"/>
    <cellStyle name="Обычный 13 5 6 2" xfId="38404" xr:uid="{CB476C40-36D5-4589-9441-408C62CEB898}"/>
    <cellStyle name="Обычный 13 5 7" xfId="10740" xr:uid="{00000000-0005-0000-0000-0000070B0000}"/>
    <cellStyle name="Обычный 13 5 8" xfId="10948" xr:uid="{00000000-0005-0000-0000-0000080B0000}"/>
    <cellStyle name="Обычный 13 5 8 2" xfId="41870" xr:uid="{027D5037-9F92-4503-86D2-D3D7C2EC048B}"/>
    <cellStyle name="Обычный 13 5 9" xfId="14360" xr:uid="{00000000-0005-0000-0000-0000090B0000}"/>
    <cellStyle name="Обычный 13 5 9 2" xfId="45282" xr:uid="{8109693A-8507-477F-BE4C-ABF86C0975FB}"/>
    <cellStyle name="Обычный 13 50" xfId="24525" xr:uid="{6AF4B91C-7B66-4D7F-B544-D89BDB2A42B7}"/>
    <cellStyle name="Обычный 13 50 2" xfId="55447" xr:uid="{38903BD0-3342-42CF-A02E-05BD53AD8A9B}"/>
    <cellStyle name="Обычный 13 51" xfId="27911" xr:uid="{935968BD-8B36-49A7-B4E5-D10DEFC7CEA9}"/>
    <cellStyle name="Обычный 13 51 2" xfId="58831" xr:uid="{0271E354-8D16-4CA2-ACCE-A058DBB6CE00}"/>
    <cellStyle name="Обычный 13 52" xfId="27931" xr:uid="{656EC0F9-C03A-4389-8A25-E84D82891DC1}"/>
    <cellStyle name="Обычный 13 52 2" xfId="58851" xr:uid="{2AD3A193-2CFD-4C40-B03C-99C8DFC49454}"/>
    <cellStyle name="Обычный 13 53" xfId="27947" xr:uid="{7B40C3C8-126B-44D0-BCE8-2F1BB2B58BC9}"/>
    <cellStyle name="Обычный 13 53 2" xfId="58867" xr:uid="{42674591-B87C-4C16-AEDE-4F66873E9A40}"/>
    <cellStyle name="Обычный 13 54" xfId="27972" xr:uid="{91761F6D-7581-4917-897A-EE62A4A39196}"/>
    <cellStyle name="Обычный 13 54 2" xfId="58891" xr:uid="{3D2F8CB3-77E3-4B95-BBF9-BE376D1BFDCD}"/>
    <cellStyle name="Обычный 13 55" xfId="31343" xr:uid="{8524BEAD-AA96-4019-A622-C6431342317D}"/>
    <cellStyle name="Обычный 13 56" xfId="62264" xr:uid="{006500D4-F7F5-46D7-A04C-F26E44000C5A}"/>
    <cellStyle name="Обычный 13 57" xfId="62409" xr:uid="{0A3736C1-E539-40A0-8B86-27B66F2584C9}"/>
    <cellStyle name="Обычный 13 58" xfId="62436" xr:uid="{57C04CDF-F636-40C6-95AD-91E95253DF1D}"/>
    <cellStyle name="Обычный 13 59" xfId="62447" xr:uid="{3F9AAE1A-78B1-4D89-8C8A-367FF890549D}"/>
    <cellStyle name="Обычный 13 6" xfId="338" xr:uid="{00000000-0005-0000-0000-00000A0B0000}"/>
    <cellStyle name="Обычный 13 6 10" xfId="24701" xr:uid="{D1822C58-65B4-4155-AF2C-F132DE378FC8}"/>
    <cellStyle name="Обычный 13 6 10 2" xfId="55621" xr:uid="{81072C4E-4AE3-42FE-B0D9-619B9778BE9A}"/>
    <cellStyle name="Обычный 13 6 11" xfId="28123" xr:uid="{96609BCE-4D5D-4AFC-B0E6-058918DAC262}"/>
    <cellStyle name="Обычный 13 6 11 2" xfId="59042" xr:uid="{DA4DD789-4BC2-4693-8F51-111BBBC24263}"/>
    <cellStyle name="Обычный 13 6 12" xfId="31567" xr:uid="{4BD515C2-6F6B-4859-B985-4A040BD892A7}"/>
    <cellStyle name="Обычный 13 6 2" xfId="550" xr:uid="{00000000-0005-0000-0000-00000B0B0000}"/>
    <cellStyle name="Обычный 13 6 2 10" xfId="31755" xr:uid="{061CAAED-12F5-4E07-82A0-BE0747703E01}"/>
    <cellStyle name="Обычный 13 6 2 2" xfId="4304" xr:uid="{00000000-0005-0000-0000-00000C0B0000}"/>
    <cellStyle name="Обычный 13 6 2 2 2" xfId="35250" xr:uid="{253C86F3-F096-46F9-9644-03D0D4D94A0C}"/>
    <cellStyle name="Обычный 13 6 2 3" xfId="7659" xr:uid="{00000000-0005-0000-0000-00000D0B0000}"/>
    <cellStyle name="Обычный 13 6 2 3 2" xfId="38605" xr:uid="{0792CA6C-F33C-442B-B450-0625DA0BD421}"/>
    <cellStyle name="Обычный 13 6 2 4" xfId="11149" xr:uid="{00000000-0005-0000-0000-00000E0B0000}"/>
    <cellStyle name="Обычный 13 6 2 4 2" xfId="42071" xr:uid="{C50BAE46-54C7-4FF5-AD64-9221A7E9780A}"/>
    <cellStyle name="Обычный 13 6 2 5" xfId="14561" xr:uid="{00000000-0005-0000-0000-00000F0B0000}"/>
    <cellStyle name="Обычный 13 6 2 5 2" xfId="45483" xr:uid="{813A3990-5802-4287-9F13-501F02612938}"/>
    <cellStyle name="Обычный 13 6 2 6" xfId="18069" xr:uid="{00000000-0005-0000-0000-0000100B0000}"/>
    <cellStyle name="Обычный 13 6 2 6 2" xfId="48991" xr:uid="{F3B0DFED-2E16-4E03-A41E-7E0C7788FA83}"/>
    <cellStyle name="Обычный 13 6 2 7" xfId="21495" xr:uid="{00000000-0005-0000-0000-0000110B0000}"/>
    <cellStyle name="Обычный 13 6 2 7 2" xfId="52417" xr:uid="{0AEBC6A5-B367-4085-B47A-BB6008DFA97C}"/>
    <cellStyle name="Обычный 13 6 2 8" xfId="24889" xr:uid="{78D68833-098C-458C-8F6E-F9525DCD64AD}"/>
    <cellStyle name="Обычный 13 6 2 8 2" xfId="55809" xr:uid="{AA0184DA-9006-443D-9412-02E8974C6D22}"/>
    <cellStyle name="Обычный 13 6 2 9" xfId="28311" xr:uid="{3BA88353-EF78-4FB1-A6E5-AF062A122DEB}"/>
    <cellStyle name="Обычный 13 6 2 9 2" xfId="59230" xr:uid="{EB89737C-95D0-4E48-AAFA-6F806D3B982C}"/>
    <cellStyle name="Обычный 13 6 3" xfId="2265" xr:uid="{00000000-0005-0000-0000-0000120B0000}"/>
    <cellStyle name="Обычный 13 6 3 10" xfId="33402" xr:uid="{D4A08DD3-0B20-40BF-80AD-0F6FE3F67931}"/>
    <cellStyle name="Обычный 13 6 3 2" xfId="5951" xr:uid="{00000000-0005-0000-0000-0000130B0000}"/>
    <cellStyle name="Обычный 13 6 3 2 2" xfId="36897" xr:uid="{3A35A8B1-E357-4C20-8F20-1C3A87FE2848}"/>
    <cellStyle name="Обычный 13 6 3 3" xfId="9306" xr:uid="{00000000-0005-0000-0000-0000140B0000}"/>
    <cellStyle name="Обычный 13 6 3 3 2" xfId="40252" xr:uid="{898BE192-A6F7-498F-B767-8C64A056C497}"/>
    <cellStyle name="Обычный 13 6 3 4" xfId="12796" xr:uid="{00000000-0005-0000-0000-0000150B0000}"/>
    <cellStyle name="Обычный 13 6 3 4 2" xfId="43718" xr:uid="{04C62B0E-8CCC-4208-AF0B-C0CA877B82C3}"/>
    <cellStyle name="Обычный 13 6 3 5" xfId="16210" xr:uid="{00000000-0005-0000-0000-0000160B0000}"/>
    <cellStyle name="Обычный 13 6 3 5 2" xfId="47132" xr:uid="{C5C1ADF1-DEBF-4386-97F8-70D078F9B6D7}"/>
    <cellStyle name="Обычный 13 6 3 6" xfId="19717" xr:uid="{00000000-0005-0000-0000-0000170B0000}"/>
    <cellStyle name="Обычный 13 6 3 6 2" xfId="50639" xr:uid="{0BCEE622-0153-4786-8300-34EA4FB740D2}"/>
    <cellStyle name="Обычный 13 6 3 7" xfId="23141" xr:uid="{00000000-0005-0000-0000-0000180B0000}"/>
    <cellStyle name="Обычный 13 6 3 7 2" xfId="54063" xr:uid="{53797CC9-1A81-4B2A-A908-ADD3025D9901}"/>
    <cellStyle name="Обычный 13 6 3 8" xfId="26536" xr:uid="{85543C16-C1E0-44C2-81E4-6DA0B9303EC3}"/>
    <cellStyle name="Обычный 13 6 3 8 2" xfId="57456" xr:uid="{E2D06A45-AC53-4535-AD54-D484C9207578}"/>
    <cellStyle name="Обычный 13 6 3 9" xfId="29960" xr:uid="{5D206928-10A3-4DFA-8C41-41CA03CEB351}"/>
    <cellStyle name="Обычный 13 6 3 9 2" xfId="60877" xr:uid="{42DD9497-49BD-4132-B724-080D06862805}"/>
    <cellStyle name="Обычный 13 6 4" xfId="4116" xr:uid="{00000000-0005-0000-0000-0000190B0000}"/>
    <cellStyle name="Обычный 13 6 4 2" xfId="35062" xr:uid="{D404774B-1F6A-490E-967E-FBF7966E2F7E}"/>
    <cellStyle name="Обычный 13 6 5" xfId="7471" xr:uid="{00000000-0005-0000-0000-00001A0B0000}"/>
    <cellStyle name="Обычный 13 6 5 2" xfId="38417" xr:uid="{90AC3FF7-42A5-40F9-A392-E06B8618C9B7}"/>
    <cellStyle name="Обычный 13 6 6" xfId="10961" xr:uid="{00000000-0005-0000-0000-00001B0B0000}"/>
    <cellStyle name="Обычный 13 6 6 2" xfId="41883" xr:uid="{40F60685-5D8C-4995-9DFB-A8470AC7B680}"/>
    <cellStyle name="Обычный 13 6 7" xfId="14373" xr:uid="{00000000-0005-0000-0000-00001C0B0000}"/>
    <cellStyle name="Обычный 13 6 7 2" xfId="45295" xr:uid="{3E991D8B-396C-479A-91EC-5131D191D78A}"/>
    <cellStyle name="Обычный 13 6 8" xfId="17881" xr:uid="{00000000-0005-0000-0000-00001D0B0000}"/>
    <cellStyle name="Обычный 13 6 8 2" xfId="48803" xr:uid="{B3A54321-4308-440E-85E5-D59D602639DA}"/>
    <cellStyle name="Обычный 13 6 9" xfId="21307" xr:uid="{00000000-0005-0000-0000-00001E0B0000}"/>
    <cellStyle name="Обычный 13 6 9 2" xfId="52229" xr:uid="{0ADB2E83-56E5-4F02-A5A2-5534276F54CA}"/>
    <cellStyle name="Обычный 13 7" xfId="1458" xr:uid="{00000000-0005-0000-0000-00001F0B0000}"/>
    <cellStyle name="Обычный 13 7 10" xfId="29193" xr:uid="{037326ED-25A0-4D63-90C0-D3108AFCA740}"/>
    <cellStyle name="Обычный 13 7 10 2" xfId="60112" xr:uid="{E051FC58-84AD-4C5D-9B3A-D1120B673ABF}"/>
    <cellStyle name="Обычный 13 7 11" xfId="32637" xr:uid="{DE4051AB-4378-4E60-A076-541288FF78D7}"/>
    <cellStyle name="Обычный 13 7 2" xfId="3147" xr:uid="{00000000-0005-0000-0000-0000200B0000}"/>
    <cellStyle name="Обычный 13 7 2 10" xfId="34284" xr:uid="{9931FD3C-B98E-4714-944B-5F5EF1270C38}"/>
    <cellStyle name="Обычный 13 7 2 2" xfId="6833" xr:uid="{00000000-0005-0000-0000-0000210B0000}"/>
    <cellStyle name="Обычный 13 7 2 2 2" xfId="37779" xr:uid="{751B4D6C-C753-416E-B9CE-2FD71C5C861B}"/>
    <cellStyle name="Обычный 13 7 2 3" xfId="10188" xr:uid="{00000000-0005-0000-0000-0000220B0000}"/>
    <cellStyle name="Обычный 13 7 2 3 2" xfId="41134" xr:uid="{26C79E5A-B973-4AA5-8444-33DB3E0B09AB}"/>
    <cellStyle name="Обычный 13 7 2 4" xfId="13678" xr:uid="{00000000-0005-0000-0000-0000230B0000}"/>
    <cellStyle name="Обычный 13 7 2 4 2" xfId="44600" xr:uid="{78B653FB-D279-4F98-827F-2B6F565111B7}"/>
    <cellStyle name="Обычный 13 7 2 5" xfId="17092" xr:uid="{00000000-0005-0000-0000-0000240B0000}"/>
    <cellStyle name="Обычный 13 7 2 5 2" xfId="48014" xr:uid="{34C84ED9-69DA-4BF5-AFFE-6FBF789B4C89}"/>
    <cellStyle name="Обычный 13 7 2 6" xfId="20599" xr:uid="{00000000-0005-0000-0000-0000250B0000}"/>
    <cellStyle name="Обычный 13 7 2 6 2" xfId="51521" xr:uid="{14B9D432-6308-43D7-875D-01B113F33327}"/>
    <cellStyle name="Обычный 13 7 2 7" xfId="24023" xr:uid="{00000000-0005-0000-0000-0000260B0000}"/>
    <cellStyle name="Обычный 13 7 2 7 2" xfId="54945" xr:uid="{50E8C50D-18F4-40FF-99C3-3D3010E60223}"/>
    <cellStyle name="Обычный 13 7 2 8" xfId="27418" xr:uid="{83D5ACA7-F7AE-43C7-BA5D-176E7F972782}"/>
    <cellStyle name="Обычный 13 7 2 8 2" xfId="58338" xr:uid="{2E28163C-3E99-4466-A4C0-277EF4C80360}"/>
    <cellStyle name="Обычный 13 7 2 9" xfId="30842" xr:uid="{A8369FFF-0D7E-4639-8C22-9B935F4B051E}"/>
    <cellStyle name="Обычный 13 7 2 9 2" xfId="61759" xr:uid="{AA1778A6-5C31-4B63-B331-1F4B65B66ABE}"/>
    <cellStyle name="Обычный 13 7 3" xfId="5186" xr:uid="{00000000-0005-0000-0000-0000270B0000}"/>
    <cellStyle name="Обычный 13 7 3 2" xfId="36132" xr:uid="{BB89AA27-EA2B-461D-A03E-408D176C2ED2}"/>
    <cellStyle name="Обычный 13 7 4" xfId="8541" xr:uid="{00000000-0005-0000-0000-0000280B0000}"/>
    <cellStyle name="Обычный 13 7 4 2" xfId="39487" xr:uid="{DF8B4D85-2141-4531-ACA4-082E6A470339}"/>
    <cellStyle name="Обычный 13 7 5" xfId="12031" xr:uid="{00000000-0005-0000-0000-0000290B0000}"/>
    <cellStyle name="Обычный 13 7 5 2" xfId="42953" xr:uid="{3024803C-4933-44FB-A2F7-8D6B39D954BB}"/>
    <cellStyle name="Обычный 13 7 6" xfId="15443" xr:uid="{00000000-0005-0000-0000-00002A0B0000}"/>
    <cellStyle name="Обычный 13 7 6 2" xfId="46365" xr:uid="{56744D5A-3A0F-43C6-8A40-1BEB35367B2B}"/>
    <cellStyle name="Обычный 13 7 7" xfId="18951" xr:uid="{00000000-0005-0000-0000-00002B0B0000}"/>
    <cellStyle name="Обычный 13 7 7 2" xfId="49873" xr:uid="{791ABA0C-DE67-4F54-B103-A4CCCA549D3C}"/>
    <cellStyle name="Обычный 13 7 8" xfId="22377" xr:uid="{00000000-0005-0000-0000-00002C0B0000}"/>
    <cellStyle name="Обычный 13 7 8 2" xfId="53299" xr:uid="{EA08D13A-81D6-49B9-A5D6-DD39941CD758}"/>
    <cellStyle name="Обычный 13 7 9" xfId="25771" xr:uid="{51BC17CB-597D-4ADB-B5B2-A293384E592E}"/>
    <cellStyle name="Обычный 13 7 9 2" xfId="56691" xr:uid="{9A729E04-6AE0-43D7-A8BF-9F69B6A02095}"/>
    <cellStyle name="Обычный 13 8" xfId="1492" xr:uid="{00000000-0005-0000-0000-00002D0B0000}"/>
    <cellStyle name="Обычный 13 8 10" xfId="29215" xr:uid="{2695F89A-CC78-4ECB-BADC-BBAC0069B025}"/>
    <cellStyle name="Обычный 13 8 10 2" xfId="60134" xr:uid="{97F496C0-3936-49A8-8347-858C16B34454}"/>
    <cellStyle name="Обычный 13 8 11" xfId="32659" xr:uid="{B20C5E83-BABC-4B88-A879-54B7EB025AD1}"/>
    <cellStyle name="Обычный 13 8 2" xfId="3169" xr:uid="{00000000-0005-0000-0000-00002E0B0000}"/>
    <cellStyle name="Обычный 13 8 2 10" xfId="34306" xr:uid="{5412C611-3CCB-4BE1-AEA7-31EAC4503199}"/>
    <cellStyle name="Обычный 13 8 2 2" xfId="6855" xr:uid="{00000000-0005-0000-0000-00002F0B0000}"/>
    <cellStyle name="Обычный 13 8 2 2 2" xfId="37801" xr:uid="{BC0FE86A-68D0-48CB-830D-6B9BA87BDB4E}"/>
    <cellStyle name="Обычный 13 8 2 3" xfId="10210" xr:uid="{00000000-0005-0000-0000-0000300B0000}"/>
    <cellStyle name="Обычный 13 8 2 3 2" xfId="41156" xr:uid="{3B898491-3AAE-4712-B65F-0D331D2369E6}"/>
    <cellStyle name="Обычный 13 8 2 4" xfId="13700" xr:uid="{00000000-0005-0000-0000-0000310B0000}"/>
    <cellStyle name="Обычный 13 8 2 4 2" xfId="44622" xr:uid="{CF8D71D7-A5AB-40CC-A8A1-941690BC1171}"/>
    <cellStyle name="Обычный 13 8 2 5" xfId="17114" xr:uid="{00000000-0005-0000-0000-0000320B0000}"/>
    <cellStyle name="Обычный 13 8 2 5 2" xfId="48036" xr:uid="{5A36777C-DD51-4DCE-901E-A369A391D1D2}"/>
    <cellStyle name="Обычный 13 8 2 6" xfId="20621" xr:uid="{00000000-0005-0000-0000-0000330B0000}"/>
    <cellStyle name="Обычный 13 8 2 6 2" xfId="51543" xr:uid="{3612E16B-D258-4806-9E1A-E88CA94A7535}"/>
    <cellStyle name="Обычный 13 8 2 7" xfId="24045" xr:uid="{00000000-0005-0000-0000-0000340B0000}"/>
    <cellStyle name="Обычный 13 8 2 7 2" xfId="54967" xr:uid="{C49FABBE-7861-44F3-99AC-BC425A735CE0}"/>
    <cellStyle name="Обычный 13 8 2 8" xfId="27440" xr:uid="{A8606B6C-F826-42E2-9AF1-C9E7B8A146D4}"/>
    <cellStyle name="Обычный 13 8 2 8 2" xfId="58360" xr:uid="{7A5A0794-2067-45E7-9D7D-72F62CB31A01}"/>
    <cellStyle name="Обычный 13 8 2 9" xfId="30864" xr:uid="{25702BEE-3FA4-4D34-A1F1-7D493B09449A}"/>
    <cellStyle name="Обычный 13 8 2 9 2" xfId="61781" xr:uid="{023E2597-BBF5-4881-8C95-62419C005073}"/>
    <cellStyle name="Обычный 13 8 3" xfId="5208" xr:uid="{00000000-0005-0000-0000-0000350B0000}"/>
    <cellStyle name="Обычный 13 8 3 2" xfId="36154" xr:uid="{686D8448-64AA-44E4-B1BA-F8803D7FCF49}"/>
    <cellStyle name="Обычный 13 8 4" xfId="8563" xr:uid="{00000000-0005-0000-0000-0000360B0000}"/>
    <cellStyle name="Обычный 13 8 4 2" xfId="39509" xr:uid="{2A31E93C-CBE9-4A27-A32B-A9EFD88EA8D6}"/>
    <cellStyle name="Обычный 13 8 5" xfId="12053" xr:uid="{00000000-0005-0000-0000-0000370B0000}"/>
    <cellStyle name="Обычный 13 8 5 2" xfId="42975" xr:uid="{0D84A587-18F4-4D46-82BE-9D2B5CD49B81}"/>
    <cellStyle name="Обычный 13 8 6" xfId="15465" xr:uid="{00000000-0005-0000-0000-0000380B0000}"/>
    <cellStyle name="Обычный 13 8 6 2" xfId="46387" xr:uid="{D75A62DB-5A13-4441-85D6-420B22F139DD}"/>
    <cellStyle name="Обычный 13 8 7" xfId="18973" xr:uid="{00000000-0005-0000-0000-0000390B0000}"/>
    <cellStyle name="Обычный 13 8 7 2" xfId="49895" xr:uid="{2EAF6CF0-1545-49A2-AC95-80092A412EF4}"/>
    <cellStyle name="Обычный 13 8 8" xfId="22399" xr:uid="{00000000-0005-0000-0000-00003A0B0000}"/>
    <cellStyle name="Обычный 13 8 8 2" xfId="53321" xr:uid="{9305E0DE-0E06-41BE-BA81-11BB94D6CE03}"/>
    <cellStyle name="Обычный 13 8 9" xfId="25793" xr:uid="{EB02AAE8-C533-4BB5-8E62-6CC9D6D1AB6A}"/>
    <cellStyle name="Обычный 13 8 9 2" xfId="56713" xr:uid="{6BC628E8-034A-449C-B7B4-B6E3D80AF981}"/>
    <cellStyle name="Обычный 13 9" xfId="1515" xr:uid="{00000000-0005-0000-0000-00003B0B0000}"/>
    <cellStyle name="Обычный 13 9 10" xfId="29238" xr:uid="{F5E0DACA-9CC9-4D51-AC7A-78271ABC61FE}"/>
    <cellStyle name="Обычный 13 9 10 2" xfId="60157" xr:uid="{11909FE6-D2BA-4803-B572-5465F00A9535}"/>
    <cellStyle name="Обычный 13 9 11" xfId="32682" xr:uid="{08F6358C-D979-4487-A11E-6968111B04ED}"/>
    <cellStyle name="Обычный 13 9 2" xfId="3192" xr:uid="{00000000-0005-0000-0000-00003C0B0000}"/>
    <cellStyle name="Обычный 13 9 2 10" xfId="34329" xr:uid="{D218B9C9-FE35-48BF-96FC-66AFB1BB03A1}"/>
    <cellStyle name="Обычный 13 9 2 2" xfId="6878" xr:uid="{00000000-0005-0000-0000-00003D0B0000}"/>
    <cellStyle name="Обычный 13 9 2 2 2" xfId="37824" xr:uid="{6BC97C49-B482-43BE-8EBF-D75CB4A1A561}"/>
    <cellStyle name="Обычный 13 9 2 3" xfId="10233" xr:uid="{00000000-0005-0000-0000-00003E0B0000}"/>
    <cellStyle name="Обычный 13 9 2 3 2" xfId="41179" xr:uid="{9B2A7C94-9C9F-4D6D-A92F-0EE432107017}"/>
    <cellStyle name="Обычный 13 9 2 4" xfId="13723" xr:uid="{00000000-0005-0000-0000-00003F0B0000}"/>
    <cellStyle name="Обычный 13 9 2 4 2" xfId="44645" xr:uid="{408F6A98-3236-4A9F-B681-DF0B641622AA}"/>
    <cellStyle name="Обычный 13 9 2 5" xfId="17137" xr:uid="{00000000-0005-0000-0000-0000400B0000}"/>
    <cellStyle name="Обычный 13 9 2 5 2" xfId="48059" xr:uid="{150E2B06-E7CA-4FB4-A3D1-0A65BE8AE9AC}"/>
    <cellStyle name="Обычный 13 9 2 6" xfId="20644" xr:uid="{00000000-0005-0000-0000-0000410B0000}"/>
    <cellStyle name="Обычный 13 9 2 6 2" xfId="51566" xr:uid="{0DF61061-5F77-4533-A3D4-17D8B476B857}"/>
    <cellStyle name="Обычный 13 9 2 7" xfId="24068" xr:uid="{00000000-0005-0000-0000-0000420B0000}"/>
    <cellStyle name="Обычный 13 9 2 7 2" xfId="54990" xr:uid="{FDF534EA-C7C2-4959-8792-29AAD8F7E898}"/>
    <cellStyle name="Обычный 13 9 2 8" xfId="27463" xr:uid="{64A11C4F-AFD5-41FE-A7EF-22589DA19490}"/>
    <cellStyle name="Обычный 13 9 2 8 2" xfId="58383" xr:uid="{3765E868-8037-4730-B449-B06D70747928}"/>
    <cellStyle name="Обычный 13 9 2 9" xfId="30887" xr:uid="{5D9B3CB5-74EE-41C8-B896-D27921E4A444}"/>
    <cellStyle name="Обычный 13 9 2 9 2" xfId="61804" xr:uid="{1DD14631-3868-46E2-A339-C18C6E708B24}"/>
    <cellStyle name="Обычный 13 9 3" xfId="5231" xr:uid="{00000000-0005-0000-0000-0000430B0000}"/>
    <cellStyle name="Обычный 13 9 3 2" xfId="36177" xr:uid="{45434BC6-1994-4A04-AAFC-FA94798CFBF9}"/>
    <cellStyle name="Обычный 13 9 4" xfId="8586" xr:uid="{00000000-0005-0000-0000-0000440B0000}"/>
    <cellStyle name="Обычный 13 9 4 2" xfId="39532" xr:uid="{A87F9E76-6408-4518-B8C0-2EEDCE543E7B}"/>
    <cellStyle name="Обычный 13 9 5" xfId="12076" xr:uid="{00000000-0005-0000-0000-0000450B0000}"/>
    <cellStyle name="Обычный 13 9 5 2" xfId="42998" xr:uid="{2AA441F3-0248-43B2-AC31-2E1D29AE8FDA}"/>
    <cellStyle name="Обычный 13 9 6" xfId="15488" xr:uid="{00000000-0005-0000-0000-0000460B0000}"/>
    <cellStyle name="Обычный 13 9 6 2" xfId="46410" xr:uid="{C120188A-19E7-4163-B2CF-AC236F9B7BC0}"/>
    <cellStyle name="Обычный 13 9 7" xfId="18996" xr:uid="{00000000-0005-0000-0000-0000470B0000}"/>
    <cellStyle name="Обычный 13 9 7 2" xfId="49918" xr:uid="{FCEB7B28-0EF3-42CE-B89A-DE15E0C37E07}"/>
    <cellStyle name="Обычный 13 9 8" xfId="22422" xr:uid="{00000000-0005-0000-0000-0000480B0000}"/>
    <cellStyle name="Обычный 13 9 8 2" xfId="53344" xr:uid="{0625F8F8-99C7-4034-BE14-773AE17595AC}"/>
    <cellStyle name="Обычный 13 9 9" xfId="25816" xr:uid="{5092B730-1D3C-486A-BF1D-14541CB708B8}"/>
    <cellStyle name="Обычный 13 9 9 2" xfId="56736" xr:uid="{E3FE3A52-1725-4F01-9A09-3BEC45A3E55E}"/>
    <cellStyle name="Обычный 130" xfId="799" xr:uid="{00000000-0005-0000-0000-0000490B0000}"/>
    <cellStyle name="Обычный 130 10" xfId="28553" xr:uid="{8991F308-E810-4F6F-BBBB-A2380520CFEB}"/>
    <cellStyle name="Обычный 130 10 2" xfId="59472" xr:uid="{7CC46ACC-3D31-4FDB-80FB-18A6A192FF62}"/>
    <cellStyle name="Обычный 130 11" xfId="31997" xr:uid="{C18CD52B-6262-4DC5-83A0-ADF0A72BC4E4}"/>
    <cellStyle name="Обычный 130 2" xfId="2507" xr:uid="{00000000-0005-0000-0000-00004A0B0000}"/>
    <cellStyle name="Обычный 130 2 10" xfId="33644" xr:uid="{EAB108DD-BC9A-4A8E-9D31-5319DE98C69C}"/>
    <cellStyle name="Обычный 130 2 2" xfId="6193" xr:uid="{00000000-0005-0000-0000-00004B0B0000}"/>
    <cellStyle name="Обычный 130 2 2 2" xfId="37139" xr:uid="{0E70C932-2179-4DB1-AB98-F0761C0313C7}"/>
    <cellStyle name="Обычный 130 2 3" xfId="9548" xr:uid="{00000000-0005-0000-0000-00004C0B0000}"/>
    <cellStyle name="Обычный 130 2 3 2" xfId="40494" xr:uid="{73CE0FF0-D550-4CFC-A1D3-2FF194F79538}"/>
    <cellStyle name="Обычный 130 2 4" xfId="13038" xr:uid="{00000000-0005-0000-0000-00004D0B0000}"/>
    <cellStyle name="Обычный 130 2 4 2" xfId="43960" xr:uid="{CF577102-439E-4FD6-B02D-4441E0D9C554}"/>
    <cellStyle name="Обычный 130 2 5" xfId="16452" xr:uid="{00000000-0005-0000-0000-00004E0B0000}"/>
    <cellStyle name="Обычный 130 2 5 2" xfId="47374" xr:uid="{16902DA2-DF57-463B-A7DB-801CB5014827}"/>
    <cellStyle name="Обычный 130 2 6" xfId="19959" xr:uid="{00000000-0005-0000-0000-00004F0B0000}"/>
    <cellStyle name="Обычный 130 2 6 2" xfId="50881" xr:uid="{C49C4442-7F75-4C21-8133-1279BEB80BB8}"/>
    <cellStyle name="Обычный 130 2 7" xfId="23383" xr:uid="{00000000-0005-0000-0000-0000500B0000}"/>
    <cellStyle name="Обычный 130 2 7 2" xfId="54305" xr:uid="{AED6C2FB-1115-4419-B8A0-838081873F7A}"/>
    <cellStyle name="Обычный 130 2 8" xfId="26778" xr:uid="{404F81F1-6044-421E-BACB-A3C85C9F1E3C}"/>
    <cellStyle name="Обычный 130 2 8 2" xfId="57698" xr:uid="{991EE207-A696-4F3B-B06D-0F9F84137F2C}"/>
    <cellStyle name="Обычный 130 2 9" xfId="30202" xr:uid="{D61EC8F8-82C0-49B2-B8DB-594C45BF8577}"/>
    <cellStyle name="Обычный 130 2 9 2" xfId="61119" xr:uid="{4543FFC4-9480-4A82-AB64-52665A1A9C8D}"/>
    <cellStyle name="Обычный 130 3" xfId="4546" xr:uid="{00000000-0005-0000-0000-0000510B0000}"/>
    <cellStyle name="Обычный 130 3 2" xfId="35492" xr:uid="{F82327CB-A243-42BE-8225-EE54C98D007B}"/>
    <cellStyle name="Обычный 130 4" xfId="7901" xr:uid="{00000000-0005-0000-0000-0000520B0000}"/>
    <cellStyle name="Обычный 130 4 2" xfId="38847" xr:uid="{D591E89C-0A8A-4944-A706-142CD3C98C10}"/>
    <cellStyle name="Обычный 130 5" xfId="11391" xr:uid="{00000000-0005-0000-0000-0000530B0000}"/>
    <cellStyle name="Обычный 130 5 2" xfId="42313" xr:uid="{C2BCBE42-9B67-4FB7-8769-2828D7CDF627}"/>
    <cellStyle name="Обычный 130 6" xfId="14803" xr:uid="{00000000-0005-0000-0000-0000540B0000}"/>
    <cellStyle name="Обычный 130 6 2" xfId="45725" xr:uid="{0993F958-A490-4007-8BFB-7ED34F67E523}"/>
    <cellStyle name="Обычный 130 7" xfId="18311" xr:uid="{00000000-0005-0000-0000-0000550B0000}"/>
    <cellStyle name="Обычный 130 7 2" xfId="49233" xr:uid="{38C07E5F-DBF0-4FEA-BB6D-9199CB681928}"/>
    <cellStyle name="Обычный 130 8" xfId="21737" xr:uid="{00000000-0005-0000-0000-0000560B0000}"/>
    <cellStyle name="Обычный 130 8 2" xfId="52659" xr:uid="{CC8F57FD-18FD-40B5-9698-EA329F883654}"/>
    <cellStyle name="Обычный 130 9" xfId="25131" xr:uid="{ED61777D-5BDC-4302-AA01-2E23AD44F073}"/>
    <cellStyle name="Обычный 130 9 2" xfId="56051" xr:uid="{2B31D168-996D-4D70-A136-F695FFD00AB1}"/>
    <cellStyle name="Обычный 131" xfId="802" xr:uid="{00000000-0005-0000-0000-0000570B0000}"/>
    <cellStyle name="Обычный 131 10" xfId="28556" xr:uid="{4741BF19-2673-418F-B16E-7A21CBA5FD9D}"/>
    <cellStyle name="Обычный 131 10 2" xfId="59475" xr:uid="{66A7FDD6-67DB-457B-976E-A778AA697782}"/>
    <cellStyle name="Обычный 131 11" xfId="32000" xr:uid="{2CA0B48A-A542-4CA9-A242-CE745686FFB2}"/>
    <cellStyle name="Обычный 131 2" xfId="2510" xr:uid="{00000000-0005-0000-0000-0000580B0000}"/>
    <cellStyle name="Обычный 131 2 10" xfId="33647" xr:uid="{F3103F28-0070-4580-95DD-F24E18EC95DD}"/>
    <cellStyle name="Обычный 131 2 2" xfId="6196" xr:uid="{00000000-0005-0000-0000-0000590B0000}"/>
    <cellStyle name="Обычный 131 2 2 2" xfId="37142" xr:uid="{4D1DAD1D-BEB3-40D0-B5A1-8915A8641CF2}"/>
    <cellStyle name="Обычный 131 2 3" xfId="9551" xr:uid="{00000000-0005-0000-0000-00005A0B0000}"/>
    <cellStyle name="Обычный 131 2 3 2" xfId="40497" xr:uid="{D99C1EE6-2A9B-4703-B2FE-D7E034B74647}"/>
    <cellStyle name="Обычный 131 2 4" xfId="13041" xr:uid="{00000000-0005-0000-0000-00005B0B0000}"/>
    <cellStyle name="Обычный 131 2 4 2" xfId="43963" xr:uid="{BC0DC20F-C587-442D-9ADD-01F436B70238}"/>
    <cellStyle name="Обычный 131 2 5" xfId="16455" xr:uid="{00000000-0005-0000-0000-00005C0B0000}"/>
    <cellStyle name="Обычный 131 2 5 2" xfId="47377" xr:uid="{BDD6F0E7-F54D-463C-B8BA-A913BDBA5215}"/>
    <cellStyle name="Обычный 131 2 6" xfId="19962" xr:uid="{00000000-0005-0000-0000-00005D0B0000}"/>
    <cellStyle name="Обычный 131 2 6 2" xfId="50884" xr:uid="{3C67DF2A-E67B-4B10-A70B-BEA856D376D4}"/>
    <cellStyle name="Обычный 131 2 7" xfId="23386" xr:uid="{00000000-0005-0000-0000-00005E0B0000}"/>
    <cellStyle name="Обычный 131 2 7 2" xfId="54308" xr:uid="{EA4D2E69-9689-4648-B5A6-06990FE21313}"/>
    <cellStyle name="Обычный 131 2 8" xfId="26781" xr:uid="{A6680B25-BA4B-40D9-9A3D-271ABF91FC01}"/>
    <cellStyle name="Обычный 131 2 8 2" xfId="57701" xr:uid="{B057A83B-0394-40CB-9E6F-AC49174B4D65}"/>
    <cellStyle name="Обычный 131 2 9" xfId="30205" xr:uid="{0FC2ABD3-0F84-4D26-8E0D-BE59486B1A14}"/>
    <cellStyle name="Обычный 131 2 9 2" xfId="61122" xr:uid="{0BE5CC34-514F-4C1D-932F-7102A35E3FA2}"/>
    <cellStyle name="Обычный 131 3" xfId="4549" xr:uid="{00000000-0005-0000-0000-00005F0B0000}"/>
    <cellStyle name="Обычный 131 3 2" xfId="35495" xr:uid="{BCCAFBD1-454A-4751-A4BC-AB03BF98A1D7}"/>
    <cellStyle name="Обычный 131 4" xfId="7904" xr:uid="{00000000-0005-0000-0000-0000600B0000}"/>
    <cellStyle name="Обычный 131 4 2" xfId="38850" xr:uid="{93365420-436B-4532-869B-666154F8DB1D}"/>
    <cellStyle name="Обычный 131 5" xfId="11394" xr:uid="{00000000-0005-0000-0000-0000610B0000}"/>
    <cellStyle name="Обычный 131 5 2" xfId="42316" xr:uid="{45712514-625C-4EBE-8934-152FEDA51921}"/>
    <cellStyle name="Обычный 131 6" xfId="14806" xr:uid="{00000000-0005-0000-0000-0000620B0000}"/>
    <cellStyle name="Обычный 131 6 2" xfId="45728" xr:uid="{50F6189F-652C-49DB-9CA5-F5C3C61C830F}"/>
    <cellStyle name="Обычный 131 7" xfId="18314" xr:uid="{00000000-0005-0000-0000-0000630B0000}"/>
    <cellStyle name="Обычный 131 7 2" xfId="49236" xr:uid="{FA7FCF06-3F4F-4C78-991C-644690B925B3}"/>
    <cellStyle name="Обычный 131 8" xfId="21740" xr:uid="{00000000-0005-0000-0000-0000640B0000}"/>
    <cellStyle name="Обычный 131 8 2" xfId="52662" xr:uid="{A9F55DF2-63BC-42C3-B247-0A0990C29A25}"/>
    <cellStyle name="Обычный 131 9" xfId="25134" xr:uid="{9F06C573-E1BD-4BDB-89FB-11038FC4BC99}"/>
    <cellStyle name="Обычный 131 9 2" xfId="56054" xr:uid="{A78171DF-2A1D-4240-B1E9-10B8E3B3E3C9}"/>
    <cellStyle name="Обычный 132" xfId="805" xr:uid="{00000000-0005-0000-0000-0000650B0000}"/>
    <cellStyle name="Обычный 132 10" xfId="28559" xr:uid="{3F1B4406-D2C5-4BEF-9C3A-1134346CD0DA}"/>
    <cellStyle name="Обычный 132 10 2" xfId="59478" xr:uid="{973A57B9-21B6-4348-88E0-BC0AB89EAF27}"/>
    <cellStyle name="Обычный 132 11" xfId="32003" xr:uid="{743D9781-A9BB-4920-AE62-1F0AC13D88E1}"/>
    <cellStyle name="Обычный 132 2" xfId="2513" xr:uid="{00000000-0005-0000-0000-0000660B0000}"/>
    <cellStyle name="Обычный 132 2 10" xfId="33650" xr:uid="{F14E6AAE-C85C-4BE1-B582-454E4644C3C0}"/>
    <cellStyle name="Обычный 132 2 2" xfId="6199" xr:uid="{00000000-0005-0000-0000-0000670B0000}"/>
    <cellStyle name="Обычный 132 2 2 2" xfId="37145" xr:uid="{C911992F-5B91-436E-8FFC-108858229FD9}"/>
    <cellStyle name="Обычный 132 2 3" xfId="9554" xr:uid="{00000000-0005-0000-0000-0000680B0000}"/>
    <cellStyle name="Обычный 132 2 3 2" xfId="40500" xr:uid="{96B29FB0-269C-4F67-9C02-658E4BD5BE56}"/>
    <cellStyle name="Обычный 132 2 4" xfId="13044" xr:uid="{00000000-0005-0000-0000-0000690B0000}"/>
    <cellStyle name="Обычный 132 2 4 2" xfId="43966" xr:uid="{3E79D7E4-9B13-4B55-8DD6-11BC954D8A12}"/>
    <cellStyle name="Обычный 132 2 5" xfId="16458" xr:uid="{00000000-0005-0000-0000-00006A0B0000}"/>
    <cellStyle name="Обычный 132 2 5 2" xfId="47380" xr:uid="{D3DA37AA-F25D-4FED-BADB-33F21B8FE9FE}"/>
    <cellStyle name="Обычный 132 2 6" xfId="19965" xr:uid="{00000000-0005-0000-0000-00006B0B0000}"/>
    <cellStyle name="Обычный 132 2 6 2" xfId="50887" xr:uid="{BDC73407-563D-4FBD-BE89-5E876898E060}"/>
    <cellStyle name="Обычный 132 2 7" xfId="23389" xr:uid="{00000000-0005-0000-0000-00006C0B0000}"/>
    <cellStyle name="Обычный 132 2 7 2" xfId="54311" xr:uid="{1401C5B4-AE65-4CE3-9B53-939A768350BD}"/>
    <cellStyle name="Обычный 132 2 8" xfId="26784" xr:uid="{AD3B3FFB-DA36-46D2-8F88-0E3DAB7A26EC}"/>
    <cellStyle name="Обычный 132 2 8 2" xfId="57704" xr:uid="{25DA194B-3F2E-467F-B4BF-6FD57AC3603F}"/>
    <cellStyle name="Обычный 132 2 9" xfId="30208" xr:uid="{947467E2-9CDA-4AE2-A53E-9F1B66320A7F}"/>
    <cellStyle name="Обычный 132 2 9 2" xfId="61125" xr:uid="{B78EBFD4-06B1-4024-9D59-19798274282A}"/>
    <cellStyle name="Обычный 132 3" xfId="4552" xr:uid="{00000000-0005-0000-0000-00006D0B0000}"/>
    <cellStyle name="Обычный 132 3 2" xfId="35498" xr:uid="{90C86481-C5A3-462B-8AB5-99F0BB0D3D08}"/>
    <cellStyle name="Обычный 132 4" xfId="7907" xr:uid="{00000000-0005-0000-0000-00006E0B0000}"/>
    <cellStyle name="Обычный 132 4 2" xfId="38853" xr:uid="{926F311B-7FE7-4583-99EF-8954A3F6F061}"/>
    <cellStyle name="Обычный 132 5" xfId="11397" xr:uid="{00000000-0005-0000-0000-00006F0B0000}"/>
    <cellStyle name="Обычный 132 5 2" xfId="42319" xr:uid="{502A36E2-650D-494C-88A9-915831532CB9}"/>
    <cellStyle name="Обычный 132 6" xfId="14809" xr:uid="{00000000-0005-0000-0000-0000700B0000}"/>
    <cellStyle name="Обычный 132 6 2" xfId="45731" xr:uid="{B179F16D-AFF4-4CC4-90A6-78BBA3F0C92E}"/>
    <cellStyle name="Обычный 132 7" xfId="18317" xr:uid="{00000000-0005-0000-0000-0000710B0000}"/>
    <cellStyle name="Обычный 132 7 2" xfId="49239" xr:uid="{2DFC28F3-7A64-4845-AD79-93B95D4068E2}"/>
    <cellStyle name="Обычный 132 8" xfId="21743" xr:uid="{00000000-0005-0000-0000-0000720B0000}"/>
    <cellStyle name="Обычный 132 8 2" xfId="52665" xr:uid="{35A5340E-596D-4199-A177-B7EBC1B76C79}"/>
    <cellStyle name="Обычный 132 9" xfId="25137" xr:uid="{78056C2A-41AB-49A0-8981-B8E593649C4A}"/>
    <cellStyle name="Обычный 132 9 2" xfId="56057" xr:uid="{6A22C477-5164-41A1-9D25-86F9E2BDC2EE}"/>
    <cellStyle name="Обычный 133" xfId="807" xr:uid="{00000000-0005-0000-0000-0000730B0000}"/>
    <cellStyle name="Обычный 133 10" xfId="28561" xr:uid="{49ACF32C-89AA-448D-BF12-E4B3546B7C76}"/>
    <cellStyle name="Обычный 133 10 2" xfId="59480" xr:uid="{B13A98B0-5C40-4D1C-BDC2-A326EB1824CC}"/>
    <cellStyle name="Обычный 133 11" xfId="32005" xr:uid="{E7F8E011-DD8B-4BAD-AF87-6278BADF2E06}"/>
    <cellStyle name="Обычный 133 2" xfId="2515" xr:uid="{00000000-0005-0000-0000-0000740B0000}"/>
    <cellStyle name="Обычный 133 2 10" xfId="33652" xr:uid="{BD438E48-4ED8-47D4-88EB-D1234DD1A6BE}"/>
    <cellStyle name="Обычный 133 2 2" xfId="6201" xr:uid="{00000000-0005-0000-0000-0000750B0000}"/>
    <cellStyle name="Обычный 133 2 2 2" xfId="37147" xr:uid="{C63DC376-917C-4F21-83FF-DE976112C520}"/>
    <cellStyle name="Обычный 133 2 3" xfId="9556" xr:uid="{00000000-0005-0000-0000-0000760B0000}"/>
    <cellStyle name="Обычный 133 2 3 2" xfId="40502" xr:uid="{302122E2-F5B7-4979-9604-AF3CA681E964}"/>
    <cellStyle name="Обычный 133 2 4" xfId="13046" xr:uid="{00000000-0005-0000-0000-0000770B0000}"/>
    <cellStyle name="Обычный 133 2 4 2" xfId="43968" xr:uid="{10350A91-42A9-48F6-8BA8-F2629BA74D47}"/>
    <cellStyle name="Обычный 133 2 5" xfId="16460" xr:uid="{00000000-0005-0000-0000-0000780B0000}"/>
    <cellStyle name="Обычный 133 2 5 2" xfId="47382" xr:uid="{FED946BB-8FC4-4AEF-BEE5-B40690E621BE}"/>
    <cellStyle name="Обычный 133 2 6" xfId="19967" xr:uid="{00000000-0005-0000-0000-0000790B0000}"/>
    <cellStyle name="Обычный 133 2 6 2" xfId="50889" xr:uid="{B7B0E2EC-8FDB-4581-A052-2CE93B414FF5}"/>
    <cellStyle name="Обычный 133 2 7" xfId="23391" xr:uid="{00000000-0005-0000-0000-00007A0B0000}"/>
    <cellStyle name="Обычный 133 2 7 2" xfId="54313" xr:uid="{F04934D4-2795-4407-861F-D0A867D11E2E}"/>
    <cellStyle name="Обычный 133 2 8" xfId="26786" xr:uid="{3A6C12E0-184A-4CC9-B4D9-4A7F8A6675CE}"/>
    <cellStyle name="Обычный 133 2 8 2" xfId="57706" xr:uid="{AD1F3ECB-8BB4-499A-A938-BE8FA11E723C}"/>
    <cellStyle name="Обычный 133 2 9" xfId="30210" xr:uid="{77115E68-1622-477C-BCB9-C9B5749D4C35}"/>
    <cellStyle name="Обычный 133 2 9 2" xfId="61127" xr:uid="{BBFDF5B8-E101-4F4E-904B-52AE165B2C0B}"/>
    <cellStyle name="Обычный 133 3" xfId="4554" xr:uid="{00000000-0005-0000-0000-00007B0B0000}"/>
    <cellStyle name="Обычный 133 3 2" xfId="35500" xr:uid="{7B8ED37C-D64D-4121-95BD-E3BCA57F76E0}"/>
    <cellStyle name="Обычный 133 4" xfId="7909" xr:uid="{00000000-0005-0000-0000-00007C0B0000}"/>
    <cellStyle name="Обычный 133 4 2" xfId="38855" xr:uid="{E780AC9C-7C9F-4B6C-975D-275F98CFC5AC}"/>
    <cellStyle name="Обычный 133 5" xfId="11399" xr:uid="{00000000-0005-0000-0000-00007D0B0000}"/>
    <cellStyle name="Обычный 133 5 2" xfId="42321" xr:uid="{131A6DA7-8F8C-4CA8-AB65-4B57C39C1CC2}"/>
    <cellStyle name="Обычный 133 6" xfId="14811" xr:uid="{00000000-0005-0000-0000-00007E0B0000}"/>
    <cellStyle name="Обычный 133 6 2" xfId="45733" xr:uid="{AAE91BD7-5866-4B95-9D43-AF10163F9FE5}"/>
    <cellStyle name="Обычный 133 7" xfId="18319" xr:uid="{00000000-0005-0000-0000-00007F0B0000}"/>
    <cellStyle name="Обычный 133 7 2" xfId="49241" xr:uid="{93F297DC-1E7A-41A6-A2D3-7D8737889383}"/>
    <cellStyle name="Обычный 133 8" xfId="21745" xr:uid="{00000000-0005-0000-0000-0000800B0000}"/>
    <cellStyle name="Обычный 133 8 2" xfId="52667" xr:uid="{B177ABFE-0892-4C8C-8543-64B95DA7FA4F}"/>
    <cellStyle name="Обычный 133 9" xfId="25139" xr:uid="{7DB94B4C-1C65-463E-89BB-2D5B1C779474}"/>
    <cellStyle name="Обычный 133 9 2" xfId="56059" xr:uid="{C0EA9A85-E4CB-4677-813F-1E69E80E3003}"/>
    <cellStyle name="Обычный 134" xfId="809" xr:uid="{00000000-0005-0000-0000-0000810B0000}"/>
    <cellStyle name="Обычный 134 10" xfId="25141" xr:uid="{FDFA27C4-9046-42CF-9A90-07EA120F6B4E}"/>
    <cellStyle name="Обычный 134 10 2" xfId="56061" xr:uid="{766BBF97-A411-463F-AAF7-39962F875D23}"/>
    <cellStyle name="Обычный 134 11" xfId="28563" xr:uid="{A35F77FB-E469-4EE3-9D2D-A3A2ADDE2A1B}"/>
    <cellStyle name="Обычный 134 11 2" xfId="59482" xr:uid="{EAE219EA-7C1B-407D-8259-C4DFB2AB412E}"/>
    <cellStyle name="Обычный 134 12" xfId="32007" xr:uid="{F667D58D-90D3-4C55-AD9E-5E112B77B70C}"/>
    <cellStyle name="Обычный 134 2" xfId="1181" xr:uid="{00000000-0005-0000-0000-0000820B0000}"/>
    <cellStyle name="Обычный 134 2 10" xfId="28922" xr:uid="{CA9341D2-2848-4216-8259-CBD68AFFBB70}"/>
    <cellStyle name="Обычный 134 2 10 2" xfId="59841" xr:uid="{770DE27F-66EC-423A-986C-F631718D0145}"/>
    <cellStyle name="Обычный 134 2 11" xfId="32366" xr:uid="{4AA7EF7E-E613-4434-8806-E4A5D54B4E97}"/>
    <cellStyle name="Обычный 134 2 2" xfId="2876" xr:uid="{00000000-0005-0000-0000-0000830B0000}"/>
    <cellStyle name="Обычный 134 2 2 10" xfId="34013" xr:uid="{B6251E39-D8D0-430D-8B57-11779BED5F58}"/>
    <cellStyle name="Обычный 134 2 2 2" xfId="6562" xr:uid="{00000000-0005-0000-0000-0000840B0000}"/>
    <cellStyle name="Обычный 134 2 2 2 2" xfId="37508" xr:uid="{95DFA40E-3CD0-4ABB-BE6D-9FF263E72169}"/>
    <cellStyle name="Обычный 134 2 2 3" xfId="9917" xr:uid="{00000000-0005-0000-0000-0000850B0000}"/>
    <cellStyle name="Обычный 134 2 2 3 2" xfId="40863" xr:uid="{3B8439DC-E5EC-4D36-9737-8B5484B3330E}"/>
    <cellStyle name="Обычный 134 2 2 4" xfId="13407" xr:uid="{00000000-0005-0000-0000-0000860B0000}"/>
    <cellStyle name="Обычный 134 2 2 4 2" xfId="44329" xr:uid="{F3827A14-76BA-4F86-83D6-7843190C863B}"/>
    <cellStyle name="Обычный 134 2 2 5" xfId="16821" xr:uid="{00000000-0005-0000-0000-0000870B0000}"/>
    <cellStyle name="Обычный 134 2 2 5 2" xfId="47743" xr:uid="{42C7434A-5039-4235-981A-2C9A207726D7}"/>
    <cellStyle name="Обычный 134 2 2 6" xfId="20328" xr:uid="{00000000-0005-0000-0000-0000880B0000}"/>
    <cellStyle name="Обычный 134 2 2 6 2" xfId="51250" xr:uid="{DF02A356-A747-4224-8AEF-41E2C5CB5394}"/>
    <cellStyle name="Обычный 134 2 2 7" xfId="23752" xr:uid="{00000000-0005-0000-0000-0000890B0000}"/>
    <cellStyle name="Обычный 134 2 2 7 2" xfId="54674" xr:uid="{2AD7A7BB-CBFB-4D38-AA8B-82399D3CC74A}"/>
    <cellStyle name="Обычный 134 2 2 8" xfId="27147" xr:uid="{EE610236-2248-454B-9184-62E1DEC0E864}"/>
    <cellStyle name="Обычный 134 2 2 8 2" xfId="58067" xr:uid="{174E17DC-1B40-4957-A345-8C46AF1B63D8}"/>
    <cellStyle name="Обычный 134 2 2 9" xfId="30571" xr:uid="{944AAD4C-9BD5-4D41-B12F-34D12157367B}"/>
    <cellStyle name="Обычный 134 2 2 9 2" xfId="61488" xr:uid="{3A3EA609-4E7D-4AF5-8B98-5C949C368F0C}"/>
    <cellStyle name="Обычный 134 2 3" xfId="4915" xr:uid="{00000000-0005-0000-0000-00008A0B0000}"/>
    <cellStyle name="Обычный 134 2 3 2" xfId="35861" xr:uid="{0B8DF3E8-5D95-4109-AFD5-EFA3243FFFC8}"/>
    <cellStyle name="Обычный 134 2 4" xfId="8270" xr:uid="{00000000-0005-0000-0000-00008B0B0000}"/>
    <cellStyle name="Обычный 134 2 4 2" xfId="39216" xr:uid="{0C8BA8C3-C805-4D86-80FE-F1E5EC67CF46}"/>
    <cellStyle name="Обычный 134 2 5" xfId="11760" xr:uid="{00000000-0005-0000-0000-00008C0B0000}"/>
    <cellStyle name="Обычный 134 2 5 2" xfId="42682" xr:uid="{A4209F3A-08DA-4C69-971A-9769EF2EDF40}"/>
    <cellStyle name="Обычный 134 2 6" xfId="15172" xr:uid="{00000000-0005-0000-0000-00008D0B0000}"/>
    <cellStyle name="Обычный 134 2 6 2" xfId="46094" xr:uid="{B5A0788D-BF3C-40BD-AE09-449D1B67C37A}"/>
    <cellStyle name="Обычный 134 2 7" xfId="18680" xr:uid="{00000000-0005-0000-0000-00008E0B0000}"/>
    <cellStyle name="Обычный 134 2 7 2" xfId="49602" xr:uid="{5207E08F-C702-4218-9E2D-04785879EE82}"/>
    <cellStyle name="Обычный 134 2 8" xfId="22106" xr:uid="{00000000-0005-0000-0000-00008F0B0000}"/>
    <cellStyle name="Обычный 134 2 8 2" xfId="53028" xr:uid="{F0FF98D6-8169-4843-A207-67D72BEAAD10}"/>
    <cellStyle name="Обычный 134 2 9" xfId="25500" xr:uid="{CE477795-D363-4842-9150-521F6F66BAF0}"/>
    <cellStyle name="Обычный 134 2 9 2" xfId="56420" xr:uid="{975251F1-7E2C-4BEA-9762-B3CDD4AFEB2E}"/>
    <cellStyle name="Обычный 134 3" xfId="2517" xr:uid="{00000000-0005-0000-0000-0000900B0000}"/>
    <cellStyle name="Обычный 134 3 10" xfId="33654" xr:uid="{4E06DDCB-02C1-46A8-8023-BA73B82F1007}"/>
    <cellStyle name="Обычный 134 3 2" xfId="6203" xr:uid="{00000000-0005-0000-0000-0000910B0000}"/>
    <cellStyle name="Обычный 134 3 2 2" xfId="37149" xr:uid="{F10FA5E3-C0A9-441A-BE4D-58FBDCC72561}"/>
    <cellStyle name="Обычный 134 3 3" xfId="9558" xr:uid="{00000000-0005-0000-0000-0000920B0000}"/>
    <cellStyle name="Обычный 134 3 3 2" xfId="40504" xr:uid="{1DC6E486-36CE-49C0-B7B2-BE965B81F922}"/>
    <cellStyle name="Обычный 134 3 4" xfId="13048" xr:uid="{00000000-0005-0000-0000-0000930B0000}"/>
    <cellStyle name="Обычный 134 3 4 2" xfId="43970" xr:uid="{16C81A9A-D8E7-4F77-B66D-B106F5CF6448}"/>
    <cellStyle name="Обычный 134 3 5" xfId="16462" xr:uid="{00000000-0005-0000-0000-0000940B0000}"/>
    <cellStyle name="Обычный 134 3 5 2" xfId="47384" xr:uid="{8D0B85E5-CB27-4DC4-A68F-C699C54702DC}"/>
    <cellStyle name="Обычный 134 3 6" xfId="19969" xr:uid="{00000000-0005-0000-0000-0000950B0000}"/>
    <cellStyle name="Обычный 134 3 6 2" xfId="50891" xr:uid="{D599C11F-F30A-4C26-8DD0-1323F050A3D7}"/>
    <cellStyle name="Обычный 134 3 7" xfId="23393" xr:uid="{00000000-0005-0000-0000-0000960B0000}"/>
    <cellStyle name="Обычный 134 3 7 2" xfId="54315" xr:uid="{74BCA1D8-FB0E-4803-A30A-F7AEF7D4B101}"/>
    <cellStyle name="Обычный 134 3 8" xfId="26788" xr:uid="{2AC1A31B-CC69-45BE-B49B-6E49D121482B}"/>
    <cellStyle name="Обычный 134 3 8 2" xfId="57708" xr:uid="{8F3BD075-AD2B-45D5-B5E8-CB3BDE838B80}"/>
    <cellStyle name="Обычный 134 3 9" xfId="30212" xr:uid="{C7981230-D52E-4298-9CB0-D40E39DD397E}"/>
    <cellStyle name="Обычный 134 3 9 2" xfId="61129" xr:uid="{959938A7-886E-496A-8532-86E88B319949}"/>
    <cellStyle name="Обычный 134 4" xfId="4556" xr:uid="{00000000-0005-0000-0000-0000970B0000}"/>
    <cellStyle name="Обычный 134 4 2" xfId="35502" xr:uid="{2933EF3E-4BC4-4002-BD17-2269A5360852}"/>
    <cellStyle name="Обычный 134 5" xfId="7911" xr:uid="{00000000-0005-0000-0000-0000980B0000}"/>
    <cellStyle name="Обычный 134 5 2" xfId="38857" xr:uid="{916BE610-FF37-4979-AA21-E3409DE2BEB9}"/>
    <cellStyle name="Обычный 134 6" xfId="11401" xr:uid="{00000000-0005-0000-0000-0000990B0000}"/>
    <cellStyle name="Обычный 134 6 2" xfId="42323" xr:uid="{E38CE443-8C55-4608-A507-4283E80DE427}"/>
    <cellStyle name="Обычный 134 7" xfId="14813" xr:uid="{00000000-0005-0000-0000-00009A0B0000}"/>
    <cellStyle name="Обычный 134 7 2" xfId="45735" xr:uid="{C13EB7FF-6FFD-4969-B228-5ED5465EB83E}"/>
    <cellStyle name="Обычный 134 8" xfId="18321" xr:uid="{00000000-0005-0000-0000-00009B0B0000}"/>
    <cellStyle name="Обычный 134 8 2" xfId="49243" xr:uid="{54EEB4D1-28E5-494C-8D14-2E75D6F5E09B}"/>
    <cellStyle name="Обычный 134 9" xfId="21747" xr:uid="{00000000-0005-0000-0000-00009C0B0000}"/>
    <cellStyle name="Обычный 134 9 2" xfId="52669" xr:uid="{04C741DD-BC6C-4A6E-AEDD-267CE7B2A9F0}"/>
    <cellStyle name="Обычный 135" xfId="812" xr:uid="{00000000-0005-0000-0000-00009D0B0000}"/>
    <cellStyle name="Обычный 135 10" xfId="28566" xr:uid="{A827902F-9F48-4BD2-8828-73F92C63EB52}"/>
    <cellStyle name="Обычный 135 10 2" xfId="59485" xr:uid="{29C28BA7-3771-4D36-9ED2-8CED8CC3B358}"/>
    <cellStyle name="Обычный 135 11" xfId="32010" xr:uid="{7583E71A-195E-43C9-8BEC-04A46814FBB8}"/>
    <cellStyle name="Обычный 135 2" xfId="2520" xr:uid="{00000000-0005-0000-0000-00009E0B0000}"/>
    <cellStyle name="Обычный 135 2 10" xfId="33657" xr:uid="{35AF411E-3AA6-41C4-9870-6BB9A120871D}"/>
    <cellStyle name="Обычный 135 2 2" xfId="6206" xr:uid="{00000000-0005-0000-0000-00009F0B0000}"/>
    <cellStyle name="Обычный 135 2 2 2" xfId="37152" xr:uid="{E6028CB6-4439-4FF8-8F2D-12C50E10B91B}"/>
    <cellStyle name="Обычный 135 2 3" xfId="9561" xr:uid="{00000000-0005-0000-0000-0000A00B0000}"/>
    <cellStyle name="Обычный 135 2 3 2" xfId="40507" xr:uid="{2AE9B63A-B04D-4ECD-BA7B-C38E29CDD27A}"/>
    <cellStyle name="Обычный 135 2 4" xfId="13051" xr:uid="{00000000-0005-0000-0000-0000A10B0000}"/>
    <cellStyle name="Обычный 135 2 4 2" xfId="43973" xr:uid="{6967C28E-3048-48DF-AFE5-04C1BFDAE973}"/>
    <cellStyle name="Обычный 135 2 5" xfId="16465" xr:uid="{00000000-0005-0000-0000-0000A20B0000}"/>
    <cellStyle name="Обычный 135 2 5 2" xfId="47387" xr:uid="{FF5B4288-F796-4F83-87BE-241AE4D40BB9}"/>
    <cellStyle name="Обычный 135 2 6" xfId="19972" xr:uid="{00000000-0005-0000-0000-0000A30B0000}"/>
    <cellStyle name="Обычный 135 2 6 2" xfId="50894" xr:uid="{E93B724F-FF94-45F9-92B1-5566B26A9E30}"/>
    <cellStyle name="Обычный 135 2 7" xfId="23396" xr:uid="{00000000-0005-0000-0000-0000A40B0000}"/>
    <cellStyle name="Обычный 135 2 7 2" xfId="54318" xr:uid="{6C6D1EEA-A24B-4369-8ACB-C9383B013EF5}"/>
    <cellStyle name="Обычный 135 2 8" xfId="26791" xr:uid="{8702EA61-BFA5-4A86-921C-1016341CBDE5}"/>
    <cellStyle name="Обычный 135 2 8 2" xfId="57711" xr:uid="{8232E3B5-1BE8-40D7-A6B0-B07B06F1C43B}"/>
    <cellStyle name="Обычный 135 2 9" xfId="30215" xr:uid="{5185EF2E-03BA-423E-B5EE-D03577786E03}"/>
    <cellStyle name="Обычный 135 2 9 2" xfId="61132" xr:uid="{6967D9A2-F872-4914-A5A8-E1E666043DA8}"/>
    <cellStyle name="Обычный 135 3" xfId="4559" xr:uid="{00000000-0005-0000-0000-0000A50B0000}"/>
    <cellStyle name="Обычный 135 3 2" xfId="35505" xr:uid="{ACCCDB51-CE8D-480E-8354-47601622E087}"/>
    <cellStyle name="Обычный 135 4" xfId="7914" xr:uid="{00000000-0005-0000-0000-0000A60B0000}"/>
    <cellStyle name="Обычный 135 4 2" xfId="38860" xr:uid="{1389B2FA-DC14-4234-8C75-FCF2B66319E8}"/>
    <cellStyle name="Обычный 135 5" xfId="11404" xr:uid="{00000000-0005-0000-0000-0000A70B0000}"/>
    <cellStyle name="Обычный 135 5 2" xfId="42326" xr:uid="{DF930BE1-6EC5-4A87-BC12-5698AF96EDDA}"/>
    <cellStyle name="Обычный 135 6" xfId="14816" xr:uid="{00000000-0005-0000-0000-0000A80B0000}"/>
    <cellStyle name="Обычный 135 6 2" xfId="45738" xr:uid="{0EABBC57-C2C0-4B5C-9C57-486AB39C42B0}"/>
    <cellStyle name="Обычный 135 7" xfId="18324" xr:uid="{00000000-0005-0000-0000-0000A90B0000}"/>
    <cellStyle name="Обычный 135 7 2" xfId="49246" xr:uid="{8DCBBD36-D15A-4C74-8F3A-0E9AFDB39298}"/>
    <cellStyle name="Обычный 135 8" xfId="21750" xr:uid="{00000000-0005-0000-0000-0000AA0B0000}"/>
    <cellStyle name="Обычный 135 8 2" xfId="52672" xr:uid="{DD04F89F-BC8C-42F8-8636-3253E07C3449}"/>
    <cellStyle name="Обычный 135 9" xfId="25144" xr:uid="{3114A258-64DA-4E5B-A206-D3C090036C2A}"/>
    <cellStyle name="Обычный 135 9 2" xfId="56064" xr:uid="{8019226D-0CF4-45DD-A7F9-095BC0236A3B}"/>
    <cellStyle name="Обычный 136" xfId="814" xr:uid="{00000000-0005-0000-0000-0000AB0B0000}"/>
    <cellStyle name="Обычный 136 10" xfId="28568" xr:uid="{EC03BCFD-9B20-41A0-B162-FE71587E20FD}"/>
    <cellStyle name="Обычный 136 10 2" xfId="59487" xr:uid="{5A297972-F1AA-4451-AA9B-8201750FCE64}"/>
    <cellStyle name="Обычный 136 11" xfId="32012" xr:uid="{A0A3E714-5171-4BAE-994D-BE201867B1D7}"/>
    <cellStyle name="Обычный 136 2" xfId="2522" xr:uid="{00000000-0005-0000-0000-0000AC0B0000}"/>
    <cellStyle name="Обычный 136 2 10" xfId="33659" xr:uid="{44447985-1D2A-4A38-B488-3DAA6606BE93}"/>
    <cellStyle name="Обычный 136 2 2" xfId="6208" xr:uid="{00000000-0005-0000-0000-0000AD0B0000}"/>
    <cellStyle name="Обычный 136 2 2 2" xfId="37154" xr:uid="{8E1F466C-5F2A-441F-81E9-B657561817CA}"/>
    <cellStyle name="Обычный 136 2 3" xfId="9563" xr:uid="{00000000-0005-0000-0000-0000AE0B0000}"/>
    <cellStyle name="Обычный 136 2 3 2" xfId="40509" xr:uid="{BBA07FFB-243B-4838-91BE-F3D5576370CA}"/>
    <cellStyle name="Обычный 136 2 4" xfId="13053" xr:uid="{00000000-0005-0000-0000-0000AF0B0000}"/>
    <cellStyle name="Обычный 136 2 4 2" xfId="43975" xr:uid="{9B9E86F4-A6A0-4A20-9CFE-A3244E016E98}"/>
    <cellStyle name="Обычный 136 2 5" xfId="16467" xr:uid="{00000000-0005-0000-0000-0000B00B0000}"/>
    <cellStyle name="Обычный 136 2 5 2" xfId="47389" xr:uid="{C6FF0379-5F1E-49B0-8B4D-5EF6361C4484}"/>
    <cellStyle name="Обычный 136 2 6" xfId="19974" xr:uid="{00000000-0005-0000-0000-0000B10B0000}"/>
    <cellStyle name="Обычный 136 2 6 2" xfId="50896" xr:uid="{94DD2B03-FCC6-4F96-A9E6-87648D5D81A9}"/>
    <cellStyle name="Обычный 136 2 7" xfId="23398" xr:uid="{00000000-0005-0000-0000-0000B20B0000}"/>
    <cellStyle name="Обычный 136 2 7 2" xfId="54320" xr:uid="{154FBF4F-0C7B-463C-B96D-3A50BE5A514F}"/>
    <cellStyle name="Обычный 136 2 8" xfId="26793" xr:uid="{BF131C3C-33B0-4518-B52C-6394D226E664}"/>
    <cellStyle name="Обычный 136 2 8 2" xfId="57713" xr:uid="{EF9E293C-F8C9-4EEB-9E89-BF8C20DB894E}"/>
    <cellStyle name="Обычный 136 2 9" xfId="30217" xr:uid="{84CA98C1-FEA0-4851-846E-06FD83F8E329}"/>
    <cellStyle name="Обычный 136 2 9 2" xfId="61134" xr:uid="{2E67562B-542B-4AA9-A449-F81895B0FDA3}"/>
    <cellStyle name="Обычный 136 3" xfId="4561" xr:uid="{00000000-0005-0000-0000-0000B30B0000}"/>
    <cellStyle name="Обычный 136 3 2" xfId="35507" xr:uid="{3F831BA1-9402-4F68-AB27-9F9B1D297AEB}"/>
    <cellStyle name="Обычный 136 4" xfId="7916" xr:uid="{00000000-0005-0000-0000-0000B40B0000}"/>
    <cellStyle name="Обычный 136 4 2" xfId="38862" xr:uid="{440C4452-67DB-49E3-B94D-3EEE28A6E306}"/>
    <cellStyle name="Обычный 136 5" xfId="11406" xr:uid="{00000000-0005-0000-0000-0000B50B0000}"/>
    <cellStyle name="Обычный 136 5 2" xfId="42328" xr:uid="{E8D8AA0C-CA58-45D0-AD5A-CAB93A390765}"/>
    <cellStyle name="Обычный 136 6" xfId="14818" xr:uid="{00000000-0005-0000-0000-0000B60B0000}"/>
    <cellStyle name="Обычный 136 6 2" xfId="45740" xr:uid="{47BD995F-D5BA-47BF-A0F3-998A3050104E}"/>
    <cellStyle name="Обычный 136 7" xfId="18326" xr:uid="{00000000-0005-0000-0000-0000B70B0000}"/>
    <cellStyle name="Обычный 136 7 2" xfId="49248" xr:uid="{AFFE761A-AAAF-4793-ABAF-62C0CB2448AF}"/>
    <cellStyle name="Обычный 136 8" xfId="21752" xr:uid="{00000000-0005-0000-0000-0000B80B0000}"/>
    <cellStyle name="Обычный 136 8 2" xfId="52674" xr:uid="{F94BF614-F96B-45B5-B706-F5F509AAB7F1}"/>
    <cellStyle name="Обычный 136 9" xfId="25146" xr:uid="{C3F1A68E-5FEA-4D66-BB57-1CD72B3B7D50}"/>
    <cellStyle name="Обычный 136 9 2" xfId="56066" xr:uid="{2059695E-6481-4FB1-90F7-22B8CCDE0FE8}"/>
    <cellStyle name="Обычный 137" xfId="815" xr:uid="{00000000-0005-0000-0000-0000B90B0000}"/>
    <cellStyle name="Обычный 137 10" xfId="28569" xr:uid="{2E6FD1D6-7636-462E-95D8-0F2A5F9D6F98}"/>
    <cellStyle name="Обычный 137 10 2" xfId="59488" xr:uid="{1E4A454E-670B-4028-8E98-1E3068D03615}"/>
    <cellStyle name="Обычный 137 11" xfId="32013" xr:uid="{C8FF0A4C-ACB9-45EE-9251-30F9B8A14A4A}"/>
    <cellStyle name="Обычный 137 2" xfId="2523" xr:uid="{00000000-0005-0000-0000-0000BA0B0000}"/>
    <cellStyle name="Обычный 137 2 10" xfId="33660" xr:uid="{96B98170-7791-488F-8497-1DD145BB7F17}"/>
    <cellStyle name="Обычный 137 2 2" xfId="6209" xr:uid="{00000000-0005-0000-0000-0000BB0B0000}"/>
    <cellStyle name="Обычный 137 2 2 2" xfId="37155" xr:uid="{08A77B3F-EF0D-4B4E-B88B-5965A7E4B84F}"/>
    <cellStyle name="Обычный 137 2 3" xfId="9564" xr:uid="{00000000-0005-0000-0000-0000BC0B0000}"/>
    <cellStyle name="Обычный 137 2 3 2" xfId="40510" xr:uid="{03854507-69A1-40CA-8B78-3C613AC728A4}"/>
    <cellStyle name="Обычный 137 2 4" xfId="13054" xr:uid="{00000000-0005-0000-0000-0000BD0B0000}"/>
    <cellStyle name="Обычный 137 2 4 2" xfId="43976" xr:uid="{5D54CD1F-DC83-4C79-B30B-4007EE786419}"/>
    <cellStyle name="Обычный 137 2 5" xfId="16468" xr:uid="{00000000-0005-0000-0000-0000BE0B0000}"/>
    <cellStyle name="Обычный 137 2 5 2" xfId="47390" xr:uid="{BFDE3579-60EF-42D1-97D9-C3CA13B2FC42}"/>
    <cellStyle name="Обычный 137 2 6" xfId="19975" xr:uid="{00000000-0005-0000-0000-0000BF0B0000}"/>
    <cellStyle name="Обычный 137 2 6 2" xfId="50897" xr:uid="{05C5E410-D968-407C-905B-BFA155DE73A2}"/>
    <cellStyle name="Обычный 137 2 7" xfId="23399" xr:uid="{00000000-0005-0000-0000-0000C00B0000}"/>
    <cellStyle name="Обычный 137 2 7 2" xfId="54321" xr:uid="{5115343B-0806-4796-A91A-7C5A24267B8F}"/>
    <cellStyle name="Обычный 137 2 8" xfId="26794" xr:uid="{E8A28913-1AD9-4B6B-93BC-4AE16503AC3B}"/>
    <cellStyle name="Обычный 137 2 8 2" xfId="57714" xr:uid="{FCFD0A12-A51A-4162-99E5-308CF3458983}"/>
    <cellStyle name="Обычный 137 2 9" xfId="30218" xr:uid="{A18C1823-2C66-460C-BA82-B642C23DB7C6}"/>
    <cellStyle name="Обычный 137 2 9 2" xfId="61135" xr:uid="{AF596966-9A71-4F28-8B27-AAAD55969678}"/>
    <cellStyle name="Обычный 137 3" xfId="4562" xr:uid="{00000000-0005-0000-0000-0000C10B0000}"/>
    <cellStyle name="Обычный 137 3 2" xfId="35508" xr:uid="{A77B8BE0-EA32-4000-8B00-5BE760DB1D27}"/>
    <cellStyle name="Обычный 137 4" xfId="7917" xr:uid="{00000000-0005-0000-0000-0000C20B0000}"/>
    <cellStyle name="Обычный 137 4 2" xfId="38863" xr:uid="{7CB6D17B-A580-477E-A3A0-87C5B2CBBFE8}"/>
    <cellStyle name="Обычный 137 5" xfId="11407" xr:uid="{00000000-0005-0000-0000-0000C30B0000}"/>
    <cellStyle name="Обычный 137 5 2" xfId="42329" xr:uid="{FA679B4C-14D9-4371-954A-6174C3FC804C}"/>
    <cellStyle name="Обычный 137 6" xfId="14819" xr:uid="{00000000-0005-0000-0000-0000C40B0000}"/>
    <cellStyle name="Обычный 137 6 2" xfId="45741" xr:uid="{71B23A89-13DA-4756-8C63-EEFAA3F5720B}"/>
    <cellStyle name="Обычный 137 7" xfId="18327" xr:uid="{00000000-0005-0000-0000-0000C50B0000}"/>
    <cellStyle name="Обычный 137 7 2" xfId="49249" xr:uid="{1629A97E-E8AD-4DBE-B65E-1339616894FB}"/>
    <cellStyle name="Обычный 137 8" xfId="21753" xr:uid="{00000000-0005-0000-0000-0000C60B0000}"/>
    <cellStyle name="Обычный 137 8 2" xfId="52675" xr:uid="{3359D356-0A22-4099-BBE5-07985E90533E}"/>
    <cellStyle name="Обычный 137 9" xfId="25147" xr:uid="{7863F7B3-F541-4362-9BF7-214DF6659DC7}"/>
    <cellStyle name="Обычный 137 9 2" xfId="56067" xr:uid="{083DEF73-FB1C-4636-B027-0148554743FA}"/>
    <cellStyle name="Обычный 138" xfId="818" xr:uid="{00000000-0005-0000-0000-0000C70B0000}"/>
    <cellStyle name="Обычный 138 10" xfId="28572" xr:uid="{0B693B88-9D0E-46E2-993E-4A0345E78B2D}"/>
    <cellStyle name="Обычный 138 10 2" xfId="59491" xr:uid="{1F2394A8-A6E3-418E-B658-1E17C0960AE9}"/>
    <cellStyle name="Обычный 138 11" xfId="32016" xr:uid="{5E774617-65B3-46D4-B2A7-1B3C38CFBEFB}"/>
    <cellStyle name="Обычный 138 2" xfId="2526" xr:uid="{00000000-0005-0000-0000-0000C80B0000}"/>
    <cellStyle name="Обычный 138 2 10" xfId="33663" xr:uid="{A49C6D5D-4217-4769-BB38-F9D71E6BC421}"/>
    <cellStyle name="Обычный 138 2 2" xfId="6212" xr:uid="{00000000-0005-0000-0000-0000C90B0000}"/>
    <cellStyle name="Обычный 138 2 2 2" xfId="37158" xr:uid="{412683CA-55CC-440D-A565-68EFBFAACB18}"/>
    <cellStyle name="Обычный 138 2 3" xfId="9567" xr:uid="{00000000-0005-0000-0000-0000CA0B0000}"/>
    <cellStyle name="Обычный 138 2 3 2" xfId="40513" xr:uid="{F2B6DBC9-5347-4B97-BEA4-3C1819C135D0}"/>
    <cellStyle name="Обычный 138 2 4" xfId="13057" xr:uid="{00000000-0005-0000-0000-0000CB0B0000}"/>
    <cellStyle name="Обычный 138 2 4 2" xfId="43979" xr:uid="{39139484-6930-4CBA-A9F6-1981BAAFBBEB}"/>
    <cellStyle name="Обычный 138 2 5" xfId="16471" xr:uid="{00000000-0005-0000-0000-0000CC0B0000}"/>
    <cellStyle name="Обычный 138 2 5 2" xfId="47393" xr:uid="{32A15DCC-63CE-40BF-A49D-C614B2A14CED}"/>
    <cellStyle name="Обычный 138 2 6" xfId="19978" xr:uid="{00000000-0005-0000-0000-0000CD0B0000}"/>
    <cellStyle name="Обычный 138 2 6 2" xfId="50900" xr:uid="{F07BCA16-64CB-4654-9E5C-E326EAB427C8}"/>
    <cellStyle name="Обычный 138 2 7" xfId="23402" xr:uid="{00000000-0005-0000-0000-0000CE0B0000}"/>
    <cellStyle name="Обычный 138 2 7 2" xfId="54324" xr:uid="{60E68038-8A21-4E8C-B0E7-854831F572B5}"/>
    <cellStyle name="Обычный 138 2 8" xfId="26797" xr:uid="{4EEA09A4-364D-48A9-8C18-31B97D9E409E}"/>
    <cellStyle name="Обычный 138 2 8 2" xfId="57717" xr:uid="{D72E716E-AF97-46F5-A303-295F7B088816}"/>
    <cellStyle name="Обычный 138 2 9" xfId="30221" xr:uid="{281BAC88-C638-4F0A-8CDC-EBA7B6020DB4}"/>
    <cellStyle name="Обычный 138 2 9 2" xfId="61138" xr:uid="{96B522F4-7B98-46C6-8F37-A0AA7DCBA2C3}"/>
    <cellStyle name="Обычный 138 3" xfId="4565" xr:uid="{00000000-0005-0000-0000-0000CF0B0000}"/>
    <cellStyle name="Обычный 138 3 2" xfId="35511" xr:uid="{8EFAA36C-83CE-4C19-B2CC-134AEA1F8424}"/>
    <cellStyle name="Обычный 138 4" xfId="7920" xr:uid="{00000000-0005-0000-0000-0000D00B0000}"/>
    <cellStyle name="Обычный 138 4 2" xfId="38866" xr:uid="{B4FB2600-ED66-42F1-B590-912ED36CFBF4}"/>
    <cellStyle name="Обычный 138 5" xfId="11410" xr:uid="{00000000-0005-0000-0000-0000D10B0000}"/>
    <cellStyle name="Обычный 138 5 2" xfId="42332" xr:uid="{21F646AA-02C4-4CD4-B9A9-A9717655D4F1}"/>
    <cellStyle name="Обычный 138 6" xfId="14822" xr:uid="{00000000-0005-0000-0000-0000D20B0000}"/>
    <cellStyle name="Обычный 138 6 2" xfId="45744" xr:uid="{9500E227-5CC7-4301-9949-6A6ABF649633}"/>
    <cellStyle name="Обычный 138 7" xfId="18330" xr:uid="{00000000-0005-0000-0000-0000D30B0000}"/>
    <cellStyle name="Обычный 138 7 2" xfId="49252" xr:uid="{47270A74-8147-47D6-AE20-7FAAF29A3231}"/>
    <cellStyle name="Обычный 138 8" xfId="21756" xr:uid="{00000000-0005-0000-0000-0000D40B0000}"/>
    <cellStyle name="Обычный 138 8 2" xfId="52678" xr:uid="{F72D9550-58B3-4271-B5B2-779C37188DF7}"/>
    <cellStyle name="Обычный 138 9" xfId="25150" xr:uid="{FE9F91FF-EB66-404C-BAC1-2C4A9C4643E4}"/>
    <cellStyle name="Обычный 138 9 2" xfId="56070" xr:uid="{B8535DC6-0210-4BE1-85D5-260E6DE8E4B8}"/>
    <cellStyle name="Обычный 139" xfId="821" xr:uid="{00000000-0005-0000-0000-0000D50B0000}"/>
    <cellStyle name="Обычный 139 10" xfId="28575" xr:uid="{974FFDAB-FEF2-4A98-AA10-97BB32A0925A}"/>
    <cellStyle name="Обычный 139 10 2" xfId="59494" xr:uid="{D92B240A-B509-4D6C-9176-21B363204FC2}"/>
    <cellStyle name="Обычный 139 11" xfId="32019" xr:uid="{2D41C5A6-8F1D-466B-A0BC-89D341BDD0AF}"/>
    <cellStyle name="Обычный 139 2" xfId="2529" xr:uid="{00000000-0005-0000-0000-0000D60B0000}"/>
    <cellStyle name="Обычный 139 2 10" xfId="33666" xr:uid="{1FFD3AEB-694D-4D8E-B14F-126955D2E941}"/>
    <cellStyle name="Обычный 139 2 2" xfId="6215" xr:uid="{00000000-0005-0000-0000-0000D70B0000}"/>
    <cellStyle name="Обычный 139 2 2 2" xfId="37161" xr:uid="{C609FD36-C11F-4BC4-BA6A-262361DA24C8}"/>
    <cellStyle name="Обычный 139 2 3" xfId="9570" xr:uid="{00000000-0005-0000-0000-0000D80B0000}"/>
    <cellStyle name="Обычный 139 2 3 2" xfId="40516" xr:uid="{BD081B2E-DA67-4FCF-9B5B-2BE9D8672992}"/>
    <cellStyle name="Обычный 139 2 4" xfId="13060" xr:uid="{00000000-0005-0000-0000-0000D90B0000}"/>
    <cellStyle name="Обычный 139 2 4 2" xfId="43982" xr:uid="{A07DCF18-1361-437B-92F9-0F57BF34051D}"/>
    <cellStyle name="Обычный 139 2 5" xfId="16474" xr:uid="{00000000-0005-0000-0000-0000DA0B0000}"/>
    <cellStyle name="Обычный 139 2 5 2" xfId="47396" xr:uid="{82C16FB3-EBE0-42EB-98EB-DA14048629AE}"/>
    <cellStyle name="Обычный 139 2 6" xfId="19981" xr:uid="{00000000-0005-0000-0000-0000DB0B0000}"/>
    <cellStyle name="Обычный 139 2 6 2" xfId="50903" xr:uid="{2E77351E-0CA4-4DFA-9390-565DEF17358A}"/>
    <cellStyle name="Обычный 139 2 7" xfId="23405" xr:uid="{00000000-0005-0000-0000-0000DC0B0000}"/>
    <cellStyle name="Обычный 139 2 7 2" xfId="54327" xr:uid="{824C2A3D-A218-44BA-9F4D-E93F63F88D3C}"/>
    <cellStyle name="Обычный 139 2 8" xfId="26800" xr:uid="{4E88E9A6-F22E-4FFE-9129-D7B27EA852BF}"/>
    <cellStyle name="Обычный 139 2 8 2" xfId="57720" xr:uid="{490064DA-9FC5-4724-B444-63CD0CB3B9C7}"/>
    <cellStyle name="Обычный 139 2 9" xfId="30224" xr:uid="{FF37BA32-5298-4B98-B156-AD476E862B3E}"/>
    <cellStyle name="Обычный 139 2 9 2" xfId="61141" xr:uid="{09AB4297-BDC6-4051-A783-2481128A5E04}"/>
    <cellStyle name="Обычный 139 3" xfId="4568" xr:uid="{00000000-0005-0000-0000-0000DD0B0000}"/>
    <cellStyle name="Обычный 139 3 2" xfId="35514" xr:uid="{F9E68E3B-FEFF-470A-8DAC-3E99A0CC7645}"/>
    <cellStyle name="Обычный 139 4" xfId="7923" xr:uid="{00000000-0005-0000-0000-0000DE0B0000}"/>
    <cellStyle name="Обычный 139 4 2" xfId="38869" xr:uid="{F4B0A612-CEA9-40D7-A0C5-D3A56B9C3D49}"/>
    <cellStyle name="Обычный 139 5" xfId="11413" xr:uid="{00000000-0005-0000-0000-0000DF0B0000}"/>
    <cellStyle name="Обычный 139 5 2" xfId="42335" xr:uid="{477D5163-AD31-4C4F-82FB-40779EDD973F}"/>
    <cellStyle name="Обычный 139 6" xfId="14825" xr:uid="{00000000-0005-0000-0000-0000E00B0000}"/>
    <cellStyle name="Обычный 139 6 2" xfId="45747" xr:uid="{F265A7AE-41B3-4F0D-AA4A-937B7C9AB15B}"/>
    <cellStyle name="Обычный 139 7" xfId="18333" xr:uid="{00000000-0005-0000-0000-0000E10B0000}"/>
    <cellStyle name="Обычный 139 7 2" xfId="49255" xr:uid="{26FE4A25-5174-4E4E-B321-0DF62FE5A76E}"/>
    <cellStyle name="Обычный 139 8" xfId="21759" xr:uid="{00000000-0005-0000-0000-0000E20B0000}"/>
    <cellStyle name="Обычный 139 8 2" xfId="52681" xr:uid="{AFBDA9C6-3B1B-416A-A125-10278059C74D}"/>
    <cellStyle name="Обычный 139 9" xfId="25153" xr:uid="{E4072074-CAFE-48A2-9D26-2168E237C830}"/>
    <cellStyle name="Обычный 139 9 2" xfId="56073" xr:uid="{D3DC205E-F61F-4475-9D21-ECE09AC55AB2}"/>
    <cellStyle name="Обычный 14" xfId="55" xr:uid="{00000000-0005-0000-0000-0000E30B0000}"/>
    <cellStyle name="Обычный 14 10" xfId="1532" xr:uid="{00000000-0005-0000-0000-0000E40B0000}"/>
    <cellStyle name="Обычный 14 10 10" xfId="29254" xr:uid="{5C18604C-405E-45A0-B339-5C97682E7759}"/>
    <cellStyle name="Обычный 14 10 10 2" xfId="60173" xr:uid="{85C878AA-4E8B-4E2C-8BB3-B4FF59065EAA}"/>
    <cellStyle name="Обычный 14 10 11" xfId="32698" xr:uid="{7FBE1C44-F225-4B9C-A77C-32647C7E124A}"/>
    <cellStyle name="Обычный 14 10 2" xfId="3208" xr:uid="{00000000-0005-0000-0000-0000E50B0000}"/>
    <cellStyle name="Обычный 14 10 2 10" xfId="34345" xr:uid="{56C06443-7DA8-4691-9F2F-72C6571FF370}"/>
    <cellStyle name="Обычный 14 10 2 2" xfId="6894" xr:uid="{00000000-0005-0000-0000-0000E60B0000}"/>
    <cellStyle name="Обычный 14 10 2 2 2" xfId="37840" xr:uid="{A087A3BD-BB87-40FA-A25C-BF213EEE44BD}"/>
    <cellStyle name="Обычный 14 10 2 3" xfId="10249" xr:uid="{00000000-0005-0000-0000-0000E70B0000}"/>
    <cellStyle name="Обычный 14 10 2 3 2" xfId="41195" xr:uid="{26D1DD3D-F6E8-45B6-A363-AB8CCC7EAF94}"/>
    <cellStyle name="Обычный 14 10 2 4" xfId="13739" xr:uid="{00000000-0005-0000-0000-0000E80B0000}"/>
    <cellStyle name="Обычный 14 10 2 4 2" xfId="44661" xr:uid="{8017D349-CF8E-4F44-8E29-6356243FF81F}"/>
    <cellStyle name="Обычный 14 10 2 5" xfId="17153" xr:uid="{00000000-0005-0000-0000-0000E90B0000}"/>
    <cellStyle name="Обычный 14 10 2 5 2" xfId="48075" xr:uid="{C52A9F78-6356-412D-B5E1-7C49F89B1E45}"/>
    <cellStyle name="Обычный 14 10 2 6" xfId="20660" xr:uid="{00000000-0005-0000-0000-0000EA0B0000}"/>
    <cellStyle name="Обычный 14 10 2 6 2" xfId="51582" xr:uid="{2A4AC24A-8499-4F67-8E1F-57AF2B052A84}"/>
    <cellStyle name="Обычный 14 10 2 7" xfId="24084" xr:uid="{00000000-0005-0000-0000-0000EB0B0000}"/>
    <cellStyle name="Обычный 14 10 2 7 2" xfId="55006" xr:uid="{40D0A836-D0C3-4C79-8EB4-835D37627D3F}"/>
    <cellStyle name="Обычный 14 10 2 8" xfId="27479" xr:uid="{30762CC0-549D-40A3-9F82-0C9895E06A6B}"/>
    <cellStyle name="Обычный 14 10 2 8 2" xfId="58399" xr:uid="{8289F86D-E213-4662-A35F-8187032FA41E}"/>
    <cellStyle name="Обычный 14 10 2 9" xfId="30903" xr:uid="{8EEAA8FE-F31B-414F-BD6F-62BA4064523F}"/>
    <cellStyle name="Обычный 14 10 2 9 2" xfId="61820" xr:uid="{313691A7-D712-4502-B57F-5F2063E2FA85}"/>
    <cellStyle name="Обычный 14 10 3" xfId="5247" xr:uid="{00000000-0005-0000-0000-0000EC0B0000}"/>
    <cellStyle name="Обычный 14 10 3 2" xfId="36193" xr:uid="{3AAEB1C9-FA77-4A0E-8461-A55AF3CCA375}"/>
    <cellStyle name="Обычный 14 10 4" xfId="8602" xr:uid="{00000000-0005-0000-0000-0000ED0B0000}"/>
    <cellStyle name="Обычный 14 10 4 2" xfId="39548" xr:uid="{4B4330AE-21ED-4DF8-BF8C-B3C285AE17D0}"/>
    <cellStyle name="Обычный 14 10 5" xfId="12092" xr:uid="{00000000-0005-0000-0000-0000EE0B0000}"/>
    <cellStyle name="Обычный 14 10 5 2" xfId="43014" xr:uid="{EE7DEC19-BEEC-4E12-A745-20424F1AEEEF}"/>
    <cellStyle name="Обычный 14 10 6" xfId="15504" xr:uid="{00000000-0005-0000-0000-0000EF0B0000}"/>
    <cellStyle name="Обычный 14 10 6 2" xfId="46426" xr:uid="{CF0E3270-A867-44C8-93DE-2D826F102E0E}"/>
    <cellStyle name="Обычный 14 10 7" xfId="19012" xr:uid="{00000000-0005-0000-0000-0000F00B0000}"/>
    <cellStyle name="Обычный 14 10 7 2" xfId="49934" xr:uid="{27AC5A6E-C630-45DD-8D0C-66DEBA1513A4}"/>
    <cellStyle name="Обычный 14 10 8" xfId="22438" xr:uid="{00000000-0005-0000-0000-0000F10B0000}"/>
    <cellStyle name="Обычный 14 10 8 2" xfId="53360" xr:uid="{2CF476DA-594E-4F16-BBB3-CC02B32446DB}"/>
    <cellStyle name="Обычный 14 10 9" xfId="25832" xr:uid="{8F0E109F-5D41-4A8C-9D99-D7E8981DF9C5}"/>
    <cellStyle name="Обычный 14 10 9 2" xfId="56752" xr:uid="{8AE18F0B-123F-445F-B04D-3E62D970BAB8}"/>
    <cellStyle name="Обычный 14 11" xfId="1548" xr:uid="{00000000-0005-0000-0000-0000F20B0000}"/>
    <cellStyle name="Обычный 14 11 10" xfId="29270" xr:uid="{917894FE-0DD7-4288-A651-B728E4C9EAE9}"/>
    <cellStyle name="Обычный 14 11 10 2" xfId="60189" xr:uid="{2DD848C9-285D-4667-B52A-1400D57C933C}"/>
    <cellStyle name="Обычный 14 11 11" xfId="32714" xr:uid="{3DF235BC-FA66-4D50-8A73-4C4BAA843A90}"/>
    <cellStyle name="Обычный 14 11 2" xfId="3224" xr:uid="{00000000-0005-0000-0000-0000F30B0000}"/>
    <cellStyle name="Обычный 14 11 2 10" xfId="34361" xr:uid="{34054B66-5E48-45EC-A1EC-B01CCC43567B}"/>
    <cellStyle name="Обычный 14 11 2 2" xfId="6910" xr:uid="{00000000-0005-0000-0000-0000F40B0000}"/>
    <cellStyle name="Обычный 14 11 2 2 2" xfId="37856" xr:uid="{630619EA-C434-4AB2-89C6-4BBCDED73EF0}"/>
    <cellStyle name="Обычный 14 11 2 3" xfId="10265" xr:uid="{00000000-0005-0000-0000-0000F50B0000}"/>
    <cellStyle name="Обычный 14 11 2 3 2" xfId="41211" xr:uid="{17769FB6-DDD6-4C7B-B0B4-B2F31A7A9D43}"/>
    <cellStyle name="Обычный 14 11 2 4" xfId="13755" xr:uid="{00000000-0005-0000-0000-0000F60B0000}"/>
    <cellStyle name="Обычный 14 11 2 4 2" xfId="44677" xr:uid="{824B7D69-2CF5-4AD9-BEC6-FFE6DB7F9983}"/>
    <cellStyle name="Обычный 14 11 2 5" xfId="17169" xr:uid="{00000000-0005-0000-0000-0000F70B0000}"/>
    <cellStyle name="Обычный 14 11 2 5 2" xfId="48091" xr:uid="{A602B13D-4C8F-4506-AF88-8E214589BEED}"/>
    <cellStyle name="Обычный 14 11 2 6" xfId="20676" xr:uid="{00000000-0005-0000-0000-0000F80B0000}"/>
    <cellStyle name="Обычный 14 11 2 6 2" xfId="51598" xr:uid="{20F9A460-7C49-459C-8266-79BED9E12A22}"/>
    <cellStyle name="Обычный 14 11 2 7" xfId="24100" xr:uid="{00000000-0005-0000-0000-0000F90B0000}"/>
    <cellStyle name="Обычный 14 11 2 7 2" xfId="55022" xr:uid="{679C3E0F-F7C7-41DB-8CCB-7DABE04590BF}"/>
    <cellStyle name="Обычный 14 11 2 8" xfId="27495" xr:uid="{8FBA4CE4-1176-4BB1-A9FF-F409460E8E30}"/>
    <cellStyle name="Обычный 14 11 2 8 2" xfId="58415" xr:uid="{7A373E84-42C0-471B-905A-6C71E079FAC1}"/>
    <cellStyle name="Обычный 14 11 2 9" xfId="30919" xr:uid="{814CD223-809D-4EC5-8924-F1B4E12D0101}"/>
    <cellStyle name="Обычный 14 11 2 9 2" xfId="61836" xr:uid="{D057FE30-770B-4FEE-9E0D-E218FA294086}"/>
    <cellStyle name="Обычный 14 11 3" xfId="5263" xr:uid="{00000000-0005-0000-0000-0000FA0B0000}"/>
    <cellStyle name="Обычный 14 11 3 2" xfId="36209" xr:uid="{A9DD39D2-74FE-462D-9BD7-0BA4534CFC4C}"/>
    <cellStyle name="Обычный 14 11 4" xfId="8618" xr:uid="{00000000-0005-0000-0000-0000FB0B0000}"/>
    <cellStyle name="Обычный 14 11 4 2" xfId="39564" xr:uid="{773D5F51-E313-4756-89EC-A9B5510723E2}"/>
    <cellStyle name="Обычный 14 11 5" xfId="12108" xr:uid="{00000000-0005-0000-0000-0000FC0B0000}"/>
    <cellStyle name="Обычный 14 11 5 2" xfId="43030" xr:uid="{E677AA73-C221-488E-B4A6-7C275EF26D98}"/>
    <cellStyle name="Обычный 14 11 6" xfId="15520" xr:uid="{00000000-0005-0000-0000-0000FD0B0000}"/>
    <cellStyle name="Обычный 14 11 6 2" xfId="46442" xr:uid="{FC600494-4ECA-4CDB-8272-18C25667F1D0}"/>
    <cellStyle name="Обычный 14 11 7" xfId="19028" xr:uid="{00000000-0005-0000-0000-0000FE0B0000}"/>
    <cellStyle name="Обычный 14 11 7 2" xfId="49950" xr:uid="{3173CE94-629B-43B2-A3A7-D760E8A57C52}"/>
    <cellStyle name="Обычный 14 11 8" xfId="22454" xr:uid="{00000000-0005-0000-0000-0000FF0B0000}"/>
    <cellStyle name="Обычный 14 11 8 2" xfId="53376" xr:uid="{AEB3AB73-FB37-48E4-85D0-6196A56EEE2F}"/>
    <cellStyle name="Обычный 14 11 9" xfId="25848" xr:uid="{81EA3B97-8D02-4BAD-8B8B-9784C0B0927D}"/>
    <cellStyle name="Обычный 14 11 9 2" xfId="56768" xr:uid="{AEE82B3D-F381-45C6-BC79-C8E5B7EDC9A0}"/>
    <cellStyle name="Обычный 14 12" xfId="1571" xr:uid="{00000000-0005-0000-0000-0000000C0000}"/>
    <cellStyle name="Обычный 14 12 10" xfId="29292" xr:uid="{7CED0EC9-F271-4277-AE5B-683A03F4A814}"/>
    <cellStyle name="Обычный 14 12 10 2" xfId="60211" xr:uid="{337AC875-CF7F-49FF-88A7-457DBF44CBDE}"/>
    <cellStyle name="Обычный 14 12 11" xfId="32736" xr:uid="{FC0C39E3-1CD3-49CF-B02A-92D859B989DD}"/>
    <cellStyle name="Обычный 14 12 2" xfId="3246" xr:uid="{00000000-0005-0000-0000-0000010C0000}"/>
    <cellStyle name="Обычный 14 12 2 10" xfId="34383" xr:uid="{D0B87D81-0ECF-4455-AD9C-DE13350733EB}"/>
    <cellStyle name="Обычный 14 12 2 2" xfId="6932" xr:uid="{00000000-0005-0000-0000-0000020C0000}"/>
    <cellStyle name="Обычный 14 12 2 2 2" xfId="37878" xr:uid="{F8649D26-9624-4886-98EF-B55BAB5E8118}"/>
    <cellStyle name="Обычный 14 12 2 3" xfId="10287" xr:uid="{00000000-0005-0000-0000-0000030C0000}"/>
    <cellStyle name="Обычный 14 12 2 3 2" xfId="41233" xr:uid="{45BEB69E-D8FD-49C8-9649-2EDF03EF21A0}"/>
    <cellStyle name="Обычный 14 12 2 4" xfId="13777" xr:uid="{00000000-0005-0000-0000-0000040C0000}"/>
    <cellStyle name="Обычный 14 12 2 4 2" xfId="44699" xr:uid="{4B337622-1324-4BA9-ACA5-B85AAC8FA586}"/>
    <cellStyle name="Обычный 14 12 2 5" xfId="17191" xr:uid="{00000000-0005-0000-0000-0000050C0000}"/>
    <cellStyle name="Обычный 14 12 2 5 2" xfId="48113" xr:uid="{E7BD7BE4-F33A-4DB3-8462-893720845279}"/>
    <cellStyle name="Обычный 14 12 2 6" xfId="20698" xr:uid="{00000000-0005-0000-0000-0000060C0000}"/>
    <cellStyle name="Обычный 14 12 2 6 2" xfId="51620" xr:uid="{8B41A4FD-6941-4D04-B76C-837C3885ADBB}"/>
    <cellStyle name="Обычный 14 12 2 7" xfId="24122" xr:uid="{00000000-0005-0000-0000-0000070C0000}"/>
    <cellStyle name="Обычный 14 12 2 7 2" xfId="55044" xr:uid="{8494B73F-E43E-4A96-8432-C22EA912CC3D}"/>
    <cellStyle name="Обычный 14 12 2 8" xfId="27517" xr:uid="{1504A422-4FFD-4358-AC88-DD352F45D886}"/>
    <cellStyle name="Обычный 14 12 2 8 2" xfId="58437" xr:uid="{7F0AB387-E4EA-4661-B5E6-34DDDF4A1E95}"/>
    <cellStyle name="Обычный 14 12 2 9" xfId="30941" xr:uid="{4A2D385E-35D8-4F03-A5B6-0D261D844FF8}"/>
    <cellStyle name="Обычный 14 12 2 9 2" xfId="61858" xr:uid="{18AE2EAE-ACAD-46F3-9BAB-513ECE235D6A}"/>
    <cellStyle name="Обычный 14 12 3" xfId="5285" xr:uid="{00000000-0005-0000-0000-0000080C0000}"/>
    <cellStyle name="Обычный 14 12 3 2" xfId="36231" xr:uid="{3B606186-7B62-4DC0-B130-80AAABF84EF3}"/>
    <cellStyle name="Обычный 14 12 4" xfId="8640" xr:uid="{00000000-0005-0000-0000-0000090C0000}"/>
    <cellStyle name="Обычный 14 12 4 2" xfId="39586" xr:uid="{E7B7122E-5BC9-41AC-9E73-DA8997755B45}"/>
    <cellStyle name="Обычный 14 12 5" xfId="12130" xr:uid="{00000000-0005-0000-0000-00000A0C0000}"/>
    <cellStyle name="Обычный 14 12 5 2" xfId="43052" xr:uid="{066197B1-B221-4720-AB90-A93D3CBE106E}"/>
    <cellStyle name="Обычный 14 12 6" xfId="15542" xr:uid="{00000000-0005-0000-0000-00000B0C0000}"/>
    <cellStyle name="Обычный 14 12 6 2" xfId="46464" xr:uid="{A532E92D-46C1-4D83-96FB-CF72580E1717}"/>
    <cellStyle name="Обычный 14 12 7" xfId="19050" xr:uid="{00000000-0005-0000-0000-00000C0C0000}"/>
    <cellStyle name="Обычный 14 12 7 2" xfId="49972" xr:uid="{A7BC4710-61D1-4F4C-977C-50B5BB560E51}"/>
    <cellStyle name="Обычный 14 12 8" xfId="22476" xr:uid="{00000000-0005-0000-0000-00000D0C0000}"/>
    <cellStyle name="Обычный 14 12 8 2" xfId="53398" xr:uid="{BCBB8608-42F6-4D7B-B984-2856E396DE03}"/>
    <cellStyle name="Обычный 14 12 9" xfId="25870" xr:uid="{036F54E0-EADC-4505-830E-B71CA8D0AA1E}"/>
    <cellStyle name="Обычный 14 12 9 2" xfId="56790" xr:uid="{1C6E5324-B547-420E-8EB5-EF291EBF7562}"/>
    <cellStyle name="Обычный 14 13" xfId="1589" xr:uid="{00000000-0005-0000-0000-00000E0C0000}"/>
    <cellStyle name="Обычный 14 13 10" xfId="29310" xr:uid="{B038D4D1-D8C8-4E2D-8792-28AC3FA66816}"/>
    <cellStyle name="Обычный 14 13 10 2" xfId="60229" xr:uid="{F63680FA-FC85-465C-AAA4-C1207EF9D7DA}"/>
    <cellStyle name="Обычный 14 13 11" xfId="32754" xr:uid="{5E9AB832-CDBC-49E5-A6CF-A5AE9B9AD39B}"/>
    <cellStyle name="Обычный 14 13 2" xfId="3264" xr:uid="{00000000-0005-0000-0000-00000F0C0000}"/>
    <cellStyle name="Обычный 14 13 2 10" xfId="34401" xr:uid="{8CE2CB89-0E5C-4EA2-AC06-33D92F227F07}"/>
    <cellStyle name="Обычный 14 13 2 2" xfId="6950" xr:uid="{00000000-0005-0000-0000-0000100C0000}"/>
    <cellStyle name="Обычный 14 13 2 2 2" xfId="37896" xr:uid="{9F4C51CD-2F72-4650-9609-0E85333ECB12}"/>
    <cellStyle name="Обычный 14 13 2 3" xfId="10305" xr:uid="{00000000-0005-0000-0000-0000110C0000}"/>
    <cellStyle name="Обычный 14 13 2 3 2" xfId="41251" xr:uid="{C5419556-A030-4FEA-84C2-BF69DA408953}"/>
    <cellStyle name="Обычный 14 13 2 4" xfId="13795" xr:uid="{00000000-0005-0000-0000-0000120C0000}"/>
    <cellStyle name="Обычный 14 13 2 4 2" xfId="44717" xr:uid="{1DB490E8-C0F4-4379-A926-AB23FFD5D05A}"/>
    <cellStyle name="Обычный 14 13 2 5" xfId="17209" xr:uid="{00000000-0005-0000-0000-0000130C0000}"/>
    <cellStyle name="Обычный 14 13 2 5 2" xfId="48131" xr:uid="{35E25460-19B7-4ED9-8DFE-196C85197805}"/>
    <cellStyle name="Обычный 14 13 2 6" xfId="20716" xr:uid="{00000000-0005-0000-0000-0000140C0000}"/>
    <cellStyle name="Обычный 14 13 2 6 2" xfId="51638" xr:uid="{F0A978A3-534B-4166-9564-4CB2D57D064F}"/>
    <cellStyle name="Обычный 14 13 2 7" xfId="24140" xr:uid="{00000000-0005-0000-0000-0000150C0000}"/>
    <cellStyle name="Обычный 14 13 2 7 2" xfId="55062" xr:uid="{04699B36-7083-4624-8EBE-459D00B237C8}"/>
    <cellStyle name="Обычный 14 13 2 8" xfId="27535" xr:uid="{7B8BD488-F856-4B47-B05E-394933E5059A}"/>
    <cellStyle name="Обычный 14 13 2 8 2" xfId="58455" xr:uid="{043FA76A-E026-485C-BE78-8CAE9A4509BE}"/>
    <cellStyle name="Обычный 14 13 2 9" xfId="30959" xr:uid="{252035E6-C3BF-489F-93D9-2B0B18136704}"/>
    <cellStyle name="Обычный 14 13 2 9 2" xfId="61876" xr:uid="{68485077-2701-49E1-A540-D752FB489945}"/>
    <cellStyle name="Обычный 14 13 3" xfId="5303" xr:uid="{00000000-0005-0000-0000-0000160C0000}"/>
    <cellStyle name="Обычный 14 13 3 2" xfId="36249" xr:uid="{45FF2ECD-C051-44E4-A0CD-5CB0347AABB4}"/>
    <cellStyle name="Обычный 14 13 4" xfId="8658" xr:uid="{00000000-0005-0000-0000-0000170C0000}"/>
    <cellStyle name="Обычный 14 13 4 2" xfId="39604" xr:uid="{32B5D1DD-5C48-4011-AD72-EA33D415251D}"/>
    <cellStyle name="Обычный 14 13 5" xfId="12148" xr:uid="{00000000-0005-0000-0000-0000180C0000}"/>
    <cellStyle name="Обычный 14 13 5 2" xfId="43070" xr:uid="{0E6F5E13-F531-41BE-B77E-401F6336BEAA}"/>
    <cellStyle name="Обычный 14 13 6" xfId="15560" xr:uid="{00000000-0005-0000-0000-0000190C0000}"/>
    <cellStyle name="Обычный 14 13 6 2" xfId="46482" xr:uid="{C1BE3E8D-4AC9-4234-A064-7E4B75009135}"/>
    <cellStyle name="Обычный 14 13 7" xfId="19068" xr:uid="{00000000-0005-0000-0000-00001A0C0000}"/>
    <cellStyle name="Обычный 14 13 7 2" xfId="49990" xr:uid="{4C65F1FD-0943-4CFE-B53C-959248A8B3EA}"/>
    <cellStyle name="Обычный 14 13 8" xfId="22494" xr:uid="{00000000-0005-0000-0000-00001B0C0000}"/>
    <cellStyle name="Обычный 14 13 8 2" xfId="53416" xr:uid="{117FAC0C-41D3-406A-BB7D-712E9FB348D1}"/>
    <cellStyle name="Обычный 14 13 9" xfId="25888" xr:uid="{4C32A090-7D79-4267-B7FC-0265C84D9B3F}"/>
    <cellStyle name="Обычный 14 13 9 2" xfId="56808" xr:uid="{08ECDF9A-EB08-4212-9A00-1DB5A1A8723D}"/>
    <cellStyle name="Обычный 14 14" xfId="1605" xr:uid="{00000000-0005-0000-0000-00001C0C0000}"/>
    <cellStyle name="Обычный 14 14 10" xfId="29326" xr:uid="{DE725DE5-38FB-480A-8B45-9E084E0447B4}"/>
    <cellStyle name="Обычный 14 14 10 2" xfId="60245" xr:uid="{95604D3C-5157-4C98-9C06-62E868B286AF}"/>
    <cellStyle name="Обычный 14 14 11" xfId="32770" xr:uid="{62BDA5F6-0904-40F7-9E73-55466EC00700}"/>
    <cellStyle name="Обычный 14 14 2" xfId="3280" xr:uid="{00000000-0005-0000-0000-00001D0C0000}"/>
    <cellStyle name="Обычный 14 14 2 10" xfId="34417" xr:uid="{D5AF2EDA-15C2-413D-A38A-707712ABAB48}"/>
    <cellStyle name="Обычный 14 14 2 2" xfId="6966" xr:uid="{00000000-0005-0000-0000-00001E0C0000}"/>
    <cellStyle name="Обычный 14 14 2 2 2" xfId="37912" xr:uid="{97CC9674-5C1D-47A8-8E6F-427EE3C3BF31}"/>
    <cellStyle name="Обычный 14 14 2 3" xfId="10321" xr:uid="{00000000-0005-0000-0000-00001F0C0000}"/>
    <cellStyle name="Обычный 14 14 2 3 2" xfId="41267" xr:uid="{17EF444D-CC9E-4716-BDF4-BD621DDCF017}"/>
    <cellStyle name="Обычный 14 14 2 4" xfId="13811" xr:uid="{00000000-0005-0000-0000-0000200C0000}"/>
    <cellStyle name="Обычный 14 14 2 4 2" xfId="44733" xr:uid="{E65988E0-271F-499F-ADF8-58AAB7FA8C7F}"/>
    <cellStyle name="Обычный 14 14 2 5" xfId="17225" xr:uid="{00000000-0005-0000-0000-0000210C0000}"/>
    <cellStyle name="Обычный 14 14 2 5 2" xfId="48147" xr:uid="{8A690AC6-7A83-46E4-A105-2907A47215EF}"/>
    <cellStyle name="Обычный 14 14 2 6" xfId="20732" xr:uid="{00000000-0005-0000-0000-0000220C0000}"/>
    <cellStyle name="Обычный 14 14 2 6 2" xfId="51654" xr:uid="{CF536D17-2F12-4D2B-9061-7DA81497699A}"/>
    <cellStyle name="Обычный 14 14 2 7" xfId="24156" xr:uid="{00000000-0005-0000-0000-0000230C0000}"/>
    <cellStyle name="Обычный 14 14 2 7 2" xfId="55078" xr:uid="{B5DAC9CF-3C8C-4B27-A207-E124E095333B}"/>
    <cellStyle name="Обычный 14 14 2 8" xfId="27551" xr:uid="{5FB68560-88EB-47F2-AF18-7E6268880F31}"/>
    <cellStyle name="Обычный 14 14 2 8 2" xfId="58471" xr:uid="{C78A7A09-C461-4F0E-AAD5-5DCDEAC4DFFF}"/>
    <cellStyle name="Обычный 14 14 2 9" xfId="30975" xr:uid="{B79E62DB-F07B-4E0D-84F8-BAACD9B7FD1B}"/>
    <cellStyle name="Обычный 14 14 2 9 2" xfId="61892" xr:uid="{FFB53F9C-57B6-4177-A8CA-9D263679CA0A}"/>
    <cellStyle name="Обычный 14 14 3" xfId="5319" xr:uid="{00000000-0005-0000-0000-0000240C0000}"/>
    <cellStyle name="Обычный 14 14 3 2" xfId="36265" xr:uid="{4C7FB6E4-9565-443F-AE4A-0F2638B3DB3F}"/>
    <cellStyle name="Обычный 14 14 4" xfId="8674" xr:uid="{00000000-0005-0000-0000-0000250C0000}"/>
    <cellStyle name="Обычный 14 14 4 2" xfId="39620" xr:uid="{5F5E14C8-882A-42E2-A049-BBA2F59203F7}"/>
    <cellStyle name="Обычный 14 14 5" xfId="12164" xr:uid="{00000000-0005-0000-0000-0000260C0000}"/>
    <cellStyle name="Обычный 14 14 5 2" xfId="43086" xr:uid="{92EA6EFF-5255-4A71-A343-88606AD2CC3A}"/>
    <cellStyle name="Обычный 14 14 6" xfId="15576" xr:uid="{00000000-0005-0000-0000-0000270C0000}"/>
    <cellStyle name="Обычный 14 14 6 2" xfId="46498" xr:uid="{287CC4E1-B54A-4465-9E9C-863D8DE800DE}"/>
    <cellStyle name="Обычный 14 14 7" xfId="19084" xr:uid="{00000000-0005-0000-0000-0000280C0000}"/>
    <cellStyle name="Обычный 14 14 7 2" xfId="50006" xr:uid="{91002A1F-21FC-498E-B7E7-A9FAC6179368}"/>
    <cellStyle name="Обычный 14 14 8" xfId="22510" xr:uid="{00000000-0005-0000-0000-0000290C0000}"/>
    <cellStyle name="Обычный 14 14 8 2" xfId="53432" xr:uid="{15D304DF-E1ED-4B1B-B1A0-365B5570BB4C}"/>
    <cellStyle name="Обычный 14 14 9" xfId="25904" xr:uid="{ABAD63F9-3F5F-4261-8C1F-DEAD7E8A79ED}"/>
    <cellStyle name="Обычный 14 14 9 2" xfId="56824" xr:uid="{BB016CE6-4F81-4E63-9EC7-C649637FE4D9}"/>
    <cellStyle name="Обычный 14 15" xfId="1609" xr:uid="{00000000-0005-0000-0000-00002A0C0000}"/>
    <cellStyle name="Обычный 14 15 10" xfId="29330" xr:uid="{C5393CAB-08BF-46C2-8402-72C51C9389AB}"/>
    <cellStyle name="Обычный 14 15 10 2" xfId="60249" xr:uid="{1C80B252-DDEE-4266-B3F6-9F9D93622530}"/>
    <cellStyle name="Обычный 14 15 11" xfId="32774" xr:uid="{B52592F8-0741-48E2-93DB-65A7FB029EA3}"/>
    <cellStyle name="Обычный 14 15 2" xfId="3284" xr:uid="{00000000-0005-0000-0000-00002B0C0000}"/>
    <cellStyle name="Обычный 14 15 2 10" xfId="34421" xr:uid="{A6DF381E-D564-4EC6-99E7-8DA0EDEAE7A4}"/>
    <cellStyle name="Обычный 14 15 2 2" xfId="6970" xr:uid="{00000000-0005-0000-0000-00002C0C0000}"/>
    <cellStyle name="Обычный 14 15 2 2 2" xfId="37916" xr:uid="{5F227393-530B-4CF8-B5BC-15A4C200A042}"/>
    <cellStyle name="Обычный 14 15 2 3" xfId="10325" xr:uid="{00000000-0005-0000-0000-00002D0C0000}"/>
    <cellStyle name="Обычный 14 15 2 3 2" xfId="41271" xr:uid="{45AFBABA-5AA0-4F46-9F19-E1229FEF4A11}"/>
    <cellStyle name="Обычный 14 15 2 4" xfId="13815" xr:uid="{00000000-0005-0000-0000-00002E0C0000}"/>
    <cellStyle name="Обычный 14 15 2 4 2" xfId="44737" xr:uid="{F59F77B7-9276-4589-8D97-2087C2B52AE3}"/>
    <cellStyle name="Обычный 14 15 2 5" xfId="17229" xr:uid="{00000000-0005-0000-0000-00002F0C0000}"/>
    <cellStyle name="Обычный 14 15 2 5 2" xfId="48151" xr:uid="{1052BE5C-1AAD-4A77-BD55-392AC0136D87}"/>
    <cellStyle name="Обычный 14 15 2 6" xfId="20736" xr:uid="{00000000-0005-0000-0000-0000300C0000}"/>
    <cellStyle name="Обычный 14 15 2 6 2" xfId="51658" xr:uid="{D0A7E1AC-71A8-4C4C-BE8D-C82122377A78}"/>
    <cellStyle name="Обычный 14 15 2 7" xfId="24160" xr:uid="{00000000-0005-0000-0000-0000310C0000}"/>
    <cellStyle name="Обычный 14 15 2 7 2" xfId="55082" xr:uid="{1BADB2A8-7443-4ED6-A769-0970AF03A04E}"/>
    <cellStyle name="Обычный 14 15 2 8" xfId="27555" xr:uid="{55B4D32B-1256-45EA-A5CD-DF74D1A7D268}"/>
    <cellStyle name="Обычный 14 15 2 8 2" xfId="58475" xr:uid="{D83AD65A-C196-4A72-969E-61A44C0D388A}"/>
    <cellStyle name="Обычный 14 15 2 9" xfId="30979" xr:uid="{D868E3C3-7885-4821-B81F-0B9AE9265743}"/>
    <cellStyle name="Обычный 14 15 2 9 2" xfId="61896" xr:uid="{793F56F0-A9E8-43F4-BB4B-41490B3C20F9}"/>
    <cellStyle name="Обычный 14 15 3" xfId="5323" xr:uid="{00000000-0005-0000-0000-0000320C0000}"/>
    <cellStyle name="Обычный 14 15 3 2" xfId="36269" xr:uid="{6B78DEA4-53BD-4736-8281-4255D783EDE0}"/>
    <cellStyle name="Обычный 14 15 4" xfId="8678" xr:uid="{00000000-0005-0000-0000-0000330C0000}"/>
    <cellStyle name="Обычный 14 15 4 2" xfId="39624" xr:uid="{E46D3C9D-7DC4-4DF4-A427-7B6D0F19D3D4}"/>
    <cellStyle name="Обычный 14 15 5" xfId="12168" xr:uid="{00000000-0005-0000-0000-0000340C0000}"/>
    <cellStyle name="Обычный 14 15 5 2" xfId="43090" xr:uid="{55692C1F-C3A6-4698-B9E5-6A0D1149A8E3}"/>
    <cellStyle name="Обычный 14 15 6" xfId="15580" xr:uid="{00000000-0005-0000-0000-0000350C0000}"/>
    <cellStyle name="Обычный 14 15 6 2" xfId="46502" xr:uid="{2FC44857-ABC1-4FC5-A258-DDF6F1AD43E1}"/>
    <cellStyle name="Обычный 14 15 7" xfId="19088" xr:uid="{00000000-0005-0000-0000-0000360C0000}"/>
    <cellStyle name="Обычный 14 15 7 2" xfId="50010" xr:uid="{F0596C4D-8886-46C5-9274-B2A4244EF0D2}"/>
    <cellStyle name="Обычный 14 15 8" xfId="22514" xr:uid="{00000000-0005-0000-0000-0000370C0000}"/>
    <cellStyle name="Обычный 14 15 8 2" xfId="53436" xr:uid="{7107E47D-6F22-4843-9F1D-05632F8117E3}"/>
    <cellStyle name="Обычный 14 15 9" xfId="25908" xr:uid="{32FF2B43-8C38-4439-88A1-0337647FD51D}"/>
    <cellStyle name="Обычный 14 15 9 2" xfId="56828" xr:uid="{82642C2D-C71E-4629-A33D-DD1932343985}"/>
    <cellStyle name="Обычный 14 16" xfId="1632" xr:uid="{00000000-0005-0000-0000-0000380C0000}"/>
    <cellStyle name="Обычный 14 16 10" xfId="29352" xr:uid="{02D81BF2-1674-439E-B0F5-9046B4C6D1FC}"/>
    <cellStyle name="Обычный 14 16 10 2" xfId="60271" xr:uid="{52015E13-AADF-4B0E-BFE1-0E926DD65D1F}"/>
    <cellStyle name="Обычный 14 16 11" xfId="32796" xr:uid="{B84EF1AE-AEB9-444A-AA4A-392985D49BB5}"/>
    <cellStyle name="Обычный 14 16 2" xfId="3306" xr:uid="{00000000-0005-0000-0000-0000390C0000}"/>
    <cellStyle name="Обычный 14 16 2 10" xfId="34443" xr:uid="{230C2C5A-EF15-4423-927B-5C6BB27BD198}"/>
    <cellStyle name="Обычный 14 16 2 2" xfId="6992" xr:uid="{00000000-0005-0000-0000-00003A0C0000}"/>
    <cellStyle name="Обычный 14 16 2 2 2" xfId="37938" xr:uid="{EDD00427-1D71-4BB1-8588-8A4FABA832F9}"/>
    <cellStyle name="Обычный 14 16 2 3" xfId="10347" xr:uid="{00000000-0005-0000-0000-00003B0C0000}"/>
    <cellStyle name="Обычный 14 16 2 3 2" xfId="41293" xr:uid="{89F561B9-5AC2-4611-B4A4-44FCD5A3E181}"/>
    <cellStyle name="Обычный 14 16 2 4" xfId="13837" xr:uid="{00000000-0005-0000-0000-00003C0C0000}"/>
    <cellStyle name="Обычный 14 16 2 4 2" xfId="44759" xr:uid="{D4B3A11B-EF1C-4ADA-84F6-E759EDD77557}"/>
    <cellStyle name="Обычный 14 16 2 5" xfId="17251" xr:uid="{00000000-0005-0000-0000-00003D0C0000}"/>
    <cellStyle name="Обычный 14 16 2 5 2" xfId="48173" xr:uid="{DC037074-A9C7-4677-92FF-BF3FFA1630FE}"/>
    <cellStyle name="Обычный 14 16 2 6" xfId="20758" xr:uid="{00000000-0005-0000-0000-00003E0C0000}"/>
    <cellStyle name="Обычный 14 16 2 6 2" xfId="51680" xr:uid="{EFDC0177-DE74-4B78-BE6F-DF2D7BDA223A}"/>
    <cellStyle name="Обычный 14 16 2 7" xfId="24182" xr:uid="{00000000-0005-0000-0000-00003F0C0000}"/>
    <cellStyle name="Обычный 14 16 2 7 2" xfId="55104" xr:uid="{ABE3C6E2-FD75-4674-A9D4-F80115533FE1}"/>
    <cellStyle name="Обычный 14 16 2 8" xfId="27577" xr:uid="{EB520AC3-1343-46D2-99E1-051A154C0D28}"/>
    <cellStyle name="Обычный 14 16 2 8 2" xfId="58497" xr:uid="{0AC2BAD7-BC93-47F9-A40C-96C19F1E8B01}"/>
    <cellStyle name="Обычный 14 16 2 9" xfId="31001" xr:uid="{BCFC2A47-545B-4C50-8F22-E2F13058DC42}"/>
    <cellStyle name="Обычный 14 16 2 9 2" xfId="61918" xr:uid="{F828A3C7-1F72-4761-B7BB-25C800029A0E}"/>
    <cellStyle name="Обычный 14 16 3" xfId="5345" xr:uid="{00000000-0005-0000-0000-0000400C0000}"/>
    <cellStyle name="Обычный 14 16 3 2" xfId="36291" xr:uid="{74082120-E682-4CBD-B4D7-192532D10587}"/>
    <cellStyle name="Обычный 14 16 4" xfId="8700" xr:uid="{00000000-0005-0000-0000-0000410C0000}"/>
    <cellStyle name="Обычный 14 16 4 2" xfId="39646" xr:uid="{BC55CAD8-B57E-423F-9063-61EBF6F04B52}"/>
    <cellStyle name="Обычный 14 16 5" xfId="12190" xr:uid="{00000000-0005-0000-0000-0000420C0000}"/>
    <cellStyle name="Обычный 14 16 5 2" xfId="43112" xr:uid="{0D2EB6F1-B8AD-43F7-BB71-CE33B75BF031}"/>
    <cellStyle name="Обычный 14 16 6" xfId="15602" xr:uid="{00000000-0005-0000-0000-0000430C0000}"/>
    <cellStyle name="Обычный 14 16 6 2" xfId="46524" xr:uid="{16F503E1-1A79-4E25-A68D-BB2091413738}"/>
    <cellStyle name="Обычный 14 16 7" xfId="19110" xr:uid="{00000000-0005-0000-0000-0000440C0000}"/>
    <cellStyle name="Обычный 14 16 7 2" xfId="50032" xr:uid="{8FFBA099-7661-452D-99F7-164D17F2DF66}"/>
    <cellStyle name="Обычный 14 16 8" xfId="22536" xr:uid="{00000000-0005-0000-0000-0000450C0000}"/>
    <cellStyle name="Обычный 14 16 8 2" xfId="53458" xr:uid="{A874727C-0070-4AAA-AAC4-BC3A6637C2A6}"/>
    <cellStyle name="Обычный 14 16 9" xfId="25930" xr:uid="{017984F3-AD59-4CB7-B5B3-3C98D596E72E}"/>
    <cellStyle name="Обычный 14 16 9 2" xfId="56850" xr:uid="{AA7BB0F3-64EC-4ECB-9053-D4339540EE9A}"/>
    <cellStyle name="Обычный 14 17" xfId="1659" xr:uid="{00000000-0005-0000-0000-0000460C0000}"/>
    <cellStyle name="Обычный 14 17 10" xfId="29379" xr:uid="{F598F10D-4683-4F32-85F3-A4528F0A18D6}"/>
    <cellStyle name="Обычный 14 17 10 2" xfId="60298" xr:uid="{712FE8C5-0461-4D07-9DFF-041370161977}"/>
    <cellStyle name="Обычный 14 17 11" xfId="32823" xr:uid="{0E84340A-0020-44A1-8F32-731DF75707A3}"/>
    <cellStyle name="Обычный 14 17 2" xfId="3333" xr:uid="{00000000-0005-0000-0000-0000470C0000}"/>
    <cellStyle name="Обычный 14 17 2 10" xfId="34470" xr:uid="{47E86BC7-FD05-412F-9E55-F77D0AF0A24D}"/>
    <cellStyle name="Обычный 14 17 2 2" xfId="7019" xr:uid="{00000000-0005-0000-0000-0000480C0000}"/>
    <cellStyle name="Обычный 14 17 2 2 2" xfId="37965" xr:uid="{D4DFF7CA-3829-45D5-B5A7-184A292FBE08}"/>
    <cellStyle name="Обычный 14 17 2 3" xfId="10374" xr:uid="{00000000-0005-0000-0000-0000490C0000}"/>
    <cellStyle name="Обычный 14 17 2 3 2" xfId="41320" xr:uid="{FD784701-0D9B-478C-8B7E-85326A708FB1}"/>
    <cellStyle name="Обычный 14 17 2 4" xfId="13864" xr:uid="{00000000-0005-0000-0000-00004A0C0000}"/>
    <cellStyle name="Обычный 14 17 2 4 2" xfId="44786" xr:uid="{FC5D430F-4CEF-4193-8606-6762D07893FC}"/>
    <cellStyle name="Обычный 14 17 2 5" xfId="17278" xr:uid="{00000000-0005-0000-0000-00004B0C0000}"/>
    <cellStyle name="Обычный 14 17 2 5 2" xfId="48200" xr:uid="{F91211CE-1CEF-4F37-B7EC-BB9437BC7B13}"/>
    <cellStyle name="Обычный 14 17 2 6" xfId="20785" xr:uid="{00000000-0005-0000-0000-00004C0C0000}"/>
    <cellStyle name="Обычный 14 17 2 6 2" xfId="51707" xr:uid="{8BFC4680-702B-423E-844F-6AD134396AEF}"/>
    <cellStyle name="Обычный 14 17 2 7" xfId="24209" xr:uid="{00000000-0005-0000-0000-00004D0C0000}"/>
    <cellStyle name="Обычный 14 17 2 7 2" xfId="55131" xr:uid="{97F4E667-2467-4075-90BF-42CBF18681CF}"/>
    <cellStyle name="Обычный 14 17 2 8" xfId="27604" xr:uid="{D165B422-7946-4995-B069-221E8CAE966A}"/>
    <cellStyle name="Обычный 14 17 2 8 2" xfId="58524" xr:uid="{F5295EAD-8899-4B92-A1BA-D2D311B53E3C}"/>
    <cellStyle name="Обычный 14 17 2 9" xfId="31028" xr:uid="{0EB1A115-A19B-43AE-8E1D-55D6291546E1}"/>
    <cellStyle name="Обычный 14 17 2 9 2" xfId="61945" xr:uid="{8F1E139B-D1CE-4606-9404-52C72BFDEA27}"/>
    <cellStyle name="Обычный 14 17 3" xfId="5372" xr:uid="{00000000-0005-0000-0000-00004E0C0000}"/>
    <cellStyle name="Обычный 14 17 3 2" xfId="36318" xr:uid="{16A4443A-6BEB-47FC-AE50-A30826D912C8}"/>
    <cellStyle name="Обычный 14 17 4" xfId="8727" xr:uid="{00000000-0005-0000-0000-00004F0C0000}"/>
    <cellStyle name="Обычный 14 17 4 2" xfId="39673" xr:uid="{749F28AD-1C35-4DCC-A230-DAD6F16F202F}"/>
    <cellStyle name="Обычный 14 17 5" xfId="12217" xr:uid="{00000000-0005-0000-0000-0000500C0000}"/>
    <cellStyle name="Обычный 14 17 5 2" xfId="43139" xr:uid="{A803F0B4-66E7-42D3-A50E-B52725C55B0C}"/>
    <cellStyle name="Обычный 14 17 6" xfId="15629" xr:uid="{00000000-0005-0000-0000-0000510C0000}"/>
    <cellStyle name="Обычный 14 17 6 2" xfId="46551" xr:uid="{B8BE708E-C8E7-4861-B70C-EFB6FBA2E18F}"/>
    <cellStyle name="Обычный 14 17 7" xfId="19137" xr:uid="{00000000-0005-0000-0000-0000520C0000}"/>
    <cellStyle name="Обычный 14 17 7 2" xfId="50059" xr:uid="{5EDBD88B-58B9-4E66-ADB6-DF7F2603FEB6}"/>
    <cellStyle name="Обычный 14 17 8" xfId="22563" xr:uid="{00000000-0005-0000-0000-0000530C0000}"/>
    <cellStyle name="Обычный 14 17 8 2" xfId="53485" xr:uid="{A1B5FEA3-E0FD-4464-B0FD-B64C349F851F}"/>
    <cellStyle name="Обычный 14 17 9" xfId="25957" xr:uid="{DD01F103-FDD7-41C2-9D95-F0D1865A60C7}"/>
    <cellStyle name="Обычный 14 17 9 2" xfId="56877" xr:uid="{4A331AF4-C59C-4DF0-A327-4C6653C1CA08}"/>
    <cellStyle name="Обычный 14 18" xfId="1676" xr:uid="{00000000-0005-0000-0000-0000540C0000}"/>
    <cellStyle name="Обычный 14 18 10" xfId="29395" xr:uid="{E056863D-3598-49CE-88C5-1CE21959E18D}"/>
    <cellStyle name="Обычный 14 18 10 2" xfId="60314" xr:uid="{82AE2D8E-4EE5-4D4A-A331-270A7BAE679D}"/>
    <cellStyle name="Обычный 14 18 11" xfId="32839" xr:uid="{84EE7490-5911-4988-B361-4BE8C6EA986C}"/>
    <cellStyle name="Обычный 14 18 2" xfId="3349" xr:uid="{00000000-0005-0000-0000-0000550C0000}"/>
    <cellStyle name="Обычный 14 18 2 10" xfId="34486" xr:uid="{225A611C-0E3F-47F2-9960-E1E6C1E68ECB}"/>
    <cellStyle name="Обычный 14 18 2 2" xfId="7035" xr:uid="{00000000-0005-0000-0000-0000560C0000}"/>
    <cellStyle name="Обычный 14 18 2 2 2" xfId="37981" xr:uid="{13B1B69D-34C0-45CC-B1CE-9752655DB4AE}"/>
    <cellStyle name="Обычный 14 18 2 3" xfId="10390" xr:uid="{00000000-0005-0000-0000-0000570C0000}"/>
    <cellStyle name="Обычный 14 18 2 3 2" xfId="41336" xr:uid="{0CA29D37-46AC-43DF-88B0-349AD96D8B38}"/>
    <cellStyle name="Обычный 14 18 2 4" xfId="13880" xr:uid="{00000000-0005-0000-0000-0000580C0000}"/>
    <cellStyle name="Обычный 14 18 2 4 2" xfId="44802" xr:uid="{4CABFF8B-BD42-4744-91E2-1FD2FB8DF320}"/>
    <cellStyle name="Обычный 14 18 2 5" xfId="17294" xr:uid="{00000000-0005-0000-0000-0000590C0000}"/>
    <cellStyle name="Обычный 14 18 2 5 2" xfId="48216" xr:uid="{35B61847-44B4-4776-871B-0D68E449456D}"/>
    <cellStyle name="Обычный 14 18 2 6" xfId="20801" xr:uid="{00000000-0005-0000-0000-00005A0C0000}"/>
    <cellStyle name="Обычный 14 18 2 6 2" xfId="51723" xr:uid="{FCB7C3C8-2856-4612-A2FF-4F1CEA691BB1}"/>
    <cellStyle name="Обычный 14 18 2 7" xfId="24225" xr:uid="{00000000-0005-0000-0000-00005B0C0000}"/>
    <cellStyle name="Обычный 14 18 2 7 2" xfId="55147" xr:uid="{BA7BBFAA-AC99-460A-B043-9EADC82083B0}"/>
    <cellStyle name="Обычный 14 18 2 8" xfId="27620" xr:uid="{6761A483-10FE-42B5-BA3E-4325848D55CE}"/>
    <cellStyle name="Обычный 14 18 2 8 2" xfId="58540" xr:uid="{839815A9-446A-4D6B-86D0-70AA6DF3BEBC}"/>
    <cellStyle name="Обычный 14 18 2 9" xfId="31044" xr:uid="{0F9E3544-0229-407C-8FCD-312759C965B6}"/>
    <cellStyle name="Обычный 14 18 2 9 2" xfId="61961" xr:uid="{77F77062-866E-4E05-9293-BFED76A1CFB4}"/>
    <cellStyle name="Обычный 14 18 3" xfId="5388" xr:uid="{00000000-0005-0000-0000-00005C0C0000}"/>
    <cellStyle name="Обычный 14 18 3 2" xfId="36334" xr:uid="{4ACC4AD1-B8AE-4294-8C30-92349ED54823}"/>
    <cellStyle name="Обычный 14 18 4" xfId="8743" xr:uid="{00000000-0005-0000-0000-00005D0C0000}"/>
    <cellStyle name="Обычный 14 18 4 2" xfId="39689" xr:uid="{448B85D3-EA37-48CC-864B-E5E344102EE9}"/>
    <cellStyle name="Обычный 14 18 5" xfId="12233" xr:uid="{00000000-0005-0000-0000-00005E0C0000}"/>
    <cellStyle name="Обычный 14 18 5 2" xfId="43155" xr:uid="{4BC7823E-00DD-4D3F-983B-63090CF63E71}"/>
    <cellStyle name="Обычный 14 18 6" xfId="15645" xr:uid="{00000000-0005-0000-0000-00005F0C0000}"/>
    <cellStyle name="Обычный 14 18 6 2" xfId="46567" xr:uid="{B8C8059D-DCE2-48D7-B9C5-E44290D0A2EE}"/>
    <cellStyle name="Обычный 14 18 7" xfId="19153" xr:uid="{00000000-0005-0000-0000-0000600C0000}"/>
    <cellStyle name="Обычный 14 18 7 2" xfId="50075" xr:uid="{85353894-04A0-48D2-97AC-AE5B81F3822C}"/>
    <cellStyle name="Обычный 14 18 8" xfId="22579" xr:uid="{00000000-0005-0000-0000-0000610C0000}"/>
    <cellStyle name="Обычный 14 18 8 2" xfId="53501" xr:uid="{9E3E026D-2ECB-4EA9-A223-AD28407C6FED}"/>
    <cellStyle name="Обычный 14 18 9" xfId="25973" xr:uid="{219C1395-47B8-4EB8-A308-19829C9B3EA5}"/>
    <cellStyle name="Обычный 14 18 9 2" xfId="56893" xr:uid="{96943D91-8BE5-4F71-8F0B-948C1E5FCBB3}"/>
    <cellStyle name="Обычный 14 19" xfId="1691" xr:uid="{00000000-0005-0000-0000-0000620C0000}"/>
    <cellStyle name="Обычный 14 19 10" xfId="29410" xr:uid="{2B46D58F-FD3B-489B-A2E0-E4A66BBD602F}"/>
    <cellStyle name="Обычный 14 19 10 2" xfId="60329" xr:uid="{0C314AB1-1B6E-4C83-BBFF-7D3F3E4F5529}"/>
    <cellStyle name="Обычный 14 19 11" xfId="32854" xr:uid="{9B175B99-B4FF-4C53-9985-8A7B93AD5B47}"/>
    <cellStyle name="Обычный 14 19 2" xfId="3364" xr:uid="{00000000-0005-0000-0000-0000630C0000}"/>
    <cellStyle name="Обычный 14 19 2 10" xfId="34501" xr:uid="{B39BE51F-0EC2-4DF0-B923-06F13CB6527E}"/>
    <cellStyle name="Обычный 14 19 2 2" xfId="7050" xr:uid="{00000000-0005-0000-0000-0000640C0000}"/>
    <cellStyle name="Обычный 14 19 2 2 2" xfId="37996" xr:uid="{C4A8079D-6980-4E8A-BCC1-04EB45A7F1AB}"/>
    <cellStyle name="Обычный 14 19 2 3" xfId="10405" xr:uid="{00000000-0005-0000-0000-0000650C0000}"/>
    <cellStyle name="Обычный 14 19 2 3 2" xfId="41351" xr:uid="{5C22F2C3-D3DA-4DB7-8FAE-3451DCBD45B9}"/>
    <cellStyle name="Обычный 14 19 2 4" xfId="13895" xr:uid="{00000000-0005-0000-0000-0000660C0000}"/>
    <cellStyle name="Обычный 14 19 2 4 2" xfId="44817" xr:uid="{0D32E63E-BB55-41E2-86E8-363CFE81A594}"/>
    <cellStyle name="Обычный 14 19 2 5" xfId="17309" xr:uid="{00000000-0005-0000-0000-0000670C0000}"/>
    <cellStyle name="Обычный 14 19 2 5 2" xfId="48231" xr:uid="{F3BC47D8-1F4A-4E01-838A-EB9EB2A4B0E0}"/>
    <cellStyle name="Обычный 14 19 2 6" xfId="20816" xr:uid="{00000000-0005-0000-0000-0000680C0000}"/>
    <cellStyle name="Обычный 14 19 2 6 2" xfId="51738" xr:uid="{C67CAC83-577F-4B8A-B6EF-D48A1B880E07}"/>
    <cellStyle name="Обычный 14 19 2 7" xfId="24240" xr:uid="{00000000-0005-0000-0000-0000690C0000}"/>
    <cellStyle name="Обычный 14 19 2 7 2" xfId="55162" xr:uid="{D69D28D7-B7CF-4C68-B1EC-BCF0BA7BDEEE}"/>
    <cellStyle name="Обычный 14 19 2 8" xfId="27635" xr:uid="{2E7B87F8-EE03-4427-97A3-07BA0B705A3D}"/>
    <cellStyle name="Обычный 14 19 2 8 2" xfId="58555" xr:uid="{48AF6736-A936-4DFA-AD23-D8946438AB88}"/>
    <cellStyle name="Обычный 14 19 2 9" xfId="31059" xr:uid="{4861027A-0D84-4556-94C0-6A43F4F63C8E}"/>
    <cellStyle name="Обычный 14 19 2 9 2" xfId="61976" xr:uid="{7DC9408E-5935-4F43-B82B-AF89A171E1E8}"/>
    <cellStyle name="Обычный 14 19 3" xfId="5403" xr:uid="{00000000-0005-0000-0000-00006A0C0000}"/>
    <cellStyle name="Обычный 14 19 3 2" xfId="36349" xr:uid="{FE587BEC-46CE-467E-9CAF-1FA8249A784B}"/>
    <cellStyle name="Обычный 14 19 4" xfId="8758" xr:uid="{00000000-0005-0000-0000-00006B0C0000}"/>
    <cellStyle name="Обычный 14 19 4 2" xfId="39704" xr:uid="{FF2B5514-119C-46EF-B5B9-4834B8707E94}"/>
    <cellStyle name="Обычный 14 19 5" xfId="12248" xr:uid="{00000000-0005-0000-0000-00006C0C0000}"/>
    <cellStyle name="Обычный 14 19 5 2" xfId="43170" xr:uid="{7A4CB2C5-FC12-4F01-A950-CED6139D9E4D}"/>
    <cellStyle name="Обычный 14 19 6" xfId="15660" xr:uid="{00000000-0005-0000-0000-00006D0C0000}"/>
    <cellStyle name="Обычный 14 19 6 2" xfId="46582" xr:uid="{716FDE02-C4CC-4252-8D2C-D683795CF3AE}"/>
    <cellStyle name="Обычный 14 19 7" xfId="19168" xr:uid="{00000000-0005-0000-0000-00006E0C0000}"/>
    <cellStyle name="Обычный 14 19 7 2" xfId="50090" xr:uid="{BC228955-DB04-4EE4-A167-72D92C09A162}"/>
    <cellStyle name="Обычный 14 19 8" xfId="22594" xr:uid="{00000000-0005-0000-0000-00006F0C0000}"/>
    <cellStyle name="Обычный 14 19 8 2" xfId="53516" xr:uid="{128D439A-2B57-4481-9A4B-18790DBDD298}"/>
    <cellStyle name="Обычный 14 19 9" xfId="25988" xr:uid="{B909A8DA-98F0-400D-A9FE-74CCC6B3FAC3}"/>
    <cellStyle name="Обычный 14 19 9 2" xfId="56908" xr:uid="{F42ACE39-63DF-4D2F-B68D-E71FDFEF7290}"/>
    <cellStyle name="Обычный 14 2" xfId="68" xr:uid="{00000000-0005-0000-0000-0000700C0000}"/>
    <cellStyle name="Обычный 14 2 10" xfId="7400" xr:uid="{00000000-0005-0000-0000-0000710C0000}"/>
    <cellStyle name="Обычный 14 2 10 2" xfId="38346" xr:uid="{7C84E553-6FC3-42B1-889A-4CB9540FFB22}"/>
    <cellStyle name="Обычный 14 2 11" xfId="10890" xr:uid="{00000000-0005-0000-0000-0000720C0000}"/>
    <cellStyle name="Обычный 14 2 11 2" xfId="41812" xr:uid="{33404A34-7CAB-46BA-AD57-5D32FC07BD49}"/>
    <cellStyle name="Обычный 14 2 12" xfId="14302" xr:uid="{00000000-0005-0000-0000-0000730C0000}"/>
    <cellStyle name="Обычный 14 2 12 2" xfId="45224" xr:uid="{E1F14033-80D0-4EDC-853D-7C7676DA046D}"/>
    <cellStyle name="Обычный 14 2 13" xfId="17616" xr:uid="{00000000-0005-0000-0000-0000740C0000}"/>
    <cellStyle name="Обычный 14 2 13 2" xfId="48538" xr:uid="{3AF4423D-A10B-4070-8136-A8A92AEF9561}"/>
    <cellStyle name="Обычный 14 2 14" xfId="17810" xr:uid="{00000000-0005-0000-0000-0000750C0000}"/>
    <cellStyle name="Обычный 14 2 14 2" xfId="48732" xr:uid="{4E3AC63B-A572-47DF-82A6-93EC8A5B64CF}"/>
    <cellStyle name="Обычный 14 2 15" xfId="21236" xr:uid="{00000000-0005-0000-0000-0000760C0000}"/>
    <cellStyle name="Обычный 14 2 15 2" xfId="52158" xr:uid="{82344CCF-5D9B-4F04-90FC-DD200270963D}"/>
    <cellStyle name="Обычный 14 2 16" xfId="24630" xr:uid="{6BC90959-40FE-445A-AA37-C862CD593992}"/>
    <cellStyle name="Обычный 14 2 16 2" xfId="55550" xr:uid="{504F6F98-A2FA-46FC-B32D-45B435299E33}"/>
    <cellStyle name="Обычный 14 2 17" xfId="28052" xr:uid="{7AF3B8F2-2D2B-4C8E-8341-6CC09BEBB212}"/>
    <cellStyle name="Обычный 14 2 17 2" xfId="58971" xr:uid="{3DE90C96-F5BF-46EF-968C-3017269AE58E}"/>
    <cellStyle name="Обычный 14 2 18" xfId="31370" xr:uid="{78F11C9E-9EE6-448A-B459-676B24DF4E57}"/>
    <cellStyle name="Обычный 14 2 19" xfId="62295" xr:uid="{22C16AB1-5A75-425E-9027-CAECFCA8F25E}"/>
    <cellStyle name="Обычный 14 2 2" xfId="291" xr:uid="{00000000-0005-0000-0000-0000770C0000}"/>
    <cellStyle name="Обычный 14 2 2 2" xfId="1182" xr:uid="{00000000-0005-0000-0000-0000780C0000}"/>
    <cellStyle name="Обычный 14 2 2 2 10" xfId="32367" xr:uid="{D1C0F4A1-5A36-4821-8D8A-2F69B95F8221}"/>
    <cellStyle name="Обычный 14 2 2 2 2" xfId="4916" xr:uid="{00000000-0005-0000-0000-0000790C0000}"/>
    <cellStyle name="Обычный 14 2 2 2 2 2" xfId="35862" xr:uid="{63E5EEEA-1C5E-4B7D-B792-485E14B0BBE2}"/>
    <cellStyle name="Обычный 14 2 2 2 3" xfId="8271" xr:uid="{00000000-0005-0000-0000-00007A0C0000}"/>
    <cellStyle name="Обычный 14 2 2 2 3 2" xfId="39217" xr:uid="{9EAB93FB-1768-4FEE-9B0C-33BB007FF86D}"/>
    <cellStyle name="Обычный 14 2 2 2 4" xfId="11761" xr:uid="{00000000-0005-0000-0000-00007B0C0000}"/>
    <cellStyle name="Обычный 14 2 2 2 4 2" xfId="42683" xr:uid="{E0DCE139-73F8-4477-89D7-49D0BC6E4EBA}"/>
    <cellStyle name="Обычный 14 2 2 2 5" xfId="15173" xr:uid="{00000000-0005-0000-0000-00007C0C0000}"/>
    <cellStyle name="Обычный 14 2 2 2 5 2" xfId="46095" xr:uid="{A1A2ECF3-4C27-42DF-A363-C6F0F55DD2A8}"/>
    <cellStyle name="Обычный 14 2 2 2 6" xfId="18681" xr:uid="{00000000-0005-0000-0000-00007D0C0000}"/>
    <cellStyle name="Обычный 14 2 2 2 6 2" xfId="49603" xr:uid="{44081F69-4A2C-40A7-9EDF-10A989F2112C}"/>
    <cellStyle name="Обычный 14 2 2 2 7" xfId="22107" xr:uid="{00000000-0005-0000-0000-00007E0C0000}"/>
    <cellStyle name="Обычный 14 2 2 2 7 2" xfId="53029" xr:uid="{14F73270-F850-48CD-ABF9-29F58F190D43}"/>
    <cellStyle name="Обычный 14 2 2 2 8" xfId="25501" xr:uid="{09B754D2-370A-45FA-B5A7-EB768A1955D8}"/>
    <cellStyle name="Обычный 14 2 2 2 8 2" xfId="56421" xr:uid="{6BD23418-DE38-44F1-B213-8BFE37E9FB7F}"/>
    <cellStyle name="Обычный 14 2 2 2 9" xfId="28923" xr:uid="{61AC9BEF-068F-4522-8401-1C89FFA143F3}"/>
    <cellStyle name="Обычный 14 2 2 2 9 2" xfId="59842" xr:uid="{E0133710-03EF-47A1-A566-BFA72A9A6CE3}"/>
    <cellStyle name="Обычный 14 2 2 3" xfId="2877" xr:uid="{00000000-0005-0000-0000-00007F0C0000}"/>
    <cellStyle name="Обычный 14 2 2 3 10" xfId="34014" xr:uid="{7D17B303-783C-49EA-910B-766642323F7A}"/>
    <cellStyle name="Обычный 14 2 2 3 2" xfId="6563" xr:uid="{00000000-0005-0000-0000-0000800C0000}"/>
    <cellStyle name="Обычный 14 2 2 3 2 2" xfId="37509" xr:uid="{B3613D69-0B91-478F-80C5-BB2F27F5F574}"/>
    <cellStyle name="Обычный 14 2 2 3 3" xfId="9918" xr:uid="{00000000-0005-0000-0000-0000810C0000}"/>
    <cellStyle name="Обычный 14 2 2 3 3 2" xfId="40864" xr:uid="{C9B18275-31B0-4EA3-9F02-50249DAFEB4C}"/>
    <cellStyle name="Обычный 14 2 2 3 4" xfId="13408" xr:uid="{00000000-0005-0000-0000-0000820C0000}"/>
    <cellStyle name="Обычный 14 2 2 3 4 2" xfId="44330" xr:uid="{2B198111-7E1D-4F92-927B-24B82B2C6BF4}"/>
    <cellStyle name="Обычный 14 2 2 3 5" xfId="16822" xr:uid="{00000000-0005-0000-0000-0000830C0000}"/>
    <cellStyle name="Обычный 14 2 2 3 5 2" xfId="47744" xr:uid="{38B3AA41-4082-417F-A577-B1E6BE888F82}"/>
    <cellStyle name="Обычный 14 2 2 3 6" xfId="20329" xr:uid="{00000000-0005-0000-0000-0000840C0000}"/>
    <cellStyle name="Обычный 14 2 2 3 6 2" xfId="51251" xr:uid="{8202E2DA-5354-41B7-9D23-5F7E594B2E54}"/>
    <cellStyle name="Обычный 14 2 2 3 7" xfId="23753" xr:uid="{00000000-0005-0000-0000-0000850C0000}"/>
    <cellStyle name="Обычный 14 2 2 3 7 2" xfId="54675" xr:uid="{5E011348-6BA3-498C-8FD6-5C834D9855DA}"/>
    <cellStyle name="Обычный 14 2 2 3 8" xfId="27148" xr:uid="{D2663EA1-DBC8-4C66-A595-79E93921DDA3}"/>
    <cellStyle name="Обычный 14 2 2 3 8 2" xfId="58068" xr:uid="{E4C80536-494D-4944-972B-46E5FFEB19FB}"/>
    <cellStyle name="Обычный 14 2 2 3 9" xfId="30572" xr:uid="{7B6B2476-EB4A-4A9F-8335-52A5F4A80DA8}"/>
    <cellStyle name="Обычный 14 2 2 3 9 2" xfId="61489" xr:uid="{DF363B25-C28F-488E-A967-E59F55676E88}"/>
    <cellStyle name="Обычный 14 2 2 4" xfId="3720" xr:uid="{00000000-0005-0000-0000-0000860C0000}"/>
    <cellStyle name="Обычный 14 2 3" xfId="1749" xr:uid="{00000000-0005-0000-0000-0000870C0000}"/>
    <cellStyle name="Обычный 14 2 3 2" xfId="3721" xr:uid="{00000000-0005-0000-0000-0000880C0000}"/>
    <cellStyle name="Обычный 14 2 3 2 2" xfId="34800" xr:uid="{462A9527-3A42-4977-AEE8-A5BBD5D1DA79}"/>
    <cellStyle name="Обычный 14 2 3 3" xfId="17617" xr:uid="{00000000-0005-0000-0000-0000890C0000}"/>
    <cellStyle name="Обычный 14 2 3 3 2" xfId="48539" xr:uid="{38E35269-635D-43A3-828C-88F9A6630C32}"/>
    <cellStyle name="Обычный 14 2 3 4" xfId="62296" xr:uid="{87CC0998-D716-4A26-A073-495AC082AF70}"/>
    <cellStyle name="Обычный 14 2 4" xfId="492" xr:uid="{00000000-0005-0000-0000-00008A0C0000}"/>
    <cellStyle name="Обычный 14 2 4 10" xfId="24837" xr:uid="{7494D752-D483-4BD1-AC3E-E276A33F7E82}"/>
    <cellStyle name="Обычный 14 2 4 10 2" xfId="55757" xr:uid="{CA00CE04-4DFE-4899-92C6-D532641A2FC7}"/>
    <cellStyle name="Обычный 14 2 4 11" xfId="28259" xr:uid="{11F72C23-AAEF-4C33-9AB1-97CAF9038716}"/>
    <cellStyle name="Обычный 14 2 4 11 2" xfId="59178" xr:uid="{2EF0C422-7A7D-4143-BB8C-EC0C80B63281}"/>
    <cellStyle name="Обычный 14 2 4 12" xfId="31703" xr:uid="{A0050067-5699-4C1E-808A-F05F2A241728}"/>
    <cellStyle name="Обычный 14 2 4 13" xfId="62297" xr:uid="{07901C49-D508-4717-83B1-693AA063DC10}"/>
    <cellStyle name="Обычный 14 2 4 2" xfId="3722" xr:uid="{00000000-0005-0000-0000-00008B0C0000}"/>
    <cellStyle name="Обычный 14 2 4 2 2" xfId="34801" xr:uid="{B75DF940-0E09-4E6A-90CB-D9026ED14F3F}"/>
    <cellStyle name="Обычный 14 2 4 3" xfId="4252" xr:uid="{00000000-0005-0000-0000-00008C0C0000}"/>
    <cellStyle name="Обычный 14 2 4 3 2" xfId="35198" xr:uid="{463F9786-EE7F-48D4-A7C6-0D8F4F37B10E}"/>
    <cellStyle name="Обычный 14 2 4 4" xfId="7607" xr:uid="{00000000-0005-0000-0000-00008D0C0000}"/>
    <cellStyle name="Обычный 14 2 4 4 2" xfId="38553" xr:uid="{6007F969-6F58-4984-839F-736CEE95E5AA}"/>
    <cellStyle name="Обычный 14 2 4 5" xfId="11097" xr:uid="{00000000-0005-0000-0000-00008E0C0000}"/>
    <cellStyle name="Обычный 14 2 4 5 2" xfId="42019" xr:uid="{51A0A81C-EDCA-4BA7-909F-822DB0BF93FA}"/>
    <cellStyle name="Обычный 14 2 4 6" xfId="14509" xr:uid="{00000000-0005-0000-0000-00008F0C0000}"/>
    <cellStyle name="Обычный 14 2 4 6 2" xfId="45431" xr:uid="{B0EB0D16-E737-47E9-B725-90B5D52D63A8}"/>
    <cellStyle name="Обычный 14 2 4 7" xfId="17618" xr:uid="{00000000-0005-0000-0000-0000900C0000}"/>
    <cellStyle name="Обычный 14 2 4 7 2" xfId="48540" xr:uid="{743BB22F-EE58-461F-884F-5E37DA5FC6C6}"/>
    <cellStyle name="Обычный 14 2 4 8" xfId="18017" xr:uid="{00000000-0005-0000-0000-0000910C0000}"/>
    <cellStyle name="Обычный 14 2 4 8 2" xfId="48939" xr:uid="{E83C8579-86AA-48C1-A07E-366941663660}"/>
    <cellStyle name="Обычный 14 2 4 9" xfId="21443" xr:uid="{00000000-0005-0000-0000-0000920C0000}"/>
    <cellStyle name="Обычный 14 2 4 9 2" xfId="52365" xr:uid="{FEEAC53F-FDE0-4ACC-A1E6-48FD2A51E697}"/>
    <cellStyle name="Обычный 14 2 5" xfId="2213" xr:uid="{00000000-0005-0000-0000-0000930C0000}"/>
    <cellStyle name="Обычный 14 2 5 10" xfId="26484" xr:uid="{F7EFCE92-9A78-4E89-8844-12665B9D9C6A}"/>
    <cellStyle name="Обычный 14 2 5 10 2" xfId="57404" xr:uid="{E6CF701C-F992-4F15-A7EB-E4240C5E9044}"/>
    <cellStyle name="Обычный 14 2 5 11" xfId="29908" xr:uid="{3B495AAE-6065-4011-AB1F-B98227D9EC57}"/>
    <cellStyle name="Обычный 14 2 5 11 2" xfId="60825" xr:uid="{5ABC3963-85FE-4E2F-AFE0-F93F1976BDDD}"/>
    <cellStyle name="Обычный 14 2 5 12" xfId="33350" xr:uid="{D8EDB00B-BF86-42DD-88A4-CEB2B1377A21}"/>
    <cellStyle name="Обычный 14 2 5 13" xfId="62298" xr:uid="{974CD51A-E908-49B4-909E-C8F63479FF0E}"/>
    <cellStyle name="Обычный 14 2 5 2" xfId="3723" xr:uid="{00000000-0005-0000-0000-0000940C0000}"/>
    <cellStyle name="Обычный 14 2 5 2 2" xfId="34802" xr:uid="{DF2B439F-A9F0-4A9E-9740-34CA8B811E7C}"/>
    <cellStyle name="Обычный 14 2 5 3" xfId="5899" xr:uid="{00000000-0005-0000-0000-0000950C0000}"/>
    <cellStyle name="Обычный 14 2 5 3 2" xfId="36845" xr:uid="{23031D17-3B2F-4952-A295-85E53F8341E6}"/>
    <cellStyle name="Обычный 14 2 5 4" xfId="9254" xr:uid="{00000000-0005-0000-0000-0000960C0000}"/>
    <cellStyle name="Обычный 14 2 5 4 2" xfId="40200" xr:uid="{F2B77410-A77F-497A-A255-C41FC487FCFC}"/>
    <cellStyle name="Обычный 14 2 5 5" xfId="12744" xr:uid="{00000000-0005-0000-0000-0000970C0000}"/>
    <cellStyle name="Обычный 14 2 5 5 2" xfId="43666" xr:uid="{2F20BB4B-48D8-497A-BA34-81675B75665F}"/>
    <cellStyle name="Обычный 14 2 5 6" xfId="16158" xr:uid="{00000000-0005-0000-0000-0000980C0000}"/>
    <cellStyle name="Обычный 14 2 5 6 2" xfId="47080" xr:uid="{78819176-FF60-4525-A8E6-232BE6D9BB71}"/>
    <cellStyle name="Обычный 14 2 5 7" xfId="17619" xr:uid="{00000000-0005-0000-0000-0000990C0000}"/>
    <cellStyle name="Обычный 14 2 5 7 2" xfId="48541" xr:uid="{97991D63-0240-4D9C-9684-A4C4AA269EA8}"/>
    <cellStyle name="Обычный 14 2 5 8" xfId="19665" xr:uid="{00000000-0005-0000-0000-00009A0C0000}"/>
    <cellStyle name="Обычный 14 2 5 8 2" xfId="50587" xr:uid="{A9B5B687-3E41-44B1-A577-BB7390EA6C08}"/>
    <cellStyle name="Обычный 14 2 5 9" xfId="23089" xr:uid="{00000000-0005-0000-0000-00009B0C0000}"/>
    <cellStyle name="Обычный 14 2 5 9 2" xfId="54011" xr:uid="{549C5C27-E33C-47F4-AE93-4D9807C89B6C}"/>
    <cellStyle name="Обычный 14 2 6" xfId="244" xr:uid="{00000000-0005-0000-0000-00009C0C0000}"/>
    <cellStyle name="Обычный 14 2 6 2" xfId="3724" xr:uid="{00000000-0005-0000-0000-00009D0C0000}"/>
    <cellStyle name="Обычный 14 2 6 3" xfId="31496" xr:uid="{8AA95C4B-5790-4478-8877-7C17B8FD3ED1}"/>
    <cellStyle name="Обычный 14 2 7" xfId="3725" xr:uid="{00000000-0005-0000-0000-00009E0C0000}"/>
    <cellStyle name="Обычный 14 2 8" xfId="3719" xr:uid="{00000000-0005-0000-0000-00009F0C0000}"/>
    <cellStyle name="Обычный 14 2 8 2" xfId="34799" xr:uid="{1DD0BDB7-CC96-4E80-90AD-923AF25B6A05}"/>
    <cellStyle name="Обычный 14 2 8 3" xfId="62299" xr:uid="{995F2E03-7D4F-4031-B1B5-7AE610E5B02B}"/>
    <cellStyle name="Обычный 14 2 9" xfId="4045" xr:uid="{00000000-0005-0000-0000-0000A00C0000}"/>
    <cellStyle name="Обычный 14 2 9 2" xfId="34991" xr:uid="{8DC4C62A-9E2F-45EB-9A5F-3001A6DA0F33}"/>
    <cellStyle name="Обычный 14 20" xfId="1716" xr:uid="{00000000-0005-0000-0000-0000A10C0000}"/>
    <cellStyle name="Обычный 14 20 10" xfId="29433" xr:uid="{510FDB2E-233F-41D3-92B9-B95680249E23}"/>
    <cellStyle name="Обычный 14 20 10 2" xfId="60352" xr:uid="{0AB6A565-B65B-498D-B183-58F661D8D06C}"/>
    <cellStyle name="Обычный 14 20 11" xfId="32877" xr:uid="{7BFAEDDB-C15C-4C83-863D-93EF7018AEC4}"/>
    <cellStyle name="Обычный 14 20 2" xfId="3387" xr:uid="{00000000-0005-0000-0000-0000A20C0000}"/>
    <cellStyle name="Обычный 14 20 2 10" xfId="34524" xr:uid="{91F5FBAF-C4B7-4974-BC79-17F1F765B81F}"/>
    <cellStyle name="Обычный 14 20 2 2" xfId="7073" xr:uid="{00000000-0005-0000-0000-0000A30C0000}"/>
    <cellStyle name="Обычный 14 20 2 2 2" xfId="38019" xr:uid="{29F47D48-E70D-43AF-8621-04B6FD47766E}"/>
    <cellStyle name="Обычный 14 20 2 3" xfId="10428" xr:uid="{00000000-0005-0000-0000-0000A40C0000}"/>
    <cellStyle name="Обычный 14 20 2 3 2" xfId="41374" xr:uid="{A5EA7F31-B569-4123-930D-90C787195E36}"/>
    <cellStyle name="Обычный 14 20 2 4" xfId="13918" xr:uid="{00000000-0005-0000-0000-0000A50C0000}"/>
    <cellStyle name="Обычный 14 20 2 4 2" xfId="44840" xr:uid="{62CC1ED5-CD22-4C2E-8ABB-70809D95395C}"/>
    <cellStyle name="Обычный 14 20 2 5" xfId="17332" xr:uid="{00000000-0005-0000-0000-0000A60C0000}"/>
    <cellStyle name="Обычный 14 20 2 5 2" xfId="48254" xr:uid="{3898BDA4-2424-4165-A7A7-3D4899472508}"/>
    <cellStyle name="Обычный 14 20 2 6" xfId="20839" xr:uid="{00000000-0005-0000-0000-0000A70C0000}"/>
    <cellStyle name="Обычный 14 20 2 6 2" xfId="51761" xr:uid="{A0FF9DA2-F206-4AFF-9769-1E3B28FB0A84}"/>
    <cellStyle name="Обычный 14 20 2 7" xfId="24263" xr:uid="{00000000-0005-0000-0000-0000A80C0000}"/>
    <cellStyle name="Обычный 14 20 2 7 2" xfId="55185" xr:uid="{7FBF3452-7179-4C85-A6D6-FCA01CFE2174}"/>
    <cellStyle name="Обычный 14 20 2 8" xfId="27658" xr:uid="{8A11F208-98F2-45A7-8F58-8162F177149F}"/>
    <cellStyle name="Обычный 14 20 2 8 2" xfId="58578" xr:uid="{FF2A1179-99AE-4672-BBD4-A4C9B7D3A3F8}"/>
    <cellStyle name="Обычный 14 20 2 9" xfId="31082" xr:uid="{ADE672A5-6BAE-4E8D-8934-0960138B351D}"/>
    <cellStyle name="Обычный 14 20 2 9 2" xfId="61999" xr:uid="{187FD74F-F035-435E-9688-DA971A0391B5}"/>
    <cellStyle name="Обычный 14 20 3" xfId="5426" xr:uid="{00000000-0005-0000-0000-0000A90C0000}"/>
    <cellStyle name="Обычный 14 20 3 2" xfId="36372" xr:uid="{0C2BC6F1-C102-43D8-BA33-F78C32A19B37}"/>
    <cellStyle name="Обычный 14 20 4" xfId="8781" xr:uid="{00000000-0005-0000-0000-0000AA0C0000}"/>
    <cellStyle name="Обычный 14 20 4 2" xfId="39727" xr:uid="{1394CF08-AB8C-4050-BED8-9886346EC1A2}"/>
    <cellStyle name="Обычный 14 20 5" xfId="12271" xr:uid="{00000000-0005-0000-0000-0000AB0C0000}"/>
    <cellStyle name="Обычный 14 20 5 2" xfId="43193" xr:uid="{98BA7F67-9153-41F1-9473-5AB626A8A8C7}"/>
    <cellStyle name="Обычный 14 20 6" xfId="15683" xr:uid="{00000000-0005-0000-0000-0000AC0C0000}"/>
    <cellStyle name="Обычный 14 20 6 2" xfId="46605" xr:uid="{60007D91-0547-41B1-9EE8-BB51CA8D24C2}"/>
    <cellStyle name="Обычный 14 20 7" xfId="19191" xr:uid="{00000000-0005-0000-0000-0000AD0C0000}"/>
    <cellStyle name="Обычный 14 20 7 2" xfId="50113" xr:uid="{A13E2721-D272-467D-AA1E-3E8F1DFC35F7}"/>
    <cellStyle name="Обычный 14 20 8" xfId="22617" xr:uid="{00000000-0005-0000-0000-0000AE0C0000}"/>
    <cellStyle name="Обычный 14 20 8 2" xfId="53539" xr:uid="{75C2E6E5-15F6-4FB7-8242-B5CA92B9D7E6}"/>
    <cellStyle name="Обычный 14 20 9" xfId="26011" xr:uid="{B972F33F-8D82-434A-8F9F-193D447B4486}"/>
    <cellStyle name="Обычный 14 20 9 2" xfId="56931" xr:uid="{493A9C60-454E-4972-AB42-2C4EE1A476F8}"/>
    <cellStyle name="Обычный 14 21" xfId="1730" xr:uid="{00000000-0005-0000-0000-0000AF0C0000}"/>
    <cellStyle name="Обычный 14 21 10" xfId="29447" xr:uid="{528773DC-4665-4277-A2BD-2F70987C34EA}"/>
    <cellStyle name="Обычный 14 21 10 2" xfId="60366" xr:uid="{146D0484-528C-4A00-995E-5E71BE8928BD}"/>
    <cellStyle name="Обычный 14 21 11" xfId="32891" xr:uid="{25C2FD05-2075-48A4-82E6-F581C23443CD}"/>
    <cellStyle name="Обычный 14 21 2" xfId="3401" xr:uid="{00000000-0005-0000-0000-0000B00C0000}"/>
    <cellStyle name="Обычный 14 21 2 10" xfId="34538" xr:uid="{446DDFDF-D9B9-4A24-B7E1-3EF69103333E}"/>
    <cellStyle name="Обычный 14 21 2 2" xfId="7087" xr:uid="{00000000-0005-0000-0000-0000B10C0000}"/>
    <cellStyle name="Обычный 14 21 2 2 2" xfId="38033" xr:uid="{623FA8EF-0B16-4666-B603-C9A5CE53C7AC}"/>
    <cellStyle name="Обычный 14 21 2 3" xfId="10442" xr:uid="{00000000-0005-0000-0000-0000B20C0000}"/>
    <cellStyle name="Обычный 14 21 2 3 2" xfId="41388" xr:uid="{B9C8D760-5387-4AAC-99B7-62E361F5741F}"/>
    <cellStyle name="Обычный 14 21 2 4" xfId="13932" xr:uid="{00000000-0005-0000-0000-0000B30C0000}"/>
    <cellStyle name="Обычный 14 21 2 4 2" xfId="44854" xr:uid="{16220063-C3BE-4D36-9D20-B94EB9E08F4F}"/>
    <cellStyle name="Обычный 14 21 2 5" xfId="17346" xr:uid="{00000000-0005-0000-0000-0000B40C0000}"/>
    <cellStyle name="Обычный 14 21 2 5 2" xfId="48268" xr:uid="{8CE3BB7C-A797-42A7-BC93-CBC26287EC38}"/>
    <cellStyle name="Обычный 14 21 2 6" xfId="20853" xr:uid="{00000000-0005-0000-0000-0000B50C0000}"/>
    <cellStyle name="Обычный 14 21 2 6 2" xfId="51775" xr:uid="{42FB9FB1-8B3F-4143-A2A1-FF74BE8AEFB2}"/>
    <cellStyle name="Обычный 14 21 2 7" xfId="24277" xr:uid="{00000000-0005-0000-0000-0000B60C0000}"/>
    <cellStyle name="Обычный 14 21 2 7 2" xfId="55199" xr:uid="{0D0F81D2-272E-4D3F-8B8A-8BFB02B4A52C}"/>
    <cellStyle name="Обычный 14 21 2 8" xfId="27672" xr:uid="{074981AB-7C9C-4FE4-B315-E62B8A0D7386}"/>
    <cellStyle name="Обычный 14 21 2 8 2" xfId="58592" xr:uid="{E5F4320A-88E9-4DBB-99DC-E07FD2826979}"/>
    <cellStyle name="Обычный 14 21 2 9" xfId="31096" xr:uid="{CEEFD5C3-1EB5-4333-9E96-0E9460AFADC6}"/>
    <cellStyle name="Обычный 14 21 2 9 2" xfId="62013" xr:uid="{54510314-69EA-4999-B397-16B18EE0C283}"/>
    <cellStyle name="Обычный 14 21 3" xfId="5440" xr:uid="{00000000-0005-0000-0000-0000B70C0000}"/>
    <cellStyle name="Обычный 14 21 3 2" xfId="36386" xr:uid="{14ABD4DC-E9ED-4100-B0FC-D1E759F520B8}"/>
    <cellStyle name="Обычный 14 21 4" xfId="8795" xr:uid="{00000000-0005-0000-0000-0000B80C0000}"/>
    <cellStyle name="Обычный 14 21 4 2" xfId="39741" xr:uid="{7B4F6669-2EB1-4FD1-A28B-024F60221789}"/>
    <cellStyle name="Обычный 14 21 5" xfId="12285" xr:uid="{00000000-0005-0000-0000-0000B90C0000}"/>
    <cellStyle name="Обычный 14 21 5 2" xfId="43207" xr:uid="{EECCF8E6-7054-4048-ABD6-A37152287DDF}"/>
    <cellStyle name="Обычный 14 21 6" xfId="15697" xr:uid="{00000000-0005-0000-0000-0000BA0C0000}"/>
    <cellStyle name="Обычный 14 21 6 2" xfId="46619" xr:uid="{87E8D3C5-63E5-404E-B239-F7EB5C546F7D}"/>
    <cellStyle name="Обычный 14 21 7" xfId="19205" xr:uid="{00000000-0005-0000-0000-0000BB0C0000}"/>
    <cellStyle name="Обычный 14 21 7 2" xfId="50127" xr:uid="{59AE715F-9111-4AC1-918F-D9F0170CC046}"/>
    <cellStyle name="Обычный 14 21 8" xfId="22631" xr:uid="{00000000-0005-0000-0000-0000BC0C0000}"/>
    <cellStyle name="Обычный 14 21 8 2" xfId="53553" xr:uid="{E0A26653-4DBC-4DB6-B058-1259C319AFE7}"/>
    <cellStyle name="Обычный 14 21 9" xfId="26025" xr:uid="{73E8D41E-48B9-480F-9FFD-1C1CA87FFAD2}"/>
    <cellStyle name="Обычный 14 21 9 2" xfId="56945" xr:uid="{869CA8A3-23F4-41B7-A931-E1C1125D4814}"/>
    <cellStyle name="Обычный 14 22" xfId="1744" xr:uid="{00000000-0005-0000-0000-0000BD0C0000}"/>
    <cellStyle name="Обычный 14 22 10" xfId="29461" xr:uid="{C982A550-F4C9-492C-9DA2-928C9E434288}"/>
    <cellStyle name="Обычный 14 22 10 2" xfId="60380" xr:uid="{1A6E189E-CDBB-4CF9-99A0-AA7F98D0E5E3}"/>
    <cellStyle name="Обычный 14 22 11" xfId="32905" xr:uid="{08E3868A-7BE3-451F-8FD7-828C8CB591CB}"/>
    <cellStyle name="Обычный 14 22 2" xfId="3415" xr:uid="{00000000-0005-0000-0000-0000BE0C0000}"/>
    <cellStyle name="Обычный 14 22 2 10" xfId="34552" xr:uid="{FF5D51E7-C045-4181-A7C2-E819D49C3B8D}"/>
    <cellStyle name="Обычный 14 22 2 2" xfId="7101" xr:uid="{00000000-0005-0000-0000-0000BF0C0000}"/>
    <cellStyle name="Обычный 14 22 2 2 2" xfId="38047" xr:uid="{428AACF5-42C1-4E60-AC5B-95A0B7776A91}"/>
    <cellStyle name="Обычный 14 22 2 3" xfId="10456" xr:uid="{00000000-0005-0000-0000-0000C00C0000}"/>
    <cellStyle name="Обычный 14 22 2 3 2" xfId="41402" xr:uid="{28D631AB-1A98-4628-B82F-7AD01CC7BA75}"/>
    <cellStyle name="Обычный 14 22 2 4" xfId="13946" xr:uid="{00000000-0005-0000-0000-0000C10C0000}"/>
    <cellStyle name="Обычный 14 22 2 4 2" xfId="44868" xr:uid="{8BB3844A-EFE0-4EBF-8A04-1532A06A7845}"/>
    <cellStyle name="Обычный 14 22 2 5" xfId="17360" xr:uid="{00000000-0005-0000-0000-0000C20C0000}"/>
    <cellStyle name="Обычный 14 22 2 5 2" xfId="48282" xr:uid="{18FC5E2D-2554-4E51-8CAA-9BBA7EBB10B1}"/>
    <cellStyle name="Обычный 14 22 2 6" xfId="20867" xr:uid="{00000000-0005-0000-0000-0000C30C0000}"/>
    <cellStyle name="Обычный 14 22 2 6 2" xfId="51789" xr:uid="{CD66AF06-B415-4676-B811-DBED313F702B}"/>
    <cellStyle name="Обычный 14 22 2 7" xfId="24291" xr:uid="{00000000-0005-0000-0000-0000C40C0000}"/>
    <cellStyle name="Обычный 14 22 2 7 2" xfId="55213" xr:uid="{D23751BD-F2C2-4730-BFAF-BE379DDC689B}"/>
    <cellStyle name="Обычный 14 22 2 8" xfId="27686" xr:uid="{8EF1CB9A-C31E-4D56-BA0A-3D4818F68B71}"/>
    <cellStyle name="Обычный 14 22 2 8 2" xfId="58606" xr:uid="{442CCFC0-DDBA-4AEF-A3C4-897D18219E97}"/>
    <cellStyle name="Обычный 14 22 2 9" xfId="31110" xr:uid="{F8D76D68-6394-4DEC-8CC4-B5D86D6C3456}"/>
    <cellStyle name="Обычный 14 22 2 9 2" xfId="62027" xr:uid="{8A8E2D0C-CC2C-4CB4-841A-B0F0357E928C}"/>
    <cellStyle name="Обычный 14 22 3" xfId="5454" xr:uid="{00000000-0005-0000-0000-0000C50C0000}"/>
    <cellStyle name="Обычный 14 22 3 2" xfId="36400" xr:uid="{B539934C-D23A-4626-AC24-AD7C5314C19A}"/>
    <cellStyle name="Обычный 14 22 4" xfId="8809" xr:uid="{00000000-0005-0000-0000-0000C60C0000}"/>
    <cellStyle name="Обычный 14 22 4 2" xfId="39755" xr:uid="{42649F2A-BBE9-4CE6-B832-86CB5CF22ED9}"/>
    <cellStyle name="Обычный 14 22 5" xfId="12299" xr:uid="{00000000-0005-0000-0000-0000C70C0000}"/>
    <cellStyle name="Обычный 14 22 5 2" xfId="43221" xr:uid="{E1A77A54-7148-497C-9624-C63E8A79968F}"/>
    <cellStyle name="Обычный 14 22 6" xfId="15711" xr:uid="{00000000-0005-0000-0000-0000C80C0000}"/>
    <cellStyle name="Обычный 14 22 6 2" xfId="46633" xr:uid="{95996FBD-C64F-4F90-A272-C2309A4CF1F2}"/>
    <cellStyle name="Обычный 14 22 7" xfId="19219" xr:uid="{00000000-0005-0000-0000-0000C90C0000}"/>
    <cellStyle name="Обычный 14 22 7 2" xfId="50141" xr:uid="{7F4BF861-28DB-452E-9E97-E12B5469B306}"/>
    <cellStyle name="Обычный 14 22 8" xfId="22645" xr:uid="{00000000-0005-0000-0000-0000CA0C0000}"/>
    <cellStyle name="Обычный 14 22 8 2" xfId="53567" xr:uid="{BCF3EB65-68B8-42BE-9632-5A005EF3D656}"/>
    <cellStyle name="Обычный 14 22 9" xfId="26039" xr:uid="{9DCC5016-3EA7-40D4-A63B-86D238487847}"/>
    <cellStyle name="Обычный 14 22 9 2" xfId="56959" xr:uid="{76B3F24F-418D-438B-B82E-C6A03DD72E68}"/>
    <cellStyle name="Обычный 14 23" xfId="1769" xr:uid="{00000000-0005-0000-0000-0000CB0C0000}"/>
    <cellStyle name="Обычный 14 23 10" xfId="29475" xr:uid="{AF805B8D-157E-4F11-99C2-C8FAA48CBAD7}"/>
    <cellStyle name="Обычный 14 23 10 2" xfId="60394" xr:uid="{2245ADA3-0FFE-4FFD-BFAA-5BE69C580551}"/>
    <cellStyle name="Обычный 14 23 11" xfId="32919" xr:uid="{1F7D09D4-EFAD-48A9-B4BE-5BA246AE1315}"/>
    <cellStyle name="Обычный 14 23 2" xfId="3429" xr:uid="{00000000-0005-0000-0000-0000CC0C0000}"/>
    <cellStyle name="Обычный 14 23 2 10" xfId="34566" xr:uid="{A6D6D53E-0BDD-4BEA-983B-27878B21A718}"/>
    <cellStyle name="Обычный 14 23 2 2" xfId="7115" xr:uid="{00000000-0005-0000-0000-0000CD0C0000}"/>
    <cellStyle name="Обычный 14 23 2 2 2" xfId="38061" xr:uid="{97934004-6A00-44AD-A73D-8BA678246944}"/>
    <cellStyle name="Обычный 14 23 2 3" xfId="10470" xr:uid="{00000000-0005-0000-0000-0000CE0C0000}"/>
    <cellStyle name="Обычный 14 23 2 3 2" xfId="41416" xr:uid="{EDB75F52-179E-412B-BB17-3A7B8A81AE4B}"/>
    <cellStyle name="Обычный 14 23 2 4" xfId="13960" xr:uid="{00000000-0005-0000-0000-0000CF0C0000}"/>
    <cellStyle name="Обычный 14 23 2 4 2" xfId="44882" xr:uid="{E6498477-2371-4EBE-A96A-6071F1683C16}"/>
    <cellStyle name="Обычный 14 23 2 5" xfId="17374" xr:uid="{00000000-0005-0000-0000-0000D00C0000}"/>
    <cellStyle name="Обычный 14 23 2 5 2" xfId="48296" xr:uid="{666FE0FC-77E0-4186-B18B-C0C78DF42D3B}"/>
    <cellStyle name="Обычный 14 23 2 6" xfId="20881" xr:uid="{00000000-0005-0000-0000-0000D10C0000}"/>
    <cellStyle name="Обычный 14 23 2 6 2" xfId="51803" xr:uid="{313355FF-EB1C-4D78-A7DF-354B03BC7EFC}"/>
    <cellStyle name="Обычный 14 23 2 7" xfId="24305" xr:uid="{00000000-0005-0000-0000-0000D20C0000}"/>
    <cellStyle name="Обычный 14 23 2 7 2" xfId="55227" xr:uid="{526613E2-FD20-46F4-8ED9-FD2D683355C6}"/>
    <cellStyle name="Обычный 14 23 2 8" xfId="27700" xr:uid="{C14DDE27-F21A-49E4-8D75-D8CAFF239B3C}"/>
    <cellStyle name="Обычный 14 23 2 8 2" xfId="58620" xr:uid="{246B62AB-DB9C-429D-9FDE-7593CAD0123A}"/>
    <cellStyle name="Обычный 14 23 2 9" xfId="31124" xr:uid="{3933FE21-C260-4EBF-8BC9-D0294DE87B6D}"/>
    <cellStyle name="Обычный 14 23 2 9 2" xfId="62041" xr:uid="{83BD33C3-2CC9-44C5-89F4-ACB0FE1DF675}"/>
    <cellStyle name="Обычный 14 23 3" xfId="5468" xr:uid="{00000000-0005-0000-0000-0000D30C0000}"/>
    <cellStyle name="Обычный 14 23 3 2" xfId="36414" xr:uid="{C6716642-FEE6-47E1-A753-BD8BF55AE875}"/>
    <cellStyle name="Обычный 14 23 4" xfId="8823" xr:uid="{00000000-0005-0000-0000-0000D40C0000}"/>
    <cellStyle name="Обычный 14 23 4 2" xfId="39769" xr:uid="{BC890BD5-4B21-4B6E-8F06-54D8219F7E94}"/>
    <cellStyle name="Обычный 14 23 5" xfId="12313" xr:uid="{00000000-0005-0000-0000-0000D50C0000}"/>
    <cellStyle name="Обычный 14 23 5 2" xfId="43235" xr:uid="{7CF56C47-B10C-4D88-909C-CE96F44A9494}"/>
    <cellStyle name="Обычный 14 23 6" xfId="15725" xr:uid="{00000000-0005-0000-0000-0000D60C0000}"/>
    <cellStyle name="Обычный 14 23 6 2" xfId="46647" xr:uid="{6A1BE6DA-C4E2-4685-AD61-2D0B53AFD9FF}"/>
    <cellStyle name="Обычный 14 23 7" xfId="19233" xr:uid="{00000000-0005-0000-0000-0000D70C0000}"/>
    <cellStyle name="Обычный 14 23 7 2" xfId="50155" xr:uid="{5245B7CE-0037-47D6-8B31-5669ADF5DFC2}"/>
    <cellStyle name="Обычный 14 23 8" xfId="22659" xr:uid="{00000000-0005-0000-0000-0000D80C0000}"/>
    <cellStyle name="Обычный 14 23 8 2" xfId="53581" xr:uid="{8182CBFC-3A0A-4F2D-9B44-B46114DEBEC5}"/>
    <cellStyle name="Обычный 14 23 9" xfId="26053" xr:uid="{FD9CF6BC-AA05-42C5-875A-9D2C59C23A47}"/>
    <cellStyle name="Обычный 14 23 9 2" xfId="56973" xr:uid="{5719EBA8-AE5A-4C33-8F2C-E6DA0DBF8953}"/>
    <cellStyle name="Обычный 14 24" xfId="1787" xr:uid="{00000000-0005-0000-0000-0000D90C0000}"/>
    <cellStyle name="Обычный 14 24 10" xfId="29493" xr:uid="{007D9811-F042-4367-98D9-B81907A924B0}"/>
    <cellStyle name="Обычный 14 24 10 2" xfId="60412" xr:uid="{B4290EFC-5E1B-4257-8E80-588DAD430F9D}"/>
    <cellStyle name="Обычный 14 24 11" xfId="32937" xr:uid="{BFA593FB-6922-4759-9D10-F1197A9CDF92}"/>
    <cellStyle name="Обычный 14 24 2" xfId="3447" xr:uid="{00000000-0005-0000-0000-0000DA0C0000}"/>
    <cellStyle name="Обычный 14 24 2 10" xfId="34584" xr:uid="{4EC80FD6-6697-4AE8-AF80-F78CB9C4E0D8}"/>
    <cellStyle name="Обычный 14 24 2 2" xfId="7133" xr:uid="{00000000-0005-0000-0000-0000DB0C0000}"/>
    <cellStyle name="Обычный 14 24 2 2 2" xfId="38079" xr:uid="{735818BE-CD22-4EB2-B82E-878610914802}"/>
    <cellStyle name="Обычный 14 24 2 3" xfId="10488" xr:uid="{00000000-0005-0000-0000-0000DC0C0000}"/>
    <cellStyle name="Обычный 14 24 2 3 2" xfId="41434" xr:uid="{422636BA-C9B9-4E03-A11A-5B36D684B35B}"/>
    <cellStyle name="Обычный 14 24 2 4" xfId="13978" xr:uid="{00000000-0005-0000-0000-0000DD0C0000}"/>
    <cellStyle name="Обычный 14 24 2 4 2" xfId="44900" xr:uid="{55452F79-3D58-4F51-9014-2D785C36E709}"/>
    <cellStyle name="Обычный 14 24 2 5" xfId="17392" xr:uid="{00000000-0005-0000-0000-0000DE0C0000}"/>
    <cellStyle name="Обычный 14 24 2 5 2" xfId="48314" xr:uid="{45A4DC77-8898-441C-B82D-A899D78D6770}"/>
    <cellStyle name="Обычный 14 24 2 6" xfId="20899" xr:uid="{00000000-0005-0000-0000-0000DF0C0000}"/>
    <cellStyle name="Обычный 14 24 2 6 2" xfId="51821" xr:uid="{3D7B3303-6B2E-485E-8883-AE6E76923C5D}"/>
    <cellStyle name="Обычный 14 24 2 7" xfId="24323" xr:uid="{00000000-0005-0000-0000-0000E00C0000}"/>
    <cellStyle name="Обычный 14 24 2 7 2" xfId="55245" xr:uid="{3A401DF8-0BF1-4039-BCF8-122D5C8F13F6}"/>
    <cellStyle name="Обычный 14 24 2 8" xfId="27718" xr:uid="{85F39B24-2BDE-4CF4-B395-2D5C7E02BB3D}"/>
    <cellStyle name="Обычный 14 24 2 8 2" xfId="58638" xr:uid="{213158FD-E052-4D80-BEC3-B1F0FE9CFC6A}"/>
    <cellStyle name="Обычный 14 24 2 9" xfId="31142" xr:uid="{4B95F56E-3742-4E91-8938-0B55CA469095}"/>
    <cellStyle name="Обычный 14 24 2 9 2" xfId="62059" xr:uid="{EED7032A-08AE-4780-B983-C022E8A63672}"/>
    <cellStyle name="Обычный 14 24 3" xfId="5486" xr:uid="{00000000-0005-0000-0000-0000E10C0000}"/>
    <cellStyle name="Обычный 14 24 3 2" xfId="36432" xr:uid="{946EFFB9-6320-43D9-9367-100274AA633A}"/>
    <cellStyle name="Обычный 14 24 4" xfId="8841" xr:uid="{00000000-0005-0000-0000-0000E20C0000}"/>
    <cellStyle name="Обычный 14 24 4 2" xfId="39787" xr:uid="{78BC482B-F483-4FA2-9F6E-46913A872AEC}"/>
    <cellStyle name="Обычный 14 24 5" xfId="12331" xr:uid="{00000000-0005-0000-0000-0000E30C0000}"/>
    <cellStyle name="Обычный 14 24 5 2" xfId="43253" xr:uid="{CE1302BD-5CB4-4B46-AF4B-D9048FE22D55}"/>
    <cellStyle name="Обычный 14 24 6" xfId="15743" xr:uid="{00000000-0005-0000-0000-0000E40C0000}"/>
    <cellStyle name="Обычный 14 24 6 2" xfId="46665" xr:uid="{056EC90C-250E-4592-B64D-EDA98DFF4CF3}"/>
    <cellStyle name="Обычный 14 24 7" xfId="19251" xr:uid="{00000000-0005-0000-0000-0000E50C0000}"/>
    <cellStyle name="Обычный 14 24 7 2" xfId="50173" xr:uid="{B0B1758F-9285-4AF8-9F8F-1491A82913BD}"/>
    <cellStyle name="Обычный 14 24 8" xfId="22677" xr:uid="{00000000-0005-0000-0000-0000E60C0000}"/>
    <cellStyle name="Обычный 14 24 8 2" xfId="53599" xr:uid="{91637307-235E-4432-8C5D-B5E4DEEC0F35}"/>
    <cellStyle name="Обычный 14 24 9" xfId="26071" xr:uid="{AAA665F5-F840-437D-8608-74B2D460DE05}"/>
    <cellStyle name="Обычный 14 24 9 2" xfId="56991" xr:uid="{1921F022-D1D8-4981-9A21-5908FEFAF4ED}"/>
    <cellStyle name="Обычный 14 25" xfId="1812" xr:uid="{00000000-0005-0000-0000-0000E70C0000}"/>
    <cellStyle name="Обычный 14 25 10" xfId="29518" xr:uid="{1C65E40B-907F-4FE2-A2F6-83A108865101}"/>
    <cellStyle name="Обычный 14 25 10 2" xfId="60437" xr:uid="{E050690D-230E-4BEB-A653-7E8B78BE4DCE}"/>
    <cellStyle name="Обычный 14 25 11" xfId="32962" xr:uid="{BF3B3FED-CAB4-4CA1-95A4-BC56507496FA}"/>
    <cellStyle name="Обычный 14 25 2" xfId="3472" xr:uid="{00000000-0005-0000-0000-0000E80C0000}"/>
    <cellStyle name="Обычный 14 25 2 10" xfId="34609" xr:uid="{8C250F07-636B-481E-AD59-7F2B3A978532}"/>
    <cellStyle name="Обычный 14 25 2 2" xfId="7158" xr:uid="{00000000-0005-0000-0000-0000E90C0000}"/>
    <cellStyle name="Обычный 14 25 2 2 2" xfId="38104" xr:uid="{CE135038-4376-446E-9E96-317A96A9FE35}"/>
    <cellStyle name="Обычный 14 25 2 3" xfId="10513" xr:uid="{00000000-0005-0000-0000-0000EA0C0000}"/>
    <cellStyle name="Обычный 14 25 2 3 2" xfId="41459" xr:uid="{D1533A60-4C34-4D96-99AF-BBC9AB918248}"/>
    <cellStyle name="Обычный 14 25 2 4" xfId="14003" xr:uid="{00000000-0005-0000-0000-0000EB0C0000}"/>
    <cellStyle name="Обычный 14 25 2 4 2" xfId="44925" xr:uid="{E429AC18-015A-46C0-B54B-6BFDAE22C16F}"/>
    <cellStyle name="Обычный 14 25 2 5" xfId="17417" xr:uid="{00000000-0005-0000-0000-0000EC0C0000}"/>
    <cellStyle name="Обычный 14 25 2 5 2" xfId="48339" xr:uid="{B8DE8D75-C57E-401A-A8A8-31DCC7305310}"/>
    <cellStyle name="Обычный 14 25 2 6" xfId="20924" xr:uid="{00000000-0005-0000-0000-0000ED0C0000}"/>
    <cellStyle name="Обычный 14 25 2 6 2" xfId="51846" xr:uid="{65848376-6AAB-4747-8551-644D0B09E6BD}"/>
    <cellStyle name="Обычный 14 25 2 7" xfId="24348" xr:uid="{00000000-0005-0000-0000-0000EE0C0000}"/>
    <cellStyle name="Обычный 14 25 2 7 2" xfId="55270" xr:uid="{4160833D-FABC-403C-8EA0-C6D4A066CE0F}"/>
    <cellStyle name="Обычный 14 25 2 8" xfId="27743" xr:uid="{BB6191AF-A114-43EA-857B-134ABF7FDBB4}"/>
    <cellStyle name="Обычный 14 25 2 8 2" xfId="58663" xr:uid="{2CD32361-4684-48DB-8023-77F8AA5F46CD}"/>
    <cellStyle name="Обычный 14 25 2 9" xfId="31167" xr:uid="{F314CA2A-30A5-4BE2-A14B-2D1B1363324F}"/>
    <cellStyle name="Обычный 14 25 2 9 2" xfId="62084" xr:uid="{DF1635E8-6BC3-4E26-867C-D155D99F389D}"/>
    <cellStyle name="Обычный 14 25 3" xfId="5511" xr:uid="{00000000-0005-0000-0000-0000EF0C0000}"/>
    <cellStyle name="Обычный 14 25 3 2" xfId="36457" xr:uid="{30621662-C10D-4787-A338-B1E1436E40FA}"/>
    <cellStyle name="Обычный 14 25 4" xfId="8866" xr:uid="{00000000-0005-0000-0000-0000F00C0000}"/>
    <cellStyle name="Обычный 14 25 4 2" xfId="39812" xr:uid="{6F84E1D8-BF6C-48CA-BB5F-DDB1385B1772}"/>
    <cellStyle name="Обычный 14 25 5" xfId="12356" xr:uid="{00000000-0005-0000-0000-0000F10C0000}"/>
    <cellStyle name="Обычный 14 25 5 2" xfId="43278" xr:uid="{F5DA8346-DA84-42E7-9E28-8DF4F2A70406}"/>
    <cellStyle name="Обычный 14 25 6" xfId="15768" xr:uid="{00000000-0005-0000-0000-0000F20C0000}"/>
    <cellStyle name="Обычный 14 25 6 2" xfId="46690" xr:uid="{8B609A00-B38C-44DF-AAC8-4F67CFEF05F7}"/>
    <cellStyle name="Обычный 14 25 7" xfId="19276" xr:uid="{00000000-0005-0000-0000-0000F30C0000}"/>
    <cellStyle name="Обычный 14 25 7 2" xfId="50198" xr:uid="{12AA3160-6829-4DEA-B516-EC0391EEDAFC}"/>
    <cellStyle name="Обычный 14 25 8" xfId="22702" xr:uid="{00000000-0005-0000-0000-0000F40C0000}"/>
    <cellStyle name="Обычный 14 25 8 2" xfId="53624" xr:uid="{7E251678-E96E-4F3A-89DF-D4F27F3B54F3}"/>
    <cellStyle name="Обычный 14 25 9" xfId="26096" xr:uid="{A76B77FF-D8C5-4E92-A2FD-9620F9603606}"/>
    <cellStyle name="Обычный 14 25 9 2" xfId="57016" xr:uid="{69E79A17-241F-4365-AA16-0DFE0F786129}"/>
    <cellStyle name="Обычный 14 26" xfId="1825" xr:uid="{00000000-0005-0000-0000-0000F50C0000}"/>
    <cellStyle name="Обычный 14 26 10" xfId="29531" xr:uid="{F8830471-03FD-415C-B0AA-7E18A60010DF}"/>
    <cellStyle name="Обычный 14 26 10 2" xfId="60450" xr:uid="{0B9E3686-1EA5-4466-A17D-27F351703558}"/>
    <cellStyle name="Обычный 14 26 11" xfId="32975" xr:uid="{F0C83EB9-34E2-4198-B075-C6DDEBA3E112}"/>
    <cellStyle name="Обычный 14 26 2" xfId="3485" xr:uid="{00000000-0005-0000-0000-0000F60C0000}"/>
    <cellStyle name="Обычный 14 26 2 10" xfId="34622" xr:uid="{020AA803-817F-4598-BE92-B43570180D5A}"/>
    <cellStyle name="Обычный 14 26 2 2" xfId="7171" xr:uid="{00000000-0005-0000-0000-0000F70C0000}"/>
    <cellStyle name="Обычный 14 26 2 2 2" xfId="38117" xr:uid="{8B1E23F6-93F0-49CE-9F49-757D7E19CDAA}"/>
    <cellStyle name="Обычный 14 26 2 3" xfId="10526" xr:uid="{00000000-0005-0000-0000-0000F80C0000}"/>
    <cellStyle name="Обычный 14 26 2 3 2" xfId="41472" xr:uid="{CEEC6BD3-FCAA-41C3-9127-5FDCD90F0F1C}"/>
    <cellStyle name="Обычный 14 26 2 4" xfId="14016" xr:uid="{00000000-0005-0000-0000-0000F90C0000}"/>
    <cellStyle name="Обычный 14 26 2 4 2" xfId="44938" xr:uid="{FBB90B64-F944-4477-9E6A-D4FA74DC3715}"/>
    <cellStyle name="Обычный 14 26 2 5" xfId="17430" xr:uid="{00000000-0005-0000-0000-0000FA0C0000}"/>
    <cellStyle name="Обычный 14 26 2 5 2" xfId="48352" xr:uid="{7B54676D-B41B-4AEA-97A2-5F138607D747}"/>
    <cellStyle name="Обычный 14 26 2 6" xfId="20937" xr:uid="{00000000-0005-0000-0000-0000FB0C0000}"/>
    <cellStyle name="Обычный 14 26 2 6 2" xfId="51859" xr:uid="{68763F7D-0886-4E5A-B5F5-AE930A5CAA72}"/>
    <cellStyle name="Обычный 14 26 2 7" xfId="24361" xr:uid="{00000000-0005-0000-0000-0000FC0C0000}"/>
    <cellStyle name="Обычный 14 26 2 7 2" xfId="55283" xr:uid="{01A22ABF-68FA-48C4-9C3C-F20386BED7A5}"/>
    <cellStyle name="Обычный 14 26 2 8" xfId="27756" xr:uid="{42B6753E-043A-4FAD-90D8-8B2B5B128BED}"/>
    <cellStyle name="Обычный 14 26 2 8 2" xfId="58676" xr:uid="{540A87C4-8737-49F4-BBCC-8772B8361C71}"/>
    <cellStyle name="Обычный 14 26 2 9" xfId="31180" xr:uid="{9A695D08-699A-41E7-BF22-0367DF9A965A}"/>
    <cellStyle name="Обычный 14 26 2 9 2" xfId="62097" xr:uid="{1C981974-15F9-4267-9445-21807F096767}"/>
    <cellStyle name="Обычный 14 26 3" xfId="5524" xr:uid="{00000000-0005-0000-0000-0000FD0C0000}"/>
    <cellStyle name="Обычный 14 26 3 2" xfId="36470" xr:uid="{513859D6-05D6-40D4-9FAB-53A59529BB4E}"/>
    <cellStyle name="Обычный 14 26 4" xfId="8879" xr:uid="{00000000-0005-0000-0000-0000FE0C0000}"/>
    <cellStyle name="Обычный 14 26 4 2" xfId="39825" xr:uid="{2F648F96-6E6C-4D1F-84B7-AD794E6065D8}"/>
    <cellStyle name="Обычный 14 26 5" xfId="12369" xr:uid="{00000000-0005-0000-0000-0000FF0C0000}"/>
    <cellStyle name="Обычный 14 26 5 2" xfId="43291" xr:uid="{0D85C4CB-14F5-44E6-B323-F9DE5C1ED52F}"/>
    <cellStyle name="Обычный 14 26 6" xfId="15781" xr:uid="{00000000-0005-0000-0000-0000000D0000}"/>
    <cellStyle name="Обычный 14 26 6 2" xfId="46703" xr:uid="{B7F73590-75B5-4B0A-8B33-482EB9016BCD}"/>
    <cellStyle name="Обычный 14 26 7" xfId="19289" xr:uid="{00000000-0005-0000-0000-0000010D0000}"/>
    <cellStyle name="Обычный 14 26 7 2" xfId="50211" xr:uid="{65C1431E-CF2A-41B6-A0EE-DA10AB3B9765}"/>
    <cellStyle name="Обычный 14 26 8" xfId="22715" xr:uid="{00000000-0005-0000-0000-0000020D0000}"/>
    <cellStyle name="Обычный 14 26 8 2" xfId="53637" xr:uid="{47A114DE-0CE3-40D8-9259-5C50F01688EE}"/>
    <cellStyle name="Обычный 14 26 9" xfId="26109" xr:uid="{E2DE2AD7-1700-41E4-B022-4D0A28FE1A30}"/>
    <cellStyle name="Обычный 14 26 9 2" xfId="57029" xr:uid="{D2891807-B471-4A0E-8374-0A364A9624F8}"/>
    <cellStyle name="Обычный 14 27" xfId="1843" xr:uid="{00000000-0005-0000-0000-0000030D0000}"/>
    <cellStyle name="Обычный 14 27 10" xfId="29548" xr:uid="{6D9452A3-3662-4E51-89E1-9D0BDFCC3B85}"/>
    <cellStyle name="Обычный 14 27 10 2" xfId="60467" xr:uid="{80DD5695-C381-4760-93E6-C6278ED6FDEC}"/>
    <cellStyle name="Обычный 14 27 11" xfId="32992" xr:uid="{1EB32AB2-670A-4699-A28B-C3ABC05761A1}"/>
    <cellStyle name="Обычный 14 27 2" xfId="3502" xr:uid="{00000000-0005-0000-0000-0000040D0000}"/>
    <cellStyle name="Обычный 14 27 2 10" xfId="34639" xr:uid="{FA318E77-3733-4F17-8F02-E1CE3944F92D}"/>
    <cellStyle name="Обычный 14 27 2 2" xfId="7188" xr:uid="{00000000-0005-0000-0000-0000050D0000}"/>
    <cellStyle name="Обычный 14 27 2 2 2" xfId="38134" xr:uid="{93F68CFC-6F2E-48D4-BA47-EDD114D5E44B}"/>
    <cellStyle name="Обычный 14 27 2 3" xfId="10543" xr:uid="{00000000-0005-0000-0000-0000060D0000}"/>
    <cellStyle name="Обычный 14 27 2 3 2" xfId="41489" xr:uid="{671468AD-F689-4948-9D07-B12722354B52}"/>
    <cellStyle name="Обычный 14 27 2 4" xfId="14033" xr:uid="{00000000-0005-0000-0000-0000070D0000}"/>
    <cellStyle name="Обычный 14 27 2 4 2" xfId="44955" xr:uid="{F7B18E0A-48B2-413E-B402-FF685537CA9F}"/>
    <cellStyle name="Обычный 14 27 2 5" xfId="17447" xr:uid="{00000000-0005-0000-0000-0000080D0000}"/>
    <cellStyle name="Обычный 14 27 2 5 2" xfId="48369" xr:uid="{674390B0-522B-494C-AEF7-D0568B2EC400}"/>
    <cellStyle name="Обычный 14 27 2 6" xfId="20954" xr:uid="{00000000-0005-0000-0000-0000090D0000}"/>
    <cellStyle name="Обычный 14 27 2 6 2" xfId="51876" xr:uid="{541447DE-67A7-43BF-831D-6A88CFFFBEA5}"/>
    <cellStyle name="Обычный 14 27 2 7" xfId="24378" xr:uid="{00000000-0005-0000-0000-00000A0D0000}"/>
    <cellStyle name="Обычный 14 27 2 7 2" xfId="55300" xr:uid="{95BD5237-40D6-4681-814E-D75C32B72691}"/>
    <cellStyle name="Обычный 14 27 2 8" xfId="27773" xr:uid="{4163A966-A6F8-47E3-9E78-61A4E098BC67}"/>
    <cellStyle name="Обычный 14 27 2 8 2" xfId="58693" xr:uid="{5349769C-39AC-463B-BC36-F757001D1E3C}"/>
    <cellStyle name="Обычный 14 27 2 9" xfId="31197" xr:uid="{5B6AE2CF-C8AF-4BE7-9C3F-B8191887F901}"/>
    <cellStyle name="Обычный 14 27 2 9 2" xfId="62114" xr:uid="{BC93E63D-4118-4A71-B931-F030F6BDF57F}"/>
    <cellStyle name="Обычный 14 27 3" xfId="5541" xr:uid="{00000000-0005-0000-0000-00000B0D0000}"/>
    <cellStyle name="Обычный 14 27 3 2" xfId="36487" xr:uid="{EAA707B5-0AF2-4ADA-8F34-CBC61CD521E1}"/>
    <cellStyle name="Обычный 14 27 4" xfId="8896" xr:uid="{00000000-0005-0000-0000-00000C0D0000}"/>
    <cellStyle name="Обычный 14 27 4 2" xfId="39842" xr:uid="{2F7DB06E-31B9-4DC0-BA42-8DD02DF8DD4C}"/>
    <cellStyle name="Обычный 14 27 5" xfId="12386" xr:uid="{00000000-0005-0000-0000-00000D0D0000}"/>
    <cellStyle name="Обычный 14 27 5 2" xfId="43308" xr:uid="{76F4181B-0AA8-4254-9778-166F47E94FB7}"/>
    <cellStyle name="Обычный 14 27 6" xfId="15798" xr:uid="{00000000-0005-0000-0000-00000E0D0000}"/>
    <cellStyle name="Обычный 14 27 6 2" xfId="46720" xr:uid="{4FD1B217-C32B-41C1-8426-EACAE417E814}"/>
    <cellStyle name="Обычный 14 27 7" xfId="19306" xr:uid="{00000000-0005-0000-0000-00000F0D0000}"/>
    <cellStyle name="Обычный 14 27 7 2" xfId="50228" xr:uid="{B3AEE428-7EC0-4B3C-90E5-0D15CE5E72A0}"/>
    <cellStyle name="Обычный 14 27 8" xfId="22732" xr:uid="{00000000-0005-0000-0000-0000100D0000}"/>
    <cellStyle name="Обычный 14 27 8 2" xfId="53654" xr:uid="{8C11E9E3-50F8-4345-A2B6-A3378F58D2F1}"/>
    <cellStyle name="Обычный 14 27 9" xfId="26126" xr:uid="{2476EDE0-19D2-4D77-8A5F-2DE69A216EAF}"/>
    <cellStyle name="Обычный 14 27 9 2" xfId="57046" xr:uid="{E27E0C6F-8B0C-471D-A3C4-D71D82573DCB}"/>
    <cellStyle name="Обычный 14 28" xfId="1856" xr:uid="{00000000-0005-0000-0000-0000110D0000}"/>
    <cellStyle name="Обычный 14 28 10" xfId="29561" xr:uid="{31B1893D-CB05-45B6-92FD-2E845DA4B922}"/>
    <cellStyle name="Обычный 14 28 10 2" xfId="60480" xr:uid="{21BFE93D-F780-4BD8-9BFB-C213012F490D}"/>
    <cellStyle name="Обычный 14 28 11" xfId="33005" xr:uid="{E554460D-3159-46FB-BA57-8A13CF43949C}"/>
    <cellStyle name="Обычный 14 28 2" xfId="3515" xr:uid="{00000000-0005-0000-0000-0000120D0000}"/>
    <cellStyle name="Обычный 14 28 2 10" xfId="34652" xr:uid="{184CDA73-45C4-4263-892E-CCC4C74955F3}"/>
    <cellStyle name="Обычный 14 28 2 2" xfId="7201" xr:uid="{00000000-0005-0000-0000-0000130D0000}"/>
    <cellStyle name="Обычный 14 28 2 2 2" xfId="38147" xr:uid="{2F5D6CC2-94DA-4D87-A554-CB877546ABD8}"/>
    <cellStyle name="Обычный 14 28 2 3" xfId="10556" xr:uid="{00000000-0005-0000-0000-0000140D0000}"/>
    <cellStyle name="Обычный 14 28 2 3 2" xfId="41502" xr:uid="{99B7C7BF-A4F7-4175-8871-F2C928F57173}"/>
    <cellStyle name="Обычный 14 28 2 4" xfId="14046" xr:uid="{00000000-0005-0000-0000-0000150D0000}"/>
    <cellStyle name="Обычный 14 28 2 4 2" xfId="44968" xr:uid="{5CE4F91F-019E-4A0E-B1FF-6C883C3E24C9}"/>
    <cellStyle name="Обычный 14 28 2 5" xfId="17460" xr:uid="{00000000-0005-0000-0000-0000160D0000}"/>
    <cellStyle name="Обычный 14 28 2 5 2" xfId="48382" xr:uid="{5C656E61-F057-45E4-8E39-52DA137A2DAC}"/>
    <cellStyle name="Обычный 14 28 2 6" xfId="20967" xr:uid="{00000000-0005-0000-0000-0000170D0000}"/>
    <cellStyle name="Обычный 14 28 2 6 2" xfId="51889" xr:uid="{22266089-2BDA-4225-BB52-EEDDEF2A40F5}"/>
    <cellStyle name="Обычный 14 28 2 7" xfId="24391" xr:uid="{00000000-0005-0000-0000-0000180D0000}"/>
    <cellStyle name="Обычный 14 28 2 7 2" xfId="55313" xr:uid="{1B2365A4-A5EB-4C9C-AB0B-6B6CDA31638E}"/>
    <cellStyle name="Обычный 14 28 2 8" xfId="27786" xr:uid="{5E6C93FD-953A-446D-A1F1-CBA9A6DE8208}"/>
    <cellStyle name="Обычный 14 28 2 8 2" xfId="58706" xr:uid="{6E76BAC4-5B71-4315-8515-2A608062FD93}"/>
    <cellStyle name="Обычный 14 28 2 9" xfId="31210" xr:uid="{BC2FF22A-BF0D-4B99-8F6F-59DA40636B84}"/>
    <cellStyle name="Обычный 14 28 2 9 2" xfId="62127" xr:uid="{DFDA443E-8DA6-497F-97A3-EF6AA0B338CE}"/>
    <cellStyle name="Обычный 14 28 3" xfId="5554" xr:uid="{00000000-0005-0000-0000-0000190D0000}"/>
    <cellStyle name="Обычный 14 28 3 2" xfId="36500" xr:uid="{B2ED7D0C-DB2C-4CB0-834F-DDDB352C8F99}"/>
    <cellStyle name="Обычный 14 28 4" xfId="8909" xr:uid="{00000000-0005-0000-0000-00001A0D0000}"/>
    <cellStyle name="Обычный 14 28 4 2" xfId="39855" xr:uid="{215E3FD6-889A-4062-B031-F739890399F4}"/>
    <cellStyle name="Обычный 14 28 5" xfId="12399" xr:uid="{00000000-0005-0000-0000-00001B0D0000}"/>
    <cellStyle name="Обычный 14 28 5 2" xfId="43321" xr:uid="{92A96F9E-E762-4A0E-9D61-1E33BCDD8CC2}"/>
    <cellStyle name="Обычный 14 28 6" xfId="15811" xr:uid="{00000000-0005-0000-0000-00001C0D0000}"/>
    <cellStyle name="Обычный 14 28 6 2" xfId="46733" xr:uid="{C66822ED-CE02-4A03-A1B4-A956F559F3CB}"/>
    <cellStyle name="Обычный 14 28 7" xfId="19319" xr:uid="{00000000-0005-0000-0000-00001D0D0000}"/>
    <cellStyle name="Обычный 14 28 7 2" xfId="50241" xr:uid="{855C706D-3AA7-452D-9765-4ED16144E1A2}"/>
    <cellStyle name="Обычный 14 28 8" xfId="22745" xr:uid="{00000000-0005-0000-0000-00001E0D0000}"/>
    <cellStyle name="Обычный 14 28 8 2" xfId="53667" xr:uid="{06AAD1EA-4652-44E1-9ED9-A480D8F2D361}"/>
    <cellStyle name="Обычный 14 28 9" xfId="26139" xr:uid="{F2D842CC-1B82-46EB-8DB3-D7B938D0C1C3}"/>
    <cellStyle name="Обычный 14 28 9 2" xfId="57059" xr:uid="{13A62CE5-5386-4568-9748-9EBEE4DBAD9E}"/>
    <cellStyle name="Обычный 14 29" xfId="1871" xr:uid="{00000000-0005-0000-0000-00001F0D0000}"/>
    <cellStyle name="Обычный 14 29 10" xfId="29576" xr:uid="{BD310CC2-F226-472B-B00B-B54D288F852F}"/>
    <cellStyle name="Обычный 14 29 10 2" xfId="60495" xr:uid="{6415322E-0E6C-4E45-9EAC-2C4770E52A59}"/>
    <cellStyle name="Обычный 14 29 11" xfId="33020" xr:uid="{E31EAD2D-01E6-458A-8413-56DC46A3D51C}"/>
    <cellStyle name="Обычный 14 29 2" xfId="3530" xr:uid="{00000000-0005-0000-0000-0000200D0000}"/>
    <cellStyle name="Обычный 14 29 2 10" xfId="34667" xr:uid="{D2F10683-E0A7-4334-8B96-BB865F2A00C5}"/>
    <cellStyle name="Обычный 14 29 2 2" xfId="7216" xr:uid="{00000000-0005-0000-0000-0000210D0000}"/>
    <cellStyle name="Обычный 14 29 2 2 2" xfId="38162" xr:uid="{582B587D-9F76-4FC4-88D8-0ABCB0B7BF6E}"/>
    <cellStyle name="Обычный 14 29 2 3" xfId="10571" xr:uid="{00000000-0005-0000-0000-0000220D0000}"/>
    <cellStyle name="Обычный 14 29 2 3 2" xfId="41517" xr:uid="{950E8D30-BD81-4D0F-949F-E947FBE7B67D}"/>
    <cellStyle name="Обычный 14 29 2 4" xfId="14061" xr:uid="{00000000-0005-0000-0000-0000230D0000}"/>
    <cellStyle name="Обычный 14 29 2 4 2" xfId="44983" xr:uid="{946881CC-7FA1-4A04-BCB2-7D28A8D80B1D}"/>
    <cellStyle name="Обычный 14 29 2 5" xfId="17475" xr:uid="{00000000-0005-0000-0000-0000240D0000}"/>
    <cellStyle name="Обычный 14 29 2 5 2" xfId="48397" xr:uid="{5590CC24-2642-4C81-BD7F-022D26CF4E12}"/>
    <cellStyle name="Обычный 14 29 2 6" xfId="20982" xr:uid="{00000000-0005-0000-0000-0000250D0000}"/>
    <cellStyle name="Обычный 14 29 2 6 2" xfId="51904" xr:uid="{324CAF3D-4188-449B-B251-E6A2773E4B6F}"/>
    <cellStyle name="Обычный 14 29 2 7" xfId="24406" xr:uid="{00000000-0005-0000-0000-0000260D0000}"/>
    <cellStyle name="Обычный 14 29 2 7 2" xfId="55328" xr:uid="{FB1A5EE3-FBDA-48A6-B615-895DB56AB906}"/>
    <cellStyle name="Обычный 14 29 2 8" xfId="27801" xr:uid="{0A361A54-3590-46AB-B074-37FEAE77AF98}"/>
    <cellStyle name="Обычный 14 29 2 8 2" xfId="58721" xr:uid="{1A2BCA16-3AB2-42A6-AA98-E5A787DB1DF4}"/>
    <cellStyle name="Обычный 14 29 2 9" xfId="31225" xr:uid="{FEB5D4F0-C676-4B73-B49C-D7C14B56C1A7}"/>
    <cellStyle name="Обычный 14 29 2 9 2" xfId="62142" xr:uid="{BB53D679-B1CB-4DF5-BBEB-4B998FC5BB21}"/>
    <cellStyle name="Обычный 14 29 3" xfId="5569" xr:uid="{00000000-0005-0000-0000-0000270D0000}"/>
    <cellStyle name="Обычный 14 29 3 2" xfId="36515" xr:uid="{C4EB8052-309F-45F3-8F80-3CB6BC281186}"/>
    <cellStyle name="Обычный 14 29 4" xfId="8924" xr:uid="{00000000-0005-0000-0000-0000280D0000}"/>
    <cellStyle name="Обычный 14 29 4 2" xfId="39870" xr:uid="{A562B18A-5096-4ECC-90FD-04787C80198F}"/>
    <cellStyle name="Обычный 14 29 5" xfId="12414" xr:uid="{00000000-0005-0000-0000-0000290D0000}"/>
    <cellStyle name="Обычный 14 29 5 2" xfId="43336" xr:uid="{2A4F96F0-848F-447D-85E7-095262B6BA7F}"/>
    <cellStyle name="Обычный 14 29 6" xfId="15826" xr:uid="{00000000-0005-0000-0000-00002A0D0000}"/>
    <cellStyle name="Обычный 14 29 6 2" xfId="46748" xr:uid="{9F9CA614-B9CA-4ADC-940C-8FF3E8E5BDE1}"/>
    <cellStyle name="Обычный 14 29 7" xfId="19334" xr:uid="{00000000-0005-0000-0000-00002B0D0000}"/>
    <cellStyle name="Обычный 14 29 7 2" xfId="50256" xr:uid="{FAC87760-AA82-4C0C-BFCB-92FF95D06897}"/>
    <cellStyle name="Обычный 14 29 8" xfId="22760" xr:uid="{00000000-0005-0000-0000-00002C0D0000}"/>
    <cellStyle name="Обычный 14 29 8 2" xfId="53682" xr:uid="{0E70D215-3972-48A3-B2F3-1FB99EA41362}"/>
    <cellStyle name="Обычный 14 29 9" xfId="26154" xr:uid="{DF14A9D6-4D2B-4E23-A29A-E524A01BBC85}"/>
    <cellStyle name="Обычный 14 29 9 2" xfId="57074" xr:uid="{5F2F51B8-804E-4CD2-9029-77BA623A1BE4}"/>
    <cellStyle name="Обычный 14 3" xfId="103" xr:uid="{00000000-0005-0000-0000-00002D0D0000}"/>
    <cellStyle name="Обычный 14 3 10" xfId="7417" xr:uid="{00000000-0005-0000-0000-00002E0D0000}"/>
    <cellStyle name="Обычный 14 3 10 2" xfId="38363" xr:uid="{7DCFDFE0-8FB8-42A2-AB90-87514E6AA792}"/>
    <cellStyle name="Обычный 14 3 11" xfId="10907" xr:uid="{00000000-0005-0000-0000-00002F0D0000}"/>
    <cellStyle name="Обычный 14 3 11 2" xfId="41829" xr:uid="{61F6FBC7-B2C5-47C4-848C-4B001089C2AB}"/>
    <cellStyle name="Обычный 14 3 12" xfId="14319" xr:uid="{00000000-0005-0000-0000-0000300D0000}"/>
    <cellStyle name="Обычный 14 3 12 2" xfId="45241" xr:uid="{3FCCBCA4-2B25-414F-80C0-4DAEAE780B3A}"/>
    <cellStyle name="Обычный 14 3 13" xfId="17827" xr:uid="{00000000-0005-0000-0000-0000310D0000}"/>
    <cellStyle name="Обычный 14 3 13 2" xfId="48749" xr:uid="{071D29DD-A516-4AD5-9F02-1D02214F1416}"/>
    <cellStyle name="Обычный 14 3 14" xfId="21253" xr:uid="{00000000-0005-0000-0000-0000320D0000}"/>
    <cellStyle name="Обычный 14 3 14 2" xfId="52175" xr:uid="{3375DAF1-938E-4E99-A82D-961F253C35A0}"/>
    <cellStyle name="Обычный 14 3 15" xfId="24647" xr:uid="{B5163423-5D5E-44C0-B177-0743385F28B0}"/>
    <cellStyle name="Обычный 14 3 15 2" xfId="55567" xr:uid="{D4115001-B754-482F-8980-820C616C0875}"/>
    <cellStyle name="Обычный 14 3 16" xfId="28069" xr:uid="{45C8EF25-AB86-4B53-AFA0-67319E8C945D}"/>
    <cellStyle name="Обычный 14 3 16 2" xfId="58988" xr:uid="{C6B0CABC-3171-4B7F-8E15-361869D63268}"/>
    <cellStyle name="Обычный 14 3 17" xfId="31401" xr:uid="{3CD6053C-BAC8-45C7-82D2-35FDEC93DE5E}"/>
    <cellStyle name="Обычный 14 3 2" xfId="292" xr:uid="{00000000-0005-0000-0000-0000330D0000}"/>
    <cellStyle name="Обычный 14 3 2 10" xfId="21272" xr:uid="{00000000-0005-0000-0000-0000340D0000}"/>
    <cellStyle name="Обычный 14 3 2 10 2" xfId="52194" xr:uid="{2FE897F1-093F-4D11-BC64-D8EE1AE18F0F}"/>
    <cellStyle name="Обычный 14 3 2 11" xfId="24666" xr:uid="{A5C369FA-A3DC-46D5-BE38-D8BAC651FBDF}"/>
    <cellStyle name="Обычный 14 3 2 11 2" xfId="55586" xr:uid="{9FE71949-D3A3-4289-9CC5-53722B4A40A0}"/>
    <cellStyle name="Обычный 14 3 2 12" xfId="28088" xr:uid="{8C1C3ABF-0C4B-4D6E-BBA8-19D49CA1B3E1}"/>
    <cellStyle name="Обычный 14 3 2 12 2" xfId="59007" xr:uid="{6DF8C6C0-7FA8-416B-8FFF-F815E4ECCCB0}"/>
    <cellStyle name="Обычный 14 3 2 13" xfId="31532" xr:uid="{45310015-D025-48CE-B3CB-7D115F66CFFE}"/>
    <cellStyle name="Обычный 14 3 2 2" xfId="1934" xr:uid="{00000000-0005-0000-0000-0000350D0000}"/>
    <cellStyle name="Обычный 14 3 2 2 10" xfId="33082" xr:uid="{FE11295F-9307-4802-A4C7-8FAA687E865D}"/>
    <cellStyle name="Обычный 14 3 2 2 2" xfId="5631" xr:uid="{00000000-0005-0000-0000-0000360D0000}"/>
    <cellStyle name="Обычный 14 3 2 2 2 2" xfId="36577" xr:uid="{5CEDCD78-45F7-42BA-9E30-68C018C1A217}"/>
    <cellStyle name="Обычный 14 3 2 2 3" xfId="8986" xr:uid="{00000000-0005-0000-0000-0000370D0000}"/>
    <cellStyle name="Обычный 14 3 2 2 3 2" xfId="39932" xr:uid="{466EBBFD-D47C-47B6-8F66-52F1A1244B56}"/>
    <cellStyle name="Обычный 14 3 2 2 4" xfId="12476" xr:uid="{00000000-0005-0000-0000-0000380D0000}"/>
    <cellStyle name="Обычный 14 3 2 2 4 2" xfId="43398" xr:uid="{EA4F217E-205B-4F22-B6B1-27E883957036}"/>
    <cellStyle name="Обычный 14 3 2 2 5" xfId="15888" xr:uid="{00000000-0005-0000-0000-0000390D0000}"/>
    <cellStyle name="Обычный 14 3 2 2 5 2" xfId="46810" xr:uid="{44EFA18D-24DA-49C5-BF28-B36E2F4992AB}"/>
    <cellStyle name="Обычный 14 3 2 2 6" xfId="19396" xr:uid="{00000000-0005-0000-0000-00003A0D0000}"/>
    <cellStyle name="Обычный 14 3 2 2 6 2" xfId="50318" xr:uid="{14E0D1FE-1222-4A0C-AD8F-75F9B5939574}"/>
    <cellStyle name="Обычный 14 3 2 2 7" xfId="22822" xr:uid="{00000000-0005-0000-0000-00003B0D0000}"/>
    <cellStyle name="Обычный 14 3 2 2 7 2" xfId="53744" xr:uid="{AE3C9790-8F48-46A3-BBD1-7F663E751854}"/>
    <cellStyle name="Обычный 14 3 2 2 8" xfId="26216" xr:uid="{CF598CBA-B08B-490B-9914-DCB7CF67AC92}"/>
    <cellStyle name="Обычный 14 3 2 2 8 2" xfId="57136" xr:uid="{E6E6256F-719B-4E5D-8124-91B5FE10983D}"/>
    <cellStyle name="Обычный 14 3 2 2 9" xfId="29638" xr:uid="{9EC36B84-A12C-4DD6-90A6-E01C139AC910}"/>
    <cellStyle name="Обычный 14 3 2 2 9 2" xfId="60557" xr:uid="{D74C297B-840D-4557-B0E1-E72435A82303}"/>
    <cellStyle name="Обычный 14 3 2 3" xfId="3595" xr:uid="{00000000-0005-0000-0000-00003C0D0000}"/>
    <cellStyle name="Обычный 14 3 2 3 10" xfId="34729" xr:uid="{45E1871A-C68C-4233-B28D-D452065CE792}"/>
    <cellStyle name="Обычный 14 3 2 3 2" xfId="7278" xr:uid="{00000000-0005-0000-0000-00003D0D0000}"/>
    <cellStyle name="Обычный 14 3 2 3 2 2" xfId="38224" xr:uid="{1D429C24-F346-46DB-A6E1-2FD8C573BA16}"/>
    <cellStyle name="Обычный 14 3 2 3 3" xfId="10633" xr:uid="{00000000-0005-0000-0000-00003E0D0000}"/>
    <cellStyle name="Обычный 14 3 2 3 3 2" xfId="41579" xr:uid="{6721E0F7-A44E-4082-989B-6630B60FA6B8}"/>
    <cellStyle name="Обычный 14 3 2 3 4" xfId="14123" xr:uid="{00000000-0005-0000-0000-00003F0D0000}"/>
    <cellStyle name="Обычный 14 3 2 3 4 2" xfId="45045" xr:uid="{2F279902-5C3D-48D0-85C6-776AE4D92110}"/>
    <cellStyle name="Обычный 14 3 2 3 5" xfId="17540" xr:uid="{00000000-0005-0000-0000-0000400D0000}"/>
    <cellStyle name="Обычный 14 3 2 3 5 2" xfId="48462" xr:uid="{AFEF9481-DFF4-476A-8115-CCFE3F94E5CF}"/>
    <cellStyle name="Обычный 14 3 2 3 6" xfId="21047" xr:uid="{00000000-0005-0000-0000-0000410D0000}"/>
    <cellStyle name="Обычный 14 3 2 3 6 2" xfId="51969" xr:uid="{0ABAAB20-BBB9-4118-8933-E03FA75B3731}"/>
    <cellStyle name="Обычный 14 3 2 3 7" xfId="24468" xr:uid="{00000000-0005-0000-0000-0000420D0000}"/>
    <cellStyle name="Обычный 14 3 2 3 7 2" xfId="55390" xr:uid="{A327B4A9-393E-4A1F-9BB9-BB3A6192F542}"/>
    <cellStyle name="Обычный 14 3 2 3 8" xfId="27863" xr:uid="{C396700C-9E16-4FDA-838E-78B011078279}"/>
    <cellStyle name="Обычный 14 3 2 3 8 2" xfId="58783" xr:uid="{EAE9214B-87F4-438D-B481-8A1AA48C075F}"/>
    <cellStyle name="Обычный 14 3 2 3 9" xfId="31290" xr:uid="{C0DA316A-BA04-4E6C-A0CC-578EDF80F591}"/>
    <cellStyle name="Обычный 14 3 2 3 9 2" xfId="62204" xr:uid="{854B85EB-8002-4D7E-BF40-2F3C752B3902}"/>
    <cellStyle name="Обычный 14 3 2 4" xfId="3727" xr:uid="{00000000-0005-0000-0000-0000430D0000}"/>
    <cellStyle name="Обычный 14 3 2 5" xfId="4081" xr:uid="{00000000-0005-0000-0000-0000440D0000}"/>
    <cellStyle name="Обычный 14 3 2 5 2" xfId="35027" xr:uid="{5C2EE97B-EFC3-4411-BF97-FF4B585C0F6A}"/>
    <cellStyle name="Обычный 14 3 2 6" xfId="7436" xr:uid="{00000000-0005-0000-0000-0000450D0000}"/>
    <cellStyle name="Обычный 14 3 2 6 2" xfId="38382" xr:uid="{F39BBB42-700A-48EE-9DDC-3EA041D0CB64}"/>
    <cellStyle name="Обычный 14 3 2 7" xfId="10926" xr:uid="{00000000-0005-0000-0000-0000460D0000}"/>
    <cellStyle name="Обычный 14 3 2 7 2" xfId="41848" xr:uid="{1926EAC1-84F9-4979-BEC3-3F53F8A272ED}"/>
    <cellStyle name="Обычный 14 3 2 8" xfId="14338" xr:uid="{00000000-0005-0000-0000-0000470D0000}"/>
    <cellStyle name="Обычный 14 3 2 8 2" xfId="45260" xr:uid="{410BD544-10EB-4AD1-99B0-19A23075E4D4}"/>
    <cellStyle name="Обычный 14 3 2 9" xfId="17846" xr:uid="{00000000-0005-0000-0000-0000480D0000}"/>
    <cellStyle name="Обычный 14 3 2 9 2" xfId="48768" xr:uid="{16ECC141-48BF-4F8A-B8C3-64680C16B668}"/>
    <cellStyle name="Обычный 14 3 3" xfId="1952" xr:uid="{00000000-0005-0000-0000-0000490D0000}"/>
    <cellStyle name="Обычный 14 3 3 10" xfId="29654" xr:uid="{2DF5BEA9-A000-4052-8D8E-47B699D5546D}"/>
    <cellStyle name="Обычный 14 3 3 10 2" xfId="60573" xr:uid="{C6171D19-BB2F-41FC-918F-A8A2D548BED0}"/>
    <cellStyle name="Обычный 14 3 3 11" xfId="33098" xr:uid="{B771A675-B134-4213-AA58-BF5F44720BF2}"/>
    <cellStyle name="Обычный 14 3 3 2" xfId="3611" xr:uid="{00000000-0005-0000-0000-00004A0D0000}"/>
    <cellStyle name="Обычный 14 3 3 2 10" xfId="34745" xr:uid="{74F4C028-6D0F-4DBC-9C48-B79186936DF9}"/>
    <cellStyle name="Обычный 14 3 3 2 2" xfId="7294" xr:uid="{00000000-0005-0000-0000-00004B0D0000}"/>
    <cellStyle name="Обычный 14 3 3 2 2 2" xfId="38240" xr:uid="{25E9AD6D-8E26-47A0-A0CF-81C51CE1BA22}"/>
    <cellStyle name="Обычный 14 3 3 2 3" xfId="10649" xr:uid="{00000000-0005-0000-0000-00004C0D0000}"/>
    <cellStyle name="Обычный 14 3 3 2 3 2" xfId="41595" xr:uid="{C8C06326-6370-4DE2-887C-81A005142200}"/>
    <cellStyle name="Обычный 14 3 3 2 4" xfId="14139" xr:uid="{00000000-0005-0000-0000-00004D0D0000}"/>
    <cellStyle name="Обычный 14 3 3 2 4 2" xfId="45061" xr:uid="{7913BF3B-1C7C-459E-988F-C5D7FE6C697B}"/>
    <cellStyle name="Обычный 14 3 3 2 5" xfId="17556" xr:uid="{00000000-0005-0000-0000-00004E0D0000}"/>
    <cellStyle name="Обычный 14 3 3 2 5 2" xfId="48478" xr:uid="{11147AE5-7CAD-4FFE-B5CA-DCB26072BF1B}"/>
    <cellStyle name="Обычный 14 3 3 2 6" xfId="21063" xr:uid="{00000000-0005-0000-0000-00004F0D0000}"/>
    <cellStyle name="Обычный 14 3 3 2 6 2" xfId="51985" xr:uid="{14CB44BD-7C2A-4D44-8821-09A073983B04}"/>
    <cellStyle name="Обычный 14 3 3 2 7" xfId="24484" xr:uid="{00000000-0005-0000-0000-0000500D0000}"/>
    <cellStyle name="Обычный 14 3 3 2 7 2" xfId="55406" xr:uid="{5304AD58-BA01-465E-B9AE-406B8CF1BECB}"/>
    <cellStyle name="Обычный 14 3 3 2 8" xfId="27879" xr:uid="{431767E6-3C98-410D-9014-759AF4C29753}"/>
    <cellStyle name="Обычный 14 3 3 2 8 2" xfId="58799" xr:uid="{307583C3-9BE0-4F40-B159-E2FA6B868966}"/>
    <cellStyle name="Обычный 14 3 3 2 9" xfId="31306" xr:uid="{F246E161-E769-4F03-91F5-A61D061BFB4B}"/>
    <cellStyle name="Обычный 14 3 3 2 9 2" xfId="62220" xr:uid="{1D324EDF-1C55-4C72-BCFA-D754A8FE2218}"/>
    <cellStyle name="Обычный 14 3 3 3" xfId="5647" xr:uid="{00000000-0005-0000-0000-0000510D0000}"/>
    <cellStyle name="Обычный 14 3 3 3 2" xfId="36593" xr:uid="{6199D1DB-0DAB-4BFF-A521-29B78C79D67E}"/>
    <cellStyle name="Обычный 14 3 3 4" xfId="9002" xr:uid="{00000000-0005-0000-0000-0000520D0000}"/>
    <cellStyle name="Обычный 14 3 3 4 2" xfId="39948" xr:uid="{D00AB0C2-91F3-4D55-AF63-A6031D3060C3}"/>
    <cellStyle name="Обычный 14 3 3 5" xfId="12492" xr:uid="{00000000-0005-0000-0000-0000530D0000}"/>
    <cellStyle name="Обычный 14 3 3 5 2" xfId="43414" xr:uid="{19F2055E-1996-4A76-9F7E-C14BEC0633F6}"/>
    <cellStyle name="Обычный 14 3 3 6" xfId="15904" xr:uid="{00000000-0005-0000-0000-0000540D0000}"/>
    <cellStyle name="Обычный 14 3 3 6 2" xfId="46826" xr:uid="{B74B6953-8352-4F4B-8F2D-DCA38363684A}"/>
    <cellStyle name="Обычный 14 3 3 7" xfId="19412" xr:uid="{00000000-0005-0000-0000-0000550D0000}"/>
    <cellStyle name="Обычный 14 3 3 7 2" xfId="50334" xr:uid="{2D1D0840-9848-4F32-B481-7041663903AD}"/>
    <cellStyle name="Обычный 14 3 3 8" xfId="22838" xr:uid="{00000000-0005-0000-0000-0000560D0000}"/>
    <cellStyle name="Обычный 14 3 3 8 2" xfId="53760" xr:uid="{3F7DB03E-0A45-4B9D-B349-A013F3943254}"/>
    <cellStyle name="Обычный 14 3 3 9" xfId="26232" xr:uid="{1429A52C-BAF4-465A-BEF5-59A91718F282}"/>
    <cellStyle name="Обычный 14 3 3 9 2" xfId="57152" xr:uid="{E428B23A-0420-45E0-BA23-2752C60DE19E}"/>
    <cellStyle name="Обычный 14 3 4" xfId="505" xr:uid="{00000000-0005-0000-0000-0000570D0000}"/>
    <cellStyle name="Обычный 14 3 4 10" xfId="31716" xr:uid="{90658A83-4324-4875-A45D-17547D97727B}"/>
    <cellStyle name="Обычный 14 3 4 2" xfId="4265" xr:uid="{00000000-0005-0000-0000-0000580D0000}"/>
    <cellStyle name="Обычный 14 3 4 2 2" xfId="35211" xr:uid="{32688281-D87C-4B42-952C-FC291CCABB55}"/>
    <cellStyle name="Обычный 14 3 4 3" xfId="7620" xr:uid="{00000000-0005-0000-0000-0000590D0000}"/>
    <cellStyle name="Обычный 14 3 4 3 2" xfId="38566" xr:uid="{A9CAE586-8885-4D00-B7C2-3E1BC101F5AE}"/>
    <cellStyle name="Обычный 14 3 4 4" xfId="11110" xr:uid="{00000000-0005-0000-0000-00005A0D0000}"/>
    <cellStyle name="Обычный 14 3 4 4 2" xfId="42032" xr:uid="{C1740C11-0C55-4387-8696-3C462532585B}"/>
    <cellStyle name="Обычный 14 3 4 5" xfId="14522" xr:uid="{00000000-0005-0000-0000-00005B0D0000}"/>
    <cellStyle name="Обычный 14 3 4 5 2" xfId="45444" xr:uid="{0DADA63F-F0FF-4195-9779-251D112C6A52}"/>
    <cellStyle name="Обычный 14 3 4 6" xfId="18030" xr:uid="{00000000-0005-0000-0000-00005C0D0000}"/>
    <cellStyle name="Обычный 14 3 4 6 2" xfId="48952" xr:uid="{5DB16B16-9818-46F5-8C81-45D15B02A414}"/>
    <cellStyle name="Обычный 14 3 4 7" xfId="21456" xr:uid="{00000000-0005-0000-0000-00005D0D0000}"/>
    <cellStyle name="Обычный 14 3 4 7 2" xfId="52378" xr:uid="{A3A9A903-4FA3-4D55-B936-E8A85AA945EE}"/>
    <cellStyle name="Обычный 14 3 4 8" xfId="24850" xr:uid="{5CD14AE1-D2E7-45A7-BFA7-90C08B56F1C9}"/>
    <cellStyle name="Обычный 14 3 4 8 2" xfId="55770" xr:uid="{ED60131B-278A-42C9-B844-65235767CCB7}"/>
    <cellStyle name="Обычный 14 3 4 9" xfId="28272" xr:uid="{B65448F9-A8F1-4074-B95C-DDCC69806C9E}"/>
    <cellStyle name="Обычный 14 3 4 9 2" xfId="59191" xr:uid="{B97A7EFD-CE93-489E-B716-CD6A42C180FE}"/>
    <cellStyle name="Обычный 14 3 5" xfId="2026" xr:uid="{00000000-0005-0000-0000-00005E0D0000}"/>
    <cellStyle name="Обычный 14 3 5 10" xfId="33166" xr:uid="{6E586D4D-0470-42E2-9B36-2A2195AFDFD5}"/>
    <cellStyle name="Обычный 14 3 5 2" xfId="5715" xr:uid="{00000000-0005-0000-0000-00005F0D0000}"/>
    <cellStyle name="Обычный 14 3 5 2 2" xfId="36661" xr:uid="{94BD0AE0-9347-48BF-A409-E6BE22BC23CC}"/>
    <cellStyle name="Обычный 14 3 5 3" xfId="9070" xr:uid="{00000000-0005-0000-0000-0000600D0000}"/>
    <cellStyle name="Обычный 14 3 5 3 2" xfId="40016" xr:uid="{8E7F7F9E-3085-49B8-A60C-D5DBFE32C652}"/>
    <cellStyle name="Обычный 14 3 5 4" xfId="12560" xr:uid="{00000000-0005-0000-0000-0000610D0000}"/>
    <cellStyle name="Обычный 14 3 5 4 2" xfId="43482" xr:uid="{178B8225-83F6-4D1A-ADD6-95EF152977BB}"/>
    <cellStyle name="Обычный 14 3 5 5" xfId="15972" xr:uid="{00000000-0005-0000-0000-0000620D0000}"/>
    <cellStyle name="Обычный 14 3 5 5 2" xfId="46894" xr:uid="{11818C91-BCFF-404F-A0B1-6348E6510F55}"/>
    <cellStyle name="Обычный 14 3 5 6" xfId="19480" xr:uid="{00000000-0005-0000-0000-0000630D0000}"/>
    <cellStyle name="Обычный 14 3 5 6 2" xfId="50402" xr:uid="{7BB9CB56-D98B-48C0-B962-CC9E1C2B8D9A}"/>
    <cellStyle name="Обычный 14 3 5 7" xfId="22906" xr:uid="{00000000-0005-0000-0000-0000640D0000}"/>
    <cellStyle name="Обычный 14 3 5 7 2" xfId="53828" xr:uid="{0AA947B6-C35B-4ECF-BD5F-2EC49A4194AE}"/>
    <cellStyle name="Обычный 14 3 5 8" xfId="26300" xr:uid="{4BC4B05E-B8C7-4B5A-A19D-6BE3293BB55B}"/>
    <cellStyle name="Обычный 14 3 5 8 2" xfId="57220" xr:uid="{0FC2319C-6335-4441-A597-9F736ABA727F}"/>
    <cellStyle name="Обычный 14 3 5 9" xfId="29722" xr:uid="{054B6ADB-4449-46D8-8E6D-6BA5B2534697}"/>
    <cellStyle name="Обычный 14 3 5 9 2" xfId="60641" xr:uid="{EB30FF01-8F86-4B27-8C0C-4FC9FFC9DC99}"/>
    <cellStyle name="Обычный 14 3 6" xfId="2226" xr:uid="{00000000-0005-0000-0000-0000650D0000}"/>
    <cellStyle name="Обычный 14 3 6 10" xfId="33363" xr:uid="{6AA42A9B-808E-4656-BB07-EBDA2797BF9B}"/>
    <cellStyle name="Обычный 14 3 6 2" xfId="5912" xr:uid="{00000000-0005-0000-0000-0000660D0000}"/>
    <cellStyle name="Обычный 14 3 6 2 2" xfId="36858" xr:uid="{4FB025B9-C7A5-4446-83AC-7F5AB4AE497C}"/>
    <cellStyle name="Обычный 14 3 6 3" xfId="9267" xr:uid="{00000000-0005-0000-0000-0000670D0000}"/>
    <cellStyle name="Обычный 14 3 6 3 2" xfId="40213" xr:uid="{ADDC3B56-5568-4B3D-A849-71C9A5C943C8}"/>
    <cellStyle name="Обычный 14 3 6 4" xfId="12757" xr:uid="{00000000-0005-0000-0000-0000680D0000}"/>
    <cellStyle name="Обычный 14 3 6 4 2" xfId="43679" xr:uid="{B975FAC9-9D48-4A4A-8469-251BE196032A}"/>
    <cellStyle name="Обычный 14 3 6 5" xfId="16171" xr:uid="{00000000-0005-0000-0000-0000690D0000}"/>
    <cellStyle name="Обычный 14 3 6 5 2" xfId="47093" xr:uid="{25DB0098-507C-4FCF-BBF7-A63297165237}"/>
    <cellStyle name="Обычный 14 3 6 6" xfId="19678" xr:uid="{00000000-0005-0000-0000-00006A0D0000}"/>
    <cellStyle name="Обычный 14 3 6 6 2" xfId="50600" xr:uid="{33A31199-D315-484C-938C-B80EA532CECB}"/>
    <cellStyle name="Обычный 14 3 6 7" xfId="23102" xr:uid="{00000000-0005-0000-0000-00006B0D0000}"/>
    <cellStyle name="Обычный 14 3 6 7 2" xfId="54024" xr:uid="{CEA39476-29F6-40FA-9E9F-863C4E2E6CE7}"/>
    <cellStyle name="Обычный 14 3 6 8" xfId="26497" xr:uid="{B2637CE6-C13E-42D1-90FF-C4C1A3439700}"/>
    <cellStyle name="Обычный 14 3 6 8 2" xfId="57417" xr:uid="{5C9EFAC3-01CC-4A48-A233-C6DC11ECD1E2}"/>
    <cellStyle name="Обычный 14 3 6 9" xfId="29921" xr:uid="{B4FEAC2C-5BBF-427F-8805-1B0D53EA9D8D}"/>
    <cellStyle name="Обычный 14 3 6 9 2" xfId="60838" xr:uid="{AF6A273D-27AA-4500-B88C-B78D165C3737}"/>
    <cellStyle name="Обычный 14 3 7" xfId="263" xr:uid="{00000000-0005-0000-0000-00006C0D0000}"/>
    <cellStyle name="Обычный 14 3 7 2" xfId="31513" xr:uid="{EEE1E5DA-D173-4C29-BB88-34B9895D47BC}"/>
    <cellStyle name="Обычный 14 3 8" xfId="3726" xr:uid="{00000000-0005-0000-0000-00006D0D0000}"/>
    <cellStyle name="Обычный 14 3 9" xfId="4062" xr:uid="{00000000-0005-0000-0000-00006E0D0000}"/>
    <cellStyle name="Обычный 14 3 9 2" xfId="35008" xr:uid="{554EBA70-2FE2-4EAF-9A81-9A70B07F2185}"/>
    <cellStyle name="Обычный 14 30" xfId="1884" xr:uid="{00000000-0005-0000-0000-00006F0D0000}"/>
    <cellStyle name="Обычный 14 30 10" xfId="29589" xr:uid="{D38F85A4-D12C-4125-BC55-73FE21E61F4E}"/>
    <cellStyle name="Обычный 14 30 10 2" xfId="60508" xr:uid="{BD07F1C7-74C7-44F3-AD53-7FBC701BFD34}"/>
    <cellStyle name="Обычный 14 30 11" xfId="33033" xr:uid="{9BD9FCCB-1F9A-430A-9EFF-501B301A2CE7}"/>
    <cellStyle name="Обычный 14 30 2" xfId="3543" xr:uid="{00000000-0005-0000-0000-0000700D0000}"/>
    <cellStyle name="Обычный 14 30 2 10" xfId="34680" xr:uid="{7A1DF8E4-9E16-4DD6-B7AE-8E31477172A5}"/>
    <cellStyle name="Обычный 14 30 2 2" xfId="7229" xr:uid="{00000000-0005-0000-0000-0000710D0000}"/>
    <cellStyle name="Обычный 14 30 2 2 2" xfId="38175" xr:uid="{495D6F22-AB72-4B7D-A7C0-789F241E6060}"/>
    <cellStyle name="Обычный 14 30 2 3" xfId="10584" xr:uid="{00000000-0005-0000-0000-0000720D0000}"/>
    <cellStyle name="Обычный 14 30 2 3 2" xfId="41530" xr:uid="{18807042-D2E0-46E7-98AD-61C6ACE49902}"/>
    <cellStyle name="Обычный 14 30 2 4" xfId="14074" xr:uid="{00000000-0005-0000-0000-0000730D0000}"/>
    <cellStyle name="Обычный 14 30 2 4 2" xfId="44996" xr:uid="{CC1AABDD-99F7-49B6-9CFF-FA1DE6C0F165}"/>
    <cellStyle name="Обычный 14 30 2 5" xfId="17488" xr:uid="{00000000-0005-0000-0000-0000740D0000}"/>
    <cellStyle name="Обычный 14 30 2 5 2" xfId="48410" xr:uid="{8D14E2C7-642C-4337-AFA3-37E5803680FA}"/>
    <cellStyle name="Обычный 14 30 2 6" xfId="20995" xr:uid="{00000000-0005-0000-0000-0000750D0000}"/>
    <cellStyle name="Обычный 14 30 2 6 2" xfId="51917" xr:uid="{EF312632-4EDB-4A8A-B3EF-2702AF29286F}"/>
    <cellStyle name="Обычный 14 30 2 7" xfId="24419" xr:uid="{00000000-0005-0000-0000-0000760D0000}"/>
    <cellStyle name="Обычный 14 30 2 7 2" xfId="55341" xr:uid="{0F6C6646-24A8-4319-AAB5-C8793829C1B7}"/>
    <cellStyle name="Обычный 14 30 2 8" xfId="27814" xr:uid="{93CC47BB-364E-4240-8A46-F0688292760C}"/>
    <cellStyle name="Обычный 14 30 2 8 2" xfId="58734" xr:uid="{DB1E42CC-4ECE-46E3-8D86-285F93746EB3}"/>
    <cellStyle name="Обычный 14 30 2 9" xfId="31238" xr:uid="{3E053693-6667-4179-829E-B87FDE6D0D0A}"/>
    <cellStyle name="Обычный 14 30 2 9 2" xfId="62155" xr:uid="{B54C79F8-F63A-4B10-BB92-E2A933FF73B7}"/>
    <cellStyle name="Обычный 14 30 3" xfId="5582" xr:uid="{00000000-0005-0000-0000-0000770D0000}"/>
    <cellStyle name="Обычный 14 30 3 2" xfId="36528" xr:uid="{34683AC2-8D55-40DA-812E-102A98D7D24E}"/>
    <cellStyle name="Обычный 14 30 4" xfId="8937" xr:uid="{00000000-0005-0000-0000-0000780D0000}"/>
    <cellStyle name="Обычный 14 30 4 2" xfId="39883" xr:uid="{9FD9CD88-9628-4DE5-8353-0FF2842C2B79}"/>
    <cellStyle name="Обычный 14 30 5" xfId="12427" xr:uid="{00000000-0005-0000-0000-0000790D0000}"/>
    <cellStyle name="Обычный 14 30 5 2" xfId="43349" xr:uid="{5A1336D6-37A7-48C2-982D-E2CE17FE4662}"/>
    <cellStyle name="Обычный 14 30 6" xfId="15839" xr:uid="{00000000-0005-0000-0000-00007A0D0000}"/>
    <cellStyle name="Обычный 14 30 6 2" xfId="46761" xr:uid="{B5A0FED8-64FB-4DCD-B6E3-7FD196A6927E}"/>
    <cellStyle name="Обычный 14 30 7" xfId="19347" xr:uid="{00000000-0005-0000-0000-00007B0D0000}"/>
    <cellStyle name="Обычный 14 30 7 2" xfId="50269" xr:uid="{C5143749-6D58-4FF0-AB58-FE52B2FC39E5}"/>
    <cellStyle name="Обычный 14 30 8" xfId="22773" xr:uid="{00000000-0005-0000-0000-00007C0D0000}"/>
    <cellStyle name="Обычный 14 30 8 2" xfId="53695" xr:uid="{0919059C-01FD-4EB4-ACF0-B45498D1797E}"/>
    <cellStyle name="Обычный 14 30 9" xfId="26167" xr:uid="{10FF2E72-95C8-4CC7-BBF8-61BB3EC917D2}"/>
    <cellStyle name="Обычный 14 30 9 2" xfId="57087" xr:uid="{0EF0DC06-2EAA-4D14-9E2B-78283423F04F}"/>
    <cellStyle name="Обычный 14 31" xfId="1898" xr:uid="{00000000-0005-0000-0000-00007D0D0000}"/>
    <cellStyle name="Обычный 14 31 10" xfId="29603" xr:uid="{6DE978D0-D79C-420A-90EF-11020C5F554E}"/>
    <cellStyle name="Обычный 14 31 10 2" xfId="60522" xr:uid="{3EBD8B96-3BAD-4E15-BB69-8B40322B54C4}"/>
    <cellStyle name="Обычный 14 31 11" xfId="33047" xr:uid="{48EB4B6E-EBD7-4161-9E81-30483D4AB21D}"/>
    <cellStyle name="Обычный 14 31 2" xfId="3557" xr:uid="{00000000-0005-0000-0000-00007E0D0000}"/>
    <cellStyle name="Обычный 14 31 2 10" xfId="34694" xr:uid="{FCB4F288-08DF-4896-BC12-EAA352658D2C}"/>
    <cellStyle name="Обычный 14 31 2 2" xfId="7243" xr:uid="{00000000-0005-0000-0000-00007F0D0000}"/>
    <cellStyle name="Обычный 14 31 2 2 2" xfId="38189" xr:uid="{990F71BA-5599-41D8-9231-F6EE7DC1F64C}"/>
    <cellStyle name="Обычный 14 31 2 3" xfId="10598" xr:uid="{00000000-0005-0000-0000-0000800D0000}"/>
    <cellStyle name="Обычный 14 31 2 3 2" xfId="41544" xr:uid="{2E949840-3E11-421F-9CF2-77AF6C2D125F}"/>
    <cellStyle name="Обычный 14 31 2 4" xfId="14088" xr:uid="{00000000-0005-0000-0000-0000810D0000}"/>
    <cellStyle name="Обычный 14 31 2 4 2" xfId="45010" xr:uid="{A9D05F5F-8153-4547-AF42-52F6F43FE4FA}"/>
    <cellStyle name="Обычный 14 31 2 5" xfId="17502" xr:uid="{00000000-0005-0000-0000-0000820D0000}"/>
    <cellStyle name="Обычный 14 31 2 5 2" xfId="48424" xr:uid="{953FFF34-63DE-46B2-A5EF-BDC225DFAFB7}"/>
    <cellStyle name="Обычный 14 31 2 6" xfId="21009" xr:uid="{00000000-0005-0000-0000-0000830D0000}"/>
    <cellStyle name="Обычный 14 31 2 6 2" xfId="51931" xr:uid="{76388DE3-0827-44A2-AD0C-1BD897D93097}"/>
    <cellStyle name="Обычный 14 31 2 7" xfId="24433" xr:uid="{00000000-0005-0000-0000-0000840D0000}"/>
    <cellStyle name="Обычный 14 31 2 7 2" xfId="55355" xr:uid="{D3851858-948C-4F11-8881-5EC7C769DB91}"/>
    <cellStyle name="Обычный 14 31 2 8" xfId="27828" xr:uid="{68BB48A7-9A85-48D5-8402-87F8F1A30072}"/>
    <cellStyle name="Обычный 14 31 2 8 2" xfId="58748" xr:uid="{D9F10FAA-29A9-45C1-9EA5-6A06DC28754D}"/>
    <cellStyle name="Обычный 14 31 2 9" xfId="31252" xr:uid="{52DFFFF8-3050-4654-BCD9-995F9DA9C686}"/>
    <cellStyle name="Обычный 14 31 2 9 2" xfId="62169" xr:uid="{001B32E5-011E-482A-A48C-1E424F553DCA}"/>
    <cellStyle name="Обычный 14 31 3" xfId="5596" xr:uid="{00000000-0005-0000-0000-0000850D0000}"/>
    <cellStyle name="Обычный 14 31 3 2" xfId="36542" xr:uid="{E6568D98-48A3-4501-9790-FD40A9AC15E2}"/>
    <cellStyle name="Обычный 14 31 4" xfId="8951" xr:uid="{00000000-0005-0000-0000-0000860D0000}"/>
    <cellStyle name="Обычный 14 31 4 2" xfId="39897" xr:uid="{839C0086-78E3-4FC3-922E-C8DCF7814C37}"/>
    <cellStyle name="Обычный 14 31 5" xfId="12441" xr:uid="{00000000-0005-0000-0000-0000870D0000}"/>
    <cellStyle name="Обычный 14 31 5 2" xfId="43363" xr:uid="{CCCBDBB3-064C-44B9-806D-3EB3D417F0A0}"/>
    <cellStyle name="Обычный 14 31 6" xfId="15853" xr:uid="{00000000-0005-0000-0000-0000880D0000}"/>
    <cellStyle name="Обычный 14 31 6 2" xfId="46775" xr:uid="{87FB140D-EF80-452B-95AC-A85E1156E934}"/>
    <cellStyle name="Обычный 14 31 7" xfId="19361" xr:uid="{00000000-0005-0000-0000-0000890D0000}"/>
    <cellStyle name="Обычный 14 31 7 2" xfId="50283" xr:uid="{E054B904-5253-437B-8750-B5340EBFE855}"/>
    <cellStyle name="Обычный 14 31 8" xfId="22787" xr:uid="{00000000-0005-0000-0000-00008A0D0000}"/>
    <cellStyle name="Обычный 14 31 8 2" xfId="53709" xr:uid="{BFFB6637-F312-49B2-9EA0-9405200A9221}"/>
    <cellStyle name="Обычный 14 31 9" xfId="26181" xr:uid="{90E441F7-A7E8-4C14-8934-BEDA190AB0F1}"/>
    <cellStyle name="Обычный 14 31 9 2" xfId="57101" xr:uid="{3A147105-EDCB-4E50-8DE8-7D52568CCB87}"/>
    <cellStyle name="Обычный 14 32" xfId="1911" xr:uid="{00000000-0005-0000-0000-00008B0D0000}"/>
    <cellStyle name="Обычный 14 32 10" xfId="29616" xr:uid="{10721046-BF26-4752-A9EA-81B72BF37AF3}"/>
    <cellStyle name="Обычный 14 32 10 2" xfId="60535" xr:uid="{C8E8A5AA-D447-4F03-9D55-F64C1E0CF683}"/>
    <cellStyle name="Обычный 14 32 11" xfId="33060" xr:uid="{1FFFCE2F-6963-4D25-ACEF-D23064FB497B}"/>
    <cellStyle name="Обычный 14 32 2" xfId="3570" xr:uid="{00000000-0005-0000-0000-00008C0D0000}"/>
    <cellStyle name="Обычный 14 32 2 10" xfId="34707" xr:uid="{16CDBA5C-99C0-4A6F-9F54-61D0906B14AB}"/>
    <cellStyle name="Обычный 14 32 2 2" xfId="7256" xr:uid="{00000000-0005-0000-0000-00008D0D0000}"/>
    <cellStyle name="Обычный 14 32 2 2 2" xfId="38202" xr:uid="{9735719D-4D3D-44AC-A931-6B1E01E20BF6}"/>
    <cellStyle name="Обычный 14 32 2 3" xfId="10611" xr:uid="{00000000-0005-0000-0000-00008E0D0000}"/>
    <cellStyle name="Обычный 14 32 2 3 2" xfId="41557" xr:uid="{E08FEF2E-698D-43DD-89AA-076FB5ED7B1E}"/>
    <cellStyle name="Обычный 14 32 2 4" xfId="14101" xr:uid="{00000000-0005-0000-0000-00008F0D0000}"/>
    <cellStyle name="Обычный 14 32 2 4 2" xfId="45023" xr:uid="{1B1C79E6-06F0-4A9E-A6AC-3C5E12CAE212}"/>
    <cellStyle name="Обычный 14 32 2 5" xfId="17515" xr:uid="{00000000-0005-0000-0000-0000900D0000}"/>
    <cellStyle name="Обычный 14 32 2 5 2" xfId="48437" xr:uid="{A5829480-C500-42F7-BC90-C5372EA4E09B}"/>
    <cellStyle name="Обычный 14 32 2 6" xfId="21022" xr:uid="{00000000-0005-0000-0000-0000910D0000}"/>
    <cellStyle name="Обычный 14 32 2 6 2" xfId="51944" xr:uid="{9F5BC2AE-0D43-4447-9BF3-3EF2C63C20F1}"/>
    <cellStyle name="Обычный 14 32 2 7" xfId="24446" xr:uid="{00000000-0005-0000-0000-0000920D0000}"/>
    <cellStyle name="Обычный 14 32 2 7 2" xfId="55368" xr:uid="{684BA2AD-BF0F-4A73-BD7E-085D103CAF8B}"/>
    <cellStyle name="Обычный 14 32 2 8" xfId="27841" xr:uid="{08D0EAA2-D1A8-4C23-85B1-967F496ED257}"/>
    <cellStyle name="Обычный 14 32 2 8 2" xfId="58761" xr:uid="{9277BC07-6203-4A36-8D2E-F6DBEB81008E}"/>
    <cellStyle name="Обычный 14 32 2 9" xfId="31265" xr:uid="{B81CBE54-3B20-467C-A8C5-84E1E4E29AE5}"/>
    <cellStyle name="Обычный 14 32 2 9 2" xfId="62182" xr:uid="{00F681A9-CA08-4446-BC50-0E46A97E7D48}"/>
    <cellStyle name="Обычный 14 32 3" xfId="5609" xr:uid="{00000000-0005-0000-0000-0000930D0000}"/>
    <cellStyle name="Обычный 14 32 3 2" xfId="36555" xr:uid="{4000476C-D0B3-4939-869C-1DE14248AD9D}"/>
    <cellStyle name="Обычный 14 32 4" xfId="8964" xr:uid="{00000000-0005-0000-0000-0000940D0000}"/>
    <cellStyle name="Обычный 14 32 4 2" xfId="39910" xr:uid="{1A9128BA-8DB8-4538-BCC2-A4E73F5F654E}"/>
    <cellStyle name="Обычный 14 32 5" xfId="12454" xr:uid="{00000000-0005-0000-0000-0000950D0000}"/>
    <cellStyle name="Обычный 14 32 5 2" xfId="43376" xr:uid="{92F087B3-BE1D-4EEC-81FD-601E7B4A3CB0}"/>
    <cellStyle name="Обычный 14 32 6" xfId="15866" xr:uid="{00000000-0005-0000-0000-0000960D0000}"/>
    <cellStyle name="Обычный 14 32 6 2" xfId="46788" xr:uid="{9396AA11-03DA-41F7-9D11-3398A032F166}"/>
    <cellStyle name="Обычный 14 32 7" xfId="19374" xr:uid="{00000000-0005-0000-0000-0000970D0000}"/>
    <cellStyle name="Обычный 14 32 7 2" xfId="50296" xr:uid="{662DF06D-03F6-42AB-A8A4-FB59B3602DC2}"/>
    <cellStyle name="Обычный 14 32 8" xfId="22800" xr:uid="{00000000-0005-0000-0000-0000980D0000}"/>
    <cellStyle name="Обычный 14 32 8 2" xfId="53722" xr:uid="{EC57245C-AE52-48B3-B149-841528C677A2}"/>
    <cellStyle name="Обычный 14 32 9" xfId="26194" xr:uid="{40242694-0E71-4AC9-90FC-B53B95DF72EA}"/>
    <cellStyle name="Обычный 14 32 9 2" xfId="57114" xr:uid="{98E7B52A-DD97-4706-A3A9-63118B5D7B88}"/>
    <cellStyle name="Обычный 14 33" xfId="1979" xr:uid="{00000000-0005-0000-0000-0000990D0000}"/>
    <cellStyle name="Обычный 14 33 10" xfId="33125" xr:uid="{665E9538-F96E-449A-9D0E-1FB1ACBEDCBB}"/>
    <cellStyle name="Обычный 14 33 2" xfId="5674" xr:uid="{00000000-0005-0000-0000-00009A0D0000}"/>
    <cellStyle name="Обычный 14 33 2 2" xfId="36620" xr:uid="{6012F541-8BEC-4A43-B169-756F271B7057}"/>
    <cellStyle name="Обычный 14 33 3" xfId="9029" xr:uid="{00000000-0005-0000-0000-00009B0D0000}"/>
    <cellStyle name="Обычный 14 33 3 2" xfId="39975" xr:uid="{70433EFC-3CC1-47A5-A099-5F84362258D5}"/>
    <cellStyle name="Обычный 14 33 4" xfId="12519" xr:uid="{00000000-0005-0000-0000-00009C0D0000}"/>
    <cellStyle name="Обычный 14 33 4 2" xfId="43441" xr:uid="{EFF787CC-759A-48C8-994D-3A9CE30883EA}"/>
    <cellStyle name="Обычный 14 33 5" xfId="15931" xr:uid="{00000000-0005-0000-0000-00009D0D0000}"/>
    <cellStyle name="Обычный 14 33 5 2" xfId="46853" xr:uid="{3B77477F-C941-4F47-9298-326B76BFAB16}"/>
    <cellStyle name="Обычный 14 33 6" xfId="19439" xr:uid="{00000000-0005-0000-0000-00009E0D0000}"/>
    <cellStyle name="Обычный 14 33 6 2" xfId="50361" xr:uid="{C1A59084-28C3-41E2-8AA0-A76CC849DD7C}"/>
    <cellStyle name="Обычный 14 33 7" xfId="22865" xr:uid="{00000000-0005-0000-0000-00009F0D0000}"/>
    <cellStyle name="Обычный 14 33 7 2" xfId="53787" xr:uid="{B7863F9D-AC6A-467B-862B-111E1B1A3068}"/>
    <cellStyle name="Обычный 14 33 8" xfId="26259" xr:uid="{D2C353B5-6324-47EA-9F18-3419D15FCFE1}"/>
    <cellStyle name="Обычный 14 33 8 2" xfId="57179" xr:uid="{8F2B52A5-51AA-4BC6-98C9-893AA84206FD}"/>
    <cellStyle name="Обычный 14 33 9" xfId="29681" xr:uid="{DEC23589-A4C5-422D-8188-31523ACFEDD2}"/>
    <cellStyle name="Обычный 14 33 9 2" xfId="60600" xr:uid="{FCAAF880-59AC-494A-86BD-CDCC0FC3E4A6}"/>
    <cellStyle name="Обычный 14 34" xfId="2001" xr:uid="{00000000-0005-0000-0000-0000A00D0000}"/>
    <cellStyle name="Обычный 14 34 10" xfId="33144" xr:uid="{BB516106-75FB-4C0E-8420-4696E515CB15}"/>
    <cellStyle name="Обычный 14 34 2" xfId="5693" xr:uid="{00000000-0005-0000-0000-0000A10D0000}"/>
    <cellStyle name="Обычный 14 34 2 2" xfId="36639" xr:uid="{5D52B012-875B-446A-AB1A-1A6C8A1E6AB0}"/>
    <cellStyle name="Обычный 14 34 3" xfId="9048" xr:uid="{00000000-0005-0000-0000-0000A20D0000}"/>
    <cellStyle name="Обычный 14 34 3 2" xfId="39994" xr:uid="{15F3FC5C-43C1-4DB5-92D6-6F493211F708}"/>
    <cellStyle name="Обычный 14 34 4" xfId="12538" xr:uid="{00000000-0005-0000-0000-0000A30D0000}"/>
    <cellStyle name="Обычный 14 34 4 2" xfId="43460" xr:uid="{70561B22-5595-4EB6-82F6-6CD146F09156}"/>
    <cellStyle name="Обычный 14 34 5" xfId="15950" xr:uid="{00000000-0005-0000-0000-0000A40D0000}"/>
    <cellStyle name="Обычный 14 34 5 2" xfId="46872" xr:uid="{CA6EAE67-61E6-4B88-9610-F115D47A9710}"/>
    <cellStyle name="Обычный 14 34 6" xfId="19458" xr:uid="{00000000-0005-0000-0000-0000A50D0000}"/>
    <cellStyle name="Обычный 14 34 6 2" xfId="50380" xr:uid="{98175F3D-C13D-4197-A65E-7E482FAE8AD2}"/>
    <cellStyle name="Обычный 14 34 7" xfId="22884" xr:uid="{00000000-0005-0000-0000-0000A60D0000}"/>
    <cellStyle name="Обычный 14 34 7 2" xfId="53806" xr:uid="{69347AA7-AFAE-4395-9785-96241C091BB4}"/>
    <cellStyle name="Обычный 14 34 8" xfId="26278" xr:uid="{5B14A2CE-8D05-4E1A-A244-61CC9FA672FC}"/>
    <cellStyle name="Обычный 14 34 8 2" xfId="57198" xr:uid="{8AA78EC1-C919-480D-BBBF-E1A34210EDE3}"/>
    <cellStyle name="Обычный 14 34 9" xfId="29700" xr:uid="{21507AFF-FB0E-42C2-AE1A-B468D7BAECE4}"/>
    <cellStyle name="Обычный 14 34 9 2" xfId="60619" xr:uid="{2BB28261-E167-4E90-9E1A-ABB9BE4D8B8D}"/>
    <cellStyle name="Обычный 14 35" xfId="2050" xr:uid="{00000000-0005-0000-0000-0000A70D0000}"/>
    <cellStyle name="Обычный 14 35 10" xfId="33189" xr:uid="{E939F42C-67A4-4DBC-BD56-F26DE688F0B6}"/>
    <cellStyle name="Обычный 14 35 2" xfId="5738" xr:uid="{00000000-0005-0000-0000-0000A80D0000}"/>
    <cellStyle name="Обычный 14 35 2 2" xfId="36684" xr:uid="{91CE3013-AC1A-4D56-8794-D0FF53D3112D}"/>
    <cellStyle name="Обычный 14 35 3" xfId="9093" xr:uid="{00000000-0005-0000-0000-0000A90D0000}"/>
    <cellStyle name="Обычный 14 35 3 2" xfId="40039" xr:uid="{0BC9C471-6E18-401F-A21E-19E60C044C63}"/>
    <cellStyle name="Обычный 14 35 4" xfId="12583" xr:uid="{00000000-0005-0000-0000-0000AA0D0000}"/>
    <cellStyle name="Обычный 14 35 4 2" xfId="43505" xr:uid="{E62D0FC7-E039-4F65-945F-9AE4E37C14DE}"/>
    <cellStyle name="Обычный 14 35 5" xfId="15996" xr:uid="{00000000-0005-0000-0000-0000AB0D0000}"/>
    <cellStyle name="Обычный 14 35 5 2" xfId="46918" xr:uid="{79DF3F3C-5EDF-4F5B-9EF7-7208227CF7F0}"/>
    <cellStyle name="Обычный 14 35 6" xfId="19504" xr:uid="{00000000-0005-0000-0000-0000AC0D0000}"/>
    <cellStyle name="Обычный 14 35 6 2" xfId="50426" xr:uid="{C9ABF3AC-066F-42FD-884C-2936AC69DD9F}"/>
    <cellStyle name="Обычный 14 35 7" xfId="22929" xr:uid="{00000000-0005-0000-0000-0000AD0D0000}"/>
    <cellStyle name="Обычный 14 35 7 2" xfId="53851" xr:uid="{1775999F-A5FC-453B-BC1F-AC54458712C0}"/>
    <cellStyle name="Обычный 14 35 8" xfId="26323" xr:uid="{71C5CD9A-DC37-4C3E-A66E-6285DD1EB58F}"/>
    <cellStyle name="Обычный 14 35 8 2" xfId="57243" xr:uid="{1A70DBDB-CD77-4B03-99D1-9104330E4216}"/>
    <cellStyle name="Обычный 14 35 9" xfId="29746" xr:uid="{981D5603-EB35-4D04-8E86-F26405FA20A4}"/>
    <cellStyle name="Обычный 14 35 9 2" xfId="60664" xr:uid="{053DF345-AB2E-4A52-B203-4868660EF682}"/>
    <cellStyle name="Обычный 14 36" xfId="2063" xr:uid="{00000000-0005-0000-0000-0000AE0D0000}"/>
    <cellStyle name="Обычный 14 36 10" xfId="33202" xr:uid="{644DC2D6-DC5B-445C-9751-F77C1854EA9B}"/>
    <cellStyle name="Обычный 14 36 2" xfId="5751" xr:uid="{00000000-0005-0000-0000-0000AF0D0000}"/>
    <cellStyle name="Обычный 14 36 2 2" xfId="36697" xr:uid="{8BE495CD-851E-47C0-B72E-D5CF0FAA8118}"/>
    <cellStyle name="Обычный 14 36 3" xfId="9106" xr:uid="{00000000-0005-0000-0000-0000B00D0000}"/>
    <cellStyle name="Обычный 14 36 3 2" xfId="40052" xr:uid="{059AA1C8-A153-4320-AE3D-8E3BA7D86CE2}"/>
    <cellStyle name="Обычный 14 36 4" xfId="12596" xr:uid="{00000000-0005-0000-0000-0000B10D0000}"/>
    <cellStyle name="Обычный 14 36 4 2" xfId="43518" xr:uid="{34C3E237-EFAF-4DAE-AE81-4352937B3F99}"/>
    <cellStyle name="Обычный 14 36 5" xfId="16009" xr:uid="{00000000-0005-0000-0000-0000B20D0000}"/>
    <cellStyle name="Обычный 14 36 5 2" xfId="46931" xr:uid="{260FF919-0657-4BDD-A94F-B297453BE606}"/>
    <cellStyle name="Обычный 14 36 6" xfId="19517" xr:uid="{00000000-0005-0000-0000-0000B30D0000}"/>
    <cellStyle name="Обычный 14 36 6 2" xfId="50439" xr:uid="{B9E9E75F-77F0-4AFC-A245-EA67DC5E5784}"/>
    <cellStyle name="Обычный 14 36 7" xfId="22942" xr:uid="{00000000-0005-0000-0000-0000B40D0000}"/>
    <cellStyle name="Обычный 14 36 7 2" xfId="53864" xr:uid="{00C4804B-B061-4113-8703-E2B4C92AA743}"/>
    <cellStyle name="Обычный 14 36 8" xfId="26336" xr:uid="{E9EAA03C-C5B4-4801-A351-89E62EFB3A57}"/>
    <cellStyle name="Обычный 14 36 8 2" xfId="57256" xr:uid="{7661F4E2-6767-44DE-B181-333926AD7C6D}"/>
    <cellStyle name="Обычный 14 36 9" xfId="29759" xr:uid="{1610B256-F5D6-4203-A483-6A1C3282DD0C}"/>
    <cellStyle name="Обычный 14 36 9 2" xfId="60677" xr:uid="{087C0720-7A04-47BD-AA7A-7FCB057FAA05}"/>
    <cellStyle name="Обычный 14 37" xfId="2077" xr:uid="{00000000-0005-0000-0000-0000B50D0000}"/>
    <cellStyle name="Обычный 14 37 10" xfId="33216" xr:uid="{D335B850-1633-4527-B35D-6241ACA769EB}"/>
    <cellStyle name="Обычный 14 37 2" xfId="5765" xr:uid="{00000000-0005-0000-0000-0000B60D0000}"/>
    <cellStyle name="Обычный 14 37 2 2" xfId="36711" xr:uid="{54D1A4C2-124B-432E-9D0A-C879EFCEA3C4}"/>
    <cellStyle name="Обычный 14 37 3" xfId="9120" xr:uid="{00000000-0005-0000-0000-0000B70D0000}"/>
    <cellStyle name="Обычный 14 37 3 2" xfId="40066" xr:uid="{D358D3E0-EE00-41A1-9F9B-22B0A2BF9CB1}"/>
    <cellStyle name="Обычный 14 37 4" xfId="12610" xr:uid="{00000000-0005-0000-0000-0000B80D0000}"/>
    <cellStyle name="Обычный 14 37 4 2" xfId="43532" xr:uid="{D4B3521E-9F5C-4F6D-80BF-A06596BF42AA}"/>
    <cellStyle name="Обычный 14 37 5" xfId="16023" xr:uid="{00000000-0005-0000-0000-0000B90D0000}"/>
    <cellStyle name="Обычный 14 37 5 2" xfId="46945" xr:uid="{46E99ED6-4937-4E7F-AAED-01F6C2F406E9}"/>
    <cellStyle name="Обычный 14 37 6" xfId="19531" xr:uid="{00000000-0005-0000-0000-0000BA0D0000}"/>
    <cellStyle name="Обычный 14 37 6 2" xfId="50453" xr:uid="{261BCD65-B822-46D5-8241-0C3CAB9F2DF7}"/>
    <cellStyle name="Обычный 14 37 7" xfId="22956" xr:uid="{00000000-0005-0000-0000-0000BB0D0000}"/>
    <cellStyle name="Обычный 14 37 7 2" xfId="53878" xr:uid="{BD3B208B-83FA-4500-A1A4-D15C7A4E3CD9}"/>
    <cellStyle name="Обычный 14 37 8" xfId="26350" xr:uid="{29410B08-D8C2-4DEC-AC3F-42B2D7BA1DA7}"/>
    <cellStyle name="Обычный 14 37 8 2" xfId="57270" xr:uid="{290E2BAE-E7B6-41F6-8533-FC588628235B}"/>
    <cellStyle name="Обычный 14 37 9" xfId="29773" xr:uid="{9F8903B2-95A8-49BF-A9F1-3E87694D24FA}"/>
    <cellStyle name="Обычный 14 37 9 2" xfId="60691" xr:uid="{8D05E3BB-6AFA-454A-A82F-77576AB740CF}"/>
    <cellStyle name="Обычный 14 38" xfId="2092" xr:uid="{00000000-0005-0000-0000-0000BC0D0000}"/>
    <cellStyle name="Обычный 14 38 10" xfId="33230" xr:uid="{D8DAB2F9-39B8-4892-8E9D-BEEEF22A30A2}"/>
    <cellStyle name="Обычный 14 38 2" xfId="5779" xr:uid="{00000000-0005-0000-0000-0000BD0D0000}"/>
    <cellStyle name="Обычный 14 38 2 2" xfId="36725" xr:uid="{5CD9B83F-D31A-4723-96B4-681C6CF5A040}"/>
    <cellStyle name="Обычный 14 38 3" xfId="9134" xr:uid="{00000000-0005-0000-0000-0000BE0D0000}"/>
    <cellStyle name="Обычный 14 38 3 2" xfId="40080" xr:uid="{AC62C92C-0366-476A-9D36-5866ED69F972}"/>
    <cellStyle name="Обычный 14 38 4" xfId="12624" xr:uid="{00000000-0005-0000-0000-0000BF0D0000}"/>
    <cellStyle name="Обычный 14 38 4 2" xfId="43546" xr:uid="{EAE56B0C-3685-4EE0-BE38-6291DB5E754E}"/>
    <cellStyle name="Обычный 14 38 5" xfId="16037" xr:uid="{00000000-0005-0000-0000-0000C00D0000}"/>
    <cellStyle name="Обычный 14 38 5 2" xfId="46959" xr:uid="{3BC83668-01BE-4C57-934A-C57A95714959}"/>
    <cellStyle name="Обычный 14 38 6" xfId="19544" xr:uid="{00000000-0005-0000-0000-0000C10D0000}"/>
    <cellStyle name="Обычный 14 38 6 2" xfId="50466" xr:uid="{F2DA8D82-7063-4146-9D47-00A3E97E7E48}"/>
    <cellStyle name="Обычный 14 38 7" xfId="22969" xr:uid="{00000000-0005-0000-0000-0000C20D0000}"/>
    <cellStyle name="Обычный 14 38 7 2" xfId="53891" xr:uid="{9B2AF7E6-0B51-4B29-BABF-F7DF28BE61B2}"/>
    <cellStyle name="Обычный 14 38 8" xfId="26364" xr:uid="{F8041C4E-9A87-4E5B-B2D2-2F60B1EF65F1}"/>
    <cellStyle name="Обычный 14 38 8 2" xfId="57284" xr:uid="{8DE8E74A-E2CF-4AFE-BEAE-6EC335E1F799}"/>
    <cellStyle name="Обычный 14 38 9" xfId="29787" xr:uid="{FA74E25C-F8DC-4612-A652-64A80354B22B}"/>
    <cellStyle name="Обычный 14 38 9 2" xfId="60705" xr:uid="{6282AEB1-5A13-4073-8198-DD1DE3D24289}"/>
    <cellStyle name="Обычный 14 39" xfId="10686" xr:uid="{00000000-0005-0000-0000-0000C30D0000}"/>
    <cellStyle name="Обычный 14 39 2" xfId="41632" xr:uid="{CD4CE0FC-E897-4D59-80D5-F8653C9EDCD4}"/>
    <cellStyle name="Обычный 14 4" xfId="120" xr:uid="{00000000-0005-0000-0000-0000C40D0000}"/>
    <cellStyle name="Обычный 14 4 10" xfId="14332" xr:uid="{00000000-0005-0000-0000-0000C50D0000}"/>
    <cellStyle name="Обычный 14 4 10 2" xfId="45254" xr:uid="{61304FDE-45E4-437A-8445-EBC19F0B39DC}"/>
    <cellStyle name="Обычный 14 4 11" xfId="17840" xr:uid="{00000000-0005-0000-0000-0000C60D0000}"/>
    <cellStyle name="Обычный 14 4 11 2" xfId="48762" xr:uid="{BEE392EA-FB01-4922-8D3A-D6403B557006}"/>
    <cellStyle name="Обычный 14 4 12" xfId="21266" xr:uid="{00000000-0005-0000-0000-0000C70D0000}"/>
    <cellStyle name="Обычный 14 4 12 2" xfId="52188" xr:uid="{76382FEA-CC62-4645-8390-4FD0520EC960}"/>
    <cellStyle name="Обычный 14 4 13" xfId="24660" xr:uid="{CD273E96-8DB9-4981-9A5D-1B692C4B8E2D}"/>
    <cellStyle name="Обычный 14 4 13 2" xfId="55580" xr:uid="{EDE5B9A3-7694-46B8-9D5E-DDFEE9B33692}"/>
    <cellStyle name="Обычный 14 4 14" xfId="28082" xr:uid="{B8E4A1AA-4F10-49A3-88EE-778513CEE21C}"/>
    <cellStyle name="Обычный 14 4 14 2" xfId="59001" xr:uid="{C8D73DA1-50A0-4FB7-9708-09B2519DC0C9}"/>
    <cellStyle name="Обычный 14 4 15" xfId="31414" xr:uid="{A1402CFD-BF80-4833-80E5-27A7304D9D4B}"/>
    <cellStyle name="Обычный 14 4 2" xfId="521" xr:uid="{00000000-0005-0000-0000-0000C80D0000}"/>
    <cellStyle name="Обычный 14 4 2 10" xfId="24865" xr:uid="{3B12A24F-F3F6-4039-9C80-A6508D8B2F77}"/>
    <cellStyle name="Обычный 14 4 2 10 2" xfId="55785" xr:uid="{E017FA89-ADE0-4DCC-9315-BAA01CFA040C}"/>
    <cellStyle name="Обычный 14 4 2 11" xfId="28287" xr:uid="{894B5828-76BD-4EC9-BE48-66AF7C17957E}"/>
    <cellStyle name="Обычный 14 4 2 11 2" xfId="59206" xr:uid="{3DB81A99-4E59-4418-BCA1-A76FA3927977}"/>
    <cellStyle name="Обычный 14 4 2 12" xfId="31731" xr:uid="{C6B21EE8-8A26-4637-8C5F-F3CB31B56B4C}"/>
    <cellStyle name="Обычный 14 4 2 13" xfId="62300" xr:uid="{63F61BFE-6D7C-460D-B4CB-E917724BDD84}"/>
    <cellStyle name="Обычный 14 4 2 2" xfId="3892" xr:uid="{00000000-0005-0000-0000-0000C90D0000}"/>
    <cellStyle name="Обычный 14 4 2 2 2" xfId="34884" xr:uid="{0A6E5201-CE30-437D-90FA-83741A2BF4EF}"/>
    <cellStyle name="Обычный 14 4 2 3" xfId="4280" xr:uid="{00000000-0005-0000-0000-0000CA0D0000}"/>
    <cellStyle name="Обычный 14 4 2 3 2" xfId="35226" xr:uid="{A8D2ECE6-FDA0-48ED-959B-8609ABBF8EBC}"/>
    <cellStyle name="Обычный 14 4 2 4" xfId="7635" xr:uid="{00000000-0005-0000-0000-0000CB0D0000}"/>
    <cellStyle name="Обычный 14 4 2 4 2" xfId="38581" xr:uid="{430AF22B-8157-4D96-A258-75B7A5D60D38}"/>
    <cellStyle name="Обычный 14 4 2 5" xfId="11125" xr:uid="{00000000-0005-0000-0000-0000CC0D0000}"/>
    <cellStyle name="Обычный 14 4 2 5 2" xfId="42047" xr:uid="{1E77D7C9-9768-4864-B226-0A35453389BF}"/>
    <cellStyle name="Обычный 14 4 2 6" xfId="14537" xr:uid="{00000000-0005-0000-0000-0000CD0D0000}"/>
    <cellStyle name="Обычный 14 4 2 6 2" xfId="45459" xr:uid="{34642AB3-5BFF-4CED-9D4A-5F6D18E512FE}"/>
    <cellStyle name="Обычный 14 4 2 7" xfId="17704" xr:uid="{00000000-0005-0000-0000-0000CE0D0000}"/>
    <cellStyle name="Обычный 14 4 2 7 2" xfId="48626" xr:uid="{CB6DEBB5-8465-457D-9C6F-36BD83853AA5}"/>
    <cellStyle name="Обычный 14 4 2 8" xfId="18045" xr:uid="{00000000-0005-0000-0000-0000CF0D0000}"/>
    <cellStyle name="Обычный 14 4 2 8 2" xfId="48967" xr:uid="{5B79714F-3550-4010-B0A7-855E46D9C501}"/>
    <cellStyle name="Обычный 14 4 2 9" xfId="21471" xr:uid="{00000000-0005-0000-0000-0000D00D0000}"/>
    <cellStyle name="Обычный 14 4 2 9 2" xfId="52393" xr:uid="{19EA17A3-4212-419C-BF06-0FAE30369B97}"/>
    <cellStyle name="Обычный 14 4 3" xfId="2241" xr:uid="{00000000-0005-0000-0000-0000D10D0000}"/>
    <cellStyle name="Обычный 14 4 3 10" xfId="33378" xr:uid="{E4D9CD4F-1DA0-4DAB-9BAB-BDB9EA173950}"/>
    <cellStyle name="Обычный 14 4 3 2" xfId="5927" xr:uid="{00000000-0005-0000-0000-0000D20D0000}"/>
    <cellStyle name="Обычный 14 4 3 2 2" xfId="36873" xr:uid="{49C75CE0-5FA7-4728-9FB8-A51AEA57BC5E}"/>
    <cellStyle name="Обычный 14 4 3 3" xfId="9282" xr:uid="{00000000-0005-0000-0000-0000D30D0000}"/>
    <cellStyle name="Обычный 14 4 3 3 2" xfId="40228" xr:uid="{D2AD9586-7B27-4CC1-9251-B22A2887624A}"/>
    <cellStyle name="Обычный 14 4 3 4" xfId="12772" xr:uid="{00000000-0005-0000-0000-0000D40D0000}"/>
    <cellStyle name="Обычный 14 4 3 4 2" xfId="43694" xr:uid="{8D1529AC-96EC-401F-9E5E-32F688F332CD}"/>
    <cellStyle name="Обычный 14 4 3 5" xfId="16186" xr:uid="{00000000-0005-0000-0000-0000D50D0000}"/>
    <cellStyle name="Обычный 14 4 3 5 2" xfId="47108" xr:uid="{6D83566A-0433-4584-8906-5DACE7420C35}"/>
    <cellStyle name="Обычный 14 4 3 6" xfId="19693" xr:uid="{00000000-0005-0000-0000-0000D60D0000}"/>
    <cellStyle name="Обычный 14 4 3 6 2" xfId="50615" xr:uid="{3ACBFBE4-3DB4-485A-937A-F6CB4CBB5DC6}"/>
    <cellStyle name="Обычный 14 4 3 7" xfId="23117" xr:uid="{00000000-0005-0000-0000-0000D70D0000}"/>
    <cellStyle name="Обычный 14 4 3 7 2" xfId="54039" xr:uid="{958127E0-2E5E-48A6-8959-7161CC4E9F5B}"/>
    <cellStyle name="Обычный 14 4 3 8" xfId="26512" xr:uid="{93B3C2CB-5420-4719-9769-9B9747C16611}"/>
    <cellStyle name="Обычный 14 4 3 8 2" xfId="57432" xr:uid="{9299F8FF-4F74-4162-993B-1DC340EE35F8}"/>
    <cellStyle name="Обычный 14 4 3 9" xfId="29936" xr:uid="{DDD8169C-59E4-419B-A0FA-FE3CC5D74552}"/>
    <cellStyle name="Обычный 14 4 3 9 2" xfId="60853" xr:uid="{71A3A37B-5A4B-440D-AAA5-FA2E77B88078}"/>
    <cellStyle name="Обычный 14 4 4" xfId="278" xr:uid="{00000000-0005-0000-0000-0000D80D0000}"/>
    <cellStyle name="Обычный 14 4 4 2" xfId="31526" xr:uid="{F52C0DD3-6429-45FE-A747-A9EA7F395570}"/>
    <cellStyle name="Обычный 14 4 5" xfId="3728" xr:uid="{00000000-0005-0000-0000-0000D90D0000}"/>
    <cellStyle name="Обычный 14 4 6" xfId="4075" xr:uid="{00000000-0005-0000-0000-0000DA0D0000}"/>
    <cellStyle name="Обычный 14 4 6 2" xfId="35021" xr:uid="{F4FCBCC2-8845-429A-836B-9E0238ABD0A1}"/>
    <cellStyle name="Обычный 14 4 7" xfId="7430" xr:uid="{00000000-0005-0000-0000-0000DB0D0000}"/>
    <cellStyle name="Обычный 14 4 7 2" xfId="38376" xr:uid="{2D3F8904-FF8D-4E64-9E4A-C8E9DFC0A0F7}"/>
    <cellStyle name="Обычный 14 4 8" xfId="10741" xr:uid="{00000000-0005-0000-0000-0000DC0D0000}"/>
    <cellStyle name="Обычный 14 4 8 2" xfId="41674" xr:uid="{48457DF9-0056-48B2-935B-138FE5515442}"/>
    <cellStyle name="Обычный 14 4 9" xfId="10920" xr:uid="{00000000-0005-0000-0000-0000DD0D0000}"/>
    <cellStyle name="Обычный 14 4 9 2" xfId="41842" xr:uid="{B014FAF3-1A3E-446C-B784-C9C5544644E1}"/>
    <cellStyle name="Обычный 14 40" xfId="10702" xr:uid="{00000000-0005-0000-0000-0000DE0D0000}"/>
    <cellStyle name="Обычный 14 40 2" xfId="41648" xr:uid="{BA171DF5-6F51-47F7-8D74-D29029559E0C}"/>
    <cellStyle name="Обычный 14 41" xfId="10784" xr:uid="{00000000-0005-0000-0000-0000DF0D0000}"/>
    <cellStyle name="Обычный 14 41 2" xfId="41706" xr:uid="{146F47B1-7573-4B16-B685-1D4FFFF9050D}"/>
    <cellStyle name="Обычный 14 42" xfId="10797" xr:uid="{00000000-0005-0000-0000-0000E00D0000}"/>
    <cellStyle name="Обычный 14 42 2" xfId="41719" xr:uid="{C0AC881C-F947-4F41-88E5-14E3E9EEDF36}"/>
    <cellStyle name="Обычный 14 43" xfId="14177" xr:uid="{00000000-0005-0000-0000-0000E10D0000}"/>
    <cellStyle name="Обычный 14 43 2" xfId="45099" xr:uid="{7D27DB04-639A-4FEB-8C50-F3572D56BF89}"/>
    <cellStyle name="Обычный 14 44" xfId="14193" xr:uid="{00000000-0005-0000-0000-0000E20D0000}"/>
    <cellStyle name="Обычный 14 44 2" xfId="45115" xr:uid="{AF488DAA-399C-4042-904C-6B9AC054FF7F}"/>
    <cellStyle name="Обычный 14 45" xfId="14210" xr:uid="{00000000-0005-0000-0000-0000E30D0000}"/>
    <cellStyle name="Обычный 14 45 2" xfId="45132" xr:uid="{3BA2DD5F-1A80-443F-AC8B-18EFDA9EE322}"/>
    <cellStyle name="Обычный 14 46" xfId="17726" xr:uid="{00000000-0005-0000-0000-0000E40D0000}"/>
    <cellStyle name="Обычный 14 46 2" xfId="48648" xr:uid="{98802814-5CDF-4496-AC0E-39568C8FADCB}"/>
    <cellStyle name="Обычный 14 47" xfId="21103" xr:uid="{00000000-0005-0000-0000-0000E50D0000}"/>
    <cellStyle name="Обычный 14 47 2" xfId="52025" xr:uid="{7F0721C0-1C41-4245-964E-DB845571DF0F}"/>
    <cellStyle name="Обычный 14 48" xfId="21119" xr:uid="{00000000-0005-0000-0000-0000E60D0000}"/>
    <cellStyle name="Обычный 14 48 2" xfId="52041" xr:uid="{EEF66931-2B1D-4C06-B1B4-A918927F7C8D}"/>
    <cellStyle name="Обычный 14 49" xfId="21155" xr:uid="{00000000-0005-0000-0000-0000E70D0000}"/>
    <cellStyle name="Обычный 14 49 2" xfId="52077" xr:uid="{41E691CB-90FA-439E-B097-3FF54264A362}"/>
    <cellStyle name="Обычный 14 5" xfId="325" xr:uid="{00000000-0005-0000-0000-0000E80D0000}"/>
    <cellStyle name="Обычный 14 5 10" xfId="17620" xr:uid="{00000000-0005-0000-0000-0000E90D0000}"/>
    <cellStyle name="Обычный 14 5 10 2" xfId="48542" xr:uid="{AEA8B2F3-BB29-4144-96A1-0DD1CFDA8D63}"/>
    <cellStyle name="Обычный 14 5 11" xfId="17869" xr:uid="{00000000-0005-0000-0000-0000EA0D0000}"/>
    <cellStyle name="Обычный 14 5 11 2" xfId="48791" xr:uid="{5B149697-34C3-4CC8-B1B4-223FBFC6985B}"/>
    <cellStyle name="Обычный 14 5 12" xfId="21295" xr:uid="{00000000-0005-0000-0000-0000EB0D0000}"/>
    <cellStyle name="Обычный 14 5 12 2" xfId="52217" xr:uid="{D10670ED-0A78-4EF0-986B-EA0EE70C6E9F}"/>
    <cellStyle name="Обычный 14 5 13" xfId="24689" xr:uid="{901C8CB0-6DD7-471D-85DD-E372B88E3525}"/>
    <cellStyle name="Обычный 14 5 13 2" xfId="55609" xr:uid="{1516E925-3806-452C-A3ED-0FD88FFE024B}"/>
    <cellStyle name="Обычный 14 5 14" xfId="28111" xr:uid="{440B1953-BBBF-4C89-9E84-E46166DD8B79}"/>
    <cellStyle name="Обычный 14 5 14 2" xfId="59030" xr:uid="{94B9D83B-435F-49E7-AC36-63717EED8767}"/>
    <cellStyle name="Обычный 14 5 15" xfId="31555" xr:uid="{078BA2F2-49E2-405F-BED7-7B7D81C7589E}"/>
    <cellStyle name="Обычный 14 5 16" xfId="62301" xr:uid="{C121BC6C-AEBC-4292-AF00-8B71EB38CACE}"/>
    <cellStyle name="Обычный 14 5 2" xfId="534" xr:uid="{00000000-0005-0000-0000-0000EC0D0000}"/>
    <cellStyle name="Обычный 14 5 2 10" xfId="31744" xr:uid="{6DE7D4D3-2499-44FB-B41B-7C6402474A9F}"/>
    <cellStyle name="Обычный 14 5 2 2" xfId="4293" xr:uid="{00000000-0005-0000-0000-0000ED0D0000}"/>
    <cellStyle name="Обычный 14 5 2 2 2" xfId="35239" xr:uid="{D4FBDDE9-1C67-496F-B6AB-8BA4C1EB1E4C}"/>
    <cellStyle name="Обычный 14 5 2 3" xfId="7648" xr:uid="{00000000-0005-0000-0000-0000EE0D0000}"/>
    <cellStyle name="Обычный 14 5 2 3 2" xfId="38594" xr:uid="{54306EF7-ED72-45B7-9D67-29799141F0F9}"/>
    <cellStyle name="Обычный 14 5 2 4" xfId="11138" xr:uid="{00000000-0005-0000-0000-0000EF0D0000}"/>
    <cellStyle name="Обычный 14 5 2 4 2" xfId="42060" xr:uid="{5B6FF405-6AC2-4493-88DC-F0ACC68A0256}"/>
    <cellStyle name="Обычный 14 5 2 5" xfId="14550" xr:uid="{00000000-0005-0000-0000-0000F00D0000}"/>
    <cellStyle name="Обычный 14 5 2 5 2" xfId="45472" xr:uid="{CBED5FC5-A526-47A1-BCE3-751C9AF7DFBF}"/>
    <cellStyle name="Обычный 14 5 2 6" xfId="18058" xr:uid="{00000000-0005-0000-0000-0000F10D0000}"/>
    <cellStyle name="Обычный 14 5 2 6 2" xfId="48980" xr:uid="{B63539D7-99A3-4C9D-9C3B-ECBF0704D8B6}"/>
    <cellStyle name="Обычный 14 5 2 7" xfId="21484" xr:uid="{00000000-0005-0000-0000-0000F20D0000}"/>
    <cellStyle name="Обычный 14 5 2 7 2" xfId="52406" xr:uid="{37C1D415-5BC2-4119-BEA0-43370CE6D79C}"/>
    <cellStyle name="Обычный 14 5 2 8" xfId="24878" xr:uid="{412FD937-C6AD-4C93-BF5A-BD79ED3E5AC8}"/>
    <cellStyle name="Обычный 14 5 2 8 2" xfId="55798" xr:uid="{F0206971-6D19-49A5-86F9-71B15BF3DBE3}"/>
    <cellStyle name="Обычный 14 5 2 9" xfId="28300" xr:uid="{C146DB70-7290-41CD-9FD1-4DB8168B5D17}"/>
    <cellStyle name="Обычный 14 5 2 9 2" xfId="59219" xr:uid="{91D7DA17-E154-46D7-9214-7C42E2F47B7E}"/>
    <cellStyle name="Обычный 14 5 3" xfId="2254" xr:uid="{00000000-0005-0000-0000-0000F30D0000}"/>
    <cellStyle name="Обычный 14 5 3 10" xfId="33391" xr:uid="{17B9F416-1D80-4ABF-A0F4-50BEC30ADD78}"/>
    <cellStyle name="Обычный 14 5 3 2" xfId="5940" xr:uid="{00000000-0005-0000-0000-0000F40D0000}"/>
    <cellStyle name="Обычный 14 5 3 2 2" xfId="36886" xr:uid="{25F2686F-FB23-48F0-8430-0984C5F5BD10}"/>
    <cellStyle name="Обычный 14 5 3 3" xfId="9295" xr:uid="{00000000-0005-0000-0000-0000F50D0000}"/>
    <cellStyle name="Обычный 14 5 3 3 2" xfId="40241" xr:uid="{512AA98C-4730-4369-9FBB-6C03AA83F454}"/>
    <cellStyle name="Обычный 14 5 3 4" xfId="12785" xr:uid="{00000000-0005-0000-0000-0000F60D0000}"/>
    <cellStyle name="Обычный 14 5 3 4 2" xfId="43707" xr:uid="{0E0893A6-4422-4924-9FE6-19BB6CFE748E}"/>
    <cellStyle name="Обычный 14 5 3 5" xfId="16199" xr:uid="{00000000-0005-0000-0000-0000F70D0000}"/>
    <cellStyle name="Обычный 14 5 3 5 2" xfId="47121" xr:uid="{4E36D540-DBF1-4E1F-8359-096C50B90882}"/>
    <cellStyle name="Обычный 14 5 3 6" xfId="19706" xr:uid="{00000000-0005-0000-0000-0000F80D0000}"/>
    <cellStyle name="Обычный 14 5 3 6 2" xfId="50628" xr:uid="{8A6DAF58-547E-4E01-BA70-22ED13D7348D}"/>
    <cellStyle name="Обычный 14 5 3 7" xfId="23130" xr:uid="{00000000-0005-0000-0000-0000F90D0000}"/>
    <cellStyle name="Обычный 14 5 3 7 2" xfId="54052" xr:uid="{59E37B8A-DD2E-40B3-ADA9-14A90E55DED8}"/>
    <cellStyle name="Обычный 14 5 3 8" xfId="26525" xr:uid="{38E8CA5E-E567-4376-A2BE-9E1010811221}"/>
    <cellStyle name="Обычный 14 5 3 8 2" xfId="57445" xr:uid="{A0FABC49-07D3-4231-B4CD-E472AB56E9F6}"/>
    <cellStyle name="Обычный 14 5 3 9" xfId="29949" xr:uid="{A8126624-2E95-44AF-AFCF-68E53A1870F6}"/>
    <cellStyle name="Обычный 14 5 3 9 2" xfId="60866" xr:uid="{DBEFDBB2-8298-4A7D-8935-4831D5783507}"/>
    <cellStyle name="Обычный 14 5 4" xfId="3729" xr:uid="{00000000-0005-0000-0000-0000FA0D0000}"/>
    <cellStyle name="Обычный 14 5 4 2" xfId="34803" xr:uid="{4D0152CD-B362-42B4-8980-3B6D4CE94A57}"/>
    <cellStyle name="Обычный 14 5 5" xfId="4104" xr:uid="{00000000-0005-0000-0000-0000FB0D0000}"/>
    <cellStyle name="Обычный 14 5 5 2" xfId="35050" xr:uid="{B0122976-010C-4985-BE18-C55E1BC566BC}"/>
    <cellStyle name="Обычный 14 5 6" xfId="7459" xr:uid="{00000000-0005-0000-0000-0000FC0D0000}"/>
    <cellStyle name="Обычный 14 5 6 2" xfId="38405" xr:uid="{8503B50D-8E62-44BA-8D4C-7BFDED5AFF6A}"/>
    <cellStyle name="Обычный 14 5 7" xfId="10742" xr:uid="{00000000-0005-0000-0000-0000FD0D0000}"/>
    <cellStyle name="Обычный 14 5 8" xfId="10949" xr:uid="{00000000-0005-0000-0000-0000FE0D0000}"/>
    <cellStyle name="Обычный 14 5 8 2" xfId="41871" xr:uid="{5C81F2E9-B4DB-46E2-8DF0-9247A19A5992}"/>
    <cellStyle name="Обычный 14 5 9" xfId="14361" xr:uid="{00000000-0005-0000-0000-0000FF0D0000}"/>
    <cellStyle name="Обычный 14 5 9 2" xfId="45283" xr:uid="{48620A93-9746-4AC6-ACB1-21E6E6E8F2DD}"/>
    <cellStyle name="Обычный 14 50" xfId="24526" xr:uid="{1A52D37C-F7A0-40DA-B005-ABD7182BA002}"/>
    <cellStyle name="Обычный 14 50 2" xfId="55448" xr:uid="{CD13D6A2-2137-4B38-93F4-74D8A602F9AE}"/>
    <cellStyle name="Обычный 14 51" xfId="27909" xr:uid="{37A11543-4EF1-437E-8542-EE508D529817}"/>
    <cellStyle name="Обычный 14 51 2" xfId="58829" xr:uid="{B83354F4-DE07-4F82-9AC2-EE5F93F80989}"/>
    <cellStyle name="Обычный 14 52" xfId="27932" xr:uid="{E6E2431C-8073-4FC2-B46C-8187F456CC8F}"/>
    <cellStyle name="Обычный 14 52 2" xfId="58852" xr:uid="{6C2DB62D-12E3-47E8-954C-86C492B7AA09}"/>
    <cellStyle name="Обычный 14 53" xfId="27948" xr:uid="{D87838A0-1806-4817-BC97-E35CC6C80364}"/>
    <cellStyle name="Обычный 14 53 2" xfId="58868" xr:uid="{AF69E06E-AA17-4A9C-9A2A-D595DF908644}"/>
    <cellStyle name="Обычный 14 54" xfId="27973" xr:uid="{A6822D31-5C43-4120-B146-58D9688F6751}"/>
    <cellStyle name="Обычный 14 54 2" xfId="58892" xr:uid="{8DDB025B-A9E1-40EC-8F34-72654B1524D5}"/>
    <cellStyle name="Обычный 14 55" xfId="31344" xr:uid="{DF117939-E9D0-4E16-8476-0E62BA5A5DD8}"/>
    <cellStyle name="Обычный 14 56" xfId="62265" xr:uid="{6CBE22B1-71C5-4C7D-895F-B82B64A951FF}"/>
    <cellStyle name="Обычный 14 57" xfId="62410" xr:uid="{6DDC8DC0-8940-4D8E-9F2E-D7924167A3D4}"/>
    <cellStyle name="Обычный 14 58" xfId="62437" xr:uid="{7A474125-3116-4DEB-AEAF-6941D457623E}"/>
    <cellStyle name="Обычный 14 59" xfId="62445" xr:uid="{27238BB6-A1D0-4B88-AEB1-29DD95CACEAA}"/>
    <cellStyle name="Обычный 14 6" xfId="351" xr:uid="{00000000-0005-0000-0000-0000000E0000}"/>
    <cellStyle name="Обычный 14 6 10" xfId="24713" xr:uid="{546DE722-8C1D-43DE-9855-AA1EF61495C6}"/>
    <cellStyle name="Обычный 14 6 10 2" xfId="55633" xr:uid="{FDC4BA3A-F820-4DD1-BC9F-17F16DA127E1}"/>
    <cellStyle name="Обычный 14 6 11" xfId="28135" xr:uid="{6FB94795-43DE-4593-B649-3BF001A88693}"/>
    <cellStyle name="Обычный 14 6 11 2" xfId="59054" xr:uid="{B66AC24F-ACF4-485E-9FB3-71B3A4167084}"/>
    <cellStyle name="Обычный 14 6 12" xfId="31579" xr:uid="{1A90E6AA-CE70-4C27-BC51-769D36A5F35C}"/>
    <cellStyle name="Обычный 14 6 2" xfId="569" xr:uid="{00000000-0005-0000-0000-0000010E0000}"/>
    <cellStyle name="Обычный 14 6 2 10" xfId="31771" xr:uid="{3E073675-DCB4-41E0-ADDD-0F8F682BA327}"/>
    <cellStyle name="Обычный 14 6 2 2" xfId="4320" xr:uid="{00000000-0005-0000-0000-0000020E0000}"/>
    <cellStyle name="Обычный 14 6 2 2 2" xfId="35266" xr:uid="{D91AC79E-4074-4372-B62C-F703C3B7202A}"/>
    <cellStyle name="Обычный 14 6 2 3" xfId="7675" xr:uid="{00000000-0005-0000-0000-0000030E0000}"/>
    <cellStyle name="Обычный 14 6 2 3 2" xfId="38621" xr:uid="{E2EDEFE0-64B1-444C-9032-DBEEBE1B129D}"/>
    <cellStyle name="Обычный 14 6 2 4" xfId="11165" xr:uid="{00000000-0005-0000-0000-0000040E0000}"/>
    <cellStyle name="Обычный 14 6 2 4 2" xfId="42087" xr:uid="{6E2C44B8-B44B-4FB2-AB48-F8ED5E1D2037}"/>
    <cellStyle name="Обычный 14 6 2 5" xfId="14577" xr:uid="{00000000-0005-0000-0000-0000050E0000}"/>
    <cellStyle name="Обычный 14 6 2 5 2" xfId="45499" xr:uid="{8ED82F7A-899D-4866-A32D-0D0D87BE62D8}"/>
    <cellStyle name="Обычный 14 6 2 6" xfId="18085" xr:uid="{00000000-0005-0000-0000-0000060E0000}"/>
    <cellStyle name="Обычный 14 6 2 6 2" xfId="49007" xr:uid="{F2AF3377-9FE4-4D64-969C-D6307005FE3E}"/>
    <cellStyle name="Обычный 14 6 2 7" xfId="21511" xr:uid="{00000000-0005-0000-0000-0000070E0000}"/>
    <cellStyle name="Обычный 14 6 2 7 2" xfId="52433" xr:uid="{9DE46EB2-F95B-426E-8C30-7FC3EE34C0D3}"/>
    <cellStyle name="Обычный 14 6 2 8" xfId="24905" xr:uid="{7E8AD2F0-0A8B-495F-949A-21C128E16DA7}"/>
    <cellStyle name="Обычный 14 6 2 8 2" xfId="55825" xr:uid="{C95B69E4-0E6F-4FF9-99F7-5BBDDD3A5A37}"/>
    <cellStyle name="Обычный 14 6 2 9" xfId="28327" xr:uid="{9D4B5847-2AD9-4E1D-92E7-7245AF6C896B}"/>
    <cellStyle name="Обычный 14 6 2 9 2" xfId="59246" xr:uid="{A6F13D8F-96B1-453E-9300-9D1C8232AD4F}"/>
    <cellStyle name="Обычный 14 6 3" xfId="2281" xr:uid="{00000000-0005-0000-0000-0000080E0000}"/>
    <cellStyle name="Обычный 14 6 3 10" xfId="33418" xr:uid="{559628F3-9A7C-4440-8202-F95909CEBCAF}"/>
    <cellStyle name="Обычный 14 6 3 2" xfId="5967" xr:uid="{00000000-0005-0000-0000-0000090E0000}"/>
    <cellStyle name="Обычный 14 6 3 2 2" xfId="36913" xr:uid="{B1E40CC4-3310-4D61-A8D3-4FE5FD75217B}"/>
    <cellStyle name="Обычный 14 6 3 3" xfId="9322" xr:uid="{00000000-0005-0000-0000-00000A0E0000}"/>
    <cellStyle name="Обычный 14 6 3 3 2" xfId="40268" xr:uid="{5E14EAD9-AE03-4BDF-8B69-9A34277D7198}"/>
    <cellStyle name="Обычный 14 6 3 4" xfId="12812" xr:uid="{00000000-0005-0000-0000-00000B0E0000}"/>
    <cellStyle name="Обычный 14 6 3 4 2" xfId="43734" xr:uid="{B6895380-F5DA-49A4-ADD5-30F83EAD8136}"/>
    <cellStyle name="Обычный 14 6 3 5" xfId="16226" xr:uid="{00000000-0005-0000-0000-00000C0E0000}"/>
    <cellStyle name="Обычный 14 6 3 5 2" xfId="47148" xr:uid="{1AD38767-4E9F-4C63-9268-2A92D26BD3CB}"/>
    <cellStyle name="Обычный 14 6 3 6" xfId="19733" xr:uid="{00000000-0005-0000-0000-00000D0E0000}"/>
    <cellStyle name="Обычный 14 6 3 6 2" xfId="50655" xr:uid="{49E4906D-8871-49C0-B0EE-C29C5311BAF2}"/>
    <cellStyle name="Обычный 14 6 3 7" xfId="23157" xr:uid="{00000000-0005-0000-0000-00000E0E0000}"/>
    <cellStyle name="Обычный 14 6 3 7 2" xfId="54079" xr:uid="{A3F8E96D-C5A5-4950-9AB1-E9BFCC5358B6}"/>
    <cellStyle name="Обычный 14 6 3 8" xfId="26552" xr:uid="{9A41A0A5-0CA4-4942-8464-37608F8F5C2A}"/>
    <cellStyle name="Обычный 14 6 3 8 2" xfId="57472" xr:uid="{0B95E826-60B7-4B95-BAF6-94577AF70E57}"/>
    <cellStyle name="Обычный 14 6 3 9" xfId="29976" xr:uid="{2DEE80B3-802C-4311-8659-A1FB1EFC1ABB}"/>
    <cellStyle name="Обычный 14 6 3 9 2" xfId="60893" xr:uid="{EF732BDC-6877-48B0-9878-116B1B11229F}"/>
    <cellStyle name="Обычный 14 6 4" xfId="4128" xr:uid="{00000000-0005-0000-0000-00000F0E0000}"/>
    <cellStyle name="Обычный 14 6 4 2" xfId="35074" xr:uid="{46A171D3-96EE-408F-8B3A-2150A9E226C3}"/>
    <cellStyle name="Обычный 14 6 5" xfId="7483" xr:uid="{00000000-0005-0000-0000-0000100E0000}"/>
    <cellStyle name="Обычный 14 6 5 2" xfId="38429" xr:uid="{9BC262D6-5471-4C29-84BA-3F0CBBEED9C1}"/>
    <cellStyle name="Обычный 14 6 6" xfId="10973" xr:uid="{00000000-0005-0000-0000-0000110E0000}"/>
    <cellStyle name="Обычный 14 6 6 2" xfId="41895" xr:uid="{C4EF5FD6-B9FB-4304-832B-8B3F911C65BB}"/>
    <cellStyle name="Обычный 14 6 7" xfId="14385" xr:uid="{00000000-0005-0000-0000-0000120E0000}"/>
    <cellStyle name="Обычный 14 6 7 2" xfId="45307" xr:uid="{06094D69-2890-4D4B-889A-098687F2C77A}"/>
    <cellStyle name="Обычный 14 6 8" xfId="17893" xr:uid="{00000000-0005-0000-0000-0000130E0000}"/>
    <cellStyle name="Обычный 14 6 8 2" xfId="48815" xr:uid="{55BB955B-8000-40CD-B319-FD3E30FDD08C}"/>
    <cellStyle name="Обычный 14 6 9" xfId="21319" xr:uid="{00000000-0005-0000-0000-0000140E0000}"/>
    <cellStyle name="Обычный 14 6 9 2" xfId="52241" xr:uid="{4B7BFF97-C1E0-4100-BD30-FC1858F216ED}"/>
    <cellStyle name="Обычный 14 7" xfId="1461" xr:uid="{00000000-0005-0000-0000-0000150E0000}"/>
    <cellStyle name="Обычный 14 7 10" xfId="29196" xr:uid="{232E5763-6957-4B27-94D1-B3EA249E32C7}"/>
    <cellStyle name="Обычный 14 7 10 2" xfId="60115" xr:uid="{71A5A106-4AD8-4BD8-B346-0E14601828B0}"/>
    <cellStyle name="Обычный 14 7 11" xfId="32640" xr:uid="{018DAAB7-7ECB-49EA-A732-2F9CF6A98685}"/>
    <cellStyle name="Обычный 14 7 2" xfId="3150" xr:uid="{00000000-0005-0000-0000-0000160E0000}"/>
    <cellStyle name="Обычный 14 7 2 10" xfId="34287" xr:uid="{02B8760F-F23D-4D6F-9ECE-7089727734D4}"/>
    <cellStyle name="Обычный 14 7 2 2" xfId="6836" xr:uid="{00000000-0005-0000-0000-0000170E0000}"/>
    <cellStyle name="Обычный 14 7 2 2 2" xfId="37782" xr:uid="{0CBD3FC2-ABBB-4346-975D-7C410EF65777}"/>
    <cellStyle name="Обычный 14 7 2 3" xfId="10191" xr:uid="{00000000-0005-0000-0000-0000180E0000}"/>
    <cellStyle name="Обычный 14 7 2 3 2" xfId="41137" xr:uid="{26F1B6A9-B728-4A5B-8649-F16F5409B9F5}"/>
    <cellStyle name="Обычный 14 7 2 4" xfId="13681" xr:uid="{00000000-0005-0000-0000-0000190E0000}"/>
    <cellStyle name="Обычный 14 7 2 4 2" xfId="44603" xr:uid="{697F3E47-4016-402A-BC66-B01B21EC6A99}"/>
    <cellStyle name="Обычный 14 7 2 5" xfId="17095" xr:uid="{00000000-0005-0000-0000-00001A0E0000}"/>
    <cellStyle name="Обычный 14 7 2 5 2" xfId="48017" xr:uid="{3BF6354D-F9D5-4225-9E37-495F6EA7F7B8}"/>
    <cellStyle name="Обычный 14 7 2 6" xfId="20602" xr:uid="{00000000-0005-0000-0000-00001B0E0000}"/>
    <cellStyle name="Обычный 14 7 2 6 2" xfId="51524" xr:uid="{4B4D69DB-906C-4BC8-9FEA-9E7267DE17BF}"/>
    <cellStyle name="Обычный 14 7 2 7" xfId="24026" xr:uid="{00000000-0005-0000-0000-00001C0E0000}"/>
    <cellStyle name="Обычный 14 7 2 7 2" xfId="54948" xr:uid="{3B0DD079-39DC-42F3-B663-8B3FB2056148}"/>
    <cellStyle name="Обычный 14 7 2 8" xfId="27421" xr:uid="{67DCE932-D78E-4FC9-B85B-1786B79A4E45}"/>
    <cellStyle name="Обычный 14 7 2 8 2" xfId="58341" xr:uid="{E6989228-1EC0-46E8-9A5D-712ED8D046D0}"/>
    <cellStyle name="Обычный 14 7 2 9" xfId="30845" xr:uid="{FB5EDB38-20D8-435B-A56E-49B0F91B6910}"/>
    <cellStyle name="Обычный 14 7 2 9 2" xfId="61762" xr:uid="{EFBCFD28-4BCB-4008-821F-8D1D75B4F856}"/>
    <cellStyle name="Обычный 14 7 3" xfId="5189" xr:uid="{00000000-0005-0000-0000-00001D0E0000}"/>
    <cellStyle name="Обычный 14 7 3 2" xfId="36135" xr:uid="{88A8ABEE-4639-448F-BB1E-44F3FDDBCC54}"/>
    <cellStyle name="Обычный 14 7 4" xfId="8544" xr:uid="{00000000-0005-0000-0000-00001E0E0000}"/>
    <cellStyle name="Обычный 14 7 4 2" xfId="39490" xr:uid="{0F5962EB-1A6E-46B6-BC20-6F2975412244}"/>
    <cellStyle name="Обычный 14 7 5" xfId="12034" xr:uid="{00000000-0005-0000-0000-00001F0E0000}"/>
    <cellStyle name="Обычный 14 7 5 2" xfId="42956" xr:uid="{3B68A334-DA25-430E-BC91-7593FEB4D541}"/>
    <cellStyle name="Обычный 14 7 6" xfId="15446" xr:uid="{00000000-0005-0000-0000-0000200E0000}"/>
    <cellStyle name="Обычный 14 7 6 2" xfId="46368" xr:uid="{15D3677E-151E-47C7-A421-CAABE8676E68}"/>
    <cellStyle name="Обычный 14 7 7" xfId="18954" xr:uid="{00000000-0005-0000-0000-0000210E0000}"/>
    <cellStyle name="Обычный 14 7 7 2" xfId="49876" xr:uid="{F0129BB6-1174-4DCA-8078-23D64CACA2DD}"/>
    <cellStyle name="Обычный 14 7 8" xfId="22380" xr:uid="{00000000-0005-0000-0000-0000220E0000}"/>
    <cellStyle name="Обычный 14 7 8 2" xfId="53302" xr:uid="{F487D907-8BFC-4098-8B21-E247CC3EF753}"/>
    <cellStyle name="Обычный 14 7 9" xfId="25774" xr:uid="{ABB181B2-6C96-445B-B8DA-1D173AFF6934}"/>
    <cellStyle name="Обычный 14 7 9 2" xfId="56694" xr:uid="{3B7DD6C9-82E3-4404-B27E-A798C69D9952}"/>
    <cellStyle name="Обычный 14 8" xfId="1489" xr:uid="{00000000-0005-0000-0000-0000230E0000}"/>
    <cellStyle name="Обычный 14 8 10" xfId="29212" xr:uid="{ADFE3465-F767-47D3-9232-06A73B7CFCF3}"/>
    <cellStyle name="Обычный 14 8 10 2" xfId="60131" xr:uid="{B105B7CD-08B5-4D14-BBE1-B83D6658268E}"/>
    <cellStyle name="Обычный 14 8 11" xfId="32656" xr:uid="{4192863E-23BC-4CAE-8B72-801EA184602C}"/>
    <cellStyle name="Обычный 14 8 2" xfId="3166" xr:uid="{00000000-0005-0000-0000-0000240E0000}"/>
    <cellStyle name="Обычный 14 8 2 10" xfId="34303" xr:uid="{1CB4AE96-5224-4BA5-8130-B5E3D72CD865}"/>
    <cellStyle name="Обычный 14 8 2 2" xfId="6852" xr:uid="{00000000-0005-0000-0000-0000250E0000}"/>
    <cellStyle name="Обычный 14 8 2 2 2" xfId="37798" xr:uid="{CDF95221-7428-4360-8E48-C2D44ADCEF85}"/>
    <cellStyle name="Обычный 14 8 2 3" xfId="10207" xr:uid="{00000000-0005-0000-0000-0000260E0000}"/>
    <cellStyle name="Обычный 14 8 2 3 2" xfId="41153" xr:uid="{6B761FD3-5E43-413C-923C-345C20CD3F0D}"/>
    <cellStyle name="Обычный 14 8 2 4" xfId="13697" xr:uid="{00000000-0005-0000-0000-0000270E0000}"/>
    <cellStyle name="Обычный 14 8 2 4 2" xfId="44619" xr:uid="{D2313ACD-9AFF-4DC4-938E-980DCAE762F1}"/>
    <cellStyle name="Обычный 14 8 2 5" xfId="17111" xr:uid="{00000000-0005-0000-0000-0000280E0000}"/>
    <cellStyle name="Обычный 14 8 2 5 2" xfId="48033" xr:uid="{3B33AABE-83C3-4D25-9200-B9D8DE7346B0}"/>
    <cellStyle name="Обычный 14 8 2 6" xfId="20618" xr:uid="{00000000-0005-0000-0000-0000290E0000}"/>
    <cellStyle name="Обычный 14 8 2 6 2" xfId="51540" xr:uid="{F8C94B1E-916F-4269-98E4-D6A7CDF3AC02}"/>
    <cellStyle name="Обычный 14 8 2 7" xfId="24042" xr:uid="{00000000-0005-0000-0000-00002A0E0000}"/>
    <cellStyle name="Обычный 14 8 2 7 2" xfId="54964" xr:uid="{F1630B1E-0264-4B3E-9698-3969F946E6AE}"/>
    <cellStyle name="Обычный 14 8 2 8" xfId="27437" xr:uid="{968FB1B0-9861-46BF-BEBD-7DB477E32F18}"/>
    <cellStyle name="Обычный 14 8 2 8 2" xfId="58357" xr:uid="{3879EE6A-42DD-4815-B17E-AA8579665CE1}"/>
    <cellStyle name="Обычный 14 8 2 9" xfId="30861" xr:uid="{7D9CCF9A-3286-4D2A-917F-074B0A5F2A2D}"/>
    <cellStyle name="Обычный 14 8 2 9 2" xfId="61778" xr:uid="{2BCBF65E-574E-4426-81BF-98FFBD1C5C0C}"/>
    <cellStyle name="Обычный 14 8 3" xfId="5205" xr:uid="{00000000-0005-0000-0000-00002B0E0000}"/>
    <cellStyle name="Обычный 14 8 3 2" xfId="36151" xr:uid="{367C204C-D0EE-4F91-BB4F-64702FF6C9B4}"/>
    <cellStyle name="Обычный 14 8 4" xfId="8560" xr:uid="{00000000-0005-0000-0000-00002C0E0000}"/>
    <cellStyle name="Обычный 14 8 4 2" xfId="39506" xr:uid="{1A18EEFB-2BFB-4EFD-B3A3-1231D9922EFF}"/>
    <cellStyle name="Обычный 14 8 5" xfId="12050" xr:uid="{00000000-0005-0000-0000-00002D0E0000}"/>
    <cellStyle name="Обычный 14 8 5 2" xfId="42972" xr:uid="{C7FAEA92-2399-4FC1-A29A-FBBF9EC68539}"/>
    <cellStyle name="Обычный 14 8 6" xfId="15462" xr:uid="{00000000-0005-0000-0000-00002E0E0000}"/>
    <cellStyle name="Обычный 14 8 6 2" xfId="46384" xr:uid="{6307A3A3-1825-4AB3-BB92-C6AEA1FF775E}"/>
    <cellStyle name="Обычный 14 8 7" xfId="18970" xr:uid="{00000000-0005-0000-0000-00002F0E0000}"/>
    <cellStyle name="Обычный 14 8 7 2" xfId="49892" xr:uid="{C631C339-4474-4F32-BC32-C3867D8FB04D}"/>
    <cellStyle name="Обычный 14 8 8" xfId="22396" xr:uid="{00000000-0005-0000-0000-0000300E0000}"/>
    <cellStyle name="Обычный 14 8 8 2" xfId="53318" xr:uid="{2FF90711-2FA6-45E6-A57F-8CF41C7A685A}"/>
    <cellStyle name="Обычный 14 8 9" xfId="25790" xr:uid="{63161162-DCB4-4231-8285-0BC6F22001A3}"/>
    <cellStyle name="Обычный 14 8 9 2" xfId="56710" xr:uid="{82B69096-C343-48ED-8E9D-4B951E9BB967}"/>
    <cellStyle name="Обычный 14 9" xfId="1516" xr:uid="{00000000-0005-0000-0000-0000310E0000}"/>
    <cellStyle name="Обычный 14 9 10" xfId="29239" xr:uid="{6B3F5154-3724-48E5-BCE2-3EBE8C5D0C13}"/>
    <cellStyle name="Обычный 14 9 10 2" xfId="60158" xr:uid="{3B2C02E2-478F-4105-808D-D5B388A955BC}"/>
    <cellStyle name="Обычный 14 9 11" xfId="32683" xr:uid="{297B9C62-6A03-4250-824B-E6156961B0BB}"/>
    <cellStyle name="Обычный 14 9 2" xfId="3193" xr:uid="{00000000-0005-0000-0000-0000320E0000}"/>
    <cellStyle name="Обычный 14 9 2 10" xfId="34330" xr:uid="{3C94B308-4F26-430A-B313-F628622783FB}"/>
    <cellStyle name="Обычный 14 9 2 2" xfId="6879" xr:uid="{00000000-0005-0000-0000-0000330E0000}"/>
    <cellStyle name="Обычный 14 9 2 2 2" xfId="37825" xr:uid="{2CA40499-4688-4881-B7E0-9AEDD9841504}"/>
    <cellStyle name="Обычный 14 9 2 3" xfId="10234" xr:uid="{00000000-0005-0000-0000-0000340E0000}"/>
    <cellStyle name="Обычный 14 9 2 3 2" xfId="41180" xr:uid="{A15F7643-B9EA-426C-B3E5-00D84A5D3A3C}"/>
    <cellStyle name="Обычный 14 9 2 4" xfId="13724" xr:uid="{00000000-0005-0000-0000-0000350E0000}"/>
    <cellStyle name="Обычный 14 9 2 4 2" xfId="44646" xr:uid="{ACCF58A4-6793-4788-AAAE-8183B8412472}"/>
    <cellStyle name="Обычный 14 9 2 5" xfId="17138" xr:uid="{00000000-0005-0000-0000-0000360E0000}"/>
    <cellStyle name="Обычный 14 9 2 5 2" xfId="48060" xr:uid="{5C3DEF0D-6085-492A-B15C-EED33970F473}"/>
    <cellStyle name="Обычный 14 9 2 6" xfId="20645" xr:uid="{00000000-0005-0000-0000-0000370E0000}"/>
    <cellStyle name="Обычный 14 9 2 6 2" xfId="51567" xr:uid="{0BED7F0B-46AD-4B2D-93BE-F06A7E273234}"/>
    <cellStyle name="Обычный 14 9 2 7" xfId="24069" xr:uid="{00000000-0005-0000-0000-0000380E0000}"/>
    <cellStyle name="Обычный 14 9 2 7 2" xfId="54991" xr:uid="{35C9A521-7853-4E55-8337-65FFA53DBF2B}"/>
    <cellStyle name="Обычный 14 9 2 8" xfId="27464" xr:uid="{5BFEEAF3-47AB-4C7A-8E93-C02D78F34111}"/>
    <cellStyle name="Обычный 14 9 2 8 2" xfId="58384" xr:uid="{DC8A7759-04BA-4FD3-B83E-FD824AD2D3F6}"/>
    <cellStyle name="Обычный 14 9 2 9" xfId="30888" xr:uid="{709838F2-9D0B-4197-9E5F-4F9EBE5BF1AD}"/>
    <cellStyle name="Обычный 14 9 2 9 2" xfId="61805" xr:uid="{9C151418-2220-451E-ACD7-20D833F97326}"/>
    <cellStyle name="Обычный 14 9 3" xfId="5232" xr:uid="{00000000-0005-0000-0000-0000390E0000}"/>
    <cellStyle name="Обычный 14 9 3 2" xfId="36178" xr:uid="{054EE118-1BA0-4A4B-B2FE-B0AA456B8626}"/>
    <cellStyle name="Обычный 14 9 4" xfId="8587" xr:uid="{00000000-0005-0000-0000-00003A0E0000}"/>
    <cellStyle name="Обычный 14 9 4 2" xfId="39533" xr:uid="{A48A0F10-97D5-4D32-B152-615C45C9B0B1}"/>
    <cellStyle name="Обычный 14 9 5" xfId="12077" xr:uid="{00000000-0005-0000-0000-00003B0E0000}"/>
    <cellStyle name="Обычный 14 9 5 2" xfId="42999" xr:uid="{CD554ECD-0DCE-4C19-91C2-41C6B0BFF7FB}"/>
    <cellStyle name="Обычный 14 9 6" xfId="15489" xr:uid="{00000000-0005-0000-0000-00003C0E0000}"/>
    <cellStyle name="Обычный 14 9 6 2" xfId="46411" xr:uid="{AC501FB7-8AFE-4701-9AB2-6CEE62E5CA85}"/>
    <cellStyle name="Обычный 14 9 7" xfId="18997" xr:uid="{00000000-0005-0000-0000-00003D0E0000}"/>
    <cellStyle name="Обычный 14 9 7 2" xfId="49919" xr:uid="{39F196DD-B38F-41DF-B280-CE054620A476}"/>
    <cellStyle name="Обычный 14 9 8" xfId="22423" xr:uid="{00000000-0005-0000-0000-00003E0E0000}"/>
    <cellStyle name="Обычный 14 9 8 2" xfId="53345" xr:uid="{86F829A4-7998-4EFA-8B5B-71DDD5DED5A2}"/>
    <cellStyle name="Обычный 14 9 9" xfId="25817" xr:uid="{3895A638-B805-4142-8B93-6B63EB3A41CD}"/>
    <cellStyle name="Обычный 14 9 9 2" xfId="56737" xr:uid="{C9DE2A53-2541-4974-B658-FA222C284BE9}"/>
    <cellStyle name="Обычный 140" xfId="823" xr:uid="{00000000-0005-0000-0000-00003F0E0000}"/>
    <cellStyle name="Обычный 140 10" xfId="28577" xr:uid="{FA518B40-C23A-475A-A31B-42749F7DE507}"/>
    <cellStyle name="Обычный 140 10 2" xfId="59496" xr:uid="{3F149BF2-3CDA-4A2C-8522-898C17E27866}"/>
    <cellStyle name="Обычный 140 11" xfId="32021" xr:uid="{C78F36A4-65A4-4062-9119-608C74B67F84}"/>
    <cellStyle name="Обычный 140 2" xfId="2531" xr:uid="{00000000-0005-0000-0000-0000400E0000}"/>
    <cellStyle name="Обычный 140 2 10" xfId="33668" xr:uid="{1A256013-FE63-4F1A-80AC-085F3C4B3173}"/>
    <cellStyle name="Обычный 140 2 2" xfId="6217" xr:uid="{00000000-0005-0000-0000-0000410E0000}"/>
    <cellStyle name="Обычный 140 2 2 2" xfId="37163" xr:uid="{C69039C3-417F-4215-ADB8-E06BA80B97FC}"/>
    <cellStyle name="Обычный 140 2 3" xfId="9572" xr:uid="{00000000-0005-0000-0000-0000420E0000}"/>
    <cellStyle name="Обычный 140 2 3 2" xfId="40518" xr:uid="{448203F7-A13C-4163-9C6F-24FF92BE34DF}"/>
    <cellStyle name="Обычный 140 2 4" xfId="13062" xr:uid="{00000000-0005-0000-0000-0000430E0000}"/>
    <cellStyle name="Обычный 140 2 4 2" xfId="43984" xr:uid="{C079565E-E017-43BB-AD2C-767D518468B0}"/>
    <cellStyle name="Обычный 140 2 5" xfId="16476" xr:uid="{00000000-0005-0000-0000-0000440E0000}"/>
    <cellStyle name="Обычный 140 2 5 2" xfId="47398" xr:uid="{FF12AE86-47F5-4925-A9C8-9663888302CC}"/>
    <cellStyle name="Обычный 140 2 6" xfId="19983" xr:uid="{00000000-0005-0000-0000-0000450E0000}"/>
    <cellStyle name="Обычный 140 2 6 2" xfId="50905" xr:uid="{2E03238C-5B99-42EF-99B6-B4A15D4A02CB}"/>
    <cellStyle name="Обычный 140 2 7" xfId="23407" xr:uid="{00000000-0005-0000-0000-0000460E0000}"/>
    <cellStyle name="Обычный 140 2 7 2" xfId="54329" xr:uid="{00A27E02-9D4C-4417-A3D0-D62F2D801CBA}"/>
    <cellStyle name="Обычный 140 2 8" xfId="26802" xr:uid="{EBD8E8E5-8EBD-4253-A0DF-F99A3E696C05}"/>
    <cellStyle name="Обычный 140 2 8 2" xfId="57722" xr:uid="{02CA77DC-84F6-4239-8830-8F3B9E2BB0DB}"/>
    <cellStyle name="Обычный 140 2 9" xfId="30226" xr:uid="{ACD7C174-2E45-4C46-8740-12599DBAA084}"/>
    <cellStyle name="Обычный 140 2 9 2" xfId="61143" xr:uid="{307C851A-5EBB-478E-83F6-0A554DC3D2C2}"/>
    <cellStyle name="Обычный 140 3" xfId="4570" xr:uid="{00000000-0005-0000-0000-0000470E0000}"/>
    <cellStyle name="Обычный 140 3 2" xfId="35516" xr:uid="{0DB76AD7-0A34-4D5A-9BE9-9BCC30CDE321}"/>
    <cellStyle name="Обычный 140 4" xfId="7925" xr:uid="{00000000-0005-0000-0000-0000480E0000}"/>
    <cellStyle name="Обычный 140 4 2" xfId="38871" xr:uid="{5B7CB112-6313-461D-BDD3-0A85EF1D0634}"/>
    <cellStyle name="Обычный 140 5" xfId="11415" xr:uid="{00000000-0005-0000-0000-0000490E0000}"/>
    <cellStyle name="Обычный 140 5 2" xfId="42337" xr:uid="{95B300F8-1839-479D-9ACF-8F9B7B518B9C}"/>
    <cellStyle name="Обычный 140 6" xfId="14827" xr:uid="{00000000-0005-0000-0000-00004A0E0000}"/>
    <cellStyle name="Обычный 140 6 2" xfId="45749" xr:uid="{9A14D503-BD26-44DF-8131-62C364C3140B}"/>
    <cellStyle name="Обычный 140 7" xfId="18335" xr:uid="{00000000-0005-0000-0000-00004B0E0000}"/>
    <cellStyle name="Обычный 140 7 2" xfId="49257" xr:uid="{102311B2-BD31-4C9A-B114-D858959B36E8}"/>
    <cellStyle name="Обычный 140 8" xfId="21761" xr:uid="{00000000-0005-0000-0000-00004C0E0000}"/>
    <cellStyle name="Обычный 140 8 2" xfId="52683" xr:uid="{F91BE02D-7755-4C6F-B74A-5C8134CECA9B}"/>
    <cellStyle name="Обычный 140 9" xfId="25155" xr:uid="{E8C4E2B4-10EA-4171-B866-86B65C405AD2}"/>
    <cellStyle name="Обычный 140 9 2" xfId="56075" xr:uid="{A4C393D0-0CA4-45D5-B03B-D2484406FD64}"/>
    <cellStyle name="Обычный 141" xfId="824" xr:uid="{00000000-0005-0000-0000-00004D0E0000}"/>
    <cellStyle name="Обычный 141 10" xfId="28578" xr:uid="{E7D19C42-4B2C-46FF-AC06-12FFB2F2EAF3}"/>
    <cellStyle name="Обычный 141 10 2" xfId="59497" xr:uid="{66112586-346B-4520-9340-8A45CDBCF844}"/>
    <cellStyle name="Обычный 141 11" xfId="32022" xr:uid="{81CE6080-06D5-47D5-AF3E-FF0789FCEBFD}"/>
    <cellStyle name="Обычный 141 2" xfId="2532" xr:uid="{00000000-0005-0000-0000-00004E0E0000}"/>
    <cellStyle name="Обычный 141 2 10" xfId="33669" xr:uid="{5266B067-3756-48E9-9C4E-D974BA2A9F5A}"/>
    <cellStyle name="Обычный 141 2 2" xfId="6218" xr:uid="{00000000-0005-0000-0000-00004F0E0000}"/>
    <cellStyle name="Обычный 141 2 2 2" xfId="37164" xr:uid="{F80D9DCD-F0D7-450A-990E-6AEA76C3A03A}"/>
    <cellStyle name="Обычный 141 2 3" xfId="9573" xr:uid="{00000000-0005-0000-0000-0000500E0000}"/>
    <cellStyle name="Обычный 141 2 3 2" xfId="40519" xr:uid="{F0E0328E-4330-4C66-B006-71D8A7D2CCC6}"/>
    <cellStyle name="Обычный 141 2 4" xfId="13063" xr:uid="{00000000-0005-0000-0000-0000510E0000}"/>
    <cellStyle name="Обычный 141 2 4 2" xfId="43985" xr:uid="{0D05AC4A-7F7C-4EA5-8FCC-3A34CCFB25A1}"/>
    <cellStyle name="Обычный 141 2 5" xfId="16477" xr:uid="{00000000-0005-0000-0000-0000520E0000}"/>
    <cellStyle name="Обычный 141 2 5 2" xfId="47399" xr:uid="{CE70D0BE-CB23-4104-B367-0545066417B7}"/>
    <cellStyle name="Обычный 141 2 6" xfId="19984" xr:uid="{00000000-0005-0000-0000-0000530E0000}"/>
    <cellStyle name="Обычный 141 2 6 2" xfId="50906" xr:uid="{4B30DB11-2433-431A-9724-7FEAAAA63216}"/>
    <cellStyle name="Обычный 141 2 7" xfId="23408" xr:uid="{00000000-0005-0000-0000-0000540E0000}"/>
    <cellStyle name="Обычный 141 2 7 2" xfId="54330" xr:uid="{4D67E751-C32F-4FE3-80AD-1E9D62599BD3}"/>
    <cellStyle name="Обычный 141 2 8" xfId="26803" xr:uid="{8D3DC558-FCC7-440D-BA98-BA3B95C3C8C3}"/>
    <cellStyle name="Обычный 141 2 8 2" xfId="57723" xr:uid="{477734F7-A3A6-414E-9042-4A9111F4568E}"/>
    <cellStyle name="Обычный 141 2 9" xfId="30227" xr:uid="{2B9E8273-D6FB-460C-B128-8B2C917B17C1}"/>
    <cellStyle name="Обычный 141 2 9 2" xfId="61144" xr:uid="{69697297-5122-446E-BC4D-8DC33029AB23}"/>
    <cellStyle name="Обычный 141 3" xfId="4571" xr:uid="{00000000-0005-0000-0000-0000550E0000}"/>
    <cellStyle name="Обычный 141 3 2" xfId="35517" xr:uid="{DFD73C20-5D02-48E0-B8B8-9EE319B0FC10}"/>
    <cellStyle name="Обычный 141 4" xfId="7926" xr:uid="{00000000-0005-0000-0000-0000560E0000}"/>
    <cellStyle name="Обычный 141 4 2" xfId="38872" xr:uid="{6F70AFC7-B984-48B1-A80D-C4A87B42A30F}"/>
    <cellStyle name="Обычный 141 5" xfId="11416" xr:uid="{00000000-0005-0000-0000-0000570E0000}"/>
    <cellStyle name="Обычный 141 5 2" xfId="42338" xr:uid="{DB56F335-E501-4929-A8F7-D1664CB0F655}"/>
    <cellStyle name="Обычный 141 6" xfId="14828" xr:uid="{00000000-0005-0000-0000-0000580E0000}"/>
    <cellStyle name="Обычный 141 6 2" xfId="45750" xr:uid="{9760DBC2-265B-4B2E-8125-1E8F6E19E3C6}"/>
    <cellStyle name="Обычный 141 7" xfId="18336" xr:uid="{00000000-0005-0000-0000-0000590E0000}"/>
    <cellStyle name="Обычный 141 7 2" xfId="49258" xr:uid="{02925653-8C51-4E76-A17D-576934E8FA05}"/>
    <cellStyle name="Обычный 141 8" xfId="21762" xr:uid="{00000000-0005-0000-0000-00005A0E0000}"/>
    <cellStyle name="Обычный 141 8 2" xfId="52684" xr:uid="{46105304-4DC8-44AD-862A-7F2EC0E9507A}"/>
    <cellStyle name="Обычный 141 9" xfId="25156" xr:uid="{022D6A74-0136-4A96-BEE4-E5AE67D925B9}"/>
    <cellStyle name="Обычный 141 9 2" xfId="56076" xr:uid="{ACA5A534-A85F-4B1B-8B2E-60BE1A2DD401}"/>
    <cellStyle name="Обычный 142" xfId="826" xr:uid="{00000000-0005-0000-0000-00005B0E0000}"/>
    <cellStyle name="Обычный 142 10" xfId="28580" xr:uid="{C48BA378-5EA9-49D2-AFFB-3B395DBEBB13}"/>
    <cellStyle name="Обычный 142 10 2" xfId="59499" xr:uid="{FD33CC7C-603C-46EA-BD5D-E2B7C19B3541}"/>
    <cellStyle name="Обычный 142 11" xfId="32024" xr:uid="{6DB707B2-3818-4967-9853-D3D0ECD044F7}"/>
    <cellStyle name="Обычный 142 2" xfId="2534" xr:uid="{00000000-0005-0000-0000-00005C0E0000}"/>
    <cellStyle name="Обычный 142 2 10" xfId="33671" xr:uid="{4CA92A36-5E39-4681-9663-AEB312745B98}"/>
    <cellStyle name="Обычный 142 2 2" xfId="6220" xr:uid="{00000000-0005-0000-0000-00005D0E0000}"/>
    <cellStyle name="Обычный 142 2 2 2" xfId="37166" xr:uid="{740AF739-623F-430C-8E59-2EA4665EB46E}"/>
    <cellStyle name="Обычный 142 2 3" xfId="9575" xr:uid="{00000000-0005-0000-0000-00005E0E0000}"/>
    <cellStyle name="Обычный 142 2 3 2" xfId="40521" xr:uid="{609E2B93-8F02-4EB9-9E11-C9B171DE27CF}"/>
    <cellStyle name="Обычный 142 2 4" xfId="13065" xr:uid="{00000000-0005-0000-0000-00005F0E0000}"/>
    <cellStyle name="Обычный 142 2 4 2" xfId="43987" xr:uid="{4F13A09F-04A1-4418-B548-D493940FFD19}"/>
    <cellStyle name="Обычный 142 2 5" xfId="16479" xr:uid="{00000000-0005-0000-0000-0000600E0000}"/>
    <cellStyle name="Обычный 142 2 5 2" xfId="47401" xr:uid="{75D85354-6A31-483C-9CBD-0C0B3DEA8614}"/>
    <cellStyle name="Обычный 142 2 6" xfId="19986" xr:uid="{00000000-0005-0000-0000-0000610E0000}"/>
    <cellStyle name="Обычный 142 2 6 2" xfId="50908" xr:uid="{9D2A7E91-3CD6-45AA-A50F-A1770D5866BA}"/>
    <cellStyle name="Обычный 142 2 7" xfId="23410" xr:uid="{00000000-0005-0000-0000-0000620E0000}"/>
    <cellStyle name="Обычный 142 2 7 2" xfId="54332" xr:uid="{3A315FD4-E582-48FA-B184-22BBD789213D}"/>
    <cellStyle name="Обычный 142 2 8" xfId="26805" xr:uid="{30FBB85B-3530-44A2-965D-8896525BE18C}"/>
    <cellStyle name="Обычный 142 2 8 2" xfId="57725" xr:uid="{F6D97343-4586-420C-95D9-F3CD6149C871}"/>
    <cellStyle name="Обычный 142 2 9" xfId="30229" xr:uid="{46045EF1-E5CE-4B11-97D6-12617AC49234}"/>
    <cellStyle name="Обычный 142 2 9 2" xfId="61146" xr:uid="{0C828BA2-5EAA-47D5-B421-8C06CFC55320}"/>
    <cellStyle name="Обычный 142 3" xfId="4573" xr:uid="{00000000-0005-0000-0000-0000630E0000}"/>
    <cellStyle name="Обычный 142 3 2" xfId="35519" xr:uid="{F2635897-D538-4EE9-886F-8464079A35AF}"/>
    <cellStyle name="Обычный 142 4" xfId="7928" xr:uid="{00000000-0005-0000-0000-0000640E0000}"/>
    <cellStyle name="Обычный 142 4 2" xfId="38874" xr:uid="{45FA19D2-DCBC-49AA-84B6-F470DB8BE535}"/>
    <cellStyle name="Обычный 142 5" xfId="11418" xr:uid="{00000000-0005-0000-0000-0000650E0000}"/>
    <cellStyle name="Обычный 142 5 2" xfId="42340" xr:uid="{3BA3F63B-07DC-4D68-82D8-11C4E7976B98}"/>
    <cellStyle name="Обычный 142 6" xfId="14830" xr:uid="{00000000-0005-0000-0000-0000660E0000}"/>
    <cellStyle name="Обычный 142 6 2" xfId="45752" xr:uid="{F377DE32-DDBC-4A10-BC68-5F5D4544195C}"/>
    <cellStyle name="Обычный 142 7" xfId="18338" xr:uid="{00000000-0005-0000-0000-0000670E0000}"/>
    <cellStyle name="Обычный 142 7 2" xfId="49260" xr:uid="{F8030F3D-5D1C-42FD-8DBD-B4C4E9773AE3}"/>
    <cellStyle name="Обычный 142 8" xfId="21764" xr:uid="{00000000-0005-0000-0000-0000680E0000}"/>
    <cellStyle name="Обычный 142 8 2" xfId="52686" xr:uid="{6818C0C3-F580-4605-B267-4AC3F83D0C69}"/>
    <cellStyle name="Обычный 142 9" xfId="25158" xr:uid="{0F5626A1-0ED6-45F9-BFAC-081EE2A9BE4C}"/>
    <cellStyle name="Обычный 142 9 2" xfId="56078" xr:uid="{90BEF72B-F906-4636-A08E-2C36E9CCC64C}"/>
    <cellStyle name="Обычный 143" xfId="828" xr:uid="{00000000-0005-0000-0000-0000690E0000}"/>
    <cellStyle name="Обычный 143 10" xfId="25160" xr:uid="{02718459-4B88-45CB-A007-976389A7F2FF}"/>
    <cellStyle name="Обычный 143 10 2" xfId="56080" xr:uid="{C4197E16-D7FD-42C0-833A-DCA482AE950A}"/>
    <cellStyle name="Обычный 143 11" xfId="28582" xr:uid="{A35EE40F-0D2D-4F83-B563-2B95D2B0C2E1}"/>
    <cellStyle name="Обычный 143 11 2" xfId="59501" xr:uid="{A9E9AB30-3EC0-4075-874E-08C685F95A10}"/>
    <cellStyle name="Обычный 143 12" xfId="32026" xr:uid="{CF305399-71C4-4491-BD9E-8665E47354D3}"/>
    <cellStyle name="Обычный 143 2" xfId="1183" xr:uid="{00000000-0005-0000-0000-00006A0E0000}"/>
    <cellStyle name="Обычный 143 2 10" xfId="28924" xr:uid="{890E616C-44FA-4B39-ADBF-FE067F19EBA8}"/>
    <cellStyle name="Обычный 143 2 10 2" xfId="59843" xr:uid="{F6ADA0FF-382C-4F2B-A95F-C8CB3AAF22CA}"/>
    <cellStyle name="Обычный 143 2 11" xfId="32368" xr:uid="{34A0AED1-E2DF-4CEC-BC20-FC114BFDFBE9}"/>
    <cellStyle name="Обычный 143 2 2" xfId="2878" xr:uid="{00000000-0005-0000-0000-00006B0E0000}"/>
    <cellStyle name="Обычный 143 2 2 10" xfId="34015" xr:uid="{792F0963-4A85-444F-B86B-D71D4559BE80}"/>
    <cellStyle name="Обычный 143 2 2 2" xfId="6564" xr:uid="{00000000-0005-0000-0000-00006C0E0000}"/>
    <cellStyle name="Обычный 143 2 2 2 2" xfId="37510" xr:uid="{70F04BC1-53ED-4F7B-8747-FB29EE1F19C7}"/>
    <cellStyle name="Обычный 143 2 2 3" xfId="9919" xr:uid="{00000000-0005-0000-0000-00006D0E0000}"/>
    <cellStyle name="Обычный 143 2 2 3 2" xfId="40865" xr:uid="{DEF3AC86-2616-44FB-92DC-678116F242B2}"/>
    <cellStyle name="Обычный 143 2 2 4" xfId="13409" xr:uid="{00000000-0005-0000-0000-00006E0E0000}"/>
    <cellStyle name="Обычный 143 2 2 4 2" xfId="44331" xr:uid="{7307F835-41F4-4567-8D47-E649E3F282E9}"/>
    <cellStyle name="Обычный 143 2 2 5" xfId="16823" xr:uid="{00000000-0005-0000-0000-00006F0E0000}"/>
    <cellStyle name="Обычный 143 2 2 5 2" xfId="47745" xr:uid="{991A1E71-3B1F-48AD-8A3D-C594884D740D}"/>
    <cellStyle name="Обычный 143 2 2 6" xfId="20330" xr:uid="{00000000-0005-0000-0000-0000700E0000}"/>
    <cellStyle name="Обычный 143 2 2 6 2" xfId="51252" xr:uid="{D9F6D6A3-D632-461A-AD69-19D03072C084}"/>
    <cellStyle name="Обычный 143 2 2 7" xfId="23754" xr:uid="{00000000-0005-0000-0000-0000710E0000}"/>
    <cellStyle name="Обычный 143 2 2 7 2" xfId="54676" xr:uid="{29E64EC2-B111-4C00-959E-2067CD8AAC16}"/>
    <cellStyle name="Обычный 143 2 2 8" xfId="27149" xr:uid="{907D58B2-8A2D-4D7F-A232-86D3B5326843}"/>
    <cellStyle name="Обычный 143 2 2 8 2" xfId="58069" xr:uid="{5FDDD867-AC3F-4B74-A383-51E2FAA32D84}"/>
    <cellStyle name="Обычный 143 2 2 9" xfId="30573" xr:uid="{8CAC184A-CE6B-44F4-B132-D2424C448D02}"/>
    <cellStyle name="Обычный 143 2 2 9 2" xfId="61490" xr:uid="{DAAE219C-21FE-4A27-9706-0CCD238F0E12}"/>
    <cellStyle name="Обычный 143 2 3" xfId="4917" xr:uid="{00000000-0005-0000-0000-0000720E0000}"/>
    <cellStyle name="Обычный 143 2 3 2" xfId="35863" xr:uid="{CB6F7352-0CA1-4C63-AB3E-891EDCF32E36}"/>
    <cellStyle name="Обычный 143 2 4" xfId="8272" xr:uid="{00000000-0005-0000-0000-0000730E0000}"/>
    <cellStyle name="Обычный 143 2 4 2" xfId="39218" xr:uid="{36BCB904-1CFF-4361-B3DA-650EA20D0872}"/>
    <cellStyle name="Обычный 143 2 5" xfId="11762" xr:uid="{00000000-0005-0000-0000-0000740E0000}"/>
    <cellStyle name="Обычный 143 2 5 2" xfId="42684" xr:uid="{37C6B3A7-7ED9-4BD5-AAAD-DC731ED405E7}"/>
    <cellStyle name="Обычный 143 2 6" xfId="15174" xr:uid="{00000000-0005-0000-0000-0000750E0000}"/>
    <cellStyle name="Обычный 143 2 6 2" xfId="46096" xr:uid="{E585CFFD-ED95-4233-B0ED-7FA9BE8A8E18}"/>
    <cellStyle name="Обычный 143 2 7" xfId="18682" xr:uid="{00000000-0005-0000-0000-0000760E0000}"/>
    <cellStyle name="Обычный 143 2 7 2" xfId="49604" xr:uid="{3D4AEB49-D533-4C81-8DB0-3688E38B1FC6}"/>
    <cellStyle name="Обычный 143 2 8" xfId="22108" xr:uid="{00000000-0005-0000-0000-0000770E0000}"/>
    <cellStyle name="Обычный 143 2 8 2" xfId="53030" xr:uid="{3C8C7A8E-B517-40BA-9157-63641CFEA119}"/>
    <cellStyle name="Обычный 143 2 9" xfId="25502" xr:uid="{9B5F7F47-621D-420F-93A6-B361C7F227FB}"/>
    <cellStyle name="Обычный 143 2 9 2" xfId="56422" xr:uid="{579A532A-D2E3-4982-80C3-B839144161D3}"/>
    <cellStyle name="Обычный 143 3" xfId="2536" xr:uid="{00000000-0005-0000-0000-0000780E0000}"/>
    <cellStyle name="Обычный 143 3 10" xfId="33673" xr:uid="{08218B83-C8A4-4DFB-9A0F-BD62739A3851}"/>
    <cellStyle name="Обычный 143 3 2" xfId="6222" xr:uid="{00000000-0005-0000-0000-0000790E0000}"/>
    <cellStyle name="Обычный 143 3 2 2" xfId="37168" xr:uid="{1829A228-B63E-4F48-B3FC-FE30E8A67EA6}"/>
    <cellStyle name="Обычный 143 3 3" xfId="9577" xr:uid="{00000000-0005-0000-0000-00007A0E0000}"/>
    <cellStyle name="Обычный 143 3 3 2" xfId="40523" xr:uid="{80783390-D0FB-47F9-86A3-50BFBEE63AF4}"/>
    <cellStyle name="Обычный 143 3 4" xfId="13067" xr:uid="{00000000-0005-0000-0000-00007B0E0000}"/>
    <cellStyle name="Обычный 143 3 4 2" xfId="43989" xr:uid="{953C25EE-BD53-42DB-8676-39F448AEB3D5}"/>
    <cellStyle name="Обычный 143 3 5" xfId="16481" xr:uid="{00000000-0005-0000-0000-00007C0E0000}"/>
    <cellStyle name="Обычный 143 3 5 2" xfId="47403" xr:uid="{634A8E6A-D327-476A-8597-57B1E1B6838F}"/>
    <cellStyle name="Обычный 143 3 6" xfId="19988" xr:uid="{00000000-0005-0000-0000-00007D0E0000}"/>
    <cellStyle name="Обычный 143 3 6 2" xfId="50910" xr:uid="{D05D61C2-F9B7-40BA-B71D-8547703616B3}"/>
    <cellStyle name="Обычный 143 3 7" xfId="23412" xr:uid="{00000000-0005-0000-0000-00007E0E0000}"/>
    <cellStyle name="Обычный 143 3 7 2" xfId="54334" xr:uid="{D545634A-C656-4D48-AAB3-DBF85267E2A4}"/>
    <cellStyle name="Обычный 143 3 8" xfId="26807" xr:uid="{FBB291D9-AF3F-476C-980D-AF0E802B5643}"/>
    <cellStyle name="Обычный 143 3 8 2" xfId="57727" xr:uid="{0BF9402C-E38B-4E13-A13B-5E0AC0AD4AE5}"/>
    <cellStyle name="Обычный 143 3 9" xfId="30231" xr:uid="{3BF6D552-CA98-4030-81CD-26A57930034E}"/>
    <cellStyle name="Обычный 143 3 9 2" xfId="61148" xr:uid="{F02A3721-9709-4318-8E8E-4D5124F8EE23}"/>
    <cellStyle name="Обычный 143 4" xfId="4575" xr:uid="{00000000-0005-0000-0000-00007F0E0000}"/>
    <cellStyle name="Обычный 143 4 2" xfId="35521" xr:uid="{AAD09FD0-6851-4C44-AB9A-959A7DBF0423}"/>
    <cellStyle name="Обычный 143 5" xfId="7930" xr:uid="{00000000-0005-0000-0000-0000800E0000}"/>
    <cellStyle name="Обычный 143 5 2" xfId="38876" xr:uid="{E0063536-1A90-4EBE-92A9-640859A7EA6B}"/>
    <cellStyle name="Обычный 143 6" xfId="11420" xr:uid="{00000000-0005-0000-0000-0000810E0000}"/>
    <cellStyle name="Обычный 143 6 2" xfId="42342" xr:uid="{A96819E0-0596-4D56-A43E-77A2474A3D5D}"/>
    <cellStyle name="Обычный 143 7" xfId="14832" xr:uid="{00000000-0005-0000-0000-0000820E0000}"/>
    <cellStyle name="Обычный 143 7 2" xfId="45754" xr:uid="{2769F198-2186-41F6-905D-198919E4CE36}"/>
    <cellStyle name="Обычный 143 8" xfId="18340" xr:uid="{00000000-0005-0000-0000-0000830E0000}"/>
    <cellStyle name="Обычный 143 8 2" xfId="49262" xr:uid="{21BFA912-5E57-457C-9619-F9DEFECA0DA4}"/>
    <cellStyle name="Обычный 143 9" xfId="21766" xr:uid="{00000000-0005-0000-0000-0000840E0000}"/>
    <cellStyle name="Обычный 143 9 2" xfId="52688" xr:uid="{1F0BBF86-C126-4B10-96A5-AF3833720D2D}"/>
    <cellStyle name="Обычный 144" xfId="831" xr:uid="{00000000-0005-0000-0000-0000850E0000}"/>
    <cellStyle name="Обычный 144 10" xfId="28585" xr:uid="{45EA8477-4DEF-4845-8362-ABA5FBBAABA2}"/>
    <cellStyle name="Обычный 144 10 2" xfId="59504" xr:uid="{3496A603-3BB0-463C-81A4-28A485C332C4}"/>
    <cellStyle name="Обычный 144 11" xfId="32029" xr:uid="{3FB342DF-76ED-4D21-92B8-3F7827BA9CBC}"/>
    <cellStyle name="Обычный 144 2" xfId="2539" xr:uid="{00000000-0005-0000-0000-0000860E0000}"/>
    <cellStyle name="Обычный 144 2 10" xfId="33676" xr:uid="{F212486C-2450-458C-A753-CD1FD1FED501}"/>
    <cellStyle name="Обычный 144 2 2" xfId="6225" xr:uid="{00000000-0005-0000-0000-0000870E0000}"/>
    <cellStyle name="Обычный 144 2 2 2" xfId="37171" xr:uid="{F3575D0A-6CF4-4EFB-ADB2-465DB530805B}"/>
    <cellStyle name="Обычный 144 2 3" xfId="9580" xr:uid="{00000000-0005-0000-0000-0000880E0000}"/>
    <cellStyle name="Обычный 144 2 3 2" xfId="40526" xr:uid="{B9777CB6-B0A3-46BD-9754-981A8296EEE1}"/>
    <cellStyle name="Обычный 144 2 4" xfId="13070" xr:uid="{00000000-0005-0000-0000-0000890E0000}"/>
    <cellStyle name="Обычный 144 2 4 2" xfId="43992" xr:uid="{A55EFE2F-DD22-4F24-BCAF-9A96FE40F974}"/>
    <cellStyle name="Обычный 144 2 5" xfId="16484" xr:uid="{00000000-0005-0000-0000-00008A0E0000}"/>
    <cellStyle name="Обычный 144 2 5 2" xfId="47406" xr:uid="{626499A6-1365-4959-97D9-EEDC16CD869B}"/>
    <cellStyle name="Обычный 144 2 6" xfId="19991" xr:uid="{00000000-0005-0000-0000-00008B0E0000}"/>
    <cellStyle name="Обычный 144 2 6 2" xfId="50913" xr:uid="{EA021B67-A61C-4BBB-8717-E565F6F6150D}"/>
    <cellStyle name="Обычный 144 2 7" xfId="23415" xr:uid="{00000000-0005-0000-0000-00008C0E0000}"/>
    <cellStyle name="Обычный 144 2 7 2" xfId="54337" xr:uid="{760D086F-AE9E-4BC7-985A-C10A10855357}"/>
    <cellStyle name="Обычный 144 2 8" xfId="26810" xr:uid="{B43D290B-0FBB-415B-95F4-20B99F167A1F}"/>
    <cellStyle name="Обычный 144 2 8 2" xfId="57730" xr:uid="{42D7FEB2-571D-4F44-ACCB-8577E4AB7C96}"/>
    <cellStyle name="Обычный 144 2 9" xfId="30234" xr:uid="{046324ED-7366-46F4-9FCE-53470FBA6ED9}"/>
    <cellStyle name="Обычный 144 2 9 2" xfId="61151" xr:uid="{C37C08A5-4315-4D56-88FD-E1D56B7C59B7}"/>
    <cellStyle name="Обычный 144 3" xfId="4578" xr:uid="{00000000-0005-0000-0000-00008D0E0000}"/>
    <cellStyle name="Обычный 144 3 2" xfId="35524" xr:uid="{722062D6-14B1-49F6-9A84-813D074C2C28}"/>
    <cellStyle name="Обычный 144 4" xfId="7933" xr:uid="{00000000-0005-0000-0000-00008E0E0000}"/>
    <cellStyle name="Обычный 144 4 2" xfId="38879" xr:uid="{998EEC02-E035-4314-A5E5-74EBB0F0DC1B}"/>
    <cellStyle name="Обычный 144 5" xfId="11423" xr:uid="{00000000-0005-0000-0000-00008F0E0000}"/>
    <cellStyle name="Обычный 144 5 2" xfId="42345" xr:uid="{3CB2F0D7-57B5-48D5-8EEA-8123597C2F9B}"/>
    <cellStyle name="Обычный 144 6" xfId="14835" xr:uid="{00000000-0005-0000-0000-0000900E0000}"/>
    <cellStyle name="Обычный 144 6 2" xfId="45757" xr:uid="{18745FAA-820E-4E0B-B06D-3B5D58F13A24}"/>
    <cellStyle name="Обычный 144 7" xfId="18343" xr:uid="{00000000-0005-0000-0000-0000910E0000}"/>
    <cellStyle name="Обычный 144 7 2" xfId="49265" xr:uid="{27A767D6-48F9-4824-B7B4-52B49C34A4AC}"/>
    <cellStyle name="Обычный 144 8" xfId="21769" xr:uid="{00000000-0005-0000-0000-0000920E0000}"/>
    <cellStyle name="Обычный 144 8 2" xfId="52691" xr:uid="{B58B2F26-56D1-4CAC-9970-37A06854C80A}"/>
    <cellStyle name="Обычный 144 9" xfId="25163" xr:uid="{A4A2E283-F0AD-483E-9422-DCCBA89ACFF7}"/>
    <cellStyle name="Обычный 144 9 2" xfId="56083" xr:uid="{A4EEA584-48CA-475A-B85B-343DFC8951D7}"/>
    <cellStyle name="Обычный 145" xfId="833" xr:uid="{00000000-0005-0000-0000-0000930E0000}"/>
    <cellStyle name="Обычный 145 10" xfId="28587" xr:uid="{7051EFB1-74FE-40CE-9D50-DC2F80EB98AE}"/>
    <cellStyle name="Обычный 145 10 2" xfId="59506" xr:uid="{8C6242F3-8348-41C5-8AA6-3B37EE96B978}"/>
    <cellStyle name="Обычный 145 11" xfId="32031" xr:uid="{38E54FCA-8283-462C-9366-45DF88C9BE23}"/>
    <cellStyle name="Обычный 145 2" xfId="2541" xr:uid="{00000000-0005-0000-0000-0000940E0000}"/>
    <cellStyle name="Обычный 145 2 10" xfId="33678" xr:uid="{9A707873-C4DB-43ED-AFBB-9C9FBB34D5DC}"/>
    <cellStyle name="Обычный 145 2 2" xfId="6227" xr:uid="{00000000-0005-0000-0000-0000950E0000}"/>
    <cellStyle name="Обычный 145 2 2 2" xfId="37173" xr:uid="{00A37564-36A5-4E1E-B975-9966DCB0B0F6}"/>
    <cellStyle name="Обычный 145 2 3" xfId="9582" xr:uid="{00000000-0005-0000-0000-0000960E0000}"/>
    <cellStyle name="Обычный 145 2 3 2" xfId="40528" xr:uid="{162308EE-7F71-4E6A-9F04-63A414BCF224}"/>
    <cellStyle name="Обычный 145 2 4" xfId="13072" xr:uid="{00000000-0005-0000-0000-0000970E0000}"/>
    <cellStyle name="Обычный 145 2 4 2" xfId="43994" xr:uid="{05901863-0245-4A32-B8DE-FFAE5866C01C}"/>
    <cellStyle name="Обычный 145 2 5" xfId="16486" xr:uid="{00000000-0005-0000-0000-0000980E0000}"/>
    <cellStyle name="Обычный 145 2 5 2" xfId="47408" xr:uid="{E4FC79B4-54BC-48B6-9356-52864D97D51A}"/>
    <cellStyle name="Обычный 145 2 6" xfId="19993" xr:uid="{00000000-0005-0000-0000-0000990E0000}"/>
    <cellStyle name="Обычный 145 2 6 2" xfId="50915" xr:uid="{CCA23D57-717E-4580-A604-0F093EEBEEFE}"/>
    <cellStyle name="Обычный 145 2 7" xfId="23417" xr:uid="{00000000-0005-0000-0000-00009A0E0000}"/>
    <cellStyle name="Обычный 145 2 7 2" xfId="54339" xr:uid="{3BB69C8A-125D-4F59-8348-F4F67BD16C3D}"/>
    <cellStyle name="Обычный 145 2 8" xfId="26812" xr:uid="{1493DCB0-3F49-425F-A034-A15CC8C3173E}"/>
    <cellStyle name="Обычный 145 2 8 2" xfId="57732" xr:uid="{3A28A3A4-46F4-4D37-90B2-4A9611DCF953}"/>
    <cellStyle name="Обычный 145 2 9" xfId="30236" xr:uid="{F993A79E-B7ED-4379-875D-B969C32D2B0E}"/>
    <cellStyle name="Обычный 145 2 9 2" xfId="61153" xr:uid="{0FC7F371-0AF7-4B95-865C-B977AE453797}"/>
    <cellStyle name="Обычный 145 3" xfId="4580" xr:uid="{00000000-0005-0000-0000-00009B0E0000}"/>
    <cellStyle name="Обычный 145 3 2" xfId="35526" xr:uid="{F31E5874-C1AF-4964-8136-8034488B0B84}"/>
    <cellStyle name="Обычный 145 4" xfId="7935" xr:uid="{00000000-0005-0000-0000-00009C0E0000}"/>
    <cellStyle name="Обычный 145 4 2" xfId="38881" xr:uid="{DC4E7500-1664-426A-B699-9A08A39B175C}"/>
    <cellStyle name="Обычный 145 5" xfId="11425" xr:uid="{00000000-0005-0000-0000-00009D0E0000}"/>
    <cellStyle name="Обычный 145 5 2" xfId="42347" xr:uid="{39499C4C-1FAE-4EFC-BC59-AA369B9A0D05}"/>
    <cellStyle name="Обычный 145 6" xfId="14837" xr:uid="{00000000-0005-0000-0000-00009E0E0000}"/>
    <cellStyle name="Обычный 145 6 2" xfId="45759" xr:uid="{8B71A702-251E-4356-8D6C-DD3A52A76B98}"/>
    <cellStyle name="Обычный 145 7" xfId="18345" xr:uid="{00000000-0005-0000-0000-00009F0E0000}"/>
    <cellStyle name="Обычный 145 7 2" xfId="49267" xr:uid="{BA644A7D-220C-4F9C-B93F-6B15AB5DFE4A}"/>
    <cellStyle name="Обычный 145 8" xfId="21771" xr:uid="{00000000-0005-0000-0000-0000A00E0000}"/>
    <cellStyle name="Обычный 145 8 2" xfId="52693" xr:uid="{F65BE83B-E038-4F92-BC68-19018E053567}"/>
    <cellStyle name="Обычный 145 9" xfId="25165" xr:uid="{14469157-1E92-43CB-BE64-B53A2D0A13BA}"/>
    <cellStyle name="Обычный 145 9 2" xfId="56085" xr:uid="{1261C309-B48B-4857-826B-252803A3E502}"/>
    <cellStyle name="Обычный 146" xfId="835" xr:uid="{00000000-0005-0000-0000-0000A10E0000}"/>
    <cellStyle name="Обычный 146 10" xfId="28589" xr:uid="{DADC75F0-1E40-4848-9536-3E5DA603127C}"/>
    <cellStyle name="Обычный 146 10 2" xfId="59508" xr:uid="{CBB1A29C-A799-4EA7-B13F-A6BEBBA13A5A}"/>
    <cellStyle name="Обычный 146 11" xfId="32033" xr:uid="{1502E9FC-9CC0-4F0F-8091-9B388CC21DDB}"/>
    <cellStyle name="Обычный 146 2" xfId="2543" xr:uid="{00000000-0005-0000-0000-0000A20E0000}"/>
    <cellStyle name="Обычный 146 2 10" xfId="33680" xr:uid="{CF8CF5F0-2020-4F67-91A5-2F1821F88077}"/>
    <cellStyle name="Обычный 146 2 2" xfId="6229" xr:uid="{00000000-0005-0000-0000-0000A30E0000}"/>
    <cellStyle name="Обычный 146 2 2 2" xfId="37175" xr:uid="{FC589280-DCE6-4B82-BB39-A36CF68B985C}"/>
    <cellStyle name="Обычный 146 2 3" xfId="9584" xr:uid="{00000000-0005-0000-0000-0000A40E0000}"/>
    <cellStyle name="Обычный 146 2 3 2" xfId="40530" xr:uid="{9CFD03EC-7045-49B8-A2D1-AF5DFE3DD401}"/>
    <cellStyle name="Обычный 146 2 4" xfId="13074" xr:uid="{00000000-0005-0000-0000-0000A50E0000}"/>
    <cellStyle name="Обычный 146 2 4 2" xfId="43996" xr:uid="{C0E9C19C-0C4F-4531-8149-5A3226FE351C}"/>
    <cellStyle name="Обычный 146 2 5" xfId="16488" xr:uid="{00000000-0005-0000-0000-0000A60E0000}"/>
    <cellStyle name="Обычный 146 2 5 2" xfId="47410" xr:uid="{EAB4BB78-6163-425F-B3DD-A99E1C81FD60}"/>
    <cellStyle name="Обычный 146 2 6" xfId="19995" xr:uid="{00000000-0005-0000-0000-0000A70E0000}"/>
    <cellStyle name="Обычный 146 2 6 2" xfId="50917" xr:uid="{9F369758-A2FE-4E95-8D3E-11C10D00085F}"/>
    <cellStyle name="Обычный 146 2 7" xfId="23419" xr:uid="{00000000-0005-0000-0000-0000A80E0000}"/>
    <cellStyle name="Обычный 146 2 7 2" xfId="54341" xr:uid="{48D51598-6599-46C3-971E-21D45514494A}"/>
    <cellStyle name="Обычный 146 2 8" xfId="26814" xr:uid="{CC4C165E-51A9-4C3A-9AA3-BC977E3F7E0E}"/>
    <cellStyle name="Обычный 146 2 8 2" xfId="57734" xr:uid="{6C9A8E57-3583-41CF-88AA-074C7B3296BA}"/>
    <cellStyle name="Обычный 146 2 9" xfId="30238" xr:uid="{1503649B-B438-46E1-8814-5FB33AD13338}"/>
    <cellStyle name="Обычный 146 2 9 2" xfId="61155" xr:uid="{0BCB840B-E7EA-4A4D-B99A-A27E789B116D}"/>
    <cellStyle name="Обычный 146 3" xfId="4582" xr:uid="{00000000-0005-0000-0000-0000A90E0000}"/>
    <cellStyle name="Обычный 146 3 2" xfId="35528" xr:uid="{5E7B439B-7758-4A05-9BCE-8E5B635582C3}"/>
    <cellStyle name="Обычный 146 4" xfId="7937" xr:uid="{00000000-0005-0000-0000-0000AA0E0000}"/>
    <cellStyle name="Обычный 146 4 2" xfId="38883" xr:uid="{DA4F12D4-52AB-435B-8391-007575CFCDD4}"/>
    <cellStyle name="Обычный 146 5" xfId="11427" xr:uid="{00000000-0005-0000-0000-0000AB0E0000}"/>
    <cellStyle name="Обычный 146 5 2" xfId="42349" xr:uid="{A99CFCC3-9425-4B2F-BB57-4B933B5D273B}"/>
    <cellStyle name="Обычный 146 6" xfId="14839" xr:uid="{00000000-0005-0000-0000-0000AC0E0000}"/>
    <cellStyle name="Обычный 146 6 2" xfId="45761" xr:uid="{0234D886-4819-4FA6-9AD8-F03EA0158B21}"/>
    <cellStyle name="Обычный 146 7" xfId="18347" xr:uid="{00000000-0005-0000-0000-0000AD0E0000}"/>
    <cellStyle name="Обычный 146 7 2" xfId="49269" xr:uid="{F66F3841-48B0-4FC2-8731-DAC9B7EA2D28}"/>
    <cellStyle name="Обычный 146 8" xfId="21773" xr:uid="{00000000-0005-0000-0000-0000AE0E0000}"/>
    <cellStyle name="Обычный 146 8 2" xfId="52695" xr:uid="{441DA034-7667-43D8-9868-86520824B77A}"/>
    <cellStyle name="Обычный 146 9" xfId="25167" xr:uid="{A394632C-1610-49D9-AEDE-7122CFBBB920}"/>
    <cellStyle name="Обычный 146 9 2" xfId="56087" xr:uid="{C9157AA0-C3FA-4257-8610-44AD526EFF97}"/>
    <cellStyle name="Обычный 147" xfId="838" xr:uid="{00000000-0005-0000-0000-0000AF0E0000}"/>
    <cellStyle name="Обычный 147 10" xfId="28592" xr:uid="{446D4718-8F44-4AC0-8CBC-D527C673ED3B}"/>
    <cellStyle name="Обычный 147 10 2" xfId="59511" xr:uid="{7ECB6549-2FD5-4456-8937-43BB29C61927}"/>
    <cellStyle name="Обычный 147 11" xfId="32036" xr:uid="{E46E2918-A4A7-4ECA-B8A2-A6A5C3D963DF}"/>
    <cellStyle name="Обычный 147 2" xfId="2546" xr:uid="{00000000-0005-0000-0000-0000B00E0000}"/>
    <cellStyle name="Обычный 147 2 10" xfId="33683" xr:uid="{EB84836B-FB8C-4E00-BD2D-19D2D16F8737}"/>
    <cellStyle name="Обычный 147 2 2" xfId="6232" xr:uid="{00000000-0005-0000-0000-0000B10E0000}"/>
    <cellStyle name="Обычный 147 2 2 2" xfId="37178" xr:uid="{D96B3FEB-134C-4EC7-B1D7-1C98B98959D2}"/>
    <cellStyle name="Обычный 147 2 3" xfId="9587" xr:uid="{00000000-0005-0000-0000-0000B20E0000}"/>
    <cellStyle name="Обычный 147 2 3 2" xfId="40533" xr:uid="{AC360D48-78A3-4FF2-A525-393F4D926122}"/>
    <cellStyle name="Обычный 147 2 4" xfId="13077" xr:uid="{00000000-0005-0000-0000-0000B30E0000}"/>
    <cellStyle name="Обычный 147 2 4 2" xfId="43999" xr:uid="{AF4FD70A-1E8F-48D2-B23A-8A9697621A73}"/>
    <cellStyle name="Обычный 147 2 5" xfId="16491" xr:uid="{00000000-0005-0000-0000-0000B40E0000}"/>
    <cellStyle name="Обычный 147 2 5 2" xfId="47413" xr:uid="{27EC0522-D9E9-41CF-A370-30146EEBFA11}"/>
    <cellStyle name="Обычный 147 2 6" xfId="19998" xr:uid="{00000000-0005-0000-0000-0000B50E0000}"/>
    <cellStyle name="Обычный 147 2 6 2" xfId="50920" xr:uid="{2C6BFCDB-222D-435A-91C8-2EB4FF647B51}"/>
    <cellStyle name="Обычный 147 2 7" xfId="23422" xr:uid="{00000000-0005-0000-0000-0000B60E0000}"/>
    <cellStyle name="Обычный 147 2 7 2" xfId="54344" xr:uid="{EEA21B78-4B37-4375-9537-EB80610414E3}"/>
    <cellStyle name="Обычный 147 2 8" xfId="26817" xr:uid="{8BD13887-054C-470B-B59F-6CD3607D4870}"/>
    <cellStyle name="Обычный 147 2 8 2" xfId="57737" xr:uid="{99B0FDDD-4E9B-4788-86E6-E8A70ABB5088}"/>
    <cellStyle name="Обычный 147 2 9" xfId="30241" xr:uid="{DE40B42F-F30E-4919-8F8F-CB54CF34EEBE}"/>
    <cellStyle name="Обычный 147 2 9 2" xfId="61158" xr:uid="{60467E46-E211-4DFC-A198-28B99189B3D3}"/>
    <cellStyle name="Обычный 147 3" xfId="4585" xr:uid="{00000000-0005-0000-0000-0000B70E0000}"/>
    <cellStyle name="Обычный 147 3 2" xfId="35531" xr:uid="{426B9252-6C69-4792-96D9-9536AB1B7489}"/>
    <cellStyle name="Обычный 147 4" xfId="7940" xr:uid="{00000000-0005-0000-0000-0000B80E0000}"/>
    <cellStyle name="Обычный 147 4 2" xfId="38886" xr:uid="{4856A299-F8EC-4129-852F-872C206B53B9}"/>
    <cellStyle name="Обычный 147 5" xfId="11430" xr:uid="{00000000-0005-0000-0000-0000B90E0000}"/>
    <cellStyle name="Обычный 147 5 2" xfId="42352" xr:uid="{D42EA65A-EC55-4125-B934-FE52DA1E67B6}"/>
    <cellStyle name="Обычный 147 6" xfId="14842" xr:uid="{00000000-0005-0000-0000-0000BA0E0000}"/>
    <cellStyle name="Обычный 147 6 2" xfId="45764" xr:uid="{03AD140E-64EF-411D-9D8A-0419BEB9BA21}"/>
    <cellStyle name="Обычный 147 7" xfId="18350" xr:uid="{00000000-0005-0000-0000-0000BB0E0000}"/>
    <cellStyle name="Обычный 147 7 2" xfId="49272" xr:uid="{BD680C0B-55A7-4CE8-884A-12DD5829E11F}"/>
    <cellStyle name="Обычный 147 8" xfId="21776" xr:uid="{00000000-0005-0000-0000-0000BC0E0000}"/>
    <cellStyle name="Обычный 147 8 2" xfId="52698" xr:uid="{E2E27E77-F12A-4DB7-B6E2-00967BE6916D}"/>
    <cellStyle name="Обычный 147 9" xfId="25170" xr:uid="{B50575D8-0C5E-4D5A-A4F0-99BB171121E7}"/>
    <cellStyle name="Обычный 147 9 2" xfId="56090" xr:uid="{DF5C3D7D-9CE8-4B00-AB70-EB1AB73304DE}"/>
    <cellStyle name="Обычный 148" xfId="841" xr:uid="{00000000-0005-0000-0000-0000BD0E0000}"/>
    <cellStyle name="Обычный 148 10" xfId="25173" xr:uid="{AD199124-73A8-4E4B-8411-CBBACF6F6075}"/>
    <cellStyle name="Обычный 148 10 2" xfId="56093" xr:uid="{E47EC44F-5975-4701-BA2F-A4061EA7AF66}"/>
    <cellStyle name="Обычный 148 11" xfId="28595" xr:uid="{6F41E727-8C91-4F2E-8EE2-7A698F8AA332}"/>
    <cellStyle name="Обычный 148 11 2" xfId="59514" xr:uid="{2A09B9CC-AAA9-4B07-8E98-B34A6368F26D}"/>
    <cellStyle name="Обычный 148 12" xfId="32039" xr:uid="{E0D37D75-EDD6-46A8-87AB-7192C236B271}"/>
    <cellStyle name="Обычный 148 2" xfId="1184" xr:uid="{00000000-0005-0000-0000-0000BE0E0000}"/>
    <cellStyle name="Обычный 148 2 10" xfId="28925" xr:uid="{0368BB81-0A3B-4ABC-8490-DAC4549545FC}"/>
    <cellStyle name="Обычный 148 2 10 2" xfId="59844" xr:uid="{B7D824C5-B2D2-4527-BCA0-645C7738713C}"/>
    <cellStyle name="Обычный 148 2 11" xfId="32369" xr:uid="{F392E538-CC54-4B70-A491-AF0D81086364}"/>
    <cellStyle name="Обычный 148 2 2" xfId="2879" xr:uid="{00000000-0005-0000-0000-0000BF0E0000}"/>
    <cellStyle name="Обычный 148 2 2 10" xfId="34016" xr:uid="{D1A9A870-5563-46AC-AEC6-AEDC92B88651}"/>
    <cellStyle name="Обычный 148 2 2 2" xfId="6565" xr:uid="{00000000-0005-0000-0000-0000C00E0000}"/>
    <cellStyle name="Обычный 148 2 2 2 2" xfId="37511" xr:uid="{88E5A424-34DB-43D4-B7C5-1A5B22B4FC8F}"/>
    <cellStyle name="Обычный 148 2 2 3" xfId="9920" xr:uid="{00000000-0005-0000-0000-0000C10E0000}"/>
    <cellStyle name="Обычный 148 2 2 3 2" xfId="40866" xr:uid="{B9DE58B5-B3D7-484D-8357-127776494E5A}"/>
    <cellStyle name="Обычный 148 2 2 4" xfId="13410" xr:uid="{00000000-0005-0000-0000-0000C20E0000}"/>
    <cellStyle name="Обычный 148 2 2 4 2" xfId="44332" xr:uid="{AA1883F3-CA5F-4876-8D41-22730265D7AE}"/>
    <cellStyle name="Обычный 148 2 2 5" xfId="16824" xr:uid="{00000000-0005-0000-0000-0000C30E0000}"/>
    <cellStyle name="Обычный 148 2 2 5 2" xfId="47746" xr:uid="{50659146-3DA3-45F5-8ADE-577000914300}"/>
    <cellStyle name="Обычный 148 2 2 6" xfId="20331" xr:uid="{00000000-0005-0000-0000-0000C40E0000}"/>
    <cellStyle name="Обычный 148 2 2 6 2" xfId="51253" xr:uid="{8EFB7864-1458-45ED-B109-0FCD93775B1F}"/>
    <cellStyle name="Обычный 148 2 2 7" xfId="23755" xr:uid="{00000000-0005-0000-0000-0000C50E0000}"/>
    <cellStyle name="Обычный 148 2 2 7 2" xfId="54677" xr:uid="{6B4774E3-8B35-4755-839D-1D56B5B60571}"/>
    <cellStyle name="Обычный 148 2 2 8" xfId="27150" xr:uid="{2236089B-9576-400E-9E24-99868726A25F}"/>
    <cellStyle name="Обычный 148 2 2 8 2" xfId="58070" xr:uid="{C4DC70F4-EE8C-46A1-8880-74D824EE7F0E}"/>
    <cellStyle name="Обычный 148 2 2 9" xfId="30574" xr:uid="{84D841CC-0173-42AF-8C56-083484CA0BE1}"/>
    <cellStyle name="Обычный 148 2 2 9 2" xfId="61491" xr:uid="{BB2108C4-13BA-4C03-A8B4-8888616DBA8C}"/>
    <cellStyle name="Обычный 148 2 3" xfId="4918" xr:uid="{00000000-0005-0000-0000-0000C60E0000}"/>
    <cellStyle name="Обычный 148 2 3 2" xfId="35864" xr:uid="{FCDB68B3-6114-4E6F-B53F-770FF439BAAD}"/>
    <cellStyle name="Обычный 148 2 4" xfId="8273" xr:uid="{00000000-0005-0000-0000-0000C70E0000}"/>
    <cellStyle name="Обычный 148 2 4 2" xfId="39219" xr:uid="{12E298B2-7249-4709-8E1D-D84F393A0AE2}"/>
    <cellStyle name="Обычный 148 2 5" xfId="11763" xr:uid="{00000000-0005-0000-0000-0000C80E0000}"/>
    <cellStyle name="Обычный 148 2 5 2" xfId="42685" xr:uid="{F18756D3-3CFF-4F6B-8042-29A00BECED68}"/>
    <cellStyle name="Обычный 148 2 6" xfId="15175" xr:uid="{00000000-0005-0000-0000-0000C90E0000}"/>
    <cellStyle name="Обычный 148 2 6 2" xfId="46097" xr:uid="{CD80B99D-5F3C-430B-A2EC-D046BBA1919D}"/>
    <cellStyle name="Обычный 148 2 7" xfId="18683" xr:uid="{00000000-0005-0000-0000-0000CA0E0000}"/>
    <cellStyle name="Обычный 148 2 7 2" xfId="49605" xr:uid="{C3D1A6B2-AABE-4482-81E3-6101A2B937D3}"/>
    <cellStyle name="Обычный 148 2 8" xfId="22109" xr:uid="{00000000-0005-0000-0000-0000CB0E0000}"/>
    <cellStyle name="Обычный 148 2 8 2" xfId="53031" xr:uid="{864A921C-7029-43A0-8315-16483A991C2F}"/>
    <cellStyle name="Обычный 148 2 9" xfId="25503" xr:uid="{EA9133DC-D291-44F5-9517-8F164D2C421D}"/>
    <cellStyle name="Обычный 148 2 9 2" xfId="56423" xr:uid="{9B4DEC46-E0D0-4007-BA89-545AF0030BDB}"/>
    <cellStyle name="Обычный 148 3" xfId="2549" xr:uid="{00000000-0005-0000-0000-0000CC0E0000}"/>
    <cellStyle name="Обычный 148 3 10" xfId="33686" xr:uid="{B07B226E-5847-4ABF-940D-0F15AB8C41C1}"/>
    <cellStyle name="Обычный 148 3 2" xfId="6235" xr:uid="{00000000-0005-0000-0000-0000CD0E0000}"/>
    <cellStyle name="Обычный 148 3 2 2" xfId="37181" xr:uid="{61DA8EF4-A47E-4165-B767-C361D4788EA8}"/>
    <cellStyle name="Обычный 148 3 3" xfId="9590" xr:uid="{00000000-0005-0000-0000-0000CE0E0000}"/>
    <cellStyle name="Обычный 148 3 3 2" xfId="40536" xr:uid="{753D296C-0F96-4A96-8CB1-F86FB2997711}"/>
    <cellStyle name="Обычный 148 3 4" xfId="13080" xr:uid="{00000000-0005-0000-0000-0000CF0E0000}"/>
    <cellStyle name="Обычный 148 3 4 2" xfId="44002" xr:uid="{E28AC1C7-5FA0-4165-A79B-A467E93323A8}"/>
    <cellStyle name="Обычный 148 3 5" xfId="16494" xr:uid="{00000000-0005-0000-0000-0000D00E0000}"/>
    <cellStyle name="Обычный 148 3 5 2" xfId="47416" xr:uid="{CF09F39C-5EF4-45EE-BD76-8CB80056FCC4}"/>
    <cellStyle name="Обычный 148 3 6" xfId="20001" xr:uid="{00000000-0005-0000-0000-0000D10E0000}"/>
    <cellStyle name="Обычный 148 3 6 2" xfId="50923" xr:uid="{DE2559C8-3BAD-4ECD-B484-BBE39CA9A219}"/>
    <cellStyle name="Обычный 148 3 7" xfId="23425" xr:uid="{00000000-0005-0000-0000-0000D20E0000}"/>
    <cellStyle name="Обычный 148 3 7 2" xfId="54347" xr:uid="{48781107-C9DF-4EC3-A7C8-25535363F8A7}"/>
    <cellStyle name="Обычный 148 3 8" xfId="26820" xr:uid="{CA578F39-FB92-4283-A178-1E25BBD5EC93}"/>
    <cellStyle name="Обычный 148 3 8 2" xfId="57740" xr:uid="{F6A3A6D5-D663-4817-ABA4-6341EC37F6A9}"/>
    <cellStyle name="Обычный 148 3 9" xfId="30244" xr:uid="{DC01EB41-B4B2-4FA3-9299-80DAA6A31348}"/>
    <cellStyle name="Обычный 148 3 9 2" xfId="61161" xr:uid="{72CF658C-76E2-4B9B-AC60-13EDFDBA9CC7}"/>
    <cellStyle name="Обычный 148 4" xfId="4588" xr:uid="{00000000-0005-0000-0000-0000D30E0000}"/>
    <cellStyle name="Обычный 148 4 2" xfId="35534" xr:uid="{369528BC-DD2B-4FD5-815B-891A90F4A2F6}"/>
    <cellStyle name="Обычный 148 5" xfId="7943" xr:uid="{00000000-0005-0000-0000-0000D40E0000}"/>
    <cellStyle name="Обычный 148 5 2" xfId="38889" xr:uid="{D96D8D7B-D278-452D-8198-C7E27819F341}"/>
    <cellStyle name="Обычный 148 6" xfId="11433" xr:uid="{00000000-0005-0000-0000-0000D50E0000}"/>
    <cellStyle name="Обычный 148 6 2" xfId="42355" xr:uid="{BE40D4FB-BA2A-4FC6-B213-CFE078E9A6DF}"/>
    <cellStyle name="Обычный 148 7" xfId="14845" xr:uid="{00000000-0005-0000-0000-0000D60E0000}"/>
    <cellStyle name="Обычный 148 7 2" xfId="45767" xr:uid="{B9ABB7E0-CC04-424C-BDAE-3BF605887518}"/>
    <cellStyle name="Обычный 148 8" xfId="18353" xr:uid="{00000000-0005-0000-0000-0000D70E0000}"/>
    <cellStyle name="Обычный 148 8 2" xfId="49275" xr:uid="{6F3E2F55-135B-426D-A08A-608FB19612FD}"/>
    <cellStyle name="Обычный 148 9" xfId="21779" xr:uid="{00000000-0005-0000-0000-0000D80E0000}"/>
    <cellStyle name="Обычный 148 9 2" xfId="52701" xr:uid="{C7CA515A-B25B-4009-9B47-0D1C7E8CB2F8}"/>
    <cellStyle name="Обычный 149" xfId="843" xr:uid="{00000000-0005-0000-0000-0000D90E0000}"/>
    <cellStyle name="Обычный 149 10" xfId="28597" xr:uid="{49361B55-1FEA-417B-9674-636CD4484EC5}"/>
    <cellStyle name="Обычный 149 10 2" xfId="59516" xr:uid="{DECBADB6-70A9-4C14-806B-6236C4FC838C}"/>
    <cellStyle name="Обычный 149 11" xfId="32041" xr:uid="{00F1B373-82D3-4D04-8B46-CEBA70805E50}"/>
    <cellStyle name="Обычный 149 2" xfId="2551" xr:uid="{00000000-0005-0000-0000-0000DA0E0000}"/>
    <cellStyle name="Обычный 149 2 10" xfId="33688" xr:uid="{A5BFAC7D-4ECA-4A87-999E-6B0992AE8755}"/>
    <cellStyle name="Обычный 149 2 2" xfId="6237" xr:uid="{00000000-0005-0000-0000-0000DB0E0000}"/>
    <cellStyle name="Обычный 149 2 2 2" xfId="37183" xr:uid="{DBDD9701-C96B-4E46-92F2-CC259B767116}"/>
    <cellStyle name="Обычный 149 2 3" xfId="9592" xr:uid="{00000000-0005-0000-0000-0000DC0E0000}"/>
    <cellStyle name="Обычный 149 2 3 2" xfId="40538" xr:uid="{2D1CAA5A-F3C4-4FFD-8E9D-5D49F6C3102E}"/>
    <cellStyle name="Обычный 149 2 4" xfId="13082" xr:uid="{00000000-0005-0000-0000-0000DD0E0000}"/>
    <cellStyle name="Обычный 149 2 4 2" xfId="44004" xr:uid="{3EA96DF2-3F24-4E2D-8D98-55D9881C9ECD}"/>
    <cellStyle name="Обычный 149 2 5" xfId="16496" xr:uid="{00000000-0005-0000-0000-0000DE0E0000}"/>
    <cellStyle name="Обычный 149 2 5 2" xfId="47418" xr:uid="{3F42B0AC-AE95-4546-BB14-B87AE54A1735}"/>
    <cellStyle name="Обычный 149 2 6" xfId="20003" xr:uid="{00000000-0005-0000-0000-0000DF0E0000}"/>
    <cellStyle name="Обычный 149 2 6 2" xfId="50925" xr:uid="{3518D389-BCA9-4338-882F-657F99F9A23F}"/>
    <cellStyle name="Обычный 149 2 7" xfId="23427" xr:uid="{00000000-0005-0000-0000-0000E00E0000}"/>
    <cellStyle name="Обычный 149 2 7 2" xfId="54349" xr:uid="{696D4BE9-04E3-4810-AD6D-4306F0D1AEF6}"/>
    <cellStyle name="Обычный 149 2 8" xfId="26822" xr:uid="{C8C0BB9F-F7EE-43FC-B7BF-02B841639EBB}"/>
    <cellStyle name="Обычный 149 2 8 2" xfId="57742" xr:uid="{5B52B4E4-45A1-4142-B4A2-18296A7B6565}"/>
    <cellStyle name="Обычный 149 2 9" xfId="30246" xr:uid="{4E8F5ECE-FAF2-457D-B71F-EE9318353B0C}"/>
    <cellStyle name="Обычный 149 2 9 2" xfId="61163" xr:uid="{762F6D79-91F5-4D66-89BE-60DFC7B61DA1}"/>
    <cellStyle name="Обычный 149 3" xfId="4590" xr:uid="{00000000-0005-0000-0000-0000E10E0000}"/>
    <cellStyle name="Обычный 149 3 2" xfId="35536" xr:uid="{1A6F2C10-19B4-469C-A05B-2BCB57B80317}"/>
    <cellStyle name="Обычный 149 4" xfId="7945" xr:uid="{00000000-0005-0000-0000-0000E20E0000}"/>
    <cellStyle name="Обычный 149 4 2" xfId="38891" xr:uid="{3E951BE4-8B45-44EA-981B-CBC7F29E3F0C}"/>
    <cellStyle name="Обычный 149 5" xfId="11435" xr:uid="{00000000-0005-0000-0000-0000E30E0000}"/>
    <cellStyle name="Обычный 149 5 2" xfId="42357" xr:uid="{6DAC4745-5717-4301-B045-88C3B87B996E}"/>
    <cellStyle name="Обычный 149 6" xfId="14847" xr:uid="{00000000-0005-0000-0000-0000E40E0000}"/>
    <cellStyle name="Обычный 149 6 2" xfId="45769" xr:uid="{5A7794AD-5F9E-49D6-82E2-48B169A7A4F3}"/>
    <cellStyle name="Обычный 149 7" xfId="18355" xr:uid="{00000000-0005-0000-0000-0000E50E0000}"/>
    <cellStyle name="Обычный 149 7 2" xfId="49277" xr:uid="{0DF87E5E-1D94-495A-AE69-CF10D85F50B8}"/>
    <cellStyle name="Обычный 149 8" xfId="21781" xr:uid="{00000000-0005-0000-0000-0000E60E0000}"/>
    <cellStyle name="Обычный 149 8 2" xfId="52703" xr:uid="{8BBFC2BF-5F41-4D96-972C-A893444ABA64}"/>
    <cellStyle name="Обычный 149 9" xfId="25175" xr:uid="{BF91759E-3480-4C1F-8D3C-BF18CAF10B98}"/>
    <cellStyle name="Обычный 149 9 2" xfId="56095" xr:uid="{B168AE2A-1A13-4993-B683-6DA2C82CC3D3}"/>
    <cellStyle name="Обычный 15" xfId="56" xr:uid="{00000000-0005-0000-0000-0000E70E0000}"/>
    <cellStyle name="Обычный 15 10" xfId="1533" xr:uid="{00000000-0005-0000-0000-0000E80E0000}"/>
    <cellStyle name="Обычный 15 10 10" xfId="29255" xr:uid="{89378290-7CE3-465F-81E6-AD16F81CDCAB}"/>
    <cellStyle name="Обычный 15 10 10 2" xfId="60174" xr:uid="{C64D7214-B4AD-4404-8AC6-EBA42613A155}"/>
    <cellStyle name="Обычный 15 10 11" xfId="32699" xr:uid="{6529015C-8DEE-4CD7-B13B-2CAD44DE47F2}"/>
    <cellStyle name="Обычный 15 10 2" xfId="3209" xr:uid="{00000000-0005-0000-0000-0000E90E0000}"/>
    <cellStyle name="Обычный 15 10 2 10" xfId="34346" xr:uid="{708AE301-1AED-4923-930F-00BCBA2C85AC}"/>
    <cellStyle name="Обычный 15 10 2 2" xfId="6895" xr:uid="{00000000-0005-0000-0000-0000EA0E0000}"/>
    <cellStyle name="Обычный 15 10 2 2 2" xfId="37841" xr:uid="{4CFA24F4-3B01-427D-A48C-E9943BAA5CA2}"/>
    <cellStyle name="Обычный 15 10 2 3" xfId="10250" xr:uid="{00000000-0005-0000-0000-0000EB0E0000}"/>
    <cellStyle name="Обычный 15 10 2 3 2" xfId="41196" xr:uid="{A2E7A5AC-85EA-4F79-AC97-679F7629DCF9}"/>
    <cellStyle name="Обычный 15 10 2 4" xfId="13740" xr:uid="{00000000-0005-0000-0000-0000EC0E0000}"/>
    <cellStyle name="Обычный 15 10 2 4 2" xfId="44662" xr:uid="{6CC2CBA4-C6C4-4614-8CA8-A4337D3EF9F6}"/>
    <cellStyle name="Обычный 15 10 2 5" xfId="17154" xr:uid="{00000000-0005-0000-0000-0000ED0E0000}"/>
    <cellStyle name="Обычный 15 10 2 5 2" xfId="48076" xr:uid="{61FAA776-317C-4D77-B51F-B283BF9F7290}"/>
    <cellStyle name="Обычный 15 10 2 6" xfId="20661" xr:uid="{00000000-0005-0000-0000-0000EE0E0000}"/>
    <cellStyle name="Обычный 15 10 2 6 2" xfId="51583" xr:uid="{918119E9-5B4D-496D-96CE-7912D0A90820}"/>
    <cellStyle name="Обычный 15 10 2 7" xfId="24085" xr:uid="{00000000-0005-0000-0000-0000EF0E0000}"/>
    <cellStyle name="Обычный 15 10 2 7 2" xfId="55007" xr:uid="{FA9271E8-240C-43BB-BABC-9074DDB5A21C}"/>
    <cellStyle name="Обычный 15 10 2 8" xfId="27480" xr:uid="{CE99239C-3B2A-4996-A65C-78CE94E72AB1}"/>
    <cellStyle name="Обычный 15 10 2 8 2" xfId="58400" xr:uid="{38D37AC4-C909-4B6B-B0A5-A9CCCFE6FD59}"/>
    <cellStyle name="Обычный 15 10 2 9" xfId="30904" xr:uid="{387A3886-246F-4E48-8F00-3B30E92F2064}"/>
    <cellStyle name="Обычный 15 10 2 9 2" xfId="61821" xr:uid="{54B02F5F-A0DB-485F-A847-A19F62E957B0}"/>
    <cellStyle name="Обычный 15 10 3" xfId="5248" xr:uid="{00000000-0005-0000-0000-0000F00E0000}"/>
    <cellStyle name="Обычный 15 10 3 2" xfId="36194" xr:uid="{6B272B97-B9FE-4686-A62E-8A352FCC020C}"/>
    <cellStyle name="Обычный 15 10 4" xfId="8603" xr:uid="{00000000-0005-0000-0000-0000F10E0000}"/>
    <cellStyle name="Обычный 15 10 4 2" xfId="39549" xr:uid="{3F65FB3E-687B-4D16-B864-717BD33D287E}"/>
    <cellStyle name="Обычный 15 10 5" xfId="12093" xr:uid="{00000000-0005-0000-0000-0000F20E0000}"/>
    <cellStyle name="Обычный 15 10 5 2" xfId="43015" xr:uid="{72239D9C-C870-48AC-92B3-CC856F4F0937}"/>
    <cellStyle name="Обычный 15 10 6" xfId="15505" xr:uid="{00000000-0005-0000-0000-0000F30E0000}"/>
    <cellStyle name="Обычный 15 10 6 2" xfId="46427" xr:uid="{21188656-C58A-4264-8086-6DA265850F0C}"/>
    <cellStyle name="Обычный 15 10 7" xfId="19013" xr:uid="{00000000-0005-0000-0000-0000F40E0000}"/>
    <cellStyle name="Обычный 15 10 7 2" xfId="49935" xr:uid="{86794698-0F1F-4FFB-AF14-3496F68A9288}"/>
    <cellStyle name="Обычный 15 10 8" xfId="22439" xr:uid="{00000000-0005-0000-0000-0000F50E0000}"/>
    <cellStyle name="Обычный 15 10 8 2" xfId="53361" xr:uid="{1DDBE5CE-DFC1-4E38-8D96-2ABFF03052DF}"/>
    <cellStyle name="Обычный 15 10 9" xfId="25833" xr:uid="{3A207AF2-CCD5-4F5F-AEE9-2EA1FDEB65AA}"/>
    <cellStyle name="Обычный 15 10 9 2" xfId="56753" xr:uid="{897A36A0-C3A8-4A99-8B81-23CDD98B9768}"/>
    <cellStyle name="Обычный 15 11" xfId="1549" xr:uid="{00000000-0005-0000-0000-0000F60E0000}"/>
    <cellStyle name="Обычный 15 11 10" xfId="29271" xr:uid="{7D08C2C3-614C-49D8-B2A0-DBCCAC642D13}"/>
    <cellStyle name="Обычный 15 11 10 2" xfId="60190" xr:uid="{4E3051D8-D170-44D9-90DC-405DA9226D43}"/>
    <cellStyle name="Обычный 15 11 11" xfId="32715" xr:uid="{188004F6-A2E6-463D-B4CE-F9C9C01F910D}"/>
    <cellStyle name="Обычный 15 11 2" xfId="3225" xr:uid="{00000000-0005-0000-0000-0000F70E0000}"/>
    <cellStyle name="Обычный 15 11 2 10" xfId="34362" xr:uid="{CF3D2F11-CCA8-478B-8F79-21FB20FA7280}"/>
    <cellStyle name="Обычный 15 11 2 2" xfId="6911" xr:uid="{00000000-0005-0000-0000-0000F80E0000}"/>
    <cellStyle name="Обычный 15 11 2 2 2" xfId="37857" xr:uid="{B20C111C-9B7B-4D82-B433-E6E6BA32C500}"/>
    <cellStyle name="Обычный 15 11 2 3" xfId="10266" xr:uid="{00000000-0005-0000-0000-0000F90E0000}"/>
    <cellStyle name="Обычный 15 11 2 3 2" xfId="41212" xr:uid="{9A957ACF-DD88-4895-8108-91FEE243A1D1}"/>
    <cellStyle name="Обычный 15 11 2 4" xfId="13756" xr:uid="{00000000-0005-0000-0000-0000FA0E0000}"/>
    <cellStyle name="Обычный 15 11 2 4 2" xfId="44678" xr:uid="{E6B0AEDB-D4F6-489D-BF04-9F0B4F2AA266}"/>
    <cellStyle name="Обычный 15 11 2 5" xfId="17170" xr:uid="{00000000-0005-0000-0000-0000FB0E0000}"/>
    <cellStyle name="Обычный 15 11 2 5 2" xfId="48092" xr:uid="{9C652AA7-3243-484C-A59D-679542B7E639}"/>
    <cellStyle name="Обычный 15 11 2 6" xfId="20677" xr:uid="{00000000-0005-0000-0000-0000FC0E0000}"/>
    <cellStyle name="Обычный 15 11 2 6 2" xfId="51599" xr:uid="{29C64F7E-9EE5-4150-B0C7-06021438A3ED}"/>
    <cellStyle name="Обычный 15 11 2 7" xfId="24101" xr:uid="{00000000-0005-0000-0000-0000FD0E0000}"/>
    <cellStyle name="Обычный 15 11 2 7 2" xfId="55023" xr:uid="{5FDC004F-98BF-47BE-AC13-CD6AAF3379CF}"/>
    <cellStyle name="Обычный 15 11 2 8" xfId="27496" xr:uid="{4D58E60B-19F9-4527-91CE-0B7292B3582F}"/>
    <cellStyle name="Обычный 15 11 2 8 2" xfId="58416" xr:uid="{44343C19-0A12-4159-BCD7-71A2D726EBDC}"/>
    <cellStyle name="Обычный 15 11 2 9" xfId="30920" xr:uid="{9F72A05A-AC75-42D0-BDCC-627F56A3C3FB}"/>
    <cellStyle name="Обычный 15 11 2 9 2" xfId="61837" xr:uid="{4B9C296D-12EA-47D2-8AB6-538A14C63C7A}"/>
    <cellStyle name="Обычный 15 11 3" xfId="5264" xr:uid="{00000000-0005-0000-0000-0000FE0E0000}"/>
    <cellStyle name="Обычный 15 11 3 2" xfId="36210" xr:uid="{2A7A7B96-9EFB-4843-8485-5DBAFF61E3E7}"/>
    <cellStyle name="Обычный 15 11 4" xfId="8619" xr:uid="{00000000-0005-0000-0000-0000FF0E0000}"/>
    <cellStyle name="Обычный 15 11 4 2" xfId="39565" xr:uid="{27CBC910-B78B-4DB4-B672-1CF262F669DD}"/>
    <cellStyle name="Обычный 15 11 5" xfId="12109" xr:uid="{00000000-0005-0000-0000-0000000F0000}"/>
    <cellStyle name="Обычный 15 11 5 2" xfId="43031" xr:uid="{4EF8CFC3-51C1-4A04-B343-E553BC496CDC}"/>
    <cellStyle name="Обычный 15 11 6" xfId="15521" xr:uid="{00000000-0005-0000-0000-0000010F0000}"/>
    <cellStyle name="Обычный 15 11 6 2" xfId="46443" xr:uid="{E13E32FC-FE6E-4174-A34F-BD3B2A932526}"/>
    <cellStyle name="Обычный 15 11 7" xfId="19029" xr:uid="{00000000-0005-0000-0000-0000020F0000}"/>
    <cellStyle name="Обычный 15 11 7 2" xfId="49951" xr:uid="{40EBFD10-8399-4ACA-A68B-851E8352D368}"/>
    <cellStyle name="Обычный 15 11 8" xfId="22455" xr:uid="{00000000-0005-0000-0000-0000030F0000}"/>
    <cellStyle name="Обычный 15 11 8 2" xfId="53377" xr:uid="{DF88A51E-6C8F-45F9-B503-38A4CF9C1971}"/>
    <cellStyle name="Обычный 15 11 9" xfId="25849" xr:uid="{47A2AE0A-A72C-4ACB-942E-4ED01DF4B28D}"/>
    <cellStyle name="Обычный 15 11 9 2" xfId="56769" xr:uid="{0A743D6A-99F3-4036-8D67-97B23C64B9DE}"/>
    <cellStyle name="Обычный 15 12" xfId="1569" xr:uid="{00000000-0005-0000-0000-0000040F0000}"/>
    <cellStyle name="Обычный 15 12 10" xfId="29290" xr:uid="{F76A8FDB-8932-40A6-B3C5-F21BD8C0DAF1}"/>
    <cellStyle name="Обычный 15 12 10 2" xfId="60209" xr:uid="{9D533678-EF29-4E6F-BBE7-E95FB697F2DF}"/>
    <cellStyle name="Обычный 15 12 11" xfId="32734" xr:uid="{53B6E765-F9D5-4162-8B22-A430CDE53F42}"/>
    <cellStyle name="Обычный 15 12 2" xfId="3244" xr:uid="{00000000-0005-0000-0000-0000050F0000}"/>
    <cellStyle name="Обычный 15 12 2 10" xfId="34381" xr:uid="{AFFF6CC9-6856-435D-B782-98FB74D467D5}"/>
    <cellStyle name="Обычный 15 12 2 2" xfId="6930" xr:uid="{00000000-0005-0000-0000-0000060F0000}"/>
    <cellStyle name="Обычный 15 12 2 2 2" xfId="37876" xr:uid="{E5FEB69A-BC9D-4EA8-B409-B56314465159}"/>
    <cellStyle name="Обычный 15 12 2 3" xfId="10285" xr:uid="{00000000-0005-0000-0000-0000070F0000}"/>
    <cellStyle name="Обычный 15 12 2 3 2" xfId="41231" xr:uid="{683C267C-AF68-4FD4-87D1-6C90BB5CAC0B}"/>
    <cellStyle name="Обычный 15 12 2 4" xfId="13775" xr:uid="{00000000-0005-0000-0000-0000080F0000}"/>
    <cellStyle name="Обычный 15 12 2 4 2" xfId="44697" xr:uid="{6768A1A4-D41B-41A8-8A51-F648DD07385D}"/>
    <cellStyle name="Обычный 15 12 2 5" xfId="17189" xr:uid="{00000000-0005-0000-0000-0000090F0000}"/>
    <cellStyle name="Обычный 15 12 2 5 2" xfId="48111" xr:uid="{B6347ACE-6C6E-4A32-85E7-819B54DE4854}"/>
    <cellStyle name="Обычный 15 12 2 6" xfId="20696" xr:uid="{00000000-0005-0000-0000-00000A0F0000}"/>
    <cellStyle name="Обычный 15 12 2 6 2" xfId="51618" xr:uid="{0803FC94-17C0-43E4-B17D-B710B4382531}"/>
    <cellStyle name="Обычный 15 12 2 7" xfId="24120" xr:uid="{00000000-0005-0000-0000-00000B0F0000}"/>
    <cellStyle name="Обычный 15 12 2 7 2" xfId="55042" xr:uid="{B6707F10-0C1A-4CA3-B160-4F1CDF0B69D7}"/>
    <cellStyle name="Обычный 15 12 2 8" xfId="27515" xr:uid="{28050EE4-C2AD-438C-9F43-ED1B37891BF1}"/>
    <cellStyle name="Обычный 15 12 2 8 2" xfId="58435" xr:uid="{88E0EB6C-FAA2-49EE-A4AB-24FC659D5FBC}"/>
    <cellStyle name="Обычный 15 12 2 9" xfId="30939" xr:uid="{E8429A4C-05D1-4000-B26E-21DD1ADCAA41}"/>
    <cellStyle name="Обычный 15 12 2 9 2" xfId="61856" xr:uid="{C0F9C466-4A8F-4CB2-8CEB-A991CE157995}"/>
    <cellStyle name="Обычный 15 12 3" xfId="5283" xr:uid="{00000000-0005-0000-0000-00000C0F0000}"/>
    <cellStyle name="Обычный 15 12 3 2" xfId="36229" xr:uid="{5F31149B-B5A0-4DE5-A9C9-71162AC1C2B7}"/>
    <cellStyle name="Обычный 15 12 4" xfId="8638" xr:uid="{00000000-0005-0000-0000-00000D0F0000}"/>
    <cellStyle name="Обычный 15 12 4 2" xfId="39584" xr:uid="{49BDC30E-5847-41DC-8B0D-BDA7A9634A94}"/>
    <cellStyle name="Обычный 15 12 5" xfId="12128" xr:uid="{00000000-0005-0000-0000-00000E0F0000}"/>
    <cellStyle name="Обычный 15 12 5 2" xfId="43050" xr:uid="{475D6423-E79E-4039-BC3A-75758589DD80}"/>
    <cellStyle name="Обычный 15 12 6" xfId="15540" xr:uid="{00000000-0005-0000-0000-00000F0F0000}"/>
    <cellStyle name="Обычный 15 12 6 2" xfId="46462" xr:uid="{957B98F9-AD8E-4D4F-AFDE-DAA19AFE66AF}"/>
    <cellStyle name="Обычный 15 12 7" xfId="19048" xr:uid="{00000000-0005-0000-0000-0000100F0000}"/>
    <cellStyle name="Обычный 15 12 7 2" xfId="49970" xr:uid="{3D64DE22-39EB-4519-99DC-97B4782BDD72}"/>
    <cellStyle name="Обычный 15 12 8" xfId="22474" xr:uid="{00000000-0005-0000-0000-0000110F0000}"/>
    <cellStyle name="Обычный 15 12 8 2" xfId="53396" xr:uid="{E6D9D9A2-312C-4BC5-96CE-AEBAC58FE96E}"/>
    <cellStyle name="Обычный 15 12 9" xfId="25868" xr:uid="{726733A1-98E9-45B5-8E7E-95D1B3FD1F57}"/>
    <cellStyle name="Обычный 15 12 9 2" xfId="56788" xr:uid="{84CA8BBF-B9E4-42C7-ACB8-A710520AD762}"/>
    <cellStyle name="Обычный 15 13" xfId="1590" xr:uid="{00000000-0005-0000-0000-0000120F0000}"/>
    <cellStyle name="Обычный 15 13 10" xfId="29311" xr:uid="{43C2745E-79C1-4FAE-90D5-AD2FE50AF802}"/>
    <cellStyle name="Обычный 15 13 10 2" xfId="60230" xr:uid="{2A2E3C69-EB46-4346-937A-C79813A85DC5}"/>
    <cellStyle name="Обычный 15 13 11" xfId="32755" xr:uid="{D19541A4-0EB3-4139-8095-19F875F31815}"/>
    <cellStyle name="Обычный 15 13 2" xfId="3265" xr:uid="{00000000-0005-0000-0000-0000130F0000}"/>
    <cellStyle name="Обычный 15 13 2 10" xfId="34402" xr:uid="{FBF6F4C6-FB68-4EE9-8BF4-423E83C2616E}"/>
    <cellStyle name="Обычный 15 13 2 2" xfId="6951" xr:uid="{00000000-0005-0000-0000-0000140F0000}"/>
    <cellStyle name="Обычный 15 13 2 2 2" xfId="37897" xr:uid="{6B1BC947-A76A-4506-98B0-30DF56FBF797}"/>
    <cellStyle name="Обычный 15 13 2 3" xfId="10306" xr:uid="{00000000-0005-0000-0000-0000150F0000}"/>
    <cellStyle name="Обычный 15 13 2 3 2" xfId="41252" xr:uid="{382559D8-1D38-4B19-B68D-731B0060F7ED}"/>
    <cellStyle name="Обычный 15 13 2 4" xfId="13796" xr:uid="{00000000-0005-0000-0000-0000160F0000}"/>
    <cellStyle name="Обычный 15 13 2 4 2" xfId="44718" xr:uid="{039AE515-FCBD-4D3E-B074-52B0705F56E6}"/>
    <cellStyle name="Обычный 15 13 2 5" xfId="17210" xr:uid="{00000000-0005-0000-0000-0000170F0000}"/>
    <cellStyle name="Обычный 15 13 2 5 2" xfId="48132" xr:uid="{8408D38E-B6AC-4F08-8707-BAF049FD2F47}"/>
    <cellStyle name="Обычный 15 13 2 6" xfId="20717" xr:uid="{00000000-0005-0000-0000-0000180F0000}"/>
    <cellStyle name="Обычный 15 13 2 6 2" xfId="51639" xr:uid="{2CDEEF04-C471-4B79-A43D-CF34A82E5881}"/>
    <cellStyle name="Обычный 15 13 2 7" xfId="24141" xr:uid="{00000000-0005-0000-0000-0000190F0000}"/>
    <cellStyle name="Обычный 15 13 2 7 2" xfId="55063" xr:uid="{C7352328-5486-44F5-B7F8-9FD5F39FDC56}"/>
    <cellStyle name="Обычный 15 13 2 8" xfId="27536" xr:uid="{92B342C9-9FDD-4D49-A9AF-47251772A828}"/>
    <cellStyle name="Обычный 15 13 2 8 2" xfId="58456" xr:uid="{340F6E8D-1FBE-489B-B55B-F7F9BA75C1B1}"/>
    <cellStyle name="Обычный 15 13 2 9" xfId="30960" xr:uid="{AE23A815-229D-4912-B1B5-56E3BF48BD53}"/>
    <cellStyle name="Обычный 15 13 2 9 2" xfId="61877" xr:uid="{A1926424-1C29-4D31-838A-FBD63C3B921A}"/>
    <cellStyle name="Обычный 15 13 3" xfId="5304" xr:uid="{00000000-0005-0000-0000-00001A0F0000}"/>
    <cellStyle name="Обычный 15 13 3 2" xfId="36250" xr:uid="{3FE913AB-36D4-4F01-9819-43D4B49C36F0}"/>
    <cellStyle name="Обычный 15 13 4" xfId="8659" xr:uid="{00000000-0005-0000-0000-00001B0F0000}"/>
    <cellStyle name="Обычный 15 13 4 2" xfId="39605" xr:uid="{0893DE21-E2BA-4092-8376-732E1D19308C}"/>
    <cellStyle name="Обычный 15 13 5" xfId="12149" xr:uid="{00000000-0005-0000-0000-00001C0F0000}"/>
    <cellStyle name="Обычный 15 13 5 2" xfId="43071" xr:uid="{6B8A482D-5B0D-4AAA-9551-A145CA493840}"/>
    <cellStyle name="Обычный 15 13 6" xfId="15561" xr:uid="{00000000-0005-0000-0000-00001D0F0000}"/>
    <cellStyle name="Обычный 15 13 6 2" xfId="46483" xr:uid="{7407AED7-2519-4427-ABDE-4E7E9BFC7FA9}"/>
    <cellStyle name="Обычный 15 13 7" xfId="19069" xr:uid="{00000000-0005-0000-0000-00001E0F0000}"/>
    <cellStyle name="Обычный 15 13 7 2" xfId="49991" xr:uid="{58B08F83-62DD-4198-9943-004C5F40B654}"/>
    <cellStyle name="Обычный 15 13 8" xfId="22495" xr:uid="{00000000-0005-0000-0000-00001F0F0000}"/>
    <cellStyle name="Обычный 15 13 8 2" xfId="53417" xr:uid="{42344340-F840-4EE7-9DA2-AF21184AA64A}"/>
    <cellStyle name="Обычный 15 13 9" xfId="25889" xr:uid="{C1BC865B-0B15-4DED-B69A-280323BCF052}"/>
    <cellStyle name="Обычный 15 13 9 2" xfId="56809" xr:uid="{5CBDB187-A461-44AB-BA47-DB23B6BEC638}"/>
    <cellStyle name="Обычный 15 14" xfId="1606" xr:uid="{00000000-0005-0000-0000-0000200F0000}"/>
    <cellStyle name="Обычный 15 14 10" xfId="29327" xr:uid="{D0572008-A159-48BE-BF22-47E49F066DC7}"/>
    <cellStyle name="Обычный 15 14 10 2" xfId="60246" xr:uid="{15F9CD77-BAF7-4FEF-A812-8CC6E53F2938}"/>
    <cellStyle name="Обычный 15 14 11" xfId="32771" xr:uid="{3FFD3B9F-25C7-42DD-9D06-9C99EF1DCFAD}"/>
    <cellStyle name="Обычный 15 14 2" xfId="3281" xr:uid="{00000000-0005-0000-0000-0000210F0000}"/>
    <cellStyle name="Обычный 15 14 2 10" xfId="34418" xr:uid="{47B1E54C-493A-4597-9B05-3F1DCCA8DA33}"/>
    <cellStyle name="Обычный 15 14 2 2" xfId="6967" xr:uid="{00000000-0005-0000-0000-0000220F0000}"/>
    <cellStyle name="Обычный 15 14 2 2 2" xfId="37913" xr:uid="{B614A688-108E-4A85-A192-F313F2451E09}"/>
    <cellStyle name="Обычный 15 14 2 3" xfId="10322" xr:uid="{00000000-0005-0000-0000-0000230F0000}"/>
    <cellStyle name="Обычный 15 14 2 3 2" xfId="41268" xr:uid="{33E72830-44FA-46D6-B8CD-FC3E26B38400}"/>
    <cellStyle name="Обычный 15 14 2 4" xfId="13812" xr:uid="{00000000-0005-0000-0000-0000240F0000}"/>
    <cellStyle name="Обычный 15 14 2 4 2" xfId="44734" xr:uid="{715138B1-D9AC-4939-A8E0-56A8783398B1}"/>
    <cellStyle name="Обычный 15 14 2 5" xfId="17226" xr:uid="{00000000-0005-0000-0000-0000250F0000}"/>
    <cellStyle name="Обычный 15 14 2 5 2" xfId="48148" xr:uid="{D2442CCA-C9D0-4440-B176-EC77C177CA32}"/>
    <cellStyle name="Обычный 15 14 2 6" xfId="20733" xr:uid="{00000000-0005-0000-0000-0000260F0000}"/>
    <cellStyle name="Обычный 15 14 2 6 2" xfId="51655" xr:uid="{CD10E5D4-446F-42F6-A5FA-A19542544908}"/>
    <cellStyle name="Обычный 15 14 2 7" xfId="24157" xr:uid="{00000000-0005-0000-0000-0000270F0000}"/>
    <cellStyle name="Обычный 15 14 2 7 2" xfId="55079" xr:uid="{8587EDB3-9A3B-437E-9066-E34ADC41F0D5}"/>
    <cellStyle name="Обычный 15 14 2 8" xfId="27552" xr:uid="{DDF43E32-B9FC-4BCD-8F84-0D921B4B3A47}"/>
    <cellStyle name="Обычный 15 14 2 8 2" xfId="58472" xr:uid="{730E81EA-D32D-40C7-97D5-82B84856A76D}"/>
    <cellStyle name="Обычный 15 14 2 9" xfId="30976" xr:uid="{4FB204FD-B6E7-42BF-B056-B591BB37C543}"/>
    <cellStyle name="Обычный 15 14 2 9 2" xfId="61893" xr:uid="{E707217D-9692-4905-8CC6-A55C03490897}"/>
    <cellStyle name="Обычный 15 14 3" xfId="5320" xr:uid="{00000000-0005-0000-0000-0000280F0000}"/>
    <cellStyle name="Обычный 15 14 3 2" xfId="36266" xr:uid="{BF66BCCB-7531-4BA8-BB98-DB563F8DD108}"/>
    <cellStyle name="Обычный 15 14 4" xfId="8675" xr:uid="{00000000-0005-0000-0000-0000290F0000}"/>
    <cellStyle name="Обычный 15 14 4 2" xfId="39621" xr:uid="{50C5DDEB-F81E-4942-9677-935092387143}"/>
    <cellStyle name="Обычный 15 14 5" xfId="12165" xr:uid="{00000000-0005-0000-0000-00002A0F0000}"/>
    <cellStyle name="Обычный 15 14 5 2" xfId="43087" xr:uid="{5798A197-7264-4F23-8AF5-EF849BCF6D3B}"/>
    <cellStyle name="Обычный 15 14 6" xfId="15577" xr:uid="{00000000-0005-0000-0000-00002B0F0000}"/>
    <cellStyle name="Обычный 15 14 6 2" xfId="46499" xr:uid="{78D0B5CF-699A-4FE5-8C71-1B01663401AF}"/>
    <cellStyle name="Обычный 15 14 7" xfId="19085" xr:uid="{00000000-0005-0000-0000-00002C0F0000}"/>
    <cellStyle name="Обычный 15 14 7 2" xfId="50007" xr:uid="{E7F9B8C5-2085-46E5-B475-9C91C9FA5BAE}"/>
    <cellStyle name="Обычный 15 14 8" xfId="22511" xr:uid="{00000000-0005-0000-0000-00002D0F0000}"/>
    <cellStyle name="Обычный 15 14 8 2" xfId="53433" xr:uid="{47EC3324-A71E-45CB-A16F-62D6D852E1D5}"/>
    <cellStyle name="Обычный 15 14 9" xfId="25905" xr:uid="{E9CA6FF1-E73C-4A5A-AFC3-1A5E322B64E6}"/>
    <cellStyle name="Обычный 15 14 9 2" xfId="56825" xr:uid="{E2773F7B-4C5D-4954-BD6D-CD5FD4FA02BF}"/>
    <cellStyle name="Обычный 15 15" xfId="1611" xr:uid="{00000000-0005-0000-0000-00002E0F0000}"/>
    <cellStyle name="Обычный 15 15 10" xfId="29332" xr:uid="{581E6D12-BA3D-43BC-8A16-22056A8568D6}"/>
    <cellStyle name="Обычный 15 15 10 2" xfId="60251" xr:uid="{CA1C0208-4F00-46AB-BDCA-DAD3E9DDCB03}"/>
    <cellStyle name="Обычный 15 15 11" xfId="32776" xr:uid="{12D4ABD9-AF36-4C02-90F3-53B78B4B43F6}"/>
    <cellStyle name="Обычный 15 15 2" xfId="3286" xr:uid="{00000000-0005-0000-0000-00002F0F0000}"/>
    <cellStyle name="Обычный 15 15 2 10" xfId="34423" xr:uid="{BA2B246D-55CD-4D76-B27E-E83D78536654}"/>
    <cellStyle name="Обычный 15 15 2 2" xfId="6972" xr:uid="{00000000-0005-0000-0000-0000300F0000}"/>
    <cellStyle name="Обычный 15 15 2 2 2" xfId="37918" xr:uid="{1BDF263C-C7D4-43BD-AA67-2F48AB39B21B}"/>
    <cellStyle name="Обычный 15 15 2 3" xfId="10327" xr:uid="{00000000-0005-0000-0000-0000310F0000}"/>
    <cellStyle name="Обычный 15 15 2 3 2" xfId="41273" xr:uid="{02F14C64-670A-4322-A3AA-DE0C564358B9}"/>
    <cellStyle name="Обычный 15 15 2 4" xfId="13817" xr:uid="{00000000-0005-0000-0000-0000320F0000}"/>
    <cellStyle name="Обычный 15 15 2 4 2" xfId="44739" xr:uid="{903C4891-BF5C-46E0-853C-360E68C73389}"/>
    <cellStyle name="Обычный 15 15 2 5" xfId="17231" xr:uid="{00000000-0005-0000-0000-0000330F0000}"/>
    <cellStyle name="Обычный 15 15 2 5 2" xfId="48153" xr:uid="{6E9DBD22-FF1C-460B-B28D-D48439B6E14A}"/>
    <cellStyle name="Обычный 15 15 2 6" xfId="20738" xr:uid="{00000000-0005-0000-0000-0000340F0000}"/>
    <cellStyle name="Обычный 15 15 2 6 2" xfId="51660" xr:uid="{98BC4E3D-ABB1-4060-BF77-5737A8177C45}"/>
    <cellStyle name="Обычный 15 15 2 7" xfId="24162" xr:uid="{00000000-0005-0000-0000-0000350F0000}"/>
    <cellStyle name="Обычный 15 15 2 7 2" xfId="55084" xr:uid="{079A343C-A5AA-4B71-A5AF-BE656419FDBC}"/>
    <cellStyle name="Обычный 15 15 2 8" xfId="27557" xr:uid="{90CCBB5B-7337-4FAF-A9B9-6350FC337140}"/>
    <cellStyle name="Обычный 15 15 2 8 2" xfId="58477" xr:uid="{D7E9D934-5B8E-4F27-A4C2-827FD3A28728}"/>
    <cellStyle name="Обычный 15 15 2 9" xfId="30981" xr:uid="{E1FC26E9-B415-4F95-98AA-648F2387CB73}"/>
    <cellStyle name="Обычный 15 15 2 9 2" xfId="61898" xr:uid="{8F06CA73-C68E-4D22-89B7-E81A2042C04A}"/>
    <cellStyle name="Обычный 15 15 3" xfId="5325" xr:uid="{00000000-0005-0000-0000-0000360F0000}"/>
    <cellStyle name="Обычный 15 15 3 2" xfId="36271" xr:uid="{A2DE91BF-B6E4-42F1-A288-F4C860C894E0}"/>
    <cellStyle name="Обычный 15 15 4" xfId="8680" xr:uid="{00000000-0005-0000-0000-0000370F0000}"/>
    <cellStyle name="Обычный 15 15 4 2" xfId="39626" xr:uid="{4F2AF603-9076-4511-BB23-62ABB0223A15}"/>
    <cellStyle name="Обычный 15 15 5" xfId="12170" xr:uid="{00000000-0005-0000-0000-0000380F0000}"/>
    <cellStyle name="Обычный 15 15 5 2" xfId="43092" xr:uid="{CC1F4572-021D-4737-B513-4A2BE39D13F3}"/>
    <cellStyle name="Обычный 15 15 6" xfId="15582" xr:uid="{00000000-0005-0000-0000-0000390F0000}"/>
    <cellStyle name="Обычный 15 15 6 2" xfId="46504" xr:uid="{79BF0541-6177-4986-A8B7-43C5C702E6C9}"/>
    <cellStyle name="Обычный 15 15 7" xfId="19090" xr:uid="{00000000-0005-0000-0000-00003A0F0000}"/>
    <cellStyle name="Обычный 15 15 7 2" xfId="50012" xr:uid="{FD679D5F-922B-4537-9E09-DF2382100422}"/>
    <cellStyle name="Обычный 15 15 8" xfId="22516" xr:uid="{00000000-0005-0000-0000-00003B0F0000}"/>
    <cellStyle name="Обычный 15 15 8 2" xfId="53438" xr:uid="{F7FF366E-0565-468B-8711-D23978779633}"/>
    <cellStyle name="Обычный 15 15 9" xfId="25910" xr:uid="{F57ABF35-697E-4A85-9E83-C2265510DEFF}"/>
    <cellStyle name="Обычный 15 15 9 2" xfId="56830" xr:uid="{C038CAA0-060D-4B8B-82CF-2FDACDA9EC45}"/>
    <cellStyle name="Обычный 15 16" xfId="1634" xr:uid="{00000000-0005-0000-0000-00003C0F0000}"/>
    <cellStyle name="Обычный 15 16 10" xfId="29354" xr:uid="{7CAC4BF7-EF42-4970-B330-71F35900F3A1}"/>
    <cellStyle name="Обычный 15 16 10 2" xfId="60273" xr:uid="{F4F3CCFF-A777-4E3F-A178-E877FF5C560B}"/>
    <cellStyle name="Обычный 15 16 11" xfId="32798" xr:uid="{785149EE-7517-41C5-9DE3-ACF300946609}"/>
    <cellStyle name="Обычный 15 16 2" xfId="3308" xr:uid="{00000000-0005-0000-0000-00003D0F0000}"/>
    <cellStyle name="Обычный 15 16 2 10" xfId="34445" xr:uid="{811FCCFB-80E7-4076-AF38-14C78D67ADB8}"/>
    <cellStyle name="Обычный 15 16 2 2" xfId="6994" xr:uid="{00000000-0005-0000-0000-00003E0F0000}"/>
    <cellStyle name="Обычный 15 16 2 2 2" xfId="37940" xr:uid="{769A6B63-ACCA-447B-AE73-2DDCB32A7E6A}"/>
    <cellStyle name="Обычный 15 16 2 3" xfId="10349" xr:uid="{00000000-0005-0000-0000-00003F0F0000}"/>
    <cellStyle name="Обычный 15 16 2 3 2" xfId="41295" xr:uid="{B00183D6-2D33-4043-843A-63E77E225A7D}"/>
    <cellStyle name="Обычный 15 16 2 4" xfId="13839" xr:uid="{00000000-0005-0000-0000-0000400F0000}"/>
    <cellStyle name="Обычный 15 16 2 4 2" xfId="44761" xr:uid="{1EBA4DEF-49FF-4C66-977B-371D57AFEF4C}"/>
    <cellStyle name="Обычный 15 16 2 5" xfId="17253" xr:uid="{00000000-0005-0000-0000-0000410F0000}"/>
    <cellStyle name="Обычный 15 16 2 5 2" xfId="48175" xr:uid="{C5706F4F-B10B-4543-A955-ED9188E51714}"/>
    <cellStyle name="Обычный 15 16 2 6" xfId="20760" xr:uid="{00000000-0005-0000-0000-0000420F0000}"/>
    <cellStyle name="Обычный 15 16 2 6 2" xfId="51682" xr:uid="{062BFB40-2736-4736-977F-48EE45D8EDBE}"/>
    <cellStyle name="Обычный 15 16 2 7" xfId="24184" xr:uid="{00000000-0005-0000-0000-0000430F0000}"/>
    <cellStyle name="Обычный 15 16 2 7 2" xfId="55106" xr:uid="{BA1AD857-A31C-400B-9C69-2CCF25157944}"/>
    <cellStyle name="Обычный 15 16 2 8" xfId="27579" xr:uid="{4E4F98B6-4935-4F3D-B99E-214FB0BA5BD7}"/>
    <cellStyle name="Обычный 15 16 2 8 2" xfId="58499" xr:uid="{DD89C4BE-4A5F-4AA8-9B4B-AD8AAEB69EFA}"/>
    <cellStyle name="Обычный 15 16 2 9" xfId="31003" xr:uid="{E5E4223A-9B88-41EB-9850-BC8BA3BD3DBA}"/>
    <cellStyle name="Обычный 15 16 2 9 2" xfId="61920" xr:uid="{08D1423A-FB81-4790-9E69-114C831D09BD}"/>
    <cellStyle name="Обычный 15 16 3" xfId="5347" xr:uid="{00000000-0005-0000-0000-0000440F0000}"/>
    <cellStyle name="Обычный 15 16 3 2" xfId="36293" xr:uid="{D5508C73-DE21-49AE-AF1A-F71E3971A319}"/>
    <cellStyle name="Обычный 15 16 4" xfId="8702" xr:uid="{00000000-0005-0000-0000-0000450F0000}"/>
    <cellStyle name="Обычный 15 16 4 2" xfId="39648" xr:uid="{D94B6F0C-0300-4E43-8B48-065C81827C4A}"/>
    <cellStyle name="Обычный 15 16 5" xfId="12192" xr:uid="{00000000-0005-0000-0000-0000460F0000}"/>
    <cellStyle name="Обычный 15 16 5 2" xfId="43114" xr:uid="{9EB83A3A-6C0F-4FF0-8C7A-F76B97EE3F32}"/>
    <cellStyle name="Обычный 15 16 6" xfId="15604" xr:uid="{00000000-0005-0000-0000-0000470F0000}"/>
    <cellStyle name="Обычный 15 16 6 2" xfId="46526" xr:uid="{7EF2B980-D197-4554-AB34-A653EF39D329}"/>
    <cellStyle name="Обычный 15 16 7" xfId="19112" xr:uid="{00000000-0005-0000-0000-0000480F0000}"/>
    <cellStyle name="Обычный 15 16 7 2" xfId="50034" xr:uid="{B52A18C6-9194-4A1A-941F-5A7542D7759C}"/>
    <cellStyle name="Обычный 15 16 8" xfId="22538" xr:uid="{00000000-0005-0000-0000-0000490F0000}"/>
    <cellStyle name="Обычный 15 16 8 2" xfId="53460" xr:uid="{189D903C-E3DF-4DB2-B4BF-800DF4660A25}"/>
    <cellStyle name="Обычный 15 16 9" xfId="25932" xr:uid="{22988680-1A4A-4486-BB0F-4E37514C77AB}"/>
    <cellStyle name="Обычный 15 16 9 2" xfId="56852" xr:uid="{F61FFE64-D274-4C0F-A58A-F78A5281675C}"/>
    <cellStyle name="Обычный 15 17" xfId="1660" xr:uid="{00000000-0005-0000-0000-00004A0F0000}"/>
    <cellStyle name="Обычный 15 17 10" xfId="29380" xr:uid="{7724443C-3E3C-4F4B-A885-1B57E5FF17F0}"/>
    <cellStyle name="Обычный 15 17 10 2" xfId="60299" xr:uid="{E8ECFB27-6055-4CA7-989D-C2A3AD555AFD}"/>
    <cellStyle name="Обычный 15 17 11" xfId="32824" xr:uid="{2F5A1CCE-71C3-46A6-8C84-5BCF26B24296}"/>
    <cellStyle name="Обычный 15 17 2" xfId="3334" xr:uid="{00000000-0005-0000-0000-00004B0F0000}"/>
    <cellStyle name="Обычный 15 17 2 10" xfId="34471" xr:uid="{1B75D163-7824-4C85-A56A-A02B7F07572F}"/>
    <cellStyle name="Обычный 15 17 2 2" xfId="7020" xr:uid="{00000000-0005-0000-0000-00004C0F0000}"/>
    <cellStyle name="Обычный 15 17 2 2 2" xfId="37966" xr:uid="{2CAA7D2D-1F2B-42AA-850F-C368151A2AD0}"/>
    <cellStyle name="Обычный 15 17 2 3" xfId="10375" xr:uid="{00000000-0005-0000-0000-00004D0F0000}"/>
    <cellStyle name="Обычный 15 17 2 3 2" xfId="41321" xr:uid="{E7AC1CF0-480E-440B-85A2-2D46DDF80359}"/>
    <cellStyle name="Обычный 15 17 2 4" xfId="13865" xr:uid="{00000000-0005-0000-0000-00004E0F0000}"/>
    <cellStyle name="Обычный 15 17 2 4 2" xfId="44787" xr:uid="{35345144-0993-43A9-93C4-0DDA626C1468}"/>
    <cellStyle name="Обычный 15 17 2 5" xfId="17279" xr:uid="{00000000-0005-0000-0000-00004F0F0000}"/>
    <cellStyle name="Обычный 15 17 2 5 2" xfId="48201" xr:uid="{C1876094-34AE-4F6C-A808-B87260F9F452}"/>
    <cellStyle name="Обычный 15 17 2 6" xfId="20786" xr:uid="{00000000-0005-0000-0000-0000500F0000}"/>
    <cellStyle name="Обычный 15 17 2 6 2" xfId="51708" xr:uid="{092B3A51-F3D4-4B7C-999C-9DF5C466CCF9}"/>
    <cellStyle name="Обычный 15 17 2 7" xfId="24210" xr:uid="{00000000-0005-0000-0000-0000510F0000}"/>
    <cellStyle name="Обычный 15 17 2 7 2" xfId="55132" xr:uid="{0A163C6F-F1BA-4A4F-B4AE-27AF309B60AD}"/>
    <cellStyle name="Обычный 15 17 2 8" xfId="27605" xr:uid="{4B06ADF0-F567-4D9E-A648-F6A63B945580}"/>
    <cellStyle name="Обычный 15 17 2 8 2" xfId="58525" xr:uid="{9F5A4CDA-5936-4C1C-B18B-F3597E00AAD1}"/>
    <cellStyle name="Обычный 15 17 2 9" xfId="31029" xr:uid="{8C43E963-40E1-4226-ACC6-A7F1347E5AD5}"/>
    <cellStyle name="Обычный 15 17 2 9 2" xfId="61946" xr:uid="{46AEED73-EDB0-47E2-988C-BCAF146A1122}"/>
    <cellStyle name="Обычный 15 17 3" xfId="5373" xr:uid="{00000000-0005-0000-0000-0000520F0000}"/>
    <cellStyle name="Обычный 15 17 3 2" xfId="36319" xr:uid="{16F359AE-3261-4D34-9B0A-49FD25D843A1}"/>
    <cellStyle name="Обычный 15 17 4" xfId="8728" xr:uid="{00000000-0005-0000-0000-0000530F0000}"/>
    <cellStyle name="Обычный 15 17 4 2" xfId="39674" xr:uid="{7D9C3B8B-EEE3-49AD-8835-27509202867C}"/>
    <cellStyle name="Обычный 15 17 5" xfId="12218" xr:uid="{00000000-0005-0000-0000-0000540F0000}"/>
    <cellStyle name="Обычный 15 17 5 2" xfId="43140" xr:uid="{5C196A3E-F974-4CEF-ACF1-FDBAB024087E}"/>
    <cellStyle name="Обычный 15 17 6" xfId="15630" xr:uid="{00000000-0005-0000-0000-0000550F0000}"/>
    <cellStyle name="Обычный 15 17 6 2" xfId="46552" xr:uid="{3F8B88E5-3A2A-4A16-8AE2-0640E6F49574}"/>
    <cellStyle name="Обычный 15 17 7" xfId="19138" xr:uid="{00000000-0005-0000-0000-0000560F0000}"/>
    <cellStyle name="Обычный 15 17 7 2" xfId="50060" xr:uid="{7AF9585D-106E-49F0-A099-E022D3B185BC}"/>
    <cellStyle name="Обычный 15 17 8" xfId="22564" xr:uid="{00000000-0005-0000-0000-0000570F0000}"/>
    <cellStyle name="Обычный 15 17 8 2" xfId="53486" xr:uid="{A5EE3D0E-5992-4DBB-90B3-7EDEEB22A392}"/>
    <cellStyle name="Обычный 15 17 9" xfId="25958" xr:uid="{ABF93513-3F16-4097-B8F0-8F376F79FE27}"/>
    <cellStyle name="Обычный 15 17 9 2" xfId="56878" xr:uid="{1249B082-1730-4B27-B8E8-53310CD8EB5B}"/>
    <cellStyle name="Обычный 15 18" xfId="1677" xr:uid="{00000000-0005-0000-0000-0000580F0000}"/>
    <cellStyle name="Обычный 15 18 10" xfId="29396" xr:uid="{76DB80C8-149D-444A-A388-20A6BC374F90}"/>
    <cellStyle name="Обычный 15 18 10 2" xfId="60315" xr:uid="{221DDE94-9665-41ED-935F-20BF700A0D75}"/>
    <cellStyle name="Обычный 15 18 11" xfId="32840" xr:uid="{60B5715F-71D4-484F-B48D-7A00BC90CA9D}"/>
    <cellStyle name="Обычный 15 18 2" xfId="3350" xr:uid="{00000000-0005-0000-0000-0000590F0000}"/>
    <cellStyle name="Обычный 15 18 2 10" xfId="34487" xr:uid="{C6B5196B-97CC-45DA-ABDA-F321B99E97EE}"/>
    <cellStyle name="Обычный 15 18 2 2" xfId="7036" xr:uid="{00000000-0005-0000-0000-00005A0F0000}"/>
    <cellStyle name="Обычный 15 18 2 2 2" xfId="37982" xr:uid="{8938F4C0-C067-4F79-B5F7-84ABE5E3119E}"/>
    <cellStyle name="Обычный 15 18 2 3" xfId="10391" xr:uid="{00000000-0005-0000-0000-00005B0F0000}"/>
    <cellStyle name="Обычный 15 18 2 3 2" xfId="41337" xr:uid="{78603DC6-4AFF-426C-A354-1D7799A5FE1A}"/>
    <cellStyle name="Обычный 15 18 2 4" xfId="13881" xr:uid="{00000000-0005-0000-0000-00005C0F0000}"/>
    <cellStyle name="Обычный 15 18 2 4 2" xfId="44803" xr:uid="{AF184DA4-37B7-4FE2-8FD1-77482F355A3A}"/>
    <cellStyle name="Обычный 15 18 2 5" xfId="17295" xr:uid="{00000000-0005-0000-0000-00005D0F0000}"/>
    <cellStyle name="Обычный 15 18 2 5 2" xfId="48217" xr:uid="{9397A967-7BC7-49DF-A975-2D673149A8E2}"/>
    <cellStyle name="Обычный 15 18 2 6" xfId="20802" xr:uid="{00000000-0005-0000-0000-00005E0F0000}"/>
    <cellStyle name="Обычный 15 18 2 6 2" xfId="51724" xr:uid="{E25668C0-E9FB-40CE-8330-7083C2757612}"/>
    <cellStyle name="Обычный 15 18 2 7" xfId="24226" xr:uid="{00000000-0005-0000-0000-00005F0F0000}"/>
    <cellStyle name="Обычный 15 18 2 7 2" xfId="55148" xr:uid="{C974B026-4E03-40FD-978E-9BBC593ADB4F}"/>
    <cellStyle name="Обычный 15 18 2 8" xfId="27621" xr:uid="{6FC61255-A434-4422-8960-E810E9786515}"/>
    <cellStyle name="Обычный 15 18 2 8 2" xfId="58541" xr:uid="{20631B33-3409-4237-A05D-197AB6070CA9}"/>
    <cellStyle name="Обычный 15 18 2 9" xfId="31045" xr:uid="{E177B012-1E54-4950-AC36-D08651E2B401}"/>
    <cellStyle name="Обычный 15 18 2 9 2" xfId="61962" xr:uid="{C4B26683-A5EC-4A75-B0A1-321E3DD5F7CE}"/>
    <cellStyle name="Обычный 15 18 3" xfId="5389" xr:uid="{00000000-0005-0000-0000-0000600F0000}"/>
    <cellStyle name="Обычный 15 18 3 2" xfId="36335" xr:uid="{A73DDB46-F1C9-423E-ADC8-BDF191689402}"/>
    <cellStyle name="Обычный 15 18 4" xfId="8744" xr:uid="{00000000-0005-0000-0000-0000610F0000}"/>
    <cellStyle name="Обычный 15 18 4 2" xfId="39690" xr:uid="{C4EC6FE1-CF38-4C44-A05C-AE4264E5A18B}"/>
    <cellStyle name="Обычный 15 18 5" xfId="12234" xr:uid="{00000000-0005-0000-0000-0000620F0000}"/>
    <cellStyle name="Обычный 15 18 5 2" xfId="43156" xr:uid="{09D72F9C-9D5C-4F2A-A002-5A19FA0FCB48}"/>
    <cellStyle name="Обычный 15 18 6" xfId="15646" xr:uid="{00000000-0005-0000-0000-0000630F0000}"/>
    <cellStyle name="Обычный 15 18 6 2" xfId="46568" xr:uid="{A5202345-7E6D-4EF8-B06C-4DA31D32074D}"/>
    <cellStyle name="Обычный 15 18 7" xfId="19154" xr:uid="{00000000-0005-0000-0000-0000640F0000}"/>
    <cellStyle name="Обычный 15 18 7 2" xfId="50076" xr:uid="{BB6FF730-C1D4-472C-B407-616DF75E1E2F}"/>
    <cellStyle name="Обычный 15 18 8" xfId="22580" xr:uid="{00000000-0005-0000-0000-0000650F0000}"/>
    <cellStyle name="Обычный 15 18 8 2" xfId="53502" xr:uid="{793F1D5D-D58B-43A7-9159-DDA2ABEB7159}"/>
    <cellStyle name="Обычный 15 18 9" xfId="25974" xr:uid="{B00D77E9-05E5-4BD7-B239-2E4C22ADFA35}"/>
    <cellStyle name="Обычный 15 18 9 2" xfId="56894" xr:uid="{827D2515-2E01-405A-BDAB-22A487F397A6}"/>
    <cellStyle name="Обычный 15 19" xfId="1689" xr:uid="{00000000-0005-0000-0000-0000660F0000}"/>
    <cellStyle name="Обычный 15 19 10" xfId="29408" xr:uid="{ED4C0536-28AF-498A-ABD3-821C5EC8DE4A}"/>
    <cellStyle name="Обычный 15 19 10 2" xfId="60327" xr:uid="{290D2C14-E681-4D8E-A3C3-24E2D7B2F8DE}"/>
    <cellStyle name="Обычный 15 19 11" xfId="32852" xr:uid="{13B0A0A0-CF0F-4679-B742-7766F94C8DF0}"/>
    <cellStyle name="Обычный 15 19 2" xfId="3362" xr:uid="{00000000-0005-0000-0000-0000670F0000}"/>
    <cellStyle name="Обычный 15 19 2 10" xfId="34499" xr:uid="{56DE772C-92E5-4236-9D8A-F7CD34D0CD98}"/>
    <cellStyle name="Обычный 15 19 2 2" xfId="7048" xr:uid="{00000000-0005-0000-0000-0000680F0000}"/>
    <cellStyle name="Обычный 15 19 2 2 2" xfId="37994" xr:uid="{41EBD787-2EF3-4660-B01F-7F2706D2D126}"/>
    <cellStyle name="Обычный 15 19 2 3" xfId="10403" xr:uid="{00000000-0005-0000-0000-0000690F0000}"/>
    <cellStyle name="Обычный 15 19 2 3 2" xfId="41349" xr:uid="{D3097273-83D0-4F8F-AE42-614A06678606}"/>
    <cellStyle name="Обычный 15 19 2 4" xfId="13893" xr:uid="{00000000-0005-0000-0000-00006A0F0000}"/>
    <cellStyle name="Обычный 15 19 2 4 2" xfId="44815" xr:uid="{9AF7CDD4-C711-402F-9682-7CB85730309C}"/>
    <cellStyle name="Обычный 15 19 2 5" xfId="17307" xr:uid="{00000000-0005-0000-0000-00006B0F0000}"/>
    <cellStyle name="Обычный 15 19 2 5 2" xfId="48229" xr:uid="{D3689FB3-E774-4C90-81DD-01200A217B44}"/>
    <cellStyle name="Обычный 15 19 2 6" xfId="20814" xr:uid="{00000000-0005-0000-0000-00006C0F0000}"/>
    <cellStyle name="Обычный 15 19 2 6 2" xfId="51736" xr:uid="{CE6CED91-DFE7-4DD4-8C2A-A7F6A3DC7932}"/>
    <cellStyle name="Обычный 15 19 2 7" xfId="24238" xr:uid="{00000000-0005-0000-0000-00006D0F0000}"/>
    <cellStyle name="Обычный 15 19 2 7 2" xfId="55160" xr:uid="{92870853-1F70-4B8D-997E-6CEE02EA2677}"/>
    <cellStyle name="Обычный 15 19 2 8" xfId="27633" xr:uid="{F0325FD6-7B3F-471E-A462-A0B73A564B7D}"/>
    <cellStyle name="Обычный 15 19 2 8 2" xfId="58553" xr:uid="{7D8CA322-C5E0-41D8-AC7B-9A7A433FF9E1}"/>
    <cellStyle name="Обычный 15 19 2 9" xfId="31057" xr:uid="{771E659C-F293-4623-A97C-293412149E45}"/>
    <cellStyle name="Обычный 15 19 2 9 2" xfId="61974" xr:uid="{A244D00F-163B-4898-BA3B-C17E72F3919D}"/>
    <cellStyle name="Обычный 15 19 3" xfId="5401" xr:uid="{00000000-0005-0000-0000-00006E0F0000}"/>
    <cellStyle name="Обычный 15 19 3 2" xfId="36347" xr:uid="{0725A0D9-40AE-472F-A514-EFC76DB7C685}"/>
    <cellStyle name="Обычный 15 19 4" xfId="8756" xr:uid="{00000000-0005-0000-0000-00006F0F0000}"/>
    <cellStyle name="Обычный 15 19 4 2" xfId="39702" xr:uid="{4B9410D1-C708-4CA4-88FE-EA918A49BB32}"/>
    <cellStyle name="Обычный 15 19 5" xfId="12246" xr:uid="{00000000-0005-0000-0000-0000700F0000}"/>
    <cellStyle name="Обычный 15 19 5 2" xfId="43168" xr:uid="{7904C856-EB09-4680-B187-C75D5FB744B2}"/>
    <cellStyle name="Обычный 15 19 6" xfId="15658" xr:uid="{00000000-0005-0000-0000-0000710F0000}"/>
    <cellStyle name="Обычный 15 19 6 2" xfId="46580" xr:uid="{261E9CD8-D521-46AF-AC9A-E24BE4D75109}"/>
    <cellStyle name="Обычный 15 19 7" xfId="19166" xr:uid="{00000000-0005-0000-0000-0000720F0000}"/>
    <cellStyle name="Обычный 15 19 7 2" xfId="50088" xr:uid="{87A69ABB-1370-4F7F-A2F1-557BC5758EC5}"/>
    <cellStyle name="Обычный 15 19 8" xfId="22592" xr:uid="{00000000-0005-0000-0000-0000730F0000}"/>
    <cellStyle name="Обычный 15 19 8 2" xfId="53514" xr:uid="{5030CE74-FB69-4314-8257-B929AC5F0F24}"/>
    <cellStyle name="Обычный 15 19 9" xfId="25986" xr:uid="{FE45E763-D2EF-4E3C-9E73-E42243D55C00}"/>
    <cellStyle name="Обычный 15 19 9 2" xfId="56906" xr:uid="{85025B02-6573-40D2-9E44-7B9B5ACF5A39}"/>
    <cellStyle name="Обычный 15 2" xfId="70" xr:uid="{00000000-0005-0000-0000-0000740F0000}"/>
    <cellStyle name="Обычный 15 2 10" xfId="7401" xr:uid="{00000000-0005-0000-0000-0000750F0000}"/>
    <cellStyle name="Обычный 15 2 10 2" xfId="38347" xr:uid="{667BAA42-74E4-4E4D-8604-9B934DE7A3D2}"/>
    <cellStyle name="Обычный 15 2 11" xfId="10891" xr:uid="{00000000-0005-0000-0000-0000760F0000}"/>
    <cellStyle name="Обычный 15 2 11 2" xfId="41813" xr:uid="{10B2DEBD-0557-4BE3-A78E-35C1E7C202AA}"/>
    <cellStyle name="Обычный 15 2 12" xfId="14303" xr:uid="{00000000-0005-0000-0000-0000770F0000}"/>
    <cellStyle name="Обычный 15 2 12 2" xfId="45225" xr:uid="{55840970-01F5-4464-8D7E-3E26EA211C86}"/>
    <cellStyle name="Обычный 15 2 13" xfId="17621" xr:uid="{00000000-0005-0000-0000-0000780F0000}"/>
    <cellStyle name="Обычный 15 2 13 2" xfId="48543" xr:uid="{00AE8E8D-1FBD-4417-94E3-49E9854783A8}"/>
    <cellStyle name="Обычный 15 2 14" xfId="17811" xr:uid="{00000000-0005-0000-0000-0000790F0000}"/>
    <cellStyle name="Обычный 15 2 14 2" xfId="48733" xr:uid="{51F7BE79-B48F-4D50-82B2-9DA2E72C7766}"/>
    <cellStyle name="Обычный 15 2 15" xfId="21237" xr:uid="{00000000-0005-0000-0000-00007A0F0000}"/>
    <cellStyle name="Обычный 15 2 15 2" xfId="52159" xr:uid="{993425A3-3136-483E-AAB3-950F7512E12A}"/>
    <cellStyle name="Обычный 15 2 16" xfId="24631" xr:uid="{B7F6009D-BC55-481E-AEDB-DEC0EEC1EF50}"/>
    <cellStyle name="Обычный 15 2 16 2" xfId="55551" xr:uid="{349DDFEA-619B-4365-89C6-9DDD3F31150E}"/>
    <cellStyle name="Обычный 15 2 17" xfId="28053" xr:uid="{75282FD8-BD40-4536-91B3-7AC80EA185D6}"/>
    <cellStyle name="Обычный 15 2 17 2" xfId="58972" xr:uid="{77A4BE66-D622-405A-BD58-57A0D731F10B}"/>
    <cellStyle name="Обычный 15 2 18" xfId="31372" xr:uid="{0FFC82C9-BF75-4521-AFDD-28E789D2D5B6}"/>
    <cellStyle name="Обычный 15 2 19" xfId="62302" xr:uid="{556AE999-5C23-454B-807A-CF7A8502A9EA}"/>
    <cellStyle name="Обычный 15 2 2" xfId="293" xr:uid="{00000000-0005-0000-0000-00007B0F0000}"/>
    <cellStyle name="Обычный 15 2 2 2" xfId="1185" xr:uid="{00000000-0005-0000-0000-00007C0F0000}"/>
    <cellStyle name="Обычный 15 2 2 2 10" xfId="32370" xr:uid="{56E7FD39-8A5D-4E13-B569-3AD3B55D4BED}"/>
    <cellStyle name="Обычный 15 2 2 2 2" xfId="4919" xr:uid="{00000000-0005-0000-0000-00007D0F0000}"/>
    <cellStyle name="Обычный 15 2 2 2 2 2" xfId="35865" xr:uid="{9009CCB7-5B6E-4A94-BBDE-19974FA51DB5}"/>
    <cellStyle name="Обычный 15 2 2 2 3" xfId="8274" xr:uid="{00000000-0005-0000-0000-00007E0F0000}"/>
    <cellStyle name="Обычный 15 2 2 2 3 2" xfId="39220" xr:uid="{4A35D3AB-1225-4C22-A550-D43D0ABC2CF0}"/>
    <cellStyle name="Обычный 15 2 2 2 4" xfId="11764" xr:uid="{00000000-0005-0000-0000-00007F0F0000}"/>
    <cellStyle name="Обычный 15 2 2 2 4 2" xfId="42686" xr:uid="{B820B036-9F37-430C-8038-79716362880A}"/>
    <cellStyle name="Обычный 15 2 2 2 5" xfId="15176" xr:uid="{00000000-0005-0000-0000-0000800F0000}"/>
    <cellStyle name="Обычный 15 2 2 2 5 2" xfId="46098" xr:uid="{FC1BC844-6C2A-46C5-871A-AB9AB83AFE3B}"/>
    <cellStyle name="Обычный 15 2 2 2 6" xfId="18684" xr:uid="{00000000-0005-0000-0000-0000810F0000}"/>
    <cellStyle name="Обычный 15 2 2 2 6 2" xfId="49606" xr:uid="{4CA3CAC6-28CA-44E6-9041-D24AF95DA1D3}"/>
    <cellStyle name="Обычный 15 2 2 2 7" xfId="22110" xr:uid="{00000000-0005-0000-0000-0000820F0000}"/>
    <cellStyle name="Обычный 15 2 2 2 7 2" xfId="53032" xr:uid="{B02B2C13-25D6-4E07-98EE-488A1FCEF01B}"/>
    <cellStyle name="Обычный 15 2 2 2 8" xfId="25504" xr:uid="{B3D111D0-D0FC-4131-8419-26FDEC18A1CC}"/>
    <cellStyle name="Обычный 15 2 2 2 8 2" xfId="56424" xr:uid="{C1A367D4-F6A3-44FC-951A-687B9CAAE62D}"/>
    <cellStyle name="Обычный 15 2 2 2 9" xfId="28926" xr:uid="{13B78B5E-079D-469A-A042-EDD5BFF85F54}"/>
    <cellStyle name="Обычный 15 2 2 2 9 2" xfId="59845" xr:uid="{406883FA-A5A0-4429-9961-72D92AA3959F}"/>
    <cellStyle name="Обычный 15 2 2 3" xfId="2880" xr:uid="{00000000-0005-0000-0000-0000830F0000}"/>
    <cellStyle name="Обычный 15 2 2 3 10" xfId="34017" xr:uid="{91EB1953-4B5A-493E-8E20-608450E1EFCB}"/>
    <cellStyle name="Обычный 15 2 2 3 2" xfId="6566" xr:uid="{00000000-0005-0000-0000-0000840F0000}"/>
    <cellStyle name="Обычный 15 2 2 3 2 2" xfId="37512" xr:uid="{BE4D5503-E6E0-43F7-A69D-8E08770E5646}"/>
    <cellStyle name="Обычный 15 2 2 3 3" xfId="9921" xr:uid="{00000000-0005-0000-0000-0000850F0000}"/>
    <cellStyle name="Обычный 15 2 2 3 3 2" xfId="40867" xr:uid="{DABC4D65-958D-4C5E-BFDA-ADB5DEA839FD}"/>
    <cellStyle name="Обычный 15 2 2 3 4" xfId="13411" xr:uid="{00000000-0005-0000-0000-0000860F0000}"/>
    <cellStyle name="Обычный 15 2 2 3 4 2" xfId="44333" xr:uid="{5B31378E-8B12-49E1-BCDE-281740042D2A}"/>
    <cellStyle name="Обычный 15 2 2 3 5" xfId="16825" xr:uid="{00000000-0005-0000-0000-0000870F0000}"/>
    <cellStyle name="Обычный 15 2 2 3 5 2" xfId="47747" xr:uid="{7D713DE0-FE3E-419F-AB4D-0A5D78C88A4E}"/>
    <cellStyle name="Обычный 15 2 2 3 6" xfId="20332" xr:uid="{00000000-0005-0000-0000-0000880F0000}"/>
    <cellStyle name="Обычный 15 2 2 3 6 2" xfId="51254" xr:uid="{D097A181-9E75-4AC2-9B9E-28B2C88B4454}"/>
    <cellStyle name="Обычный 15 2 2 3 7" xfId="23756" xr:uid="{00000000-0005-0000-0000-0000890F0000}"/>
    <cellStyle name="Обычный 15 2 2 3 7 2" xfId="54678" xr:uid="{B8DB00F0-8ACD-46F3-BE93-3CAE372B1C1F}"/>
    <cellStyle name="Обычный 15 2 2 3 8" xfId="27151" xr:uid="{14EB334D-130A-4A01-8BA2-4935D805EAE6}"/>
    <cellStyle name="Обычный 15 2 2 3 8 2" xfId="58071" xr:uid="{CF6F5E0B-136C-48FF-93B2-1D1A169FFDCB}"/>
    <cellStyle name="Обычный 15 2 2 3 9" xfId="30575" xr:uid="{7C82DEB3-848F-4F1E-A262-1F37F6590766}"/>
    <cellStyle name="Обычный 15 2 2 3 9 2" xfId="61492" xr:uid="{9A3B071C-558A-4FC4-B74B-6E5912F8383D}"/>
    <cellStyle name="Обычный 15 2 2 4" xfId="3731" xr:uid="{00000000-0005-0000-0000-00008A0F0000}"/>
    <cellStyle name="Обычный 15 2 3" xfId="1750" xr:uid="{00000000-0005-0000-0000-00008B0F0000}"/>
    <cellStyle name="Обычный 15 2 3 2" xfId="3732" xr:uid="{00000000-0005-0000-0000-00008C0F0000}"/>
    <cellStyle name="Обычный 15 2 3 2 2" xfId="34805" xr:uid="{EFEDF828-1C8B-4C3B-81D6-66280B548890}"/>
    <cellStyle name="Обычный 15 2 3 3" xfId="17622" xr:uid="{00000000-0005-0000-0000-00008D0F0000}"/>
    <cellStyle name="Обычный 15 2 3 3 2" xfId="48544" xr:uid="{78D0DAC4-74D1-4E7B-9DBC-F9DBF3086C0A}"/>
    <cellStyle name="Обычный 15 2 3 4" xfId="62303" xr:uid="{0408744F-568B-4DF8-A699-EBD317E9A1BE}"/>
    <cellStyle name="Обычный 15 2 4" xfId="493" xr:uid="{00000000-0005-0000-0000-00008E0F0000}"/>
    <cellStyle name="Обычный 15 2 4 10" xfId="24838" xr:uid="{74F13951-6F0F-4302-A284-5CC54778E36D}"/>
    <cellStyle name="Обычный 15 2 4 10 2" xfId="55758" xr:uid="{0350BB20-3547-4CB5-B8FE-EC06929A0D8B}"/>
    <cellStyle name="Обычный 15 2 4 11" xfId="28260" xr:uid="{1902DDD9-4182-4D42-BB7F-DE87CF5F98AF}"/>
    <cellStyle name="Обычный 15 2 4 11 2" xfId="59179" xr:uid="{C6595E36-426E-497C-9790-A30DB58EEE36}"/>
    <cellStyle name="Обычный 15 2 4 12" xfId="31704" xr:uid="{C83CAA95-08DD-4A45-A01F-21E26D1FBE56}"/>
    <cellStyle name="Обычный 15 2 4 13" xfId="62304" xr:uid="{178D0302-7D60-4789-B176-CED83EF0B637}"/>
    <cellStyle name="Обычный 15 2 4 2" xfId="3733" xr:uid="{00000000-0005-0000-0000-00008F0F0000}"/>
    <cellStyle name="Обычный 15 2 4 2 2" xfId="34806" xr:uid="{84A4083C-0FE1-4C06-968F-17C674DE3DEA}"/>
    <cellStyle name="Обычный 15 2 4 3" xfId="4253" xr:uid="{00000000-0005-0000-0000-0000900F0000}"/>
    <cellStyle name="Обычный 15 2 4 3 2" xfId="35199" xr:uid="{C62D5EAE-0107-46B2-A0EC-DA4E87175A5D}"/>
    <cellStyle name="Обычный 15 2 4 4" xfId="7608" xr:uid="{00000000-0005-0000-0000-0000910F0000}"/>
    <cellStyle name="Обычный 15 2 4 4 2" xfId="38554" xr:uid="{4DFC4534-43A6-41FB-A667-B3301307541A}"/>
    <cellStyle name="Обычный 15 2 4 5" xfId="11098" xr:uid="{00000000-0005-0000-0000-0000920F0000}"/>
    <cellStyle name="Обычный 15 2 4 5 2" xfId="42020" xr:uid="{D866E0D6-F273-4D7E-A4D9-CF3A56B2A480}"/>
    <cellStyle name="Обычный 15 2 4 6" xfId="14510" xr:uid="{00000000-0005-0000-0000-0000930F0000}"/>
    <cellStyle name="Обычный 15 2 4 6 2" xfId="45432" xr:uid="{5800F9F7-BC30-4507-B346-41A15564EAB4}"/>
    <cellStyle name="Обычный 15 2 4 7" xfId="17623" xr:uid="{00000000-0005-0000-0000-0000940F0000}"/>
    <cellStyle name="Обычный 15 2 4 7 2" xfId="48545" xr:uid="{C39D23D0-60E3-4F98-9B81-0DDCAAC2892F}"/>
    <cellStyle name="Обычный 15 2 4 8" xfId="18018" xr:uid="{00000000-0005-0000-0000-0000950F0000}"/>
    <cellStyle name="Обычный 15 2 4 8 2" xfId="48940" xr:uid="{B3B94334-C120-4AEB-85AD-00A923C1720B}"/>
    <cellStyle name="Обычный 15 2 4 9" xfId="21444" xr:uid="{00000000-0005-0000-0000-0000960F0000}"/>
    <cellStyle name="Обычный 15 2 4 9 2" xfId="52366" xr:uid="{730F51D7-D1E4-414C-B4B3-E79551A87396}"/>
    <cellStyle name="Обычный 15 2 5" xfId="2214" xr:uid="{00000000-0005-0000-0000-0000970F0000}"/>
    <cellStyle name="Обычный 15 2 5 10" xfId="26485" xr:uid="{9F840480-3C0F-4525-BAD3-EF5823108228}"/>
    <cellStyle name="Обычный 15 2 5 10 2" xfId="57405" xr:uid="{F83BB0F5-0D88-4F4B-B717-228920B6C275}"/>
    <cellStyle name="Обычный 15 2 5 11" xfId="29909" xr:uid="{2AF0CCB2-5DAE-4710-A1A7-16BE35B78BC4}"/>
    <cellStyle name="Обычный 15 2 5 11 2" xfId="60826" xr:uid="{D5D81BC9-2304-4FFA-8CA6-403C8C7E8A16}"/>
    <cellStyle name="Обычный 15 2 5 12" xfId="33351" xr:uid="{D6DEAFE2-F289-4071-900F-7A4661D0890A}"/>
    <cellStyle name="Обычный 15 2 5 13" xfId="62305" xr:uid="{C86268F8-F061-41A7-BDE6-7BB03367B45B}"/>
    <cellStyle name="Обычный 15 2 5 2" xfId="3734" xr:uid="{00000000-0005-0000-0000-0000980F0000}"/>
    <cellStyle name="Обычный 15 2 5 2 2" xfId="34807" xr:uid="{39C2D76E-88F3-4F0E-A692-DE763A6E406F}"/>
    <cellStyle name="Обычный 15 2 5 3" xfId="5900" xr:uid="{00000000-0005-0000-0000-0000990F0000}"/>
    <cellStyle name="Обычный 15 2 5 3 2" xfId="36846" xr:uid="{42AB5AF9-77A1-4C69-A221-02E72ECBBF48}"/>
    <cellStyle name="Обычный 15 2 5 4" xfId="9255" xr:uid="{00000000-0005-0000-0000-00009A0F0000}"/>
    <cellStyle name="Обычный 15 2 5 4 2" xfId="40201" xr:uid="{0661F968-F2BC-4BD1-A89A-66C2A88D4EA3}"/>
    <cellStyle name="Обычный 15 2 5 5" xfId="12745" xr:uid="{00000000-0005-0000-0000-00009B0F0000}"/>
    <cellStyle name="Обычный 15 2 5 5 2" xfId="43667" xr:uid="{CEBC2F39-9EC5-4708-9AF6-FB3958A180D5}"/>
    <cellStyle name="Обычный 15 2 5 6" xfId="16159" xr:uid="{00000000-0005-0000-0000-00009C0F0000}"/>
    <cellStyle name="Обычный 15 2 5 6 2" xfId="47081" xr:uid="{61D6FF6F-5340-4ABA-90B2-C61ED13629CC}"/>
    <cellStyle name="Обычный 15 2 5 7" xfId="17624" xr:uid="{00000000-0005-0000-0000-00009D0F0000}"/>
    <cellStyle name="Обычный 15 2 5 7 2" xfId="48546" xr:uid="{ADB46EB3-8B73-4349-A9C2-E8FAC21DFDEA}"/>
    <cellStyle name="Обычный 15 2 5 8" xfId="19666" xr:uid="{00000000-0005-0000-0000-00009E0F0000}"/>
    <cellStyle name="Обычный 15 2 5 8 2" xfId="50588" xr:uid="{824F4C03-B7AE-49AD-9E37-AD7FDEBF6B6D}"/>
    <cellStyle name="Обычный 15 2 5 9" xfId="23090" xr:uid="{00000000-0005-0000-0000-00009F0F0000}"/>
    <cellStyle name="Обычный 15 2 5 9 2" xfId="54012" xr:uid="{73CC07E8-93CE-482E-BBBE-7D836DBF138A}"/>
    <cellStyle name="Обычный 15 2 6" xfId="245" xr:uid="{00000000-0005-0000-0000-0000A00F0000}"/>
    <cellStyle name="Обычный 15 2 6 2" xfId="3735" xr:uid="{00000000-0005-0000-0000-0000A10F0000}"/>
    <cellStyle name="Обычный 15 2 6 3" xfId="31497" xr:uid="{19E0043C-7EFA-4F8A-8957-A7BCDB5BE008}"/>
    <cellStyle name="Обычный 15 2 7" xfId="3736" xr:uid="{00000000-0005-0000-0000-0000A20F0000}"/>
    <cellStyle name="Обычный 15 2 8" xfId="3730" xr:uid="{00000000-0005-0000-0000-0000A30F0000}"/>
    <cellStyle name="Обычный 15 2 8 2" xfId="34804" xr:uid="{10094298-9BA2-4EFB-AFA4-619559B848F8}"/>
    <cellStyle name="Обычный 15 2 8 3" xfId="62306" xr:uid="{BF2EA6CD-E882-429F-A248-2D8579465523}"/>
    <cellStyle name="Обычный 15 2 9" xfId="4046" xr:uid="{00000000-0005-0000-0000-0000A40F0000}"/>
    <cellStyle name="Обычный 15 2 9 2" xfId="34992" xr:uid="{66495837-66AE-4F66-95EB-D847BAB27664}"/>
    <cellStyle name="Обычный 15 20" xfId="1717" xr:uid="{00000000-0005-0000-0000-0000A50F0000}"/>
    <cellStyle name="Обычный 15 20 10" xfId="29434" xr:uid="{69400D2A-D23A-4D49-BB80-1BE0B7AC6E0F}"/>
    <cellStyle name="Обычный 15 20 10 2" xfId="60353" xr:uid="{50AE8B1F-6041-4B75-92EF-8D91A4C55AAC}"/>
    <cellStyle name="Обычный 15 20 11" xfId="32878" xr:uid="{4A1BBBEE-7A56-428C-8E5F-86B2FD7E9E0D}"/>
    <cellStyle name="Обычный 15 20 2" xfId="3388" xr:uid="{00000000-0005-0000-0000-0000A60F0000}"/>
    <cellStyle name="Обычный 15 20 2 10" xfId="34525" xr:uid="{0E96EDDD-134D-492D-AE5B-83C575FA069B}"/>
    <cellStyle name="Обычный 15 20 2 2" xfId="7074" xr:uid="{00000000-0005-0000-0000-0000A70F0000}"/>
    <cellStyle name="Обычный 15 20 2 2 2" xfId="38020" xr:uid="{2D563911-CB2A-4E46-BEBF-CF1037676383}"/>
    <cellStyle name="Обычный 15 20 2 3" xfId="10429" xr:uid="{00000000-0005-0000-0000-0000A80F0000}"/>
    <cellStyle name="Обычный 15 20 2 3 2" xfId="41375" xr:uid="{12AF3F7E-6DBA-4325-9923-3CEB3E02650A}"/>
    <cellStyle name="Обычный 15 20 2 4" xfId="13919" xr:uid="{00000000-0005-0000-0000-0000A90F0000}"/>
    <cellStyle name="Обычный 15 20 2 4 2" xfId="44841" xr:uid="{B30912FB-7E97-48D7-A55B-8EDB4115EDA7}"/>
    <cellStyle name="Обычный 15 20 2 5" xfId="17333" xr:uid="{00000000-0005-0000-0000-0000AA0F0000}"/>
    <cellStyle name="Обычный 15 20 2 5 2" xfId="48255" xr:uid="{41B22874-9855-461F-9837-16A5E2F68B80}"/>
    <cellStyle name="Обычный 15 20 2 6" xfId="20840" xr:uid="{00000000-0005-0000-0000-0000AB0F0000}"/>
    <cellStyle name="Обычный 15 20 2 6 2" xfId="51762" xr:uid="{5F80D8A6-55D4-4B4E-9DA8-DC351D6820A6}"/>
    <cellStyle name="Обычный 15 20 2 7" xfId="24264" xr:uid="{00000000-0005-0000-0000-0000AC0F0000}"/>
    <cellStyle name="Обычный 15 20 2 7 2" xfId="55186" xr:uid="{DBCAFFE8-478A-4B1E-8B4C-720FA16F6715}"/>
    <cellStyle name="Обычный 15 20 2 8" xfId="27659" xr:uid="{EDAF3AA9-0E14-4A53-977A-2DB353CB6D70}"/>
    <cellStyle name="Обычный 15 20 2 8 2" xfId="58579" xr:uid="{AECF8961-91B9-40C2-9B3E-30B2D427086C}"/>
    <cellStyle name="Обычный 15 20 2 9" xfId="31083" xr:uid="{EF61D3D0-5812-45B5-A1D3-475EA9193F33}"/>
    <cellStyle name="Обычный 15 20 2 9 2" xfId="62000" xr:uid="{772349F3-4DF9-4366-A4E4-5A45B7279F0D}"/>
    <cellStyle name="Обычный 15 20 3" xfId="5427" xr:uid="{00000000-0005-0000-0000-0000AD0F0000}"/>
    <cellStyle name="Обычный 15 20 3 2" xfId="36373" xr:uid="{A5590FD2-B0BE-44A7-B6DC-DA00E4FF393A}"/>
    <cellStyle name="Обычный 15 20 4" xfId="8782" xr:uid="{00000000-0005-0000-0000-0000AE0F0000}"/>
    <cellStyle name="Обычный 15 20 4 2" xfId="39728" xr:uid="{D048485C-074C-4760-9C24-CB705F451215}"/>
    <cellStyle name="Обычный 15 20 5" xfId="12272" xr:uid="{00000000-0005-0000-0000-0000AF0F0000}"/>
    <cellStyle name="Обычный 15 20 5 2" xfId="43194" xr:uid="{BA4CE187-1F6D-4DA4-BFF6-9EA8D4500625}"/>
    <cellStyle name="Обычный 15 20 6" xfId="15684" xr:uid="{00000000-0005-0000-0000-0000B00F0000}"/>
    <cellStyle name="Обычный 15 20 6 2" xfId="46606" xr:uid="{7F7B1434-6651-4422-9C16-E2BF69DE5877}"/>
    <cellStyle name="Обычный 15 20 7" xfId="19192" xr:uid="{00000000-0005-0000-0000-0000B10F0000}"/>
    <cellStyle name="Обычный 15 20 7 2" xfId="50114" xr:uid="{D92539E1-B8B7-4EBC-B132-E36DF5A1A243}"/>
    <cellStyle name="Обычный 15 20 8" xfId="22618" xr:uid="{00000000-0005-0000-0000-0000B20F0000}"/>
    <cellStyle name="Обычный 15 20 8 2" xfId="53540" xr:uid="{B340DEA4-8C78-4B42-90F1-BB746037F249}"/>
    <cellStyle name="Обычный 15 20 9" xfId="26012" xr:uid="{CFBCB24C-DAD2-49F6-9E32-023E1C0FAA60}"/>
    <cellStyle name="Обычный 15 20 9 2" xfId="56932" xr:uid="{6F929E1B-F0CD-44BA-A0DA-64F2485725E3}"/>
    <cellStyle name="Обычный 15 21" xfId="1731" xr:uid="{00000000-0005-0000-0000-0000B30F0000}"/>
    <cellStyle name="Обычный 15 21 10" xfId="29448" xr:uid="{1F6F16C0-99D4-4932-BC97-CF18296C6393}"/>
    <cellStyle name="Обычный 15 21 10 2" xfId="60367" xr:uid="{A1662009-4DD2-4FE7-9B82-5A7A49DBB5EC}"/>
    <cellStyle name="Обычный 15 21 11" xfId="32892" xr:uid="{87160808-B92B-4D48-A578-A014BC9F7966}"/>
    <cellStyle name="Обычный 15 21 2" xfId="3402" xr:uid="{00000000-0005-0000-0000-0000B40F0000}"/>
    <cellStyle name="Обычный 15 21 2 10" xfId="34539" xr:uid="{44B4F645-ECC1-40F2-9DB6-8700A9E74B51}"/>
    <cellStyle name="Обычный 15 21 2 2" xfId="7088" xr:uid="{00000000-0005-0000-0000-0000B50F0000}"/>
    <cellStyle name="Обычный 15 21 2 2 2" xfId="38034" xr:uid="{390416EE-320C-4F93-AF4B-5974D57FDCB9}"/>
    <cellStyle name="Обычный 15 21 2 3" xfId="10443" xr:uid="{00000000-0005-0000-0000-0000B60F0000}"/>
    <cellStyle name="Обычный 15 21 2 3 2" xfId="41389" xr:uid="{DA9616F2-4995-46BF-8378-9337BDC80C76}"/>
    <cellStyle name="Обычный 15 21 2 4" xfId="13933" xr:uid="{00000000-0005-0000-0000-0000B70F0000}"/>
    <cellStyle name="Обычный 15 21 2 4 2" xfId="44855" xr:uid="{E20F4061-27E5-4C2F-A383-080448610F65}"/>
    <cellStyle name="Обычный 15 21 2 5" xfId="17347" xr:uid="{00000000-0005-0000-0000-0000B80F0000}"/>
    <cellStyle name="Обычный 15 21 2 5 2" xfId="48269" xr:uid="{F6998F9B-3AD3-4169-BDBE-2080228BADB5}"/>
    <cellStyle name="Обычный 15 21 2 6" xfId="20854" xr:uid="{00000000-0005-0000-0000-0000B90F0000}"/>
    <cellStyle name="Обычный 15 21 2 6 2" xfId="51776" xr:uid="{1EF2EA17-B909-40E1-BFFB-9ED04840AF35}"/>
    <cellStyle name="Обычный 15 21 2 7" xfId="24278" xr:uid="{00000000-0005-0000-0000-0000BA0F0000}"/>
    <cellStyle name="Обычный 15 21 2 7 2" xfId="55200" xr:uid="{828B8811-6314-4B16-B4F9-88F538EAE6E6}"/>
    <cellStyle name="Обычный 15 21 2 8" xfId="27673" xr:uid="{B288D022-B04D-46A5-93DA-05F50ABD6365}"/>
    <cellStyle name="Обычный 15 21 2 8 2" xfId="58593" xr:uid="{47DB7385-D5E0-4B17-BC68-5D0D6963D9CE}"/>
    <cellStyle name="Обычный 15 21 2 9" xfId="31097" xr:uid="{D63FF16F-8860-44CE-898E-FB69A9F3DEC6}"/>
    <cellStyle name="Обычный 15 21 2 9 2" xfId="62014" xr:uid="{751FD126-0922-4F99-B8F5-ACC86E16CEC2}"/>
    <cellStyle name="Обычный 15 21 3" xfId="5441" xr:uid="{00000000-0005-0000-0000-0000BB0F0000}"/>
    <cellStyle name="Обычный 15 21 3 2" xfId="36387" xr:uid="{4883D254-6C4C-4617-A8AD-AE571D65D182}"/>
    <cellStyle name="Обычный 15 21 4" xfId="8796" xr:uid="{00000000-0005-0000-0000-0000BC0F0000}"/>
    <cellStyle name="Обычный 15 21 4 2" xfId="39742" xr:uid="{A1D3C429-7E68-45A9-A8B9-F48354AF9AE0}"/>
    <cellStyle name="Обычный 15 21 5" xfId="12286" xr:uid="{00000000-0005-0000-0000-0000BD0F0000}"/>
    <cellStyle name="Обычный 15 21 5 2" xfId="43208" xr:uid="{BBBBD68A-AB18-4832-9CD8-56EDDBD8A32F}"/>
    <cellStyle name="Обычный 15 21 6" xfId="15698" xr:uid="{00000000-0005-0000-0000-0000BE0F0000}"/>
    <cellStyle name="Обычный 15 21 6 2" xfId="46620" xr:uid="{9D15124C-4CBC-447A-BF51-F3E0C67A4CA8}"/>
    <cellStyle name="Обычный 15 21 7" xfId="19206" xr:uid="{00000000-0005-0000-0000-0000BF0F0000}"/>
    <cellStyle name="Обычный 15 21 7 2" xfId="50128" xr:uid="{6FCE6813-5B61-46F1-9BDD-B8F685AAB8E1}"/>
    <cellStyle name="Обычный 15 21 8" xfId="22632" xr:uid="{00000000-0005-0000-0000-0000C00F0000}"/>
    <cellStyle name="Обычный 15 21 8 2" xfId="53554" xr:uid="{2137BBD7-2A75-431E-B57F-A0EE29FC5C76}"/>
    <cellStyle name="Обычный 15 21 9" xfId="26026" xr:uid="{68D73E51-ADD1-47A3-B239-94170B749689}"/>
    <cellStyle name="Обычный 15 21 9 2" xfId="56946" xr:uid="{C8EE2FEB-3215-401E-984C-DB7DB0DC5CBD}"/>
    <cellStyle name="Обычный 15 22" xfId="1745" xr:uid="{00000000-0005-0000-0000-0000C10F0000}"/>
    <cellStyle name="Обычный 15 22 10" xfId="29462" xr:uid="{CD9F5C23-5ED0-4A6F-A185-B0E81645E3E9}"/>
    <cellStyle name="Обычный 15 22 10 2" xfId="60381" xr:uid="{5E2583A7-43F4-4D1F-AE32-E2C60867F6CD}"/>
    <cellStyle name="Обычный 15 22 11" xfId="32906" xr:uid="{AA2EE713-1172-443D-B10A-08648AFD7161}"/>
    <cellStyle name="Обычный 15 22 2" xfId="3416" xr:uid="{00000000-0005-0000-0000-0000C20F0000}"/>
    <cellStyle name="Обычный 15 22 2 10" xfId="34553" xr:uid="{A727E831-F546-4178-8996-7F4850383052}"/>
    <cellStyle name="Обычный 15 22 2 2" xfId="7102" xr:uid="{00000000-0005-0000-0000-0000C30F0000}"/>
    <cellStyle name="Обычный 15 22 2 2 2" xfId="38048" xr:uid="{40D84C61-7C99-4F29-8081-BA18325A891D}"/>
    <cellStyle name="Обычный 15 22 2 3" xfId="10457" xr:uid="{00000000-0005-0000-0000-0000C40F0000}"/>
    <cellStyle name="Обычный 15 22 2 3 2" xfId="41403" xr:uid="{FF3E2621-FE4F-4171-BB72-17E52D2B117B}"/>
    <cellStyle name="Обычный 15 22 2 4" xfId="13947" xr:uid="{00000000-0005-0000-0000-0000C50F0000}"/>
    <cellStyle name="Обычный 15 22 2 4 2" xfId="44869" xr:uid="{7C78DF6A-337D-4202-953B-46830C5286A6}"/>
    <cellStyle name="Обычный 15 22 2 5" xfId="17361" xr:uid="{00000000-0005-0000-0000-0000C60F0000}"/>
    <cellStyle name="Обычный 15 22 2 5 2" xfId="48283" xr:uid="{F0A557AE-C2FF-460C-9853-C9E9EE0676EB}"/>
    <cellStyle name="Обычный 15 22 2 6" xfId="20868" xr:uid="{00000000-0005-0000-0000-0000C70F0000}"/>
    <cellStyle name="Обычный 15 22 2 6 2" xfId="51790" xr:uid="{A7969A96-BDE1-40A2-B720-807437BC6BCA}"/>
    <cellStyle name="Обычный 15 22 2 7" xfId="24292" xr:uid="{00000000-0005-0000-0000-0000C80F0000}"/>
    <cellStyle name="Обычный 15 22 2 7 2" xfId="55214" xr:uid="{8741293F-2669-4274-B986-B0529FB097B1}"/>
    <cellStyle name="Обычный 15 22 2 8" xfId="27687" xr:uid="{904810C2-C18D-4C9E-BD59-77171E2D7DB3}"/>
    <cellStyle name="Обычный 15 22 2 8 2" xfId="58607" xr:uid="{7A1EB531-EB78-4B24-B262-7F32800116E4}"/>
    <cellStyle name="Обычный 15 22 2 9" xfId="31111" xr:uid="{69553EDD-238A-4A1A-8A27-F1D86D6D5A59}"/>
    <cellStyle name="Обычный 15 22 2 9 2" xfId="62028" xr:uid="{711CF181-A451-4D6D-B80A-F1DB3BCB1FE0}"/>
    <cellStyle name="Обычный 15 22 3" xfId="5455" xr:uid="{00000000-0005-0000-0000-0000C90F0000}"/>
    <cellStyle name="Обычный 15 22 3 2" xfId="36401" xr:uid="{52B87159-817B-4A77-B39D-1DCB37261821}"/>
    <cellStyle name="Обычный 15 22 4" xfId="8810" xr:uid="{00000000-0005-0000-0000-0000CA0F0000}"/>
    <cellStyle name="Обычный 15 22 4 2" xfId="39756" xr:uid="{EB6343FF-835C-4E14-83D9-67A1215215D3}"/>
    <cellStyle name="Обычный 15 22 5" xfId="12300" xr:uid="{00000000-0005-0000-0000-0000CB0F0000}"/>
    <cellStyle name="Обычный 15 22 5 2" xfId="43222" xr:uid="{05EE9A10-3DA9-4BE5-8047-7D9343498ADE}"/>
    <cellStyle name="Обычный 15 22 6" xfId="15712" xr:uid="{00000000-0005-0000-0000-0000CC0F0000}"/>
    <cellStyle name="Обычный 15 22 6 2" xfId="46634" xr:uid="{6F1254C7-E8C6-4756-81C3-0BBD2C192FFB}"/>
    <cellStyle name="Обычный 15 22 7" xfId="19220" xr:uid="{00000000-0005-0000-0000-0000CD0F0000}"/>
    <cellStyle name="Обычный 15 22 7 2" xfId="50142" xr:uid="{8B11DAF1-C3ED-4A76-B2FA-80FC264B6C81}"/>
    <cellStyle name="Обычный 15 22 8" xfId="22646" xr:uid="{00000000-0005-0000-0000-0000CE0F0000}"/>
    <cellStyle name="Обычный 15 22 8 2" xfId="53568" xr:uid="{A6C71DF1-2F83-423A-83D2-F484EFE27BEC}"/>
    <cellStyle name="Обычный 15 22 9" xfId="26040" xr:uid="{88ABD62D-ACB7-41D8-9910-900E16145BA1}"/>
    <cellStyle name="Обычный 15 22 9 2" xfId="56960" xr:uid="{9E047A1A-FC4E-44A1-BCAA-72B0D8D7449E}"/>
    <cellStyle name="Обычный 15 23" xfId="1770" xr:uid="{00000000-0005-0000-0000-0000CF0F0000}"/>
    <cellStyle name="Обычный 15 23 10" xfId="29476" xr:uid="{0830FC55-2ABC-4A28-8CF6-74C0E9EFF86C}"/>
    <cellStyle name="Обычный 15 23 10 2" xfId="60395" xr:uid="{A005FED1-62C5-446E-8F53-C1F9A23116F4}"/>
    <cellStyle name="Обычный 15 23 11" xfId="32920" xr:uid="{EE594DA7-1C37-4C8A-BFC1-BEE87B006AF2}"/>
    <cellStyle name="Обычный 15 23 2" xfId="3430" xr:uid="{00000000-0005-0000-0000-0000D00F0000}"/>
    <cellStyle name="Обычный 15 23 2 10" xfId="34567" xr:uid="{1100C2AF-FF34-4FE2-B6E5-858C86B717E4}"/>
    <cellStyle name="Обычный 15 23 2 2" xfId="7116" xr:uid="{00000000-0005-0000-0000-0000D10F0000}"/>
    <cellStyle name="Обычный 15 23 2 2 2" xfId="38062" xr:uid="{E0FCE91F-DCCE-4726-B771-E036C8B8C3B6}"/>
    <cellStyle name="Обычный 15 23 2 3" xfId="10471" xr:uid="{00000000-0005-0000-0000-0000D20F0000}"/>
    <cellStyle name="Обычный 15 23 2 3 2" xfId="41417" xr:uid="{E439E952-940A-42AC-BBF5-67F0EDE4E511}"/>
    <cellStyle name="Обычный 15 23 2 4" xfId="13961" xr:uid="{00000000-0005-0000-0000-0000D30F0000}"/>
    <cellStyle name="Обычный 15 23 2 4 2" xfId="44883" xr:uid="{DB10C5A9-7985-40BF-ACAC-8CF1462EFA73}"/>
    <cellStyle name="Обычный 15 23 2 5" xfId="17375" xr:uid="{00000000-0005-0000-0000-0000D40F0000}"/>
    <cellStyle name="Обычный 15 23 2 5 2" xfId="48297" xr:uid="{B5BB771E-1E85-4F05-B32C-07A843DBAF7E}"/>
    <cellStyle name="Обычный 15 23 2 6" xfId="20882" xr:uid="{00000000-0005-0000-0000-0000D50F0000}"/>
    <cellStyle name="Обычный 15 23 2 6 2" xfId="51804" xr:uid="{5304DB28-B398-4AA9-AAE8-B44952EEF7D2}"/>
    <cellStyle name="Обычный 15 23 2 7" xfId="24306" xr:uid="{00000000-0005-0000-0000-0000D60F0000}"/>
    <cellStyle name="Обычный 15 23 2 7 2" xfId="55228" xr:uid="{5A27879B-D5C6-478E-B958-E55E30A27352}"/>
    <cellStyle name="Обычный 15 23 2 8" xfId="27701" xr:uid="{2A84FECB-90A2-4CBF-A8B1-E0BFD501DBD2}"/>
    <cellStyle name="Обычный 15 23 2 8 2" xfId="58621" xr:uid="{313D731A-C4DE-4C83-8556-0D0879B3A155}"/>
    <cellStyle name="Обычный 15 23 2 9" xfId="31125" xr:uid="{ECD7CB19-FC96-4D03-8DF6-CE20B68620AE}"/>
    <cellStyle name="Обычный 15 23 2 9 2" xfId="62042" xr:uid="{B93EDEFA-36BB-417C-AFCD-32AFDA644282}"/>
    <cellStyle name="Обычный 15 23 3" xfId="5469" xr:uid="{00000000-0005-0000-0000-0000D70F0000}"/>
    <cellStyle name="Обычный 15 23 3 2" xfId="36415" xr:uid="{0B299493-B230-4F16-972D-1F14DA1C5772}"/>
    <cellStyle name="Обычный 15 23 4" xfId="8824" xr:uid="{00000000-0005-0000-0000-0000D80F0000}"/>
    <cellStyle name="Обычный 15 23 4 2" xfId="39770" xr:uid="{711FA53D-28B1-459B-9A5A-C597A4BDD6E8}"/>
    <cellStyle name="Обычный 15 23 5" xfId="12314" xr:uid="{00000000-0005-0000-0000-0000D90F0000}"/>
    <cellStyle name="Обычный 15 23 5 2" xfId="43236" xr:uid="{752B84F5-BDB9-462A-AC23-192F30112297}"/>
    <cellStyle name="Обычный 15 23 6" xfId="15726" xr:uid="{00000000-0005-0000-0000-0000DA0F0000}"/>
    <cellStyle name="Обычный 15 23 6 2" xfId="46648" xr:uid="{73AF9133-AF31-43A4-B600-6D689A805DEC}"/>
    <cellStyle name="Обычный 15 23 7" xfId="19234" xr:uid="{00000000-0005-0000-0000-0000DB0F0000}"/>
    <cellStyle name="Обычный 15 23 7 2" xfId="50156" xr:uid="{A2F9BE19-F14A-4164-B014-D20CFD618CDB}"/>
    <cellStyle name="Обычный 15 23 8" xfId="22660" xr:uid="{00000000-0005-0000-0000-0000DC0F0000}"/>
    <cellStyle name="Обычный 15 23 8 2" xfId="53582" xr:uid="{66D7796E-9B9C-499A-8DAF-F99C4DDD4AE8}"/>
    <cellStyle name="Обычный 15 23 9" xfId="26054" xr:uid="{587DDF35-2ECF-45A1-B142-EC9336EE61A0}"/>
    <cellStyle name="Обычный 15 23 9 2" xfId="56974" xr:uid="{9F4CFB35-DF7B-43BE-A8E4-5A68E7D39735}"/>
    <cellStyle name="Обычный 15 24" xfId="1785" xr:uid="{00000000-0005-0000-0000-0000DD0F0000}"/>
    <cellStyle name="Обычный 15 24 10" xfId="29491" xr:uid="{B973AB89-E5EF-4EED-8C9E-AB5FCBD4D0ED}"/>
    <cellStyle name="Обычный 15 24 10 2" xfId="60410" xr:uid="{251A672D-BAD9-41C0-8405-2DAE05E2D6E8}"/>
    <cellStyle name="Обычный 15 24 11" xfId="32935" xr:uid="{42A7A22F-3FE3-4C92-9AA7-32380D0D8F34}"/>
    <cellStyle name="Обычный 15 24 2" xfId="3445" xr:uid="{00000000-0005-0000-0000-0000DE0F0000}"/>
    <cellStyle name="Обычный 15 24 2 10" xfId="34582" xr:uid="{16BF30A4-5122-49D9-8DB6-0B66F78B0959}"/>
    <cellStyle name="Обычный 15 24 2 2" xfId="7131" xr:uid="{00000000-0005-0000-0000-0000DF0F0000}"/>
    <cellStyle name="Обычный 15 24 2 2 2" xfId="38077" xr:uid="{C7495024-31D5-4628-AA25-E5F0EE7DA10B}"/>
    <cellStyle name="Обычный 15 24 2 3" xfId="10486" xr:uid="{00000000-0005-0000-0000-0000E00F0000}"/>
    <cellStyle name="Обычный 15 24 2 3 2" xfId="41432" xr:uid="{25EF5F55-6528-4724-9DBE-3E51957193E2}"/>
    <cellStyle name="Обычный 15 24 2 4" xfId="13976" xr:uid="{00000000-0005-0000-0000-0000E10F0000}"/>
    <cellStyle name="Обычный 15 24 2 4 2" xfId="44898" xr:uid="{04868F85-7DDD-4F21-B605-FE6E4EFD2B97}"/>
    <cellStyle name="Обычный 15 24 2 5" xfId="17390" xr:uid="{00000000-0005-0000-0000-0000E20F0000}"/>
    <cellStyle name="Обычный 15 24 2 5 2" xfId="48312" xr:uid="{C3C3619D-3A8F-4EFC-85FC-1D41C62EABCD}"/>
    <cellStyle name="Обычный 15 24 2 6" xfId="20897" xr:uid="{00000000-0005-0000-0000-0000E30F0000}"/>
    <cellStyle name="Обычный 15 24 2 6 2" xfId="51819" xr:uid="{04D0E806-DC1E-4862-A3A8-8652AB2EDAD9}"/>
    <cellStyle name="Обычный 15 24 2 7" xfId="24321" xr:uid="{00000000-0005-0000-0000-0000E40F0000}"/>
    <cellStyle name="Обычный 15 24 2 7 2" xfId="55243" xr:uid="{912D5A01-7939-4327-B665-6A4D60297AC0}"/>
    <cellStyle name="Обычный 15 24 2 8" xfId="27716" xr:uid="{09023250-7705-4AD5-9EA7-D9235C8C7A54}"/>
    <cellStyle name="Обычный 15 24 2 8 2" xfId="58636" xr:uid="{F67633D7-270F-4980-8D04-D161C7CEDACC}"/>
    <cellStyle name="Обычный 15 24 2 9" xfId="31140" xr:uid="{E7A3B913-861F-4B49-9FC7-4CBA50C99235}"/>
    <cellStyle name="Обычный 15 24 2 9 2" xfId="62057" xr:uid="{A941E2C5-2E2E-4DA3-9C0A-28CC35446C79}"/>
    <cellStyle name="Обычный 15 24 3" xfId="5484" xr:uid="{00000000-0005-0000-0000-0000E50F0000}"/>
    <cellStyle name="Обычный 15 24 3 2" xfId="36430" xr:uid="{FF1786D6-8D00-4690-9CA2-DACA41665B41}"/>
    <cellStyle name="Обычный 15 24 4" xfId="8839" xr:uid="{00000000-0005-0000-0000-0000E60F0000}"/>
    <cellStyle name="Обычный 15 24 4 2" xfId="39785" xr:uid="{47BD87A9-54D6-47F8-92C4-FCB61BC49395}"/>
    <cellStyle name="Обычный 15 24 5" xfId="12329" xr:uid="{00000000-0005-0000-0000-0000E70F0000}"/>
    <cellStyle name="Обычный 15 24 5 2" xfId="43251" xr:uid="{99726067-E97E-4CA0-B75B-2E4132BE838F}"/>
    <cellStyle name="Обычный 15 24 6" xfId="15741" xr:uid="{00000000-0005-0000-0000-0000E80F0000}"/>
    <cellStyle name="Обычный 15 24 6 2" xfId="46663" xr:uid="{29FFFB9B-5997-4836-9E52-3BE5748472A4}"/>
    <cellStyle name="Обычный 15 24 7" xfId="19249" xr:uid="{00000000-0005-0000-0000-0000E90F0000}"/>
    <cellStyle name="Обычный 15 24 7 2" xfId="50171" xr:uid="{7BAA6A80-D028-42B6-A84F-E9744B2801CD}"/>
    <cellStyle name="Обычный 15 24 8" xfId="22675" xr:uid="{00000000-0005-0000-0000-0000EA0F0000}"/>
    <cellStyle name="Обычный 15 24 8 2" xfId="53597" xr:uid="{416A0BA0-1941-45C4-9F3B-079028BC003D}"/>
    <cellStyle name="Обычный 15 24 9" xfId="26069" xr:uid="{EF9259DF-20AC-43D6-9342-DFEDC517ADAD}"/>
    <cellStyle name="Обычный 15 24 9 2" xfId="56989" xr:uid="{C201D72C-B947-44E5-9AE2-6CF2356717AE}"/>
    <cellStyle name="Обычный 15 25" xfId="1813" xr:uid="{00000000-0005-0000-0000-0000EB0F0000}"/>
    <cellStyle name="Обычный 15 25 10" xfId="29519" xr:uid="{937D4374-A4B8-40E6-AF3A-E2FE020DF92D}"/>
    <cellStyle name="Обычный 15 25 10 2" xfId="60438" xr:uid="{C85B9F31-3BA9-4D87-9AFF-CD2B5803050B}"/>
    <cellStyle name="Обычный 15 25 11" xfId="32963" xr:uid="{3C872FCA-362E-4E82-87B1-C07AF10E036A}"/>
    <cellStyle name="Обычный 15 25 2" xfId="3473" xr:uid="{00000000-0005-0000-0000-0000EC0F0000}"/>
    <cellStyle name="Обычный 15 25 2 10" xfId="34610" xr:uid="{B5CF2719-130F-431B-B8C6-D98BBC7E094B}"/>
    <cellStyle name="Обычный 15 25 2 2" xfId="7159" xr:uid="{00000000-0005-0000-0000-0000ED0F0000}"/>
    <cellStyle name="Обычный 15 25 2 2 2" xfId="38105" xr:uid="{293088D2-7543-4EB8-9381-133273DD18D9}"/>
    <cellStyle name="Обычный 15 25 2 3" xfId="10514" xr:uid="{00000000-0005-0000-0000-0000EE0F0000}"/>
    <cellStyle name="Обычный 15 25 2 3 2" xfId="41460" xr:uid="{BA27B3AB-F9A1-44AC-BFF3-C6277AD3D73E}"/>
    <cellStyle name="Обычный 15 25 2 4" xfId="14004" xr:uid="{00000000-0005-0000-0000-0000EF0F0000}"/>
    <cellStyle name="Обычный 15 25 2 4 2" xfId="44926" xr:uid="{524CE9F9-D978-4135-80CA-E857DE67DCB2}"/>
    <cellStyle name="Обычный 15 25 2 5" xfId="17418" xr:uid="{00000000-0005-0000-0000-0000F00F0000}"/>
    <cellStyle name="Обычный 15 25 2 5 2" xfId="48340" xr:uid="{77FD1C11-50B4-4AD4-8C99-9024CC829F93}"/>
    <cellStyle name="Обычный 15 25 2 6" xfId="20925" xr:uid="{00000000-0005-0000-0000-0000F10F0000}"/>
    <cellStyle name="Обычный 15 25 2 6 2" xfId="51847" xr:uid="{6A098645-54F0-4FAD-A396-94BC14E5C653}"/>
    <cellStyle name="Обычный 15 25 2 7" xfId="24349" xr:uid="{00000000-0005-0000-0000-0000F20F0000}"/>
    <cellStyle name="Обычный 15 25 2 7 2" xfId="55271" xr:uid="{4E7202D2-DC20-4541-B1E7-1635B5D968FD}"/>
    <cellStyle name="Обычный 15 25 2 8" xfId="27744" xr:uid="{825CCB20-86CF-4100-BA52-2B03CC13A8D8}"/>
    <cellStyle name="Обычный 15 25 2 8 2" xfId="58664" xr:uid="{E52C5036-D9CF-4C32-B952-AC3607EE6E97}"/>
    <cellStyle name="Обычный 15 25 2 9" xfId="31168" xr:uid="{C8CC35F1-A96A-4B92-84DF-E3A7594D025B}"/>
    <cellStyle name="Обычный 15 25 2 9 2" xfId="62085" xr:uid="{24F1662A-8033-4184-96FC-5660C63A1DC4}"/>
    <cellStyle name="Обычный 15 25 3" xfId="5512" xr:uid="{00000000-0005-0000-0000-0000F30F0000}"/>
    <cellStyle name="Обычный 15 25 3 2" xfId="36458" xr:uid="{956BBAD0-8048-404E-9EED-B5E150E71370}"/>
    <cellStyle name="Обычный 15 25 4" xfId="8867" xr:uid="{00000000-0005-0000-0000-0000F40F0000}"/>
    <cellStyle name="Обычный 15 25 4 2" xfId="39813" xr:uid="{216313BC-FEC1-458E-8B54-84BC8941B437}"/>
    <cellStyle name="Обычный 15 25 5" xfId="12357" xr:uid="{00000000-0005-0000-0000-0000F50F0000}"/>
    <cellStyle name="Обычный 15 25 5 2" xfId="43279" xr:uid="{E94D0002-DA26-41E4-9292-A7D54A37B6D0}"/>
    <cellStyle name="Обычный 15 25 6" xfId="15769" xr:uid="{00000000-0005-0000-0000-0000F60F0000}"/>
    <cellStyle name="Обычный 15 25 6 2" xfId="46691" xr:uid="{54160475-BC52-43FA-92EC-33745AFA68D0}"/>
    <cellStyle name="Обычный 15 25 7" xfId="19277" xr:uid="{00000000-0005-0000-0000-0000F70F0000}"/>
    <cellStyle name="Обычный 15 25 7 2" xfId="50199" xr:uid="{5728C1BF-EE6F-41F5-B589-168CFE50CC4A}"/>
    <cellStyle name="Обычный 15 25 8" xfId="22703" xr:uid="{00000000-0005-0000-0000-0000F80F0000}"/>
    <cellStyle name="Обычный 15 25 8 2" xfId="53625" xr:uid="{1B70B0CC-3D7B-4596-9957-B1E3BF9C8946}"/>
    <cellStyle name="Обычный 15 25 9" xfId="26097" xr:uid="{854A0E74-015D-49FC-ACC3-B19277F53D30}"/>
    <cellStyle name="Обычный 15 25 9 2" xfId="57017" xr:uid="{70466561-1150-4FE8-9404-1B622F460C8B}"/>
    <cellStyle name="Обычный 15 26" xfId="1826" xr:uid="{00000000-0005-0000-0000-0000F90F0000}"/>
    <cellStyle name="Обычный 15 26 10" xfId="29532" xr:uid="{0DF40038-3893-4B3A-8EBE-C170661F70D6}"/>
    <cellStyle name="Обычный 15 26 10 2" xfId="60451" xr:uid="{12126887-A302-485A-A246-F5EA4582A166}"/>
    <cellStyle name="Обычный 15 26 11" xfId="32976" xr:uid="{2C87B304-37CC-41B9-9640-F44A4CFBDC25}"/>
    <cellStyle name="Обычный 15 26 2" xfId="3486" xr:uid="{00000000-0005-0000-0000-0000FA0F0000}"/>
    <cellStyle name="Обычный 15 26 2 10" xfId="34623" xr:uid="{A01F8239-A241-4480-95FA-D20BB03DC68E}"/>
    <cellStyle name="Обычный 15 26 2 2" xfId="7172" xr:uid="{00000000-0005-0000-0000-0000FB0F0000}"/>
    <cellStyle name="Обычный 15 26 2 2 2" xfId="38118" xr:uid="{269A81A9-6EA9-4F2D-947C-5BEF0DE9CB70}"/>
    <cellStyle name="Обычный 15 26 2 3" xfId="10527" xr:uid="{00000000-0005-0000-0000-0000FC0F0000}"/>
    <cellStyle name="Обычный 15 26 2 3 2" xfId="41473" xr:uid="{1DF23594-1EE5-47F3-882F-A63252241BAA}"/>
    <cellStyle name="Обычный 15 26 2 4" xfId="14017" xr:uid="{00000000-0005-0000-0000-0000FD0F0000}"/>
    <cellStyle name="Обычный 15 26 2 4 2" xfId="44939" xr:uid="{B578D5C5-B6C0-40AD-BC0C-A3B3DCB42B61}"/>
    <cellStyle name="Обычный 15 26 2 5" xfId="17431" xr:uid="{00000000-0005-0000-0000-0000FE0F0000}"/>
    <cellStyle name="Обычный 15 26 2 5 2" xfId="48353" xr:uid="{7742B229-3B6F-4DB0-AC0E-8E2EBDA6C5EB}"/>
    <cellStyle name="Обычный 15 26 2 6" xfId="20938" xr:uid="{00000000-0005-0000-0000-0000FF0F0000}"/>
    <cellStyle name="Обычный 15 26 2 6 2" xfId="51860" xr:uid="{5BED8B15-AC51-4436-91AF-892921541B80}"/>
    <cellStyle name="Обычный 15 26 2 7" xfId="24362" xr:uid="{00000000-0005-0000-0000-000000100000}"/>
    <cellStyle name="Обычный 15 26 2 7 2" xfId="55284" xr:uid="{20262E3C-501A-4241-87C5-0DEB4B97E56D}"/>
    <cellStyle name="Обычный 15 26 2 8" xfId="27757" xr:uid="{F27C890E-5AE3-4FC4-9F7F-A38C977EACD6}"/>
    <cellStyle name="Обычный 15 26 2 8 2" xfId="58677" xr:uid="{1CF01612-16D1-4E34-A1C6-7D520F208C33}"/>
    <cellStyle name="Обычный 15 26 2 9" xfId="31181" xr:uid="{CFA93C5C-BB0E-4BDF-9AC9-99428D12FF8E}"/>
    <cellStyle name="Обычный 15 26 2 9 2" xfId="62098" xr:uid="{BC40592D-D3A0-4576-B986-023ACF3F4CBE}"/>
    <cellStyle name="Обычный 15 26 3" xfId="5525" xr:uid="{00000000-0005-0000-0000-000001100000}"/>
    <cellStyle name="Обычный 15 26 3 2" xfId="36471" xr:uid="{E53A7EA9-DB85-4812-9A8B-C22E2CB76870}"/>
    <cellStyle name="Обычный 15 26 4" xfId="8880" xr:uid="{00000000-0005-0000-0000-000002100000}"/>
    <cellStyle name="Обычный 15 26 4 2" xfId="39826" xr:uid="{5C9E13E6-8FC3-42EE-AC4F-516F5EEB0441}"/>
    <cellStyle name="Обычный 15 26 5" xfId="12370" xr:uid="{00000000-0005-0000-0000-000003100000}"/>
    <cellStyle name="Обычный 15 26 5 2" xfId="43292" xr:uid="{DEB73224-429B-48C0-BF66-7475425ADDFA}"/>
    <cellStyle name="Обычный 15 26 6" xfId="15782" xr:uid="{00000000-0005-0000-0000-000004100000}"/>
    <cellStyle name="Обычный 15 26 6 2" xfId="46704" xr:uid="{10DCF285-C7B1-46CD-ACBF-97C56AAD8B8E}"/>
    <cellStyle name="Обычный 15 26 7" xfId="19290" xr:uid="{00000000-0005-0000-0000-000005100000}"/>
    <cellStyle name="Обычный 15 26 7 2" xfId="50212" xr:uid="{955FF2FE-259B-4042-A422-319205D45E90}"/>
    <cellStyle name="Обычный 15 26 8" xfId="22716" xr:uid="{00000000-0005-0000-0000-000006100000}"/>
    <cellStyle name="Обычный 15 26 8 2" xfId="53638" xr:uid="{5292EAF4-5FAD-40DE-AFDC-B115B95C2401}"/>
    <cellStyle name="Обычный 15 26 9" xfId="26110" xr:uid="{5DBD2DE3-3E19-4ED5-8C86-B7B3F14FDD8A}"/>
    <cellStyle name="Обычный 15 26 9 2" xfId="57030" xr:uid="{70EAE83B-2505-4E62-B3EE-44F77C2759E4}"/>
    <cellStyle name="Обычный 15 27" xfId="1844" xr:uid="{00000000-0005-0000-0000-000007100000}"/>
    <cellStyle name="Обычный 15 27 10" xfId="29549" xr:uid="{A953E5C9-7AF0-4E1B-9276-0FC20847C2C2}"/>
    <cellStyle name="Обычный 15 27 10 2" xfId="60468" xr:uid="{9EDEB98F-5404-47A4-A422-C0EFBA599F5B}"/>
    <cellStyle name="Обычный 15 27 11" xfId="32993" xr:uid="{A8C9A51D-0F5D-42F5-B85F-C624ABB41C4A}"/>
    <cellStyle name="Обычный 15 27 2" xfId="3503" xr:uid="{00000000-0005-0000-0000-000008100000}"/>
    <cellStyle name="Обычный 15 27 2 10" xfId="34640" xr:uid="{08A2DABF-5CC0-42FA-931D-93134C9328EA}"/>
    <cellStyle name="Обычный 15 27 2 2" xfId="7189" xr:uid="{00000000-0005-0000-0000-000009100000}"/>
    <cellStyle name="Обычный 15 27 2 2 2" xfId="38135" xr:uid="{29212C02-8B1D-4B91-9EA5-CDB76E27CCDA}"/>
    <cellStyle name="Обычный 15 27 2 3" xfId="10544" xr:uid="{00000000-0005-0000-0000-00000A100000}"/>
    <cellStyle name="Обычный 15 27 2 3 2" xfId="41490" xr:uid="{A01C12E4-5E07-4CB3-9694-75E415F2D6C4}"/>
    <cellStyle name="Обычный 15 27 2 4" xfId="14034" xr:uid="{00000000-0005-0000-0000-00000B100000}"/>
    <cellStyle name="Обычный 15 27 2 4 2" xfId="44956" xr:uid="{D0B46709-7644-4DE0-A10C-3F8270DEC59D}"/>
    <cellStyle name="Обычный 15 27 2 5" xfId="17448" xr:uid="{00000000-0005-0000-0000-00000C100000}"/>
    <cellStyle name="Обычный 15 27 2 5 2" xfId="48370" xr:uid="{7D69D9B7-80C3-415D-8479-942CBEFD4CFF}"/>
    <cellStyle name="Обычный 15 27 2 6" xfId="20955" xr:uid="{00000000-0005-0000-0000-00000D100000}"/>
    <cellStyle name="Обычный 15 27 2 6 2" xfId="51877" xr:uid="{18B5BD21-094C-4572-8FCC-962E53F780F7}"/>
    <cellStyle name="Обычный 15 27 2 7" xfId="24379" xr:uid="{00000000-0005-0000-0000-00000E100000}"/>
    <cellStyle name="Обычный 15 27 2 7 2" xfId="55301" xr:uid="{ABC0DE98-6FE8-4258-BB15-513A2D9C9BF2}"/>
    <cellStyle name="Обычный 15 27 2 8" xfId="27774" xr:uid="{B86A4D64-C3F2-4837-8922-406F0444309A}"/>
    <cellStyle name="Обычный 15 27 2 8 2" xfId="58694" xr:uid="{7A0AFF75-BA60-4A7C-86B1-E72D5F05A7FF}"/>
    <cellStyle name="Обычный 15 27 2 9" xfId="31198" xr:uid="{A7CE68E6-7D96-4A16-9D30-7F67846E35C3}"/>
    <cellStyle name="Обычный 15 27 2 9 2" xfId="62115" xr:uid="{FC39B959-A6BC-4CEF-98F5-7DBCB77824B9}"/>
    <cellStyle name="Обычный 15 27 3" xfId="5542" xr:uid="{00000000-0005-0000-0000-00000F100000}"/>
    <cellStyle name="Обычный 15 27 3 2" xfId="36488" xr:uid="{1CD90BFE-57F6-480D-AAC7-F915610CDB2C}"/>
    <cellStyle name="Обычный 15 27 4" xfId="8897" xr:uid="{00000000-0005-0000-0000-000010100000}"/>
    <cellStyle name="Обычный 15 27 4 2" xfId="39843" xr:uid="{F754BC50-7B65-4AD8-BFC7-9D8C751C3E7D}"/>
    <cellStyle name="Обычный 15 27 5" xfId="12387" xr:uid="{00000000-0005-0000-0000-000011100000}"/>
    <cellStyle name="Обычный 15 27 5 2" xfId="43309" xr:uid="{8A26D046-8F55-4B04-AE11-E3C9FFB3623E}"/>
    <cellStyle name="Обычный 15 27 6" xfId="15799" xr:uid="{00000000-0005-0000-0000-000012100000}"/>
    <cellStyle name="Обычный 15 27 6 2" xfId="46721" xr:uid="{6E4F1C6F-7476-45D5-9F0C-12A715FFB017}"/>
    <cellStyle name="Обычный 15 27 7" xfId="19307" xr:uid="{00000000-0005-0000-0000-000013100000}"/>
    <cellStyle name="Обычный 15 27 7 2" xfId="50229" xr:uid="{66FE928D-EA37-4A04-B8E6-61E475BC3BFF}"/>
    <cellStyle name="Обычный 15 27 8" xfId="22733" xr:uid="{00000000-0005-0000-0000-000014100000}"/>
    <cellStyle name="Обычный 15 27 8 2" xfId="53655" xr:uid="{C684B5F5-5E96-4CB1-901D-8643D3C41587}"/>
    <cellStyle name="Обычный 15 27 9" xfId="26127" xr:uid="{FF343EE7-308E-47AA-9E76-5F9979B8B8A9}"/>
    <cellStyle name="Обычный 15 27 9 2" xfId="57047" xr:uid="{284408AC-2966-43E3-B9E3-0B4199A1415A}"/>
    <cellStyle name="Обычный 15 28" xfId="1857" xr:uid="{00000000-0005-0000-0000-000015100000}"/>
    <cellStyle name="Обычный 15 28 10" xfId="29562" xr:uid="{61A959D1-1B85-41BD-B9D4-8456AA0AF4D8}"/>
    <cellStyle name="Обычный 15 28 10 2" xfId="60481" xr:uid="{9140091F-998F-4091-8417-E8A7EBA2990D}"/>
    <cellStyle name="Обычный 15 28 11" xfId="33006" xr:uid="{7FB4F2A7-357B-484F-AD8B-8B2458D5D620}"/>
    <cellStyle name="Обычный 15 28 2" xfId="3516" xr:uid="{00000000-0005-0000-0000-000016100000}"/>
    <cellStyle name="Обычный 15 28 2 10" xfId="34653" xr:uid="{64A9F9D1-7A60-4509-A60C-AF2C96F6721D}"/>
    <cellStyle name="Обычный 15 28 2 2" xfId="7202" xr:uid="{00000000-0005-0000-0000-000017100000}"/>
    <cellStyle name="Обычный 15 28 2 2 2" xfId="38148" xr:uid="{D1221DEA-64A5-440C-8026-9255E0912EAE}"/>
    <cellStyle name="Обычный 15 28 2 3" xfId="10557" xr:uid="{00000000-0005-0000-0000-000018100000}"/>
    <cellStyle name="Обычный 15 28 2 3 2" xfId="41503" xr:uid="{E700227D-0583-498A-BED9-C2428FD7905D}"/>
    <cellStyle name="Обычный 15 28 2 4" xfId="14047" xr:uid="{00000000-0005-0000-0000-000019100000}"/>
    <cellStyle name="Обычный 15 28 2 4 2" xfId="44969" xr:uid="{A653BB14-5CBE-48BA-B125-F2168880E266}"/>
    <cellStyle name="Обычный 15 28 2 5" xfId="17461" xr:uid="{00000000-0005-0000-0000-00001A100000}"/>
    <cellStyle name="Обычный 15 28 2 5 2" xfId="48383" xr:uid="{8EB90B45-7453-42CE-96AA-84100C8C8164}"/>
    <cellStyle name="Обычный 15 28 2 6" xfId="20968" xr:uid="{00000000-0005-0000-0000-00001B100000}"/>
    <cellStyle name="Обычный 15 28 2 6 2" xfId="51890" xr:uid="{1136FD4E-6EC2-48F1-8E12-C1F2F5ADC85D}"/>
    <cellStyle name="Обычный 15 28 2 7" xfId="24392" xr:uid="{00000000-0005-0000-0000-00001C100000}"/>
    <cellStyle name="Обычный 15 28 2 7 2" xfId="55314" xr:uid="{2D98F640-6AE9-46D8-8A74-E8DCB338E2D5}"/>
    <cellStyle name="Обычный 15 28 2 8" xfId="27787" xr:uid="{FF9FB042-6B9A-4C80-AF9F-4467AE8C7665}"/>
    <cellStyle name="Обычный 15 28 2 8 2" xfId="58707" xr:uid="{81DB4A83-935D-48F0-9594-6E0F0E1D12CC}"/>
    <cellStyle name="Обычный 15 28 2 9" xfId="31211" xr:uid="{1150B07E-B38B-4716-908E-46D28D58DFF8}"/>
    <cellStyle name="Обычный 15 28 2 9 2" xfId="62128" xr:uid="{92ADA5B4-D266-44D8-A0B8-E3D46DC93C4E}"/>
    <cellStyle name="Обычный 15 28 3" xfId="5555" xr:uid="{00000000-0005-0000-0000-00001D100000}"/>
    <cellStyle name="Обычный 15 28 3 2" xfId="36501" xr:uid="{72E9FAEC-F183-4DB7-B95C-CFD1611EAA0D}"/>
    <cellStyle name="Обычный 15 28 4" xfId="8910" xr:uid="{00000000-0005-0000-0000-00001E100000}"/>
    <cellStyle name="Обычный 15 28 4 2" xfId="39856" xr:uid="{EA74228B-4C3F-4B4B-A082-C0513CAB8E86}"/>
    <cellStyle name="Обычный 15 28 5" xfId="12400" xr:uid="{00000000-0005-0000-0000-00001F100000}"/>
    <cellStyle name="Обычный 15 28 5 2" xfId="43322" xr:uid="{CA38AA26-6B8A-40BA-80C3-C99E4477F0AE}"/>
    <cellStyle name="Обычный 15 28 6" xfId="15812" xr:uid="{00000000-0005-0000-0000-000020100000}"/>
    <cellStyle name="Обычный 15 28 6 2" xfId="46734" xr:uid="{85BE3197-A9D2-410B-B5DE-1DC09C8F565C}"/>
    <cellStyle name="Обычный 15 28 7" xfId="19320" xr:uid="{00000000-0005-0000-0000-000021100000}"/>
    <cellStyle name="Обычный 15 28 7 2" xfId="50242" xr:uid="{66B3B147-31CE-45DC-887F-2456DE560BCC}"/>
    <cellStyle name="Обычный 15 28 8" xfId="22746" xr:uid="{00000000-0005-0000-0000-000022100000}"/>
    <cellStyle name="Обычный 15 28 8 2" xfId="53668" xr:uid="{DAA11BB6-074B-4543-9774-AC59AE15FE44}"/>
    <cellStyle name="Обычный 15 28 9" xfId="26140" xr:uid="{AA8E44B4-C25B-4346-A9E2-51F4CF0A3281}"/>
    <cellStyle name="Обычный 15 28 9 2" xfId="57060" xr:uid="{491C8597-D372-4932-A344-49677939CCB4}"/>
    <cellStyle name="Обычный 15 29" xfId="1872" xr:uid="{00000000-0005-0000-0000-000023100000}"/>
    <cellStyle name="Обычный 15 29 10" xfId="29577" xr:uid="{2353BEFD-FC6E-4AC3-9E73-17A3C84A0688}"/>
    <cellStyle name="Обычный 15 29 10 2" xfId="60496" xr:uid="{824C1932-6D36-4F0A-9E19-E56DC3D1698F}"/>
    <cellStyle name="Обычный 15 29 11" xfId="33021" xr:uid="{68DB0EED-1FBC-4343-BFC2-BC755DEE70DA}"/>
    <cellStyle name="Обычный 15 29 2" xfId="3531" xr:uid="{00000000-0005-0000-0000-000024100000}"/>
    <cellStyle name="Обычный 15 29 2 10" xfId="34668" xr:uid="{DBBF979C-8534-497F-AC29-E83208C9B5F5}"/>
    <cellStyle name="Обычный 15 29 2 2" xfId="7217" xr:uid="{00000000-0005-0000-0000-000025100000}"/>
    <cellStyle name="Обычный 15 29 2 2 2" xfId="38163" xr:uid="{C362E935-7331-4A12-A19B-1E9457103FD4}"/>
    <cellStyle name="Обычный 15 29 2 3" xfId="10572" xr:uid="{00000000-0005-0000-0000-000026100000}"/>
    <cellStyle name="Обычный 15 29 2 3 2" xfId="41518" xr:uid="{761F47BA-8526-4450-8EAA-207F68F938F5}"/>
    <cellStyle name="Обычный 15 29 2 4" xfId="14062" xr:uid="{00000000-0005-0000-0000-000027100000}"/>
    <cellStyle name="Обычный 15 29 2 4 2" xfId="44984" xr:uid="{0070410F-CCFD-4293-B956-5DDBB1CBE6EB}"/>
    <cellStyle name="Обычный 15 29 2 5" xfId="17476" xr:uid="{00000000-0005-0000-0000-000028100000}"/>
    <cellStyle name="Обычный 15 29 2 5 2" xfId="48398" xr:uid="{D1DDFAE1-0BC9-4729-9D07-5E19A37C62E3}"/>
    <cellStyle name="Обычный 15 29 2 6" xfId="20983" xr:uid="{00000000-0005-0000-0000-000029100000}"/>
    <cellStyle name="Обычный 15 29 2 6 2" xfId="51905" xr:uid="{6637AA35-16BE-4A09-8CC9-D17ABC4A4AF1}"/>
    <cellStyle name="Обычный 15 29 2 7" xfId="24407" xr:uid="{00000000-0005-0000-0000-00002A100000}"/>
    <cellStyle name="Обычный 15 29 2 7 2" xfId="55329" xr:uid="{7ED88794-297B-4FE7-A63D-A81CEA6834D0}"/>
    <cellStyle name="Обычный 15 29 2 8" xfId="27802" xr:uid="{6A434FC8-A38D-442F-8DAC-C9F52647E79C}"/>
    <cellStyle name="Обычный 15 29 2 8 2" xfId="58722" xr:uid="{D80803CB-4D31-426E-A8FE-CF0955E59C31}"/>
    <cellStyle name="Обычный 15 29 2 9" xfId="31226" xr:uid="{F39987AA-B3EE-4B3E-A886-30F8EFEF5F28}"/>
    <cellStyle name="Обычный 15 29 2 9 2" xfId="62143" xr:uid="{B68CB528-8066-4D45-8F16-BB5880A2CA5A}"/>
    <cellStyle name="Обычный 15 29 3" xfId="5570" xr:uid="{00000000-0005-0000-0000-00002B100000}"/>
    <cellStyle name="Обычный 15 29 3 2" xfId="36516" xr:uid="{A35CDF91-6F0B-4E03-8E35-429544DA6865}"/>
    <cellStyle name="Обычный 15 29 4" xfId="8925" xr:uid="{00000000-0005-0000-0000-00002C100000}"/>
    <cellStyle name="Обычный 15 29 4 2" xfId="39871" xr:uid="{3C07BA8D-F564-4782-BA7D-A89AAB6A3874}"/>
    <cellStyle name="Обычный 15 29 5" xfId="12415" xr:uid="{00000000-0005-0000-0000-00002D100000}"/>
    <cellStyle name="Обычный 15 29 5 2" xfId="43337" xr:uid="{1E4EDC05-100E-4B3E-BFDE-D22406AD5E2B}"/>
    <cellStyle name="Обычный 15 29 6" xfId="15827" xr:uid="{00000000-0005-0000-0000-00002E100000}"/>
    <cellStyle name="Обычный 15 29 6 2" xfId="46749" xr:uid="{1768D73B-6AF0-4233-9805-96BAEB8F762A}"/>
    <cellStyle name="Обычный 15 29 7" xfId="19335" xr:uid="{00000000-0005-0000-0000-00002F100000}"/>
    <cellStyle name="Обычный 15 29 7 2" xfId="50257" xr:uid="{067834D9-366E-4005-B0A0-34576D15A20A}"/>
    <cellStyle name="Обычный 15 29 8" xfId="22761" xr:uid="{00000000-0005-0000-0000-000030100000}"/>
    <cellStyle name="Обычный 15 29 8 2" xfId="53683" xr:uid="{A065F0B4-55BA-4DEE-9266-08B6A341B8A9}"/>
    <cellStyle name="Обычный 15 29 9" xfId="26155" xr:uid="{E8438627-A2E7-4156-A7BD-3176A6F0D74E}"/>
    <cellStyle name="Обычный 15 29 9 2" xfId="57075" xr:uid="{80AAF036-5FBE-48AD-945D-6084D831329B}"/>
    <cellStyle name="Обычный 15 3" xfId="101" xr:uid="{00000000-0005-0000-0000-000031100000}"/>
    <cellStyle name="Обычный 15 3 10" xfId="7418" xr:uid="{00000000-0005-0000-0000-000032100000}"/>
    <cellStyle name="Обычный 15 3 10 2" xfId="38364" xr:uid="{B492FF7C-E558-4992-BD33-AE4E9F027692}"/>
    <cellStyle name="Обычный 15 3 11" xfId="10908" xr:uid="{00000000-0005-0000-0000-000033100000}"/>
    <cellStyle name="Обычный 15 3 11 2" xfId="41830" xr:uid="{5992615F-50DA-4760-A7E9-F63A5AFBC7C4}"/>
    <cellStyle name="Обычный 15 3 12" xfId="14320" xr:uid="{00000000-0005-0000-0000-000034100000}"/>
    <cellStyle name="Обычный 15 3 12 2" xfId="45242" xr:uid="{6B2B7E9D-196C-4E37-AA46-B0B9EDAC7386}"/>
    <cellStyle name="Обычный 15 3 13" xfId="17828" xr:uid="{00000000-0005-0000-0000-000035100000}"/>
    <cellStyle name="Обычный 15 3 13 2" xfId="48750" xr:uid="{624E9C83-6161-4A41-8FE5-1889B3178A0E}"/>
    <cellStyle name="Обычный 15 3 14" xfId="21254" xr:uid="{00000000-0005-0000-0000-000036100000}"/>
    <cellStyle name="Обычный 15 3 14 2" xfId="52176" xr:uid="{E6671C50-C398-4A93-B7A4-D67E36EC54AF}"/>
    <cellStyle name="Обычный 15 3 15" xfId="24648" xr:uid="{DEE2E326-905B-416B-B7BA-098E37442610}"/>
    <cellStyle name="Обычный 15 3 15 2" xfId="55568" xr:uid="{22A15350-2AB6-47B0-9983-69BC758D50D1}"/>
    <cellStyle name="Обычный 15 3 16" xfId="28070" xr:uid="{816AEE6F-7D8F-4DCB-9394-A0B3F1F2EC60}"/>
    <cellStyle name="Обычный 15 3 16 2" xfId="58989" xr:uid="{1AB6B29F-6F7D-4D85-B569-958CBB33385E}"/>
    <cellStyle name="Обычный 15 3 17" xfId="31399" xr:uid="{FC039419-319B-4640-8151-7EBD9B6D13EC}"/>
    <cellStyle name="Обычный 15 3 2" xfId="294" xr:uid="{00000000-0005-0000-0000-000037100000}"/>
    <cellStyle name="Обычный 15 3 2 10" xfId="21273" xr:uid="{00000000-0005-0000-0000-000038100000}"/>
    <cellStyle name="Обычный 15 3 2 10 2" xfId="52195" xr:uid="{3974D126-094B-4986-BBE8-3FE8AD5F295F}"/>
    <cellStyle name="Обычный 15 3 2 11" xfId="24667" xr:uid="{518E94F9-B7C6-40A6-A1CA-75F972E5BD4A}"/>
    <cellStyle name="Обычный 15 3 2 11 2" xfId="55587" xr:uid="{D3FD3CA5-2595-429F-8BA8-4B7456ABB679}"/>
    <cellStyle name="Обычный 15 3 2 12" xfId="28089" xr:uid="{B7386804-6004-4546-8F60-C89C3FAD784B}"/>
    <cellStyle name="Обычный 15 3 2 12 2" xfId="59008" xr:uid="{2CE0B42F-09A3-42C5-9AF7-F352ACD5EA1A}"/>
    <cellStyle name="Обычный 15 3 2 13" xfId="31533" xr:uid="{B2F9444D-4CC6-4CFD-9051-F9EFA1A3849A}"/>
    <cellStyle name="Обычный 15 3 2 2" xfId="1935" xr:uid="{00000000-0005-0000-0000-000039100000}"/>
    <cellStyle name="Обычный 15 3 2 2 10" xfId="33083" xr:uid="{4563132E-C7D9-464E-9DCD-D8899DF05BD7}"/>
    <cellStyle name="Обычный 15 3 2 2 2" xfId="5632" xr:uid="{00000000-0005-0000-0000-00003A100000}"/>
    <cellStyle name="Обычный 15 3 2 2 2 2" xfId="36578" xr:uid="{BCE36438-D934-4213-BB3E-0C11C00FA173}"/>
    <cellStyle name="Обычный 15 3 2 2 3" xfId="8987" xr:uid="{00000000-0005-0000-0000-00003B100000}"/>
    <cellStyle name="Обычный 15 3 2 2 3 2" xfId="39933" xr:uid="{5E2D710D-E5F7-442E-B4E3-187A21666353}"/>
    <cellStyle name="Обычный 15 3 2 2 4" xfId="12477" xr:uid="{00000000-0005-0000-0000-00003C100000}"/>
    <cellStyle name="Обычный 15 3 2 2 4 2" xfId="43399" xr:uid="{AECD1AAD-0DAA-4E50-BF38-A83ACB9B1236}"/>
    <cellStyle name="Обычный 15 3 2 2 5" xfId="15889" xr:uid="{00000000-0005-0000-0000-00003D100000}"/>
    <cellStyle name="Обычный 15 3 2 2 5 2" xfId="46811" xr:uid="{8527EC03-2C2A-4C2A-9AEB-0BF3D84277CF}"/>
    <cellStyle name="Обычный 15 3 2 2 6" xfId="19397" xr:uid="{00000000-0005-0000-0000-00003E100000}"/>
    <cellStyle name="Обычный 15 3 2 2 6 2" xfId="50319" xr:uid="{2EEB33B5-DBD9-4768-AFC5-33E0BBE87B3F}"/>
    <cellStyle name="Обычный 15 3 2 2 7" xfId="22823" xr:uid="{00000000-0005-0000-0000-00003F100000}"/>
    <cellStyle name="Обычный 15 3 2 2 7 2" xfId="53745" xr:uid="{B8042AF4-7663-4EDC-A5E7-440274E669E1}"/>
    <cellStyle name="Обычный 15 3 2 2 8" xfId="26217" xr:uid="{0E93E72B-B10D-48B0-8689-CFDCBF2DEFB6}"/>
    <cellStyle name="Обычный 15 3 2 2 8 2" xfId="57137" xr:uid="{0D93EFFF-ED12-4ED1-A738-44BE8CC8180A}"/>
    <cellStyle name="Обычный 15 3 2 2 9" xfId="29639" xr:uid="{5E1E10C7-854E-4423-8D0A-5F8D3DC8E7C1}"/>
    <cellStyle name="Обычный 15 3 2 2 9 2" xfId="60558" xr:uid="{0990BBED-E3D3-4ACC-A32A-B35D1201C4CD}"/>
    <cellStyle name="Обычный 15 3 2 3" xfId="3596" xr:uid="{00000000-0005-0000-0000-000040100000}"/>
    <cellStyle name="Обычный 15 3 2 3 10" xfId="34730" xr:uid="{3FDEDC89-7EB8-46DD-ABD8-F646705B5B5F}"/>
    <cellStyle name="Обычный 15 3 2 3 2" xfId="7279" xr:uid="{00000000-0005-0000-0000-000041100000}"/>
    <cellStyle name="Обычный 15 3 2 3 2 2" xfId="38225" xr:uid="{A68155FD-33C4-4B39-920B-C905270051D8}"/>
    <cellStyle name="Обычный 15 3 2 3 3" xfId="10634" xr:uid="{00000000-0005-0000-0000-000042100000}"/>
    <cellStyle name="Обычный 15 3 2 3 3 2" xfId="41580" xr:uid="{9AB501D9-CBB6-4D42-8C65-89EE3EFF3B12}"/>
    <cellStyle name="Обычный 15 3 2 3 4" xfId="14124" xr:uid="{00000000-0005-0000-0000-000043100000}"/>
    <cellStyle name="Обычный 15 3 2 3 4 2" xfId="45046" xr:uid="{100B5407-EC7E-416B-88CF-24A4B369DC5C}"/>
    <cellStyle name="Обычный 15 3 2 3 5" xfId="17541" xr:uid="{00000000-0005-0000-0000-000044100000}"/>
    <cellStyle name="Обычный 15 3 2 3 5 2" xfId="48463" xr:uid="{012660B9-F825-463F-B69F-6C67A2417CF2}"/>
    <cellStyle name="Обычный 15 3 2 3 6" xfId="21048" xr:uid="{00000000-0005-0000-0000-000045100000}"/>
    <cellStyle name="Обычный 15 3 2 3 6 2" xfId="51970" xr:uid="{ED57B7FD-5AF0-4FFC-96FD-BFD346D5180B}"/>
    <cellStyle name="Обычный 15 3 2 3 7" xfId="24469" xr:uid="{00000000-0005-0000-0000-000046100000}"/>
    <cellStyle name="Обычный 15 3 2 3 7 2" xfId="55391" xr:uid="{6461567B-9D97-4463-B440-88AA79C5634B}"/>
    <cellStyle name="Обычный 15 3 2 3 8" xfId="27864" xr:uid="{2E042842-DC52-433E-B01B-C16BBEF7FA78}"/>
    <cellStyle name="Обычный 15 3 2 3 8 2" xfId="58784" xr:uid="{A1A71C11-F161-4A4E-B87B-9A1A823DE69F}"/>
    <cellStyle name="Обычный 15 3 2 3 9" xfId="31291" xr:uid="{C1C353FE-4328-4BED-8301-D45F7AA81196}"/>
    <cellStyle name="Обычный 15 3 2 3 9 2" xfId="62205" xr:uid="{0B158573-5308-4376-9F85-8FE4DEE37158}"/>
    <cellStyle name="Обычный 15 3 2 4" xfId="3738" xr:uid="{00000000-0005-0000-0000-000047100000}"/>
    <cellStyle name="Обычный 15 3 2 5" xfId="4082" xr:uid="{00000000-0005-0000-0000-000048100000}"/>
    <cellStyle name="Обычный 15 3 2 5 2" xfId="35028" xr:uid="{505E4C28-1482-4DCA-BDCC-6DBC01105DBD}"/>
    <cellStyle name="Обычный 15 3 2 6" xfId="7437" xr:uid="{00000000-0005-0000-0000-000049100000}"/>
    <cellStyle name="Обычный 15 3 2 6 2" xfId="38383" xr:uid="{8F4AC18A-3A25-447E-96BD-88AB49860555}"/>
    <cellStyle name="Обычный 15 3 2 7" xfId="10927" xr:uid="{00000000-0005-0000-0000-00004A100000}"/>
    <cellStyle name="Обычный 15 3 2 7 2" xfId="41849" xr:uid="{E0C209A6-8462-4E6A-8CF3-C80DA1B3A54B}"/>
    <cellStyle name="Обычный 15 3 2 8" xfId="14339" xr:uid="{00000000-0005-0000-0000-00004B100000}"/>
    <cellStyle name="Обычный 15 3 2 8 2" xfId="45261" xr:uid="{C72518D3-E33B-49C8-9ED8-2141BE2C140E}"/>
    <cellStyle name="Обычный 15 3 2 9" xfId="17847" xr:uid="{00000000-0005-0000-0000-00004C100000}"/>
    <cellStyle name="Обычный 15 3 2 9 2" xfId="48769" xr:uid="{1F58146A-FEA4-452B-9AE3-055ACD2E49F5}"/>
    <cellStyle name="Обычный 15 3 3" xfId="1953" xr:uid="{00000000-0005-0000-0000-00004D100000}"/>
    <cellStyle name="Обычный 15 3 3 10" xfId="29655" xr:uid="{76F80F2F-C635-4281-8672-A020AEB591EE}"/>
    <cellStyle name="Обычный 15 3 3 10 2" xfId="60574" xr:uid="{EF17D8E4-BE27-4A4A-ABCC-3ABBBFF12140}"/>
    <cellStyle name="Обычный 15 3 3 11" xfId="33099" xr:uid="{D30A569F-E037-4188-B0D0-687D138BFD76}"/>
    <cellStyle name="Обычный 15 3 3 2" xfId="3612" xr:uid="{00000000-0005-0000-0000-00004E100000}"/>
    <cellStyle name="Обычный 15 3 3 2 10" xfId="34746" xr:uid="{51138912-BD4F-43AD-9D8F-54584175620B}"/>
    <cellStyle name="Обычный 15 3 3 2 2" xfId="7295" xr:uid="{00000000-0005-0000-0000-00004F100000}"/>
    <cellStyle name="Обычный 15 3 3 2 2 2" xfId="38241" xr:uid="{55FF5942-29FD-477E-A631-C06BE1933CB4}"/>
    <cellStyle name="Обычный 15 3 3 2 3" xfId="10650" xr:uid="{00000000-0005-0000-0000-000050100000}"/>
    <cellStyle name="Обычный 15 3 3 2 3 2" xfId="41596" xr:uid="{B5C83520-33E0-477B-912B-E3C7E4CF7B8B}"/>
    <cellStyle name="Обычный 15 3 3 2 4" xfId="14140" xr:uid="{00000000-0005-0000-0000-000051100000}"/>
    <cellStyle name="Обычный 15 3 3 2 4 2" xfId="45062" xr:uid="{A1C3FF12-D50B-4708-9EE1-9DCA0699C0DF}"/>
    <cellStyle name="Обычный 15 3 3 2 5" xfId="17557" xr:uid="{00000000-0005-0000-0000-000052100000}"/>
    <cellStyle name="Обычный 15 3 3 2 5 2" xfId="48479" xr:uid="{9B7DF303-5F75-4D4A-B2F3-2953C688DC8C}"/>
    <cellStyle name="Обычный 15 3 3 2 6" xfId="21064" xr:uid="{00000000-0005-0000-0000-000053100000}"/>
    <cellStyle name="Обычный 15 3 3 2 6 2" xfId="51986" xr:uid="{C0A9FB4B-A2EB-4DFE-8A55-D41EFB764466}"/>
    <cellStyle name="Обычный 15 3 3 2 7" xfId="24485" xr:uid="{00000000-0005-0000-0000-000054100000}"/>
    <cellStyle name="Обычный 15 3 3 2 7 2" xfId="55407" xr:uid="{70B67CD3-1072-4821-86A4-B699E7999F1C}"/>
    <cellStyle name="Обычный 15 3 3 2 8" xfId="27880" xr:uid="{D5914DF9-A85F-4A43-A282-C9C5A94B8570}"/>
    <cellStyle name="Обычный 15 3 3 2 8 2" xfId="58800" xr:uid="{D71374B8-7877-47DC-8BBF-8479E4C5FB65}"/>
    <cellStyle name="Обычный 15 3 3 2 9" xfId="31307" xr:uid="{4F8F1684-A9E0-4754-B846-C306631ACF93}"/>
    <cellStyle name="Обычный 15 3 3 2 9 2" xfId="62221" xr:uid="{5366C79D-5522-454B-AE9F-5BA4D47AB9ED}"/>
    <cellStyle name="Обычный 15 3 3 3" xfId="5648" xr:uid="{00000000-0005-0000-0000-000055100000}"/>
    <cellStyle name="Обычный 15 3 3 3 2" xfId="36594" xr:uid="{860405AC-621F-45D0-8B47-1480CB53525F}"/>
    <cellStyle name="Обычный 15 3 3 4" xfId="9003" xr:uid="{00000000-0005-0000-0000-000056100000}"/>
    <cellStyle name="Обычный 15 3 3 4 2" xfId="39949" xr:uid="{AF19EE2A-BA31-4E38-976D-C2171D8A8A97}"/>
    <cellStyle name="Обычный 15 3 3 5" xfId="12493" xr:uid="{00000000-0005-0000-0000-000057100000}"/>
    <cellStyle name="Обычный 15 3 3 5 2" xfId="43415" xr:uid="{C97FDD99-069E-4775-8958-1A0050632957}"/>
    <cellStyle name="Обычный 15 3 3 6" xfId="15905" xr:uid="{00000000-0005-0000-0000-000058100000}"/>
    <cellStyle name="Обычный 15 3 3 6 2" xfId="46827" xr:uid="{7E863A11-E49B-493B-B3F8-6C1225EE6FB3}"/>
    <cellStyle name="Обычный 15 3 3 7" xfId="19413" xr:uid="{00000000-0005-0000-0000-000059100000}"/>
    <cellStyle name="Обычный 15 3 3 7 2" xfId="50335" xr:uid="{78087AF5-5173-45D4-8A17-B14D0E3E64B2}"/>
    <cellStyle name="Обычный 15 3 3 8" xfId="22839" xr:uid="{00000000-0005-0000-0000-00005A100000}"/>
    <cellStyle name="Обычный 15 3 3 8 2" xfId="53761" xr:uid="{3BAC7205-E6CF-42EC-A0D4-B4E54642148F}"/>
    <cellStyle name="Обычный 15 3 3 9" xfId="26233" xr:uid="{54887BCA-6A82-4C04-BF53-AE979E886140}"/>
    <cellStyle name="Обычный 15 3 3 9 2" xfId="57153" xr:uid="{3E4BCF2E-47AB-4BCF-9546-9A4DB174A55A}"/>
    <cellStyle name="Обычный 15 3 4" xfId="506" xr:uid="{00000000-0005-0000-0000-00005B100000}"/>
    <cellStyle name="Обычный 15 3 4 10" xfId="31717" xr:uid="{354B4D25-91E9-4AAF-97B7-FC704C05BB2F}"/>
    <cellStyle name="Обычный 15 3 4 2" xfId="4266" xr:uid="{00000000-0005-0000-0000-00005C100000}"/>
    <cellStyle name="Обычный 15 3 4 2 2" xfId="35212" xr:uid="{60F9D156-55FA-46F4-847A-F9B4979597F3}"/>
    <cellStyle name="Обычный 15 3 4 3" xfId="7621" xr:uid="{00000000-0005-0000-0000-00005D100000}"/>
    <cellStyle name="Обычный 15 3 4 3 2" xfId="38567" xr:uid="{DDB87402-ABB7-4FE0-A373-56E94CE0FADF}"/>
    <cellStyle name="Обычный 15 3 4 4" xfId="11111" xr:uid="{00000000-0005-0000-0000-00005E100000}"/>
    <cellStyle name="Обычный 15 3 4 4 2" xfId="42033" xr:uid="{A3ADDCB4-7FE4-4968-B52E-DEB13DC6BB3F}"/>
    <cellStyle name="Обычный 15 3 4 5" xfId="14523" xr:uid="{00000000-0005-0000-0000-00005F100000}"/>
    <cellStyle name="Обычный 15 3 4 5 2" xfId="45445" xr:uid="{2C094DD4-7E88-412F-B2C5-2B77C503F443}"/>
    <cellStyle name="Обычный 15 3 4 6" xfId="18031" xr:uid="{00000000-0005-0000-0000-000060100000}"/>
    <cellStyle name="Обычный 15 3 4 6 2" xfId="48953" xr:uid="{17759B38-3CFD-46A8-9DBC-8F3CB181B4AF}"/>
    <cellStyle name="Обычный 15 3 4 7" xfId="21457" xr:uid="{00000000-0005-0000-0000-000061100000}"/>
    <cellStyle name="Обычный 15 3 4 7 2" xfId="52379" xr:uid="{44825368-C2E4-4FFA-980A-FA593FC2790E}"/>
    <cellStyle name="Обычный 15 3 4 8" xfId="24851" xr:uid="{7B2DFB2E-AFAB-4730-851B-3ACFD8D92DB4}"/>
    <cellStyle name="Обычный 15 3 4 8 2" xfId="55771" xr:uid="{31F256FA-36D8-4817-8371-45305AE90099}"/>
    <cellStyle name="Обычный 15 3 4 9" xfId="28273" xr:uid="{87E6012E-C877-4818-9E75-A998E61C4D85}"/>
    <cellStyle name="Обычный 15 3 4 9 2" xfId="59192" xr:uid="{0C5072F0-CB3F-4D6E-B4CA-4E23EFAFAAA6}"/>
    <cellStyle name="Обычный 15 3 5" xfId="2027" xr:uid="{00000000-0005-0000-0000-000062100000}"/>
    <cellStyle name="Обычный 15 3 5 10" xfId="33167" xr:uid="{0858C48C-CEBA-490D-9431-F7D2854CD7AF}"/>
    <cellStyle name="Обычный 15 3 5 2" xfId="5716" xr:uid="{00000000-0005-0000-0000-000063100000}"/>
    <cellStyle name="Обычный 15 3 5 2 2" xfId="36662" xr:uid="{B958A0AF-6365-4A3C-8B12-F0ABE1A790DB}"/>
    <cellStyle name="Обычный 15 3 5 3" xfId="9071" xr:uid="{00000000-0005-0000-0000-000064100000}"/>
    <cellStyle name="Обычный 15 3 5 3 2" xfId="40017" xr:uid="{9D0697B1-0AC1-4851-B032-18064C5D476A}"/>
    <cellStyle name="Обычный 15 3 5 4" xfId="12561" xr:uid="{00000000-0005-0000-0000-000065100000}"/>
    <cellStyle name="Обычный 15 3 5 4 2" xfId="43483" xr:uid="{3D67749D-5909-4A96-8829-945CCD1ABE22}"/>
    <cellStyle name="Обычный 15 3 5 5" xfId="15973" xr:uid="{00000000-0005-0000-0000-000066100000}"/>
    <cellStyle name="Обычный 15 3 5 5 2" xfId="46895" xr:uid="{5212B78A-5D4F-4455-9C61-27288869B111}"/>
    <cellStyle name="Обычный 15 3 5 6" xfId="19481" xr:uid="{00000000-0005-0000-0000-000067100000}"/>
    <cellStyle name="Обычный 15 3 5 6 2" xfId="50403" xr:uid="{AD4F5AA7-D72A-443C-8F15-3359448CA1BE}"/>
    <cellStyle name="Обычный 15 3 5 7" xfId="22907" xr:uid="{00000000-0005-0000-0000-000068100000}"/>
    <cellStyle name="Обычный 15 3 5 7 2" xfId="53829" xr:uid="{0E5C77AE-0F86-485B-8277-FC398B25EA88}"/>
    <cellStyle name="Обычный 15 3 5 8" xfId="26301" xr:uid="{31414952-EE7E-4786-A2E0-8182B88459BE}"/>
    <cellStyle name="Обычный 15 3 5 8 2" xfId="57221" xr:uid="{5C7C0CD5-0CAB-426C-8131-14A433FBD8AC}"/>
    <cellStyle name="Обычный 15 3 5 9" xfId="29723" xr:uid="{751734E4-B472-4EF3-A271-056978C9DADA}"/>
    <cellStyle name="Обычный 15 3 5 9 2" xfId="60642" xr:uid="{11D2D61B-C38F-4A52-AC63-639CD5EF707D}"/>
    <cellStyle name="Обычный 15 3 6" xfId="2227" xr:uid="{00000000-0005-0000-0000-000069100000}"/>
    <cellStyle name="Обычный 15 3 6 10" xfId="33364" xr:uid="{44F0F40F-9080-476A-A77E-E9A16A430028}"/>
    <cellStyle name="Обычный 15 3 6 2" xfId="5913" xr:uid="{00000000-0005-0000-0000-00006A100000}"/>
    <cellStyle name="Обычный 15 3 6 2 2" xfId="36859" xr:uid="{A4DC0076-17B3-4165-81A4-94AC9E9CB0B5}"/>
    <cellStyle name="Обычный 15 3 6 3" xfId="9268" xr:uid="{00000000-0005-0000-0000-00006B100000}"/>
    <cellStyle name="Обычный 15 3 6 3 2" xfId="40214" xr:uid="{F7047F95-C0DD-4A88-B9E1-90B6930C8F40}"/>
    <cellStyle name="Обычный 15 3 6 4" xfId="12758" xr:uid="{00000000-0005-0000-0000-00006C100000}"/>
    <cellStyle name="Обычный 15 3 6 4 2" xfId="43680" xr:uid="{EF916BAF-90E7-4746-B008-215954E66863}"/>
    <cellStyle name="Обычный 15 3 6 5" xfId="16172" xr:uid="{00000000-0005-0000-0000-00006D100000}"/>
    <cellStyle name="Обычный 15 3 6 5 2" xfId="47094" xr:uid="{6F10F769-444E-4477-97B4-58ACF198C7AA}"/>
    <cellStyle name="Обычный 15 3 6 6" xfId="19679" xr:uid="{00000000-0005-0000-0000-00006E100000}"/>
    <cellStyle name="Обычный 15 3 6 6 2" xfId="50601" xr:uid="{D5716FA0-EC71-4D4F-AA11-2B56EDD5D1F7}"/>
    <cellStyle name="Обычный 15 3 6 7" xfId="23103" xr:uid="{00000000-0005-0000-0000-00006F100000}"/>
    <cellStyle name="Обычный 15 3 6 7 2" xfId="54025" xr:uid="{BE10E62C-7902-4CD4-AFAA-9D01D8FC4458}"/>
    <cellStyle name="Обычный 15 3 6 8" xfId="26498" xr:uid="{967AC3F5-CBAF-4ABF-BFC0-B0D83CF33FC2}"/>
    <cellStyle name="Обычный 15 3 6 8 2" xfId="57418" xr:uid="{E68B8180-3665-47C9-A499-71664B2C6A78}"/>
    <cellStyle name="Обычный 15 3 6 9" xfId="29922" xr:uid="{5BCE0566-D1D3-45C2-A866-4746F8BC7FA2}"/>
    <cellStyle name="Обычный 15 3 6 9 2" xfId="60839" xr:uid="{C1074F5D-255B-469B-BFCE-0A79F80215FB}"/>
    <cellStyle name="Обычный 15 3 7" xfId="264" xr:uid="{00000000-0005-0000-0000-000070100000}"/>
    <cellStyle name="Обычный 15 3 7 2" xfId="31514" xr:uid="{B36AF79B-E13B-42A3-9695-0BCFF9D85F61}"/>
    <cellStyle name="Обычный 15 3 8" xfId="3737" xr:uid="{00000000-0005-0000-0000-000071100000}"/>
    <cellStyle name="Обычный 15 3 9" xfId="4063" xr:uid="{00000000-0005-0000-0000-000072100000}"/>
    <cellStyle name="Обычный 15 3 9 2" xfId="35009" xr:uid="{A398E807-539E-494A-A63F-16D36DD21366}"/>
    <cellStyle name="Обычный 15 30" xfId="1885" xr:uid="{00000000-0005-0000-0000-000073100000}"/>
    <cellStyle name="Обычный 15 30 10" xfId="29590" xr:uid="{7B225922-1C17-46CF-88AA-194922B1FFD3}"/>
    <cellStyle name="Обычный 15 30 10 2" xfId="60509" xr:uid="{4BE47110-3043-47ED-B738-B4F4918AE3FC}"/>
    <cellStyle name="Обычный 15 30 11" xfId="33034" xr:uid="{0C88E60B-1613-430F-9EB1-A04093782700}"/>
    <cellStyle name="Обычный 15 30 2" xfId="3544" xr:uid="{00000000-0005-0000-0000-000074100000}"/>
    <cellStyle name="Обычный 15 30 2 10" xfId="34681" xr:uid="{70E76A96-63F5-43FE-B8F0-DB77C9FC48C4}"/>
    <cellStyle name="Обычный 15 30 2 2" xfId="7230" xr:uid="{00000000-0005-0000-0000-000075100000}"/>
    <cellStyle name="Обычный 15 30 2 2 2" xfId="38176" xr:uid="{DB62514F-8299-477A-A2EB-484C6CB05F0F}"/>
    <cellStyle name="Обычный 15 30 2 3" xfId="10585" xr:uid="{00000000-0005-0000-0000-000076100000}"/>
    <cellStyle name="Обычный 15 30 2 3 2" xfId="41531" xr:uid="{04BD4E58-FCB6-4FFE-BC33-43FA76870E8D}"/>
    <cellStyle name="Обычный 15 30 2 4" xfId="14075" xr:uid="{00000000-0005-0000-0000-000077100000}"/>
    <cellStyle name="Обычный 15 30 2 4 2" xfId="44997" xr:uid="{D5135775-20B9-436E-9EB8-276378539DFE}"/>
    <cellStyle name="Обычный 15 30 2 5" xfId="17489" xr:uid="{00000000-0005-0000-0000-000078100000}"/>
    <cellStyle name="Обычный 15 30 2 5 2" xfId="48411" xr:uid="{EF98B851-99DC-429C-9331-D23C2987EDF9}"/>
    <cellStyle name="Обычный 15 30 2 6" xfId="20996" xr:uid="{00000000-0005-0000-0000-000079100000}"/>
    <cellStyle name="Обычный 15 30 2 6 2" xfId="51918" xr:uid="{857AE91D-446D-4707-83B4-B6965456F90A}"/>
    <cellStyle name="Обычный 15 30 2 7" xfId="24420" xr:uid="{00000000-0005-0000-0000-00007A100000}"/>
    <cellStyle name="Обычный 15 30 2 7 2" xfId="55342" xr:uid="{1AF707C6-13D9-4A7D-9F43-8C41B304A0A0}"/>
    <cellStyle name="Обычный 15 30 2 8" xfId="27815" xr:uid="{F4DD66C4-059F-4C15-8689-D68653C72167}"/>
    <cellStyle name="Обычный 15 30 2 8 2" xfId="58735" xr:uid="{C95C5AB4-EB1E-4AE3-AD99-680A5FCBED31}"/>
    <cellStyle name="Обычный 15 30 2 9" xfId="31239" xr:uid="{E77AD336-084A-44E2-81E8-F3B391103274}"/>
    <cellStyle name="Обычный 15 30 2 9 2" xfId="62156" xr:uid="{ED782C5D-3129-4B05-A01F-501033C5D564}"/>
    <cellStyle name="Обычный 15 30 3" xfId="5583" xr:uid="{00000000-0005-0000-0000-00007B100000}"/>
    <cellStyle name="Обычный 15 30 3 2" xfId="36529" xr:uid="{6C9F74AB-8FC4-4472-8DB3-52CC5E5FDF5F}"/>
    <cellStyle name="Обычный 15 30 4" xfId="8938" xr:uid="{00000000-0005-0000-0000-00007C100000}"/>
    <cellStyle name="Обычный 15 30 4 2" xfId="39884" xr:uid="{542C90AC-6D47-400F-9179-7F9107154D2C}"/>
    <cellStyle name="Обычный 15 30 5" xfId="12428" xr:uid="{00000000-0005-0000-0000-00007D100000}"/>
    <cellStyle name="Обычный 15 30 5 2" xfId="43350" xr:uid="{558501E5-30CA-4EA8-9D68-2C7279506D8D}"/>
    <cellStyle name="Обычный 15 30 6" xfId="15840" xr:uid="{00000000-0005-0000-0000-00007E100000}"/>
    <cellStyle name="Обычный 15 30 6 2" xfId="46762" xr:uid="{4E9CF598-77F6-4B78-8A52-3D85F0EA8C8F}"/>
    <cellStyle name="Обычный 15 30 7" xfId="19348" xr:uid="{00000000-0005-0000-0000-00007F100000}"/>
    <cellStyle name="Обычный 15 30 7 2" xfId="50270" xr:uid="{F6E51886-DD02-4A88-A5A9-CDA7904C696B}"/>
    <cellStyle name="Обычный 15 30 8" xfId="22774" xr:uid="{00000000-0005-0000-0000-000080100000}"/>
    <cellStyle name="Обычный 15 30 8 2" xfId="53696" xr:uid="{418BF8E7-72A7-4E21-8351-629434BBBEE3}"/>
    <cellStyle name="Обычный 15 30 9" xfId="26168" xr:uid="{B808A766-F40B-4DBD-B51D-72F25BC26F77}"/>
    <cellStyle name="Обычный 15 30 9 2" xfId="57088" xr:uid="{57CB05D8-A6E1-4F3D-970A-26CF918277B1}"/>
    <cellStyle name="Обычный 15 31" xfId="1899" xr:uid="{00000000-0005-0000-0000-000081100000}"/>
    <cellStyle name="Обычный 15 31 10" xfId="29604" xr:uid="{3CB6A794-6934-4E3B-BA55-E81F825CCF57}"/>
    <cellStyle name="Обычный 15 31 10 2" xfId="60523" xr:uid="{243A4238-A136-470A-A84A-2542FE73FAD3}"/>
    <cellStyle name="Обычный 15 31 11" xfId="33048" xr:uid="{9479529A-DEE0-4982-9652-0F73593B77F8}"/>
    <cellStyle name="Обычный 15 31 2" xfId="3558" xr:uid="{00000000-0005-0000-0000-000082100000}"/>
    <cellStyle name="Обычный 15 31 2 10" xfId="34695" xr:uid="{6E177A3D-34D4-4D0F-BAA5-123B1751F7BB}"/>
    <cellStyle name="Обычный 15 31 2 2" xfId="7244" xr:uid="{00000000-0005-0000-0000-000083100000}"/>
    <cellStyle name="Обычный 15 31 2 2 2" xfId="38190" xr:uid="{BC2B6C49-1DC2-4D61-AA97-D0DA19C5A4A8}"/>
    <cellStyle name="Обычный 15 31 2 3" xfId="10599" xr:uid="{00000000-0005-0000-0000-000084100000}"/>
    <cellStyle name="Обычный 15 31 2 3 2" xfId="41545" xr:uid="{C40F221E-A729-4494-ACC5-601CB13974F2}"/>
    <cellStyle name="Обычный 15 31 2 4" xfId="14089" xr:uid="{00000000-0005-0000-0000-000085100000}"/>
    <cellStyle name="Обычный 15 31 2 4 2" xfId="45011" xr:uid="{CB9D6F0F-66E2-4B99-A6CD-4BF7D35747F0}"/>
    <cellStyle name="Обычный 15 31 2 5" xfId="17503" xr:uid="{00000000-0005-0000-0000-000086100000}"/>
    <cellStyle name="Обычный 15 31 2 5 2" xfId="48425" xr:uid="{57A2D029-71D5-4893-9AD5-6B63BA518F6B}"/>
    <cellStyle name="Обычный 15 31 2 6" xfId="21010" xr:uid="{00000000-0005-0000-0000-000087100000}"/>
    <cellStyle name="Обычный 15 31 2 6 2" xfId="51932" xr:uid="{FACDD6E0-D6BD-4019-BD5D-BAA90224E5CE}"/>
    <cellStyle name="Обычный 15 31 2 7" xfId="24434" xr:uid="{00000000-0005-0000-0000-000088100000}"/>
    <cellStyle name="Обычный 15 31 2 7 2" xfId="55356" xr:uid="{255694A8-BC8E-4A49-A642-8266F2F7952A}"/>
    <cellStyle name="Обычный 15 31 2 8" xfId="27829" xr:uid="{0216E3B4-62C0-4E26-93C9-C5386085282E}"/>
    <cellStyle name="Обычный 15 31 2 8 2" xfId="58749" xr:uid="{D6E72E25-A956-45E0-87F1-7C510510798E}"/>
    <cellStyle name="Обычный 15 31 2 9" xfId="31253" xr:uid="{4695433E-FE2F-48AA-8972-7813C9CCD6F8}"/>
    <cellStyle name="Обычный 15 31 2 9 2" xfId="62170" xr:uid="{4E81F322-444E-4D99-8C82-588B0B7AED70}"/>
    <cellStyle name="Обычный 15 31 3" xfId="5597" xr:uid="{00000000-0005-0000-0000-000089100000}"/>
    <cellStyle name="Обычный 15 31 3 2" xfId="36543" xr:uid="{213BB0AE-FEDB-47FC-BC6D-2B03105AF185}"/>
    <cellStyle name="Обычный 15 31 4" xfId="8952" xr:uid="{00000000-0005-0000-0000-00008A100000}"/>
    <cellStyle name="Обычный 15 31 4 2" xfId="39898" xr:uid="{C57AED72-D7A3-4E9E-BD2E-D28E5D0DF51D}"/>
    <cellStyle name="Обычный 15 31 5" xfId="12442" xr:uid="{00000000-0005-0000-0000-00008B100000}"/>
    <cellStyle name="Обычный 15 31 5 2" xfId="43364" xr:uid="{C5825BE6-68E6-4C27-B370-A2C3E72E9384}"/>
    <cellStyle name="Обычный 15 31 6" xfId="15854" xr:uid="{00000000-0005-0000-0000-00008C100000}"/>
    <cellStyle name="Обычный 15 31 6 2" xfId="46776" xr:uid="{20E27584-07F4-472A-9024-661A3C100BD2}"/>
    <cellStyle name="Обычный 15 31 7" xfId="19362" xr:uid="{00000000-0005-0000-0000-00008D100000}"/>
    <cellStyle name="Обычный 15 31 7 2" xfId="50284" xr:uid="{5DDA208B-9BC8-4FE6-A0B4-384D4BC63816}"/>
    <cellStyle name="Обычный 15 31 8" xfId="22788" xr:uid="{00000000-0005-0000-0000-00008E100000}"/>
    <cellStyle name="Обычный 15 31 8 2" xfId="53710" xr:uid="{84966A24-5A02-415A-8D84-605D54557F79}"/>
    <cellStyle name="Обычный 15 31 9" xfId="26182" xr:uid="{88EA74E3-1E9F-47EC-8FB3-4CF1892E7E23}"/>
    <cellStyle name="Обычный 15 31 9 2" xfId="57102" xr:uid="{2BCCFB17-C90F-43EB-A07A-B7538A761BA6}"/>
    <cellStyle name="Обычный 15 32" xfId="1912" xr:uid="{00000000-0005-0000-0000-00008F100000}"/>
    <cellStyle name="Обычный 15 32 10" xfId="29617" xr:uid="{E62E40F9-3C7E-49E4-AFF6-474EBBCA3DBB}"/>
    <cellStyle name="Обычный 15 32 10 2" xfId="60536" xr:uid="{03116014-371D-4EBD-9BF2-F8BF3D521C90}"/>
    <cellStyle name="Обычный 15 32 11" xfId="33061" xr:uid="{3284F0FC-12DE-4F38-A563-0BF1C717719B}"/>
    <cellStyle name="Обычный 15 32 2" xfId="3571" xr:uid="{00000000-0005-0000-0000-000090100000}"/>
    <cellStyle name="Обычный 15 32 2 10" xfId="34708" xr:uid="{792A3EBA-E89A-442C-927C-30532572D4F7}"/>
    <cellStyle name="Обычный 15 32 2 2" xfId="7257" xr:uid="{00000000-0005-0000-0000-000091100000}"/>
    <cellStyle name="Обычный 15 32 2 2 2" xfId="38203" xr:uid="{79D9BB97-98FE-4FA0-B2A4-0F14082C9749}"/>
    <cellStyle name="Обычный 15 32 2 3" xfId="10612" xr:uid="{00000000-0005-0000-0000-000092100000}"/>
    <cellStyle name="Обычный 15 32 2 3 2" xfId="41558" xr:uid="{885DD1C2-65BC-4F8C-BD16-7EDBEB3CD3EE}"/>
    <cellStyle name="Обычный 15 32 2 4" xfId="14102" xr:uid="{00000000-0005-0000-0000-000093100000}"/>
    <cellStyle name="Обычный 15 32 2 4 2" xfId="45024" xr:uid="{1699518C-69DF-4A4E-B575-F842E2455A50}"/>
    <cellStyle name="Обычный 15 32 2 5" xfId="17516" xr:uid="{00000000-0005-0000-0000-000094100000}"/>
    <cellStyle name="Обычный 15 32 2 5 2" xfId="48438" xr:uid="{07C7DD0A-990E-4ADE-8D8F-B275ADEF573B}"/>
    <cellStyle name="Обычный 15 32 2 6" xfId="21023" xr:uid="{00000000-0005-0000-0000-000095100000}"/>
    <cellStyle name="Обычный 15 32 2 6 2" xfId="51945" xr:uid="{AD0C25AF-F82B-4342-8B4C-B4D4CBADEF52}"/>
    <cellStyle name="Обычный 15 32 2 7" xfId="24447" xr:uid="{00000000-0005-0000-0000-000096100000}"/>
    <cellStyle name="Обычный 15 32 2 7 2" xfId="55369" xr:uid="{7D7785AC-F830-467C-B389-1978A5C170FB}"/>
    <cellStyle name="Обычный 15 32 2 8" xfId="27842" xr:uid="{CC7F5F79-6C1B-4955-AA2E-8413D449E9C3}"/>
    <cellStyle name="Обычный 15 32 2 8 2" xfId="58762" xr:uid="{567C5970-C2D7-4982-8BF0-C93CF8639425}"/>
    <cellStyle name="Обычный 15 32 2 9" xfId="31266" xr:uid="{7EBB5874-040D-483D-9BA0-EE29DFEE41C6}"/>
    <cellStyle name="Обычный 15 32 2 9 2" xfId="62183" xr:uid="{F45F7DF3-C704-414A-AED5-0C71B1FA888F}"/>
    <cellStyle name="Обычный 15 32 3" xfId="5610" xr:uid="{00000000-0005-0000-0000-000097100000}"/>
    <cellStyle name="Обычный 15 32 3 2" xfId="36556" xr:uid="{4E3D9B14-FCE5-4945-8787-24476EACC517}"/>
    <cellStyle name="Обычный 15 32 4" xfId="8965" xr:uid="{00000000-0005-0000-0000-000098100000}"/>
    <cellStyle name="Обычный 15 32 4 2" xfId="39911" xr:uid="{CDB9AE6D-6CC6-4E76-994D-3CD60D8BE448}"/>
    <cellStyle name="Обычный 15 32 5" xfId="12455" xr:uid="{00000000-0005-0000-0000-000099100000}"/>
    <cellStyle name="Обычный 15 32 5 2" xfId="43377" xr:uid="{3666A9F3-4CE8-4D86-B1C7-E5C1C64C864E}"/>
    <cellStyle name="Обычный 15 32 6" xfId="15867" xr:uid="{00000000-0005-0000-0000-00009A100000}"/>
    <cellStyle name="Обычный 15 32 6 2" xfId="46789" xr:uid="{F3D1086E-7D11-4DBC-912E-CDDCA9906A4A}"/>
    <cellStyle name="Обычный 15 32 7" xfId="19375" xr:uid="{00000000-0005-0000-0000-00009B100000}"/>
    <cellStyle name="Обычный 15 32 7 2" xfId="50297" xr:uid="{609B5BB2-150F-4CD6-A378-CC827077FE40}"/>
    <cellStyle name="Обычный 15 32 8" xfId="22801" xr:uid="{00000000-0005-0000-0000-00009C100000}"/>
    <cellStyle name="Обычный 15 32 8 2" xfId="53723" xr:uid="{40DBF4C5-22B4-42B7-80A5-A210E06BBA9A}"/>
    <cellStyle name="Обычный 15 32 9" xfId="26195" xr:uid="{7B45228F-491C-436B-B435-7327EEE9FB59}"/>
    <cellStyle name="Обычный 15 32 9 2" xfId="57115" xr:uid="{E2E9B4D8-1043-4228-A741-C2A826F0D67F}"/>
    <cellStyle name="Обычный 15 33" xfId="1980" xr:uid="{00000000-0005-0000-0000-00009D100000}"/>
    <cellStyle name="Обычный 15 33 10" xfId="33126" xr:uid="{422280D9-BBDC-478E-AE50-D0692659C0CC}"/>
    <cellStyle name="Обычный 15 33 2" xfId="5675" xr:uid="{00000000-0005-0000-0000-00009E100000}"/>
    <cellStyle name="Обычный 15 33 2 2" xfId="36621" xr:uid="{A1479D92-DB83-41A2-87CB-69920084DF7A}"/>
    <cellStyle name="Обычный 15 33 3" xfId="9030" xr:uid="{00000000-0005-0000-0000-00009F100000}"/>
    <cellStyle name="Обычный 15 33 3 2" xfId="39976" xr:uid="{D9CE8599-AA43-42A0-B090-8386CFA81E9B}"/>
    <cellStyle name="Обычный 15 33 4" xfId="12520" xr:uid="{00000000-0005-0000-0000-0000A0100000}"/>
    <cellStyle name="Обычный 15 33 4 2" xfId="43442" xr:uid="{E81A378D-CBB2-49AD-BCFB-C52C4CD0C89D}"/>
    <cellStyle name="Обычный 15 33 5" xfId="15932" xr:uid="{00000000-0005-0000-0000-0000A1100000}"/>
    <cellStyle name="Обычный 15 33 5 2" xfId="46854" xr:uid="{4C5A6516-5B14-4D64-8422-C0983A6ED2C2}"/>
    <cellStyle name="Обычный 15 33 6" xfId="19440" xr:uid="{00000000-0005-0000-0000-0000A2100000}"/>
    <cellStyle name="Обычный 15 33 6 2" xfId="50362" xr:uid="{93384A3D-518F-4736-BB7F-6811C9F62104}"/>
    <cellStyle name="Обычный 15 33 7" xfId="22866" xr:uid="{00000000-0005-0000-0000-0000A3100000}"/>
    <cellStyle name="Обычный 15 33 7 2" xfId="53788" xr:uid="{FC0463F4-A5F3-4075-8E03-3D7F20480757}"/>
    <cellStyle name="Обычный 15 33 8" xfId="26260" xr:uid="{A8693053-C5C1-474F-B5A1-BFF5D331601C}"/>
    <cellStyle name="Обычный 15 33 8 2" xfId="57180" xr:uid="{7A00B444-BCF0-4355-8247-898CD85FB51D}"/>
    <cellStyle name="Обычный 15 33 9" xfId="29682" xr:uid="{AAE35ACC-BF63-4A8F-81A7-F7475A0D6062}"/>
    <cellStyle name="Обычный 15 33 9 2" xfId="60601" xr:uid="{5018DCA4-044A-4323-A3D2-9654C0A12D74}"/>
    <cellStyle name="Обычный 15 34" xfId="2002" xr:uid="{00000000-0005-0000-0000-0000A4100000}"/>
    <cellStyle name="Обычный 15 34 10" xfId="33145" xr:uid="{64B38B3E-C4D2-46CD-8373-2DBC8D3CE400}"/>
    <cellStyle name="Обычный 15 34 2" xfId="5694" xr:uid="{00000000-0005-0000-0000-0000A5100000}"/>
    <cellStyle name="Обычный 15 34 2 2" xfId="36640" xr:uid="{335B470B-092B-43F8-B49D-6BE928E0F21D}"/>
    <cellStyle name="Обычный 15 34 3" xfId="9049" xr:uid="{00000000-0005-0000-0000-0000A6100000}"/>
    <cellStyle name="Обычный 15 34 3 2" xfId="39995" xr:uid="{0F57EDFB-73F0-4C9A-B5BB-DDC1F6656123}"/>
    <cellStyle name="Обычный 15 34 4" xfId="12539" xr:uid="{00000000-0005-0000-0000-0000A7100000}"/>
    <cellStyle name="Обычный 15 34 4 2" xfId="43461" xr:uid="{056CD458-FE3A-4182-8623-E3C6EBA05593}"/>
    <cellStyle name="Обычный 15 34 5" xfId="15951" xr:uid="{00000000-0005-0000-0000-0000A8100000}"/>
    <cellStyle name="Обычный 15 34 5 2" xfId="46873" xr:uid="{933AFFBC-48CF-40E9-9D1D-526D6A969C7A}"/>
    <cellStyle name="Обычный 15 34 6" xfId="19459" xr:uid="{00000000-0005-0000-0000-0000A9100000}"/>
    <cellStyle name="Обычный 15 34 6 2" xfId="50381" xr:uid="{0256AF43-5D15-485F-99BD-864066E46B72}"/>
    <cellStyle name="Обычный 15 34 7" xfId="22885" xr:uid="{00000000-0005-0000-0000-0000AA100000}"/>
    <cellStyle name="Обычный 15 34 7 2" xfId="53807" xr:uid="{248D6B40-3E5F-4B8F-B364-E7D827CB4B71}"/>
    <cellStyle name="Обычный 15 34 8" xfId="26279" xr:uid="{E28FCB50-B055-4C65-B413-0269EFCC7442}"/>
    <cellStyle name="Обычный 15 34 8 2" xfId="57199" xr:uid="{C835375F-90AA-45EE-9762-FB6A1DFEA690}"/>
    <cellStyle name="Обычный 15 34 9" xfId="29701" xr:uid="{F381450D-EC04-4A4F-94B1-1A42D7620B03}"/>
    <cellStyle name="Обычный 15 34 9 2" xfId="60620" xr:uid="{D516976A-FFDB-4C40-945C-5903C02FC8D6}"/>
    <cellStyle name="Обычный 15 35" xfId="2051" xr:uid="{00000000-0005-0000-0000-0000AB100000}"/>
    <cellStyle name="Обычный 15 35 10" xfId="33190" xr:uid="{A11B6A71-0210-4268-A8C0-2BC29D8D074F}"/>
    <cellStyle name="Обычный 15 35 2" xfId="5739" xr:uid="{00000000-0005-0000-0000-0000AC100000}"/>
    <cellStyle name="Обычный 15 35 2 2" xfId="36685" xr:uid="{75A630C5-2BA1-4061-BC59-D9DCAE288110}"/>
    <cellStyle name="Обычный 15 35 3" xfId="9094" xr:uid="{00000000-0005-0000-0000-0000AD100000}"/>
    <cellStyle name="Обычный 15 35 3 2" xfId="40040" xr:uid="{9D7613D7-2AFE-4595-AEC5-3E644EDEB29F}"/>
    <cellStyle name="Обычный 15 35 4" xfId="12584" xr:uid="{00000000-0005-0000-0000-0000AE100000}"/>
    <cellStyle name="Обычный 15 35 4 2" xfId="43506" xr:uid="{BF611B36-23C5-4C22-BE32-7708F1DC1FC7}"/>
    <cellStyle name="Обычный 15 35 5" xfId="15997" xr:uid="{00000000-0005-0000-0000-0000AF100000}"/>
    <cellStyle name="Обычный 15 35 5 2" xfId="46919" xr:uid="{99898669-BB2F-4619-8576-AA95B80D6091}"/>
    <cellStyle name="Обычный 15 35 6" xfId="19505" xr:uid="{00000000-0005-0000-0000-0000B0100000}"/>
    <cellStyle name="Обычный 15 35 6 2" xfId="50427" xr:uid="{E3D1348D-4F0E-41F1-8DBD-27F25C101F01}"/>
    <cellStyle name="Обычный 15 35 7" xfId="22930" xr:uid="{00000000-0005-0000-0000-0000B1100000}"/>
    <cellStyle name="Обычный 15 35 7 2" xfId="53852" xr:uid="{A95311ED-F23D-4BE4-B473-0D2E34B903CF}"/>
    <cellStyle name="Обычный 15 35 8" xfId="26324" xr:uid="{9808ABEB-6871-49BB-B743-AD013DCDE922}"/>
    <cellStyle name="Обычный 15 35 8 2" xfId="57244" xr:uid="{ED77A490-B033-4B39-955B-23F7F14EE9B5}"/>
    <cellStyle name="Обычный 15 35 9" xfId="29747" xr:uid="{0049387F-3EFB-4D96-A9E6-829356A1148D}"/>
    <cellStyle name="Обычный 15 35 9 2" xfId="60665" xr:uid="{1ED99478-071E-41DC-A09D-8F3438339BB2}"/>
    <cellStyle name="Обычный 15 36" xfId="2064" xr:uid="{00000000-0005-0000-0000-0000B2100000}"/>
    <cellStyle name="Обычный 15 36 10" xfId="33203" xr:uid="{D3B92FAA-3BCF-4786-9BF9-33D8CB77D7ED}"/>
    <cellStyle name="Обычный 15 36 2" xfId="5752" xr:uid="{00000000-0005-0000-0000-0000B3100000}"/>
    <cellStyle name="Обычный 15 36 2 2" xfId="36698" xr:uid="{0F7E390F-9C99-447D-A9DC-5166C034770F}"/>
    <cellStyle name="Обычный 15 36 3" xfId="9107" xr:uid="{00000000-0005-0000-0000-0000B4100000}"/>
    <cellStyle name="Обычный 15 36 3 2" xfId="40053" xr:uid="{57C94754-41BE-4338-80B7-DC2462D57292}"/>
    <cellStyle name="Обычный 15 36 4" xfId="12597" xr:uid="{00000000-0005-0000-0000-0000B5100000}"/>
    <cellStyle name="Обычный 15 36 4 2" xfId="43519" xr:uid="{A7F7FD81-1C3F-4363-8FDD-6C55325157DC}"/>
    <cellStyle name="Обычный 15 36 5" xfId="16010" xr:uid="{00000000-0005-0000-0000-0000B6100000}"/>
    <cellStyle name="Обычный 15 36 5 2" xfId="46932" xr:uid="{D256D788-F723-4AB6-872A-21AE4AFABDCC}"/>
    <cellStyle name="Обычный 15 36 6" xfId="19518" xr:uid="{00000000-0005-0000-0000-0000B7100000}"/>
    <cellStyle name="Обычный 15 36 6 2" xfId="50440" xr:uid="{FA6099BD-463B-4269-8307-28C37A9A650F}"/>
    <cellStyle name="Обычный 15 36 7" xfId="22943" xr:uid="{00000000-0005-0000-0000-0000B8100000}"/>
    <cellStyle name="Обычный 15 36 7 2" xfId="53865" xr:uid="{A8EF7B40-4D8F-4763-B894-CF1D72640B41}"/>
    <cellStyle name="Обычный 15 36 8" xfId="26337" xr:uid="{5C85F10E-0746-4EAA-8AF9-A2941D1A4967}"/>
    <cellStyle name="Обычный 15 36 8 2" xfId="57257" xr:uid="{4B1A93C9-C44E-40FB-9FFC-724EFAA96F31}"/>
    <cellStyle name="Обычный 15 36 9" xfId="29760" xr:uid="{96AA1AB8-7768-4B93-AE25-0F44511075B0}"/>
    <cellStyle name="Обычный 15 36 9 2" xfId="60678" xr:uid="{D16C7620-284B-4AD5-BCE0-F787E3CB3B79}"/>
    <cellStyle name="Обычный 15 37" xfId="2078" xr:uid="{00000000-0005-0000-0000-0000B9100000}"/>
    <cellStyle name="Обычный 15 37 10" xfId="33217" xr:uid="{D82321BB-A6FB-4B4C-ABC8-498B413F0271}"/>
    <cellStyle name="Обычный 15 37 2" xfId="5766" xr:uid="{00000000-0005-0000-0000-0000BA100000}"/>
    <cellStyle name="Обычный 15 37 2 2" xfId="36712" xr:uid="{9FE79A3C-0CAE-48F6-AF23-BF94AD131CE8}"/>
    <cellStyle name="Обычный 15 37 3" xfId="9121" xr:uid="{00000000-0005-0000-0000-0000BB100000}"/>
    <cellStyle name="Обычный 15 37 3 2" xfId="40067" xr:uid="{910FA1A6-1C68-488B-A8E6-B38139DFB642}"/>
    <cellStyle name="Обычный 15 37 4" xfId="12611" xr:uid="{00000000-0005-0000-0000-0000BC100000}"/>
    <cellStyle name="Обычный 15 37 4 2" xfId="43533" xr:uid="{7EC772D2-23BD-4902-9213-B6F4D8D4DCBD}"/>
    <cellStyle name="Обычный 15 37 5" xfId="16024" xr:uid="{00000000-0005-0000-0000-0000BD100000}"/>
    <cellStyle name="Обычный 15 37 5 2" xfId="46946" xr:uid="{E6C86DF4-FA23-477D-954D-0E3F36D52D67}"/>
    <cellStyle name="Обычный 15 37 6" xfId="19532" xr:uid="{00000000-0005-0000-0000-0000BE100000}"/>
    <cellStyle name="Обычный 15 37 6 2" xfId="50454" xr:uid="{BFEC957A-8655-40AD-B5E2-4052C5CA8568}"/>
    <cellStyle name="Обычный 15 37 7" xfId="22957" xr:uid="{00000000-0005-0000-0000-0000BF100000}"/>
    <cellStyle name="Обычный 15 37 7 2" xfId="53879" xr:uid="{6F553FF0-603A-4005-AE06-429E6D17A368}"/>
    <cellStyle name="Обычный 15 37 8" xfId="26351" xr:uid="{D863B49D-329D-4F65-9C9E-CDDD0C48FF07}"/>
    <cellStyle name="Обычный 15 37 8 2" xfId="57271" xr:uid="{05ED833C-2F52-4972-AD9D-11FB8A7D1074}"/>
    <cellStyle name="Обычный 15 37 9" xfId="29774" xr:uid="{E0FF3B4D-FCA2-47AA-B423-34743921AA9B}"/>
    <cellStyle name="Обычный 15 37 9 2" xfId="60692" xr:uid="{9D38BBA6-A8D8-4D97-9329-B1CCDD522956}"/>
    <cellStyle name="Обычный 15 38" xfId="2093" xr:uid="{00000000-0005-0000-0000-0000C0100000}"/>
    <cellStyle name="Обычный 15 38 10" xfId="33231" xr:uid="{470E19D8-6DA8-475E-9405-93861E6B2D5D}"/>
    <cellStyle name="Обычный 15 38 2" xfId="5780" xr:uid="{00000000-0005-0000-0000-0000C1100000}"/>
    <cellStyle name="Обычный 15 38 2 2" xfId="36726" xr:uid="{CFAFB874-7F52-4702-9DFE-EE1D6F4AC860}"/>
    <cellStyle name="Обычный 15 38 3" xfId="9135" xr:uid="{00000000-0005-0000-0000-0000C2100000}"/>
    <cellStyle name="Обычный 15 38 3 2" xfId="40081" xr:uid="{E041706F-F730-420C-A5A3-C134ECA9DFCB}"/>
    <cellStyle name="Обычный 15 38 4" xfId="12625" xr:uid="{00000000-0005-0000-0000-0000C3100000}"/>
    <cellStyle name="Обычный 15 38 4 2" xfId="43547" xr:uid="{99D454A5-2887-4A70-B90F-26FAB1F9E516}"/>
    <cellStyle name="Обычный 15 38 5" xfId="16038" xr:uid="{00000000-0005-0000-0000-0000C4100000}"/>
    <cellStyle name="Обычный 15 38 5 2" xfId="46960" xr:uid="{EADE1401-7BA4-43F5-9B78-20776CE52074}"/>
    <cellStyle name="Обычный 15 38 6" xfId="19545" xr:uid="{00000000-0005-0000-0000-0000C5100000}"/>
    <cellStyle name="Обычный 15 38 6 2" xfId="50467" xr:uid="{9D525FBB-15A9-42DF-B734-851EB05CBE0E}"/>
    <cellStyle name="Обычный 15 38 7" xfId="22970" xr:uid="{00000000-0005-0000-0000-0000C6100000}"/>
    <cellStyle name="Обычный 15 38 7 2" xfId="53892" xr:uid="{B9A7B67F-88DE-4B31-B399-71C7FB45ADC5}"/>
    <cellStyle name="Обычный 15 38 8" xfId="26365" xr:uid="{E79EB42F-BC04-45FF-A4C3-8F1E5FC692A0}"/>
    <cellStyle name="Обычный 15 38 8 2" xfId="57285" xr:uid="{EA53940F-CE36-4064-9F1D-187FBE2EF6DF}"/>
    <cellStyle name="Обычный 15 38 9" xfId="29788" xr:uid="{ABBB8C34-8113-4184-AD49-5BC64ED146CD}"/>
    <cellStyle name="Обычный 15 38 9 2" xfId="60706" xr:uid="{E4DF41BE-B7CE-4F41-81E5-D5B363254F4C}"/>
    <cellStyle name="Обычный 15 39" xfId="10687" xr:uid="{00000000-0005-0000-0000-0000C7100000}"/>
    <cellStyle name="Обычный 15 39 2" xfId="41633" xr:uid="{3FF98568-9154-4DE3-B2D9-75F8143EA910}"/>
    <cellStyle name="Обычный 15 4" xfId="121" xr:uid="{00000000-0005-0000-0000-0000C8100000}"/>
    <cellStyle name="Обычный 15 4 10" xfId="14333" xr:uid="{00000000-0005-0000-0000-0000C9100000}"/>
    <cellStyle name="Обычный 15 4 10 2" xfId="45255" xr:uid="{2F0167E8-2F6B-4671-8848-5BFCE7FA35DC}"/>
    <cellStyle name="Обычный 15 4 11" xfId="17841" xr:uid="{00000000-0005-0000-0000-0000CA100000}"/>
    <cellStyle name="Обычный 15 4 11 2" xfId="48763" xr:uid="{AF1AEF5E-48A5-4A15-8E0C-7BAB07E93035}"/>
    <cellStyle name="Обычный 15 4 12" xfId="21267" xr:uid="{00000000-0005-0000-0000-0000CB100000}"/>
    <cellStyle name="Обычный 15 4 12 2" xfId="52189" xr:uid="{011EB521-2E18-4019-B9D6-BA2CC2F61EF8}"/>
    <cellStyle name="Обычный 15 4 13" xfId="24661" xr:uid="{E30D455C-2BEA-490F-939D-84E8AB66B774}"/>
    <cellStyle name="Обычный 15 4 13 2" xfId="55581" xr:uid="{8DBF8777-0CBF-47BC-9389-9E94ED9A78A8}"/>
    <cellStyle name="Обычный 15 4 14" xfId="28083" xr:uid="{ED89A02C-6D9A-41BB-AADC-68732A6E3062}"/>
    <cellStyle name="Обычный 15 4 14 2" xfId="59002" xr:uid="{DD0DFC3F-EE79-429B-9BDE-204BD9B88D93}"/>
    <cellStyle name="Обычный 15 4 15" xfId="31415" xr:uid="{348FCD3D-B4D5-44FD-A5C3-6A718998B7C3}"/>
    <cellStyle name="Обычный 15 4 2" xfId="522" xr:uid="{00000000-0005-0000-0000-0000CC100000}"/>
    <cellStyle name="Обычный 15 4 2 10" xfId="24866" xr:uid="{83D02A61-4356-4D03-9D90-E81AA8A82287}"/>
    <cellStyle name="Обычный 15 4 2 10 2" xfId="55786" xr:uid="{37BBEA58-3FCA-4EFD-9538-39C49AEFD573}"/>
    <cellStyle name="Обычный 15 4 2 11" xfId="28288" xr:uid="{E07C62A7-7CE1-4D8D-90E3-ED73EAF00D9F}"/>
    <cellStyle name="Обычный 15 4 2 11 2" xfId="59207" xr:uid="{EEDE0F69-C49A-4752-8B5A-AF71769AF1EA}"/>
    <cellStyle name="Обычный 15 4 2 12" xfId="31732" xr:uid="{2340AA2C-B0C6-44A1-923B-D764DFBF5355}"/>
    <cellStyle name="Обычный 15 4 2 13" xfId="62307" xr:uid="{5F508C44-21A4-4BC2-8440-E9DF76E457D1}"/>
    <cellStyle name="Обычный 15 4 2 2" xfId="3891" xr:uid="{00000000-0005-0000-0000-0000CD100000}"/>
    <cellStyle name="Обычный 15 4 2 2 2" xfId="34883" xr:uid="{4AE4D19E-FFCE-450D-82E3-6471F269C824}"/>
    <cellStyle name="Обычный 15 4 2 3" xfId="4281" xr:uid="{00000000-0005-0000-0000-0000CE100000}"/>
    <cellStyle name="Обычный 15 4 2 3 2" xfId="35227" xr:uid="{89DAD706-CD1C-4D06-94BF-20675A9D5678}"/>
    <cellStyle name="Обычный 15 4 2 4" xfId="7636" xr:uid="{00000000-0005-0000-0000-0000CF100000}"/>
    <cellStyle name="Обычный 15 4 2 4 2" xfId="38582" xr:uid="{0EC4F8E3-55DE-4F26-B671-0827638081BC}"/>
    <cellStyle name="Обычный 15 4 2 5" xfId="11126" xr:uid="{00000000-0005-0000-0000-0000D0100000}"/>
    <cellStyle name="Обычный 15 4 2 5 2" xfId="42048" xr:uid="{998CF977-3EDC-43EC-9E0C-ACAD05F920E1}"/>
    <cellStyle name="Обычный 15 4 2 6" xfId="14538" xr:uid="{00000000-0005-0000-0000-0000D1100000}"/>
    <cellStyle name="Обычный 15 4 2 6 2" xfId="45460" xr:uid="{91DBB927-1C85-40DD-AEFC-8D1F50837D95}"/>
    <cellStyle name="Обычный 15 4 2 7" xfId="17703" xr:uid="{00000000-0005-0000-0000-0000D2100000}"/>
    <cellStyle name="Обычный 15 4 2 7 2" xfId="48625" xr:uid="{9C430AC1-23BF-4A69-92B6-FCBAE0FE816B}"/>
    <cellStyle name="Обычный 15 4 2 8" xfId="18046" xr:uid="{00000000-0005-0000-0000-0000D3100000}"/>
    <cellStyle name="Обычный 15 4 2 8 2" xfId="48968" xr:uid="{F84598AD-E3DE-4ED1-8725-BDB6FBE51088}"/>
    <cellStyle name="Обычный 15 4 2 9" xfId="21472" xr:uid="{00000000-0005-0000-0000-0000D4100000}"/>
    <cellStyle name="Обычный 15 4 2 9 2" xfId="52394" xr:uid="{B514D58B-C37F-4C3D-873F-DB9F3F5F45B2}"/>
    <cellStyle name="Обычный 15 4 3" xfId="2242" xr:uid="{00000000-0005-0000-0000-0000D5100000}"/>
    <cellStyle name="Обычный 15 4 3 10" xfId="33379" xr:uid="{DF96EDD4-E4BD-4A70-91D5-F18ED6C9EC96}"/>
    <cellStyle name="Обычный 15 4 3 2" xfId="5928" xr:uid="{00000000-0005-0000-0000-0000D6100000}"/>
    <cellStyle name="Обычный 15 4 3 2 2" xfId="36874" xr:uid="{E5441443-26DB-4F04-9BEE-BEAC1948AA40}"/>
    <cellStyle name="Обычный 15 4 3 3" xfId="9283" xr:uid="{00000000-0005-0000-0000-0000D7100000}"/>
    <cellStyle name="Обычный 15 4 3 3 2" xfId="40229" xr:uid="{BB67F195-4C8E-4583-9DD1-A036E9B87E41}"/>
    <cellStyle name="Обычный 15 4 3 4" xfId="12773" xr:uid="{00000000-0005-0000-0000-0000D8100000}"/>
    <cellStyle name="Обычный 15 4 3 4 2" xfId="43695" xr:uid="{6B547A60-5098-4FDF-AF49-C9E209F35A6C}"/>
    <cellStyle name="Обычный 15 4 3 5" xfId="16187" xr:uid="{00000000-0005-0000-0000-0000D9100000}"/>
    <cellStyle name="Обычный 15 4 3 5 2" xfId="47109" xr:uid="{5312A1B5-348C-438F-865C-A55A1187E208}"/>
    <cellStyle name="Обычный 15 4 3 6" xfId="19694" xr:uid="{00000000-0005-0000-0000-0000DA100000}"/>
    <cellStyle name="Обычный 15 4 3 6 2" xfId="50616" xr:uid="{FFFEE557-5ECC-4B11-B3E4-BF226269FFA9}"/>
    <cellStyle name="Обычный 15 4 3 7" xfId="23118" xr:uid="{00000000-0005-0000-0000-0000DB100000}"/>
    <cellStyle name="Обычный 15 4 3 7 2" xfId="54040" xr:uid="{7AF1ACCD-2A2C-4806-A845-48028F443801}"/>
    <cellStyle name="Обычный 15 4 3 8" xfId="26513" xr:uid="{9A487BAE-1336-4498-8884-73A160A4F0E3}"/>
    <cellStyle name="Обычный 15 4 3 8 2" xfId="57433" xr:uid="{1EA31763-DBA9-44B5-A6CD-5AF54C82192B}"/>
    <cellStyle name="Обычный 15 4 3 9" xfId="29937" xr:uid="{9CED30D0-FA12-4329-ADFD-BBBAFA212AD7}"/>
    <cellStyle name="Обычный 15 4 3 9 2" xfId="60854" xr:uid="{817AD258-F517-443A-A34F-D4A766160813}"/>
    <cellStyle name="Обычный 15 4 4" xfId="279" xr:uid="{00000000-0005-0000-0000-0000DC100000}"/>
    <cellStyle name="Обычный 15 4 4 2" xfId="31527" xr:uid="{CF8AB4CB-17DE-43EE-BA48-7298C9EB09A6}"/>
    <cellStyle name="Обычный 15 4 5" xfId="3739" xr:uid="{00000000-0005-0000-0000-0000DD100000}"/>
    <cellStyle name="Обычный 15 4 6" xfId="4076" xr:uid="{00000000-0005-0000-0000-0000DE100000}"/>
    <cellStyle name="Обычный 15 4 6 2" xfId="35022" xr:uid="{D5E3FEE5-30F1-4B67-8256-BB0A43F82C8A}"/>
    <cellStyle name="Обычный 15 4 7" xfId="7431" xr:uid="{00000000-0005-0000-0000-0000DF100000}"/>
    <cellStyle name="Обычный 15 4 7 2" xfId="38377" xr:uid="{BB1049C0-5570-4B6C-9A67-4FA8B523E320}"/>
    <cellStyle name="Обычный 15 4 8" xfId="10743" xr:uid="{00000000-0005-0000-0000-0000E0100000}"/>
    <cellStyle name="Обычный 15 4 8 2" xfId="41675" xr:uid="{AA47145F-99F5-449E-BCB8-57F5BF55D458}"/>
    <cellStyle name="Обычный 15 4 9" xfId="10921" xr:uid="{00000000-0005-0000-0000-0000E1100000}"/>
    <cellStyle name="Обычный 15 4 9 2" xfId="41843" xr:uid="{A777E750-F536-4A77-9036-B9BB8A357F86}"/>
    <cellStyle name="Обычный 15 40" xfId="10700" xr:uid="{00000000-0005-0000-0000-0000E2100000}"/>
    <cellStyle name="Обычный 15 40 2" xfId="41646" xr:uid="{426DE922-7DD7-496A-9798-A1BB7B24C26C}"/>
    <cellStyle name="Обычный 15 41" xfId="10785" xr:uid="{00000000-0005-0000-0000-0000E3100000}"/>
    <cellStyle name="Обычный 15 41 2" xfId="41707" xr:uid="{0183FC67-EF99-45A7-A87F-EF7A1A25AF63}"/>
    <cellStyle name="Обычный 15 42" xfId="10796" xr:uid="{00000000-0005-0000-0000-0000E4100000}"/>
    <cellStyle name="Обычный 15 42 2" xfId="41718" xr:uid="{78AACB89-44EF-4EE8-89E0-A27FC8B738C0}"/>
    <cellStyle name="Обычный 15 43" xfId="14178" xr:uid="{00000000-0005-0000-0000-0000E5100000}"/>
    <cellStyle name="Обычный 15 43 2" xfId="45100" xr:uid="{44E0C465-5D20-4B35-9489-96BDA88CAFC6}"/>
    <cellStyle name="Обычный 15 44" xfId="14194" xr:uid="{00000000-0005-0000-0000-0000E6100000}"/>
    <cellStyle name="Обычный 15 44 2" xfId="45116" xr:uid="{A345C7B1-087C-442F-8C93-624E1BD1A0F9}"/>
    <cellStyle name="Обычный 15 45" xfId="14211" xr:uid="{00000000-0005-0000-0000-0000E7100000}"/>
    <cellStyle name="Обычный 15 45 2" xfId="45133" xr:uid="{02DFD176-C791-443F-8367-C535C67F02EE}"/>
    <cellStyle name="Обычный 15 46" xfId="17727" xr:uid="{00000000-0005-0000-0000-0000E8100000}"/>
    <cellStyle name="Обычный 15 46 2" xfId="48649" xr:uid="{90B2B3B2-9CC4-473E-A49C-5E0D34BA14FF}"/>
    <cellStyle name="Обычный 15 47" xfId="21105" xr:uid="{00000000-0005-0000-0000-0000E9100000}"/>
    <cellStyle name="Обычный 15 47 2" xfId="52027" xr:uid="{B1772DA2-79B8-4B25-B8D2-719F32607681}"/>
    <cellStyle name="Обычный 15 48" xfId="21120" xr:uid="{00000000-0005-0000-0000-0000EA100000}"/>
    <cellStyle name="Обычный 15 48 2" xfId="52042" xr:uid="{30D931FC-3FB3-45DA-8189-CF272A19016F}"/>
    <cellStyle name="Обычный 15 49" xfId="21156" xr:uid="{00000000-0005-0000-0000-0000EB100000}"/>
    <cellStyle name="Обычный 15 49 2" xfId="52078" xr:uid="{EB554763-DC7E-4DA9-BB1E-E4308EFE2488}"/>
    <cellStyle name="Обычный 15 5" xfId="326" xr:uid="{00000000-0005-0000-0000-0000EC100000}"/>
    <cellStyle name="Обычный 15 5 10" xfId="17625" xr:uid="{00000000-0005-0000-0000-0000ED100000}"/>
    <cellStyle name="Обычный 15 5 10 2" xfId="48547" xr:uid="{5756D5CB-CF7C-410F-84F2-C0354C6DB7A5}"/>
    <cellStyle name="Обычный 15 5 11" xfId="17870" xr:uid="{00000000-0005-0000-0000-0000EE100000}"/>
    <cellStyle name="Обычный 15 5 11 2" xfId="48792" xr:uid="{A01DC198-ABBA-4A84-B787-63BD68F668E7}"/>
    <cellStyle name="Обычный 15 5 12" xfId="21296" xr:uid="{00000000-0005-0000-0000-0000EF100000}"/>
    <cellStyle name="Обычный 15 5 12 2" xfId="52218" xr:uid="{2BB33E5F-19D8-40B7-A365-A30728692F42}"/>
    <cellStyle name="Обычный 15 5 13" xfId="24690" xr:uid="{4DA727FD-80E4-4B57-811B-8C007F7E4986}"/>
    <cellStyle name="Обычный 15 5 13 2" xfId="55610" xr:uid="{8F41C3F4-7782-4975-9B0E-495737585E71}"/>
    <cellStyle name="Обычный 15 5 14" xfId="28112" xr:uid="{08259322-6845-41B1-955E-225CACEAF466}"/>
    <cellStyle name="Обычный 15 5 14 2" xfId="59031" xr:uid="{C5DE9379-CF6D-4AA8-A7A9-90603A63ADFF}"/>
    <cellStyle name="Обычный 15 5 15" xfId="31556" xr:uid="{991E57B9-1842-438D-8639-5237A562D386}"/>
    <cellStyle name="Обычный 15 5 16" xfId="62308" xr:uid="{B43572E3-79B2-4F9C-8851-E573E39EC86D}"/>
    <cellStyle name="Обычный 15 5 2" xfId="535" xr:uid="{00000000-0005-0000-0000-0000F0100000}"/>
    <cellStyle name="Обычный 15 5 2 10" xfId="31745" xr:uid="{DF17F8B5-E327-4F3D-80AD-D94994369323}"/>
    <cellStyle name="Обычный 15 5 2 2" xfId="4294" xr:uid="{00000000-0005-0000-0000-0000F1100000}"/>
    <cellStyle name="Обычный 15 5 2 2 2" xfId="35240" xr:uid="{37F03DF8-882A-4A75-9682-877FAF1C173A}"/>
    <cellStyle name="Обычный 15 5 2 3" xfId="7649" xr:uid="{00000000-0005-0000-0000-0000F2100000}"/>
    <cellStyle name="Обычный 15 5 2 3 2" xfId="38595" xr:uid="{D7C0760E-8AD2-4B51-B425-60C73AA9C466}"/>
    <cellStyle name="Обычный 15 5 2 4" xfId="11139" xr:uid="{00000000-0005-0000-0000-0000F3100000}"/>
    <cellStyle name="Обычный 15 5 2 4 2" xfId="42061" xr:uid="{D2BC1C1E-4ECA-4F7C-8746-3A422A6C57C7}"/>
    <cellStyle name="Обычный 15 5 2 5" xfId="14551" xr:uid="{00000000-0005-0000-0000-0000F4100000}"/>
    <cellStyle name="Обычный 15 5 2 5 2" xfId="45473" xr:uid="{F8C97D63-AF4B-47FC-B211-770D22D689FB}"/>
    <cellStyle name="Обычный 15 5 2 6" xfId="18059" xr:uid="{00000000-0005-0000-0000-0000F5100000}"/>
    <cellStyle name="Обычный 15 5 2 6 2" xfId="48981" xr:uid="{ADEBFEF4-5A2A-4959-A380-3449797339CC}"/>
    <cellStyle name="Обычный 15 5 2 7" xfId="21485" xr:uid="{00000000-0005-0000-0000-0000F6100000}"/>
    <cellStyle name="Обычный 15 5 2 7 2" xfId="52407" xr:uid="{ADD3E535-8244-43C1-8701-B4EF629F076C}"/>
    <cellStyle name="Обычный 15 5 2 8" xfId="24879" xr:uid="{0B590FC7-6BCC-4433-886E-84C783F8F3EB}"/>
    <cellStyle name="Обычный 15 5 2 8 2" xfId="55799" xr:uid="{D394DFE7-E12F-418A-8ECB-DECF5F02B8B7}"/>
    <cellStyle name="Обычный 15 5 2 9" xfId="28301" xr:uid="{DFF8F9A8-86C2-4E7C-8492-7238A0E15A7C}"/>
    <cellStyle name="Обычный 15 5 2 9 2" xfId="59220" xr:uid="{B3EBA947-46EF-43F1-BDB0-BE993203A40E}"/>
    <cellStyle name="Обычный 15 5 3" xfId="2255" xr:uid="{00000000-0005-0000-0000-0000F7100000}"/>
    <cellStyle name="Обычный 15 5 3 10" xfId="33392" xr:uid="{258949DE-F8F6-4400-B652-8AECC7B56F6C}"/>
    <cellStyle name="Обычный 15 5 3 2" xfId="5941" xr:uid="{00000000-0005-0000-0000-0000F8100000}"/>
    <cellStyle name="Обычный 15 5 3 2 2" xfId="36887" xr:uid="{71DB83E1-608D-42ED-9FE8-485D703A6747}"/>
    <cellStyle name="Обычный 15 5 3 3" xfId="9296" xr:uid="{00000000-0005-0000-0000-0000F9100000}"/>
    <cellStyle name="Обычный 15 5 3 3 2" xfId="40242" xr:uid="{3A9A6C63-31EA-4628-9937-9DCF46996D59}"/>
    <cellStyle name="Обычный 15 5 3 4" xfId="12786" xr:uid="{00000000-0005-0000-0000-0000FA100000}"/>
    <cellStyle name="Обычный 15 5 3 4 2" xfId="43708" xr:uid="{A9B3121E-552E-4E5B-927F-EEFC3D4CB8B8}"/>
    <cellStyle name="Обычный 15 5 3 5" xfId="16200" xr:uid="{00000000-0005-0000-0000-0000FB100000}"/>
    <cellStyle name="Обычный 15 5 3 5 2" xfId="47122" xr:uid="{4B9A1026-3F9C-45E2-9F30-1D54AD5F6527}"/>
    <cellStyle name="Обычный 15 5 3 6" xfId="19707" xr:uid="{00000000-0005-0000-0000-0000FC100000}"/>
    <cellStyle name="Обычный 15 5 3 6 2" xfId="50629" xr:uid="{8FADC74F-EDD0-4E38-A59C-BB4E26FE94E6}"/>
    <cellStyle name="Обычный 15 5 3 7" xfId="23131" xr:uid="{00000000-0005-0000-0000-0000FD100000}"/>
    <cellStyle name="Обычный 15 5 3 7 2" xfId="54053" xr:uid="{F4AB13DA-04E9-4118-9C28-E667E049277C}"/>
    <cellStyle name="Обычный 15 5 3 8" xfId="26526" xr:uid="{247B3C87-AA48-481F-90E8-8841C4789730}"/>
    <cellStyle name="Обычный 15 5 3 8 2" xfId="57446" xr:uid="{65F7E591-ACAE-4A57-9F97-53B0322BD53D}"/>
    <cellStyle name="Обычный 15 5 3 9" xfId="29950" xr:uid="{82950C01-0333-451D-B553-70E95DC12349}"/>
    <cellStyle name="Обычный 15 5 3 9 2" xfId="60867" xr:uid="{95791AB1-2F17-4506-AFF6-D73022FF1165}"/>
    <cellStyle name="Обычный 15 5 4" xfId="3740" xr:uid="{00000000-0005-0000-0000-0000FE100000}"/>
    <cellStyle name="Обычный 15 5 4 2" xfId="34808" xr:uid="{3A21D091-2A34-4546-A5E2-CA35CE0B1B2E}"/>
    <cellStyle name="Обычный 15 5 5" xfId="4105" xr:uid="{00000000-0005-0000-0000-0000FF100000}"/>
    <cellStyle name="Обычный 15 5 5 2" xfId="35051" xr:uid="{AA1C6178-0FF9-4B7D-AC1C-4CE864A3757F}"/>
    <cellStyle name="Обычный 15 5 6" xfId="7460" xr:uid="{00000000-0005-0000-0000-000000110000}"/>
    <cellStyle name="Обычный 15 5 6 2" xfId="38406" xr:uid="{A79D476B-2A03-41C8-9748-85838556ECB8}"/>
    <cellStyle name="Обычный 15 5 7" xfId="10744" xr:uid="{00000000-0005-0000-0000-000001110000}"/>
    <cellStyle name="Обычный 15 5 8" xfId="10950" xr:uid="{00000000-0005-0000-0000-000002110000}"/>
    <cellStyle name="Обычный 15 5 8 2" xfId="41872" xr:uid="{28CD9CCC-F62C-4FBC-8B49-562E775EECA7}"/>
    <cellStyle name="Обычный 15 5 9" xfId="14362" xr:uid="{00000000-0005-0000-0000-000003110000}"/>
    <cellStyle name="Обычный 15 5 9 2" xfId="45284" xr:uid="{AE60C77D-1312-4209-B71F-E8F9E706CD49}"/>
    <cellStyle name="Обычный 15 50" xfId="24527" xr:uid="{48CD37D2-F245-446C-A23B-EC9EB836D4D4}"/>
    <cellStyle name="Обычный 15 50 2" xfId="55449" xr:uid="{5EAF5D83-43DA-4C91-B7B6-1EE8F35F5841}"/>
    <cellStyle name="Обычный 15 51" xfId="27908" xr:uid="{B75FE63D-8168-4267-8F50-BA6B19909965}"/>
    <cellStyle name="Обычный 15 51 2" xfId="58828" xr:uid="{34056956-EBCC-4C77-9181-38BB3E28AD1F}"/>
    <cellStyle name="Обычный 15 52" xfId="27933" xr:uid="{4A0BA3F2-3227-4ACE-B534-6F70D21C96D8}"/>
    <cellStyle name="Обычный 15 52 2" xfId="58853" xr:uid="{908FF169-CB8F-4F1A-86E2-38CD123135FE}"/>
    <cellStyle name="Обычный 15 53" xfId="27950" xr:uid="{70342DB5-F80E-4ADD-AB11-4EFE42D4BA18}"/>
    <cellStyle name="Обычный 15 53 2" xfId="58870" xr:uid="{3AE1610C-391F-42AB-BFF6-5A222001EAB4}"/>
    <cellStyle name="Обычный 15 54" xfId="27974" xr:uid="{A4CE6331-5A1C-4BEC-B420-6BDAFA71F279}"/>
    <cellStyle name="Обычный 15 54 2" xfId="58893" xr:uid="{50C53304-78C6-4040-9722-B5F3A45A2662}"/>
    <cellStyle name="Обычный 15 55" xfId="31345" xr:uid="{CD9EA2EB-315E-4687-BBA8-46E6DD9929B9}"/>
    <cellStyle name="Обычный 15 56" xfId="62266" xr:uid="{D4709C3B-A59E-4AA9-A46A-3666197BAFE6}"/>
    <cellStyle name="Обычный 15 57" xfId="62423" xr:uid="{BA6FC7C8-3522-4DFF-9631-38619DD77AC9}"/>
    <cellStyle name="Обычный 15 58" xfId="62438" xr:uid="{3DBF70E0-5251-4B45-BA42-00E835692E2C}"/>
    <cellStyle name="Обычный 15 59" xfId="62444" xr:uid="{F9245C29-2003-49EF-83EF-E3B4EBA94191}"/>
    <cellStyle name="Обычный 15 6" xfId="340" xr:uid="{00000000-0005-0000-0000-000004110000}"/>
    <cellStyle name="Обычный 15 6 10" xfId="24703" xr:uid="{78E174FB-9E33-4AA0-92A8-98B98243966C}"/>
    <cellStyle name="Обычный 15 6 10 2" xfId="55623" xr:uid="{715D3304-B9DB-4DF6-9585-012A52CDFCD0}"/>
    <cellStyle name="Обычный 15 6 11" xfId="28125" xr:uid="{5AF2EC47-3B8B-4C10-A32F-4045A3275B6E}"/>
    <cellStyle name="Обычный 15 6 11 2" xfId="59044" xr:uid="{B9DE62F7-18AA-40DF-B7F0-D52FEC74CE8A}"/>
    <cellStyle name="Обычный 15 6 12" xfId="31569" xr:uid="{A3B90706-5849-4738-A365-B98BE0FDDB44}"/>
    <cellStyle name="Обычный 15 6 2" xfId="573" xr:uid="{00000000-0005-0000-0000-000005110000}"/>
    <cellStyle name="Обычный 15 6 2 10" xfId="31775" xr:uid="{1A188B2A-7498-461D-99BE-CF0CA5C5E198}"/>
    <cellStyle name="Обычный 15 6 2 2" xfId="4324" xr:uid="{00000000-0005-0000-0000-000006110000}"/>
    <cellStyle name="Обычный 15 6 2 2 2" xfId="35270" xr:uid="{3F4E5740-2215-4C07-9286-9E33C5A765A0}"/>
    <cellStyle name="Обычный 15 6 2 3" xfId="7679" xr:uid="{00000000-0005-0000-0000-000007110000}"/>
    <cellStyle name="Обычный 15 6 2 3 2" xfId="38625" xr:uid="{3AC2ED26-49B5-4E29-968E-98770E66983E}"/>
    <cellStyle name="Обычный 15 6 2 4" xfId="11169" xr:uid="{00000000-0005-0000-0000-000008110000}"/>
    <cellStyle name="Обычный 15 6 2 4 2" xfId="42091" xr:uid="{6CA31F17-9965-4BDD-A5DC-A81B9710BD06}"/>
    <cellStyle name="Обычный 15 6 2 5" xfId="14581" xr:uid="{00000000-0005-0000-0000-000009110000}"/>
    <cellStyle name="Обычный 15 6 2 5 2" xfId="45503" xr:uid="{1D43AF54-F92B-45F9-BF20-BEE8D9B544AA}"/>
    <cellStyle name="Обычный 15 6 2 6" xfId="18089" xr:uid="{00000000-0005-0000-0000-00000A110000}"/>
    <cellStyle name="Обычный 15 6 2 6 2" xfId="49011" xr:uid="{C96340E8-6F9B-42A4-ADDE-FFC503A57809}"/>
    <cellStyle name="Обычный 15 6 2 7" xfId="21515" xr:uid="{00000000-0005-0000-0000-00000B110000}"/>
    <cellStyle name="Обычный 15 6 2 7 2" xfId="52437" xr:uid="{9BD3DE93-8339-4F7B-9214-EA1FC934DA12}"/>
    <cellStyle name="Обычный 15 6 2 8" xfId="24909" xr:uid="{676FDF3B-9619-4E0F-A387-E3D80F35A50F}"/>
    <cellStyle name="Обычный 15 6 2 8 2" xfId="55829" xr:uid="{C5F9D3C1-F7D4-46B8-A025-D6339F73AE3F}"/>
    <cellStyle name="Обычный 15 6 2 9" xfId="28331" xr:uid="{D7484203-1383-4ECB-9CD0-79ADA32B7C31}"/>
    <cellStyle name="Обычный 15 6 2 9 2" xfId="59250" xr:uid="{ADA0C32E-9757-48D0-B796-7F5416EDAE90}"/>
    <cellStyle name="Обычный 15 6 3" xfId="2285" xr:uid="{00000000-0005-0000-0000-00000C110000}"/>
    <cellStyle name="Обычный 15 6 3 10" xfId="33422" xr:uid="{11CDD09B-99D0-4264-9970-808264AC238C}"/>
    <cellStyle name="Обычный 15 6 3 2" xfId="5971" xr:uid="{00000000-0005-0000-0000-00000D110000}"/>
    <cellStyle name="Обычный 15 6 3 2 2" xfId="36917" xr:uid="{A9451561-721B-4001-82F7-313C097A7BCC}"/>
    <cellStyle name="Обычный 15 6 3 3" xfId="9326" xr:uid="{00000000-0005-0000-0000-00000E110000}"/>
    <cellStyle name="Обычный 15 6 3 3 2" xfId="40272" xr:uid="{12A682DF-4D03-42C4-AD7F-E61728E0BCE2}"/>
    <cellStyle name="Обычный 15 6 3 4" xfId="12816" xr:uid="{00000000-0005-0000-0000-00000F110000}"/>
    <cellStyle name="Обычный 15 6 3 4 2" xfId="43738" xr:uid="{A5EEA72D-F018-4162-AF38-98E1486ABBB5}"/>
    <cellStyle name="Обычный 15 6 3 5" xfId="16230" xr:uid="{00000000-0005-0000-0000-000010110000}"/>
    <cellStyle name="Обычный 15 6 3 5 2" xfId="47152" xr:uid="{E4596556-30A9-497F-8212-CFB9CF5C5A55}"/>
    <cellStyle name="Обычный 15 6 3 6" xfId="19737" xr:uid="{00000000-0005-0000-0000-000011110000}"/>
    <cellStyle name="Обычный 15 6 3 6 2" xfId="50659" xr:uid="{3059CFFC-20D9-4521-9B63-C1E0A7A2900B}"/>
    <cellStyle name="Обычный 15 6 3 7" xfId="23161" xr:uid="{00000000-0005-0000-0000-000012110000}"/>
    <cellStyle name="Обычный 15 6 3 7 2" xfId="54083" xr:uid="{ACDCC36C-7A9B-4C48-9B08-9A877CFF8642}"/>
    <cellStyle name="Обычный 15 6 3 8" xfId="26556" xr:uid="{ADDE1995-780A-484A-AD38-EFAB49C2F6F0}"/>
    <cellStyle name="Обычный 15 6 3 8 2" xfId="57476" xr:uid="{523902A2-B521-4EFB-8714-705415F59561}"/>
    <cellStyle name="Обычный 15 6 3 9" xfId="29980" xr:uid="{1801F0A7-8FEA-4B70-A908-E73A9A536F3F}"/>
    <cellStyle name="Обычный 15 6 3 9 2" xfId="60897" xr:uid="{0226AC1C-89E5-4C80-B91A-6F5E883BF7C4}"/>
    <cellStyle name="Обычный 15 6 4" xfId="4118" xr:uid="{00000000-0005-0000-0000-000013110000}"/>
    <cellStyle name="Обычный 15 6 4 2" xfId="35064" xr:uid="{2156ACE9-E90B-45E3-89F4-D902511B6F79}"/>
    <cellStyle name="Обычный 15 6 5" xfId="7473" xr:uid="{00000000-0005-0000-0000-000014110000}"/>
    <cellStyle name="Обычный 15 6 5 2" xfId="38419" xr:uid="{0FCA0F91-B642-4C3B-9312-9DCB023FB71A}"/>
    <cellStyle name="Обычный 15 6 6" xfId="10963" xr:uid="{00000000-0005-0000-0000-000015110000}"/>
    <cellStyle name="Обычный 15 6 6 2" xfId="41885" xr:uid="{98BCAD50-B820-47E8-8D87-ECE8F270A06C}"/>
    <cellStyle name="Обычный 15 6 7" xfId="14375" xr:uid="{00000000-0005-0000-0000-000016110000}"/>
    <cellStyle name="Обычный 15 6 7 2" xfId="45297" xr:uid="{49B38881-B721-4B41-BCF0-A29D451576D7}"/>
    <cellStyle name="Обычный 15 6 8" xfId="17883" xr:uid="{00000000-0005-0000-0000-000017110000}"/>
    <cellStyle name="Обычный 15 6 8 2" xfId="48805" xr:uid="{DA833789-735D-4B3C-9930-FF5C232D3B9D}"/>
    <cellStyle name="Обычный 15 6 9" xfId="21309" xr:uid="{00000000-0005-0000-0000-000018110000}"/>
    <cellStyle name="Обычный 15 6 9 2" xfId="52231" xr:uid="{28A9B7CE-6711-43AA-A3D9-42E3561CED7C}"/>
    <cellStyle name="Обычный 15 7" xfId="1459" xr:uid="{00000000-0005-0000-0000-000019110000}"/>
    <cellStyle name="Обычный 15 7 10" xfId="29194" xr:uid="{4F733EFC-9425-434B-A6A5-CE95E2F2B28B}"/>
    <cellStyle name="Обычный 15 7 10 2" xfId="60113" xr:uid="{89163FFE-BF5E-420F-AFD5-00248768B8E6}"/>
    <cellStyle name="Обычный 15 7 11" xfId="32638" xr:uid="{DEC12111-6F40-464C-B5BC-D1F9609100E8}"/>
    <cellStyle name="Обычный 15 7 2" xfId="3148" xr:uid="{00000000-0005-0000-0000-00001A110000}"/>
    <cellStyle name="Обычный 15 7 2 10" xfId="34285" xr:uid="{CF98F8A0-563E-4467-833E-5ECE93A2A042}"/>
    <cellStyle name="Обычный 15 7 2 2" xfId="6834" xr:uid="{00000000-0005-0000-0000-00001B110000}"/>
    <cellStyle name="Обычный 15 7 2 2 2" xfId="37780" xr:uid="{1EEDF567-0E56-4709-89B0-64D4F0AC14C9}"/>
    <cellStyle name="Обычный 15 7 2 3" xfId="10189" xr:uid="{00000000-0005-0000-0000-00001C110000}"/>
    <cellStyle name="Обычный 15 7 2 3 2" xfId="41135" xr:uid="{40B0B7AA-878A-456D-86D0-C2ABD63C7527}"/>
    <cellStyle name="Обычный 15 7 2 4" xfId="13679" xr:uid="{00000000-0005-0000-0000-00001D110000}"/>
    <cellStyle name="Обычный 15 7 2 4 2" xfId="44601" xr:uid="{1FD61F97-8B11-4620-BEB2-BA12794AFDF6}"/>
    <cellStyle name="Обычный 15 7 2 5" xfId="17093" xr:uid="{00000000-0005-0000-0000-00001E110000}"/>
    <cellStyle name="Обычный 15 7 2 5 2" xfId="48015" xr:uid="{926292BB-645B-4B75-9E03-9AA1646F0C6D}"/>
    <cellStyle name="Обычный 15 7 2 6" xfId="20600" xr:uid="{00000000-0005-0000-0000-00001F110000}"/>
    <cellStyle name="Обычный 15 7 2 6 2" xfId="51522" xr:uid="{954C4356-3E47-477A-AEFA-8A60B75D9C1E}"/>
    <cellStyle name="Обычный 15 7 2 7" xfId="24024" xr:uid="{00000000-0005-0000-0000-000020110000}"/>
    <cellStyle name="Обычный 15 7 2 7 2" xfId="54946" xr:uid="{3F882325-E6AB-40D0-99E9-16828C5711F3}"/>
    <cellStyle name="Обычный 15 7 2 8" xfId="27419" xr:uid="{BD6C1DFF-0E39-45AC-86CE-D2C93CA243A1}"/>
    <cellStyle name="Обычный 15 7 2 8 2" xfId="58339" xr:uid="{D2D4517F-2009-4BD5-9A9B-9B9D1A377F57}"/>
    <cellStyle name="Обычный 15 7 2 9" xfId="30843" xr:uid="{FF83DA9A-E59E-46C7-BD99-F2C423D30881}"/>
    <cellStyle name="Обычный 15 7 2 9 2" xfId="61760" xr:uid="{8B440AA0-5E42-4695-96BC-E9943D37429A}"/>
    <cellStyle name="Обычный 15 7 3" xfId="5187" xr:uid="{00000000-0005-0000-0000-000021110000}"/>
    <cellStyle name="Обычный 15 7 3 2" xfId="36133" xr:uid="{1ABCFE1D-4484-4826-BA05-7CF7ACDCC2CC}"/>
    <cellStyle name="Обычный 15 7 4" xfId="8542" xr:uid="{00000000-0005-0000-0000-000022110000}"/>
    <cellStyle name="Обычный 15 7 4 2" xfId="39488" xr:uid="{B956B63D-4A88-4752-BDA3-399607FD4202}"/>
    <cellStyle name="Обычный 15 7 5" xfId="12032" xr:uid="{00000000-0005-0000-0000-000023110000}"/>
    <cellStyle name="Обычный 15 7 5 2" xfId="42954" xr:uid="{099793C0-7C31-4C8D-AD21-9A8F536FA407}"/>
    <cellStyle name="Обычный 15 7 6" xfId="15444" xr:uid="{00000000-0005-0000-0000-000024110000}"/>
    <cellStyle name="Обычный 15 7 6 2" xfId="46366" xr:uid="{57650BF0-2788-4292-B5B4-25824A8A38CF}"/>
    <cellStyle name="Обычный 15 7 7" xfId="18952" xr:uid="{00000000-0005-0000-0000-000025110000}"/>
    <cellStyle name="Обычный 15 7 7 2" xfId="49874" xr:uid="{F8DC9E81-C262-4CB7-8AC0-46077E05DB77}"/>
    <cellStyle name="Обычный 15 7 8" xfId="22378" xr:uid="{00000000-0005-0000-0000-000026110000}"/>
    <cellStyle name="Обычный 15 7 8 2" xfId="53300" xr:uid="{337BA0DB-5705-4D03-AA68-E8024031510B}"/>
    <cellStyle name="Обычный 15 7 9" xfId="25772" xr:uid="{4D2E1F9D-24B2-4135-A607-E31A968B2177}"/>
    <cellStyle name="Обычный 15 7 9 2" xfId="56692" xr:uid="{28E291CB-3529-4FDF-8F5A-2AA45179CB03}"/>
    <cellStyle name="Обычный 15 8" xfId="1491" xr:uid="{00000000-0005-0000-0000-000027110000}"/>
    <cellStyle name="Обычный 15 8 10" xfId="29214" xr:uid="{10546D2C-6758-4C56-86CC-0F327CE5A2E0}"/>
    <cellStyle name="Обычный 15 8 10 2" xfId="60133" xr:uid="{33627746-90BC-4D3A-8EC6-F5DB5DA6529B}"/>
    <cellStyle name="Обычный 15 8 11" xfId="32658" xr:uid="{8FFEEF50-56FE-4320-BAC4-6CC9E16EFD5F}"/>
    <cellStyle name="Обычный 15 8 2" xfId="3168" xr:uid="{00000000-0005-0000-0000-000028110000}"/>
    <cellStyle name="Обычный 15 8 2 10" xfId="34305" xr:uid="{2A5738A6-B909-45F1-B4C7-D1DCAF0BEC9E}"/>
    <cellStyle name="Обычный 15 8 2 2" xfId="6854" xr:uid="{00000000-0005-0000-0000-000029110000}"/>
    <cellStyle name="Обычный 15 8 2 2 2" xfId="37800" xr:uid="{88487A8A-91AB-47AB-9DB4-30527C49419E}"/>
    <cellStyle name="Обычный 15 8 2 3" xfId="10209" xr:uid="{00000000-0005-0000-0000-00002A110000}"/>
    <cellStyle name="Обычный 15 8 2 3 2" xfId="41155" xr:uid="{69873FFE-8FFD-4A32-AE20-6F0F4FCC7F0B}"/>
    <cellStyle name="Обычный 15 8 2 4" xfId="13699" xr:uid="{00000000-0005-0000-0000-00002B110000}"/>
    <cellStyle name="Обычный 15 8 2 4 2" xfId="44621" xr:uid="{54020BA6-912D-49C4-834A-CD1C66280C47}"/>
    <cellStyle name="Обычный 15 8 2 5" xfId="17113" xr:uid="{00000000-0005-0000-0000-00002C110000}"/>
    <cellStyle name="Обычный 15 8 2 5 2" xfId="48035" xr:uid="{51FE41C3-E157-4FB6-B861-8D52A49F35E7}"/>
    <cellStyle name="Обычный 15 8 2 6" xfId="20620" xr:uid="{00000000-0005-0000-0000-00002D110000}"/>
    <cellStyle name="Обычный 15 8 2 6 2" xfId="51542" xr:uid="{503D698A-8B34-4D77-AACF-FCBBA60562B1}"/>
    <cellStyle name="Обычный 15 8 2 7" xfId="24044" xr:uid="{00000000-0005-0000-0000-00002E110000}"/>
    <cellStyle name="Обычный 15 8 2 7 2" xfId="54966" xr:uid="{E733DBA7-2CB5-401D-A473-27CB9FBDC292}"/>
    <cellStyle name="Обычный 15 8 2 8" xfId="27439" xr:uid="{CFF88F60-E86F-4605-B80F-F18B606D05C8}"/>
    <cellStyle name="Обычный 15 8 2 8 2" xfId="58359" xr:uid="{F0EAD588-B89B-41B8-A34B-BE67E48AD5DD}"/>
    <cellStyle name="Обычный 15 8 2 9" xfId="30863" xr:uid="{4D30D562-E392-462D-BC19-907DAAD35C90}"/>
    <cellStyle name="Обычный 15 8 2 9 2" xfId="61780" xr:uid="{C7E5D42C-C8D1-4343-BB6E-B97FD3FD7AA7}"/>
    <cellStyle name="Обычный 15 8 3" xfId="5207" xr:uid="{00000000-0005-0000-0000-00002F110000}"/>
    <cellStyle name="Обычный 15 8 3 2" xfId="36153" xr:uid="{4A21E63A-068E-47FD-96D0-3537B6E0B68E}"/>
    <cellStyle name="Обычный 15 8 4" xfId="8562" xr:uid="{00000000-0005-0000-0000-000030110000}"/>
    <cellStyle name="Обычный 15 8 4 2" xfId="39508" xr:uid="{7BF75364-294E-4EB1-933B-89D5A790A3B1}"/>
    <cellStyle name="Обычный 15 8 5" xfId="12052" xr:uid="{00000000-0005-0000-0000-000031110000}"/>
    <cellStyle name="Обычный 15 8 5 2" xfId="42974" xr:uid="{1FC287F1-DFD6-44CC-8C44-F831F78D7163}"/>
    <cellStyle name="Обычный 15 8 6" xfId="15464" xr:uid="{00000000-0005-0000-0000-000032110000}"/>
    <cellStyle name="Обычный 15 8 6 2" xfId="46386" xr:uid="{0C740EEB-A338-4F6A-BE48-1F259C470429}"/>
    <cellStyle name="Обычный 15 8 7" xfId="18972" xr:uid="{00000000-0005-0000-0000-000033110000}"/>
    <cellStyle name="Обычный 15 8 7 2" xfId="49894" xr:uid="{BCC3EEE0-F86E-4ADC-92F4-0FBE27DDC32B}"/>
    <cellStyle name="Обычный 15 8 8" xfId="22398" xr:uid="{00000000-0005-0000-0000-000034110000}"/>
    <cellStyle name="Обычный 15 8 8 2" xfId="53320" xr:uid="{186896A6-02F8-49FA-86A0-C87D60706615}"/>
    <cellStyle name="Обычный 15 8 9" xfId="25792" xr:uid="{2CDC4F05-C296-4B75-8526-2222539826D8}"/>
    <cellStyle name="Обычный 15 8 9 2" xfId="56712" xr:uid="{25C3B6A2-CFEB-4F06-B176-C031122268A0}"/>
    <cellStyle name="Обычный 15 9" xfId="1517" xr:uid="{00000000-0005-0000-0000-000035110000}"/>
    <cellStyle name="Обычный 15 9 10" xfId="29240" xr:uid="{122C75E9-AD3A-47EE-8FBC-81562C354848}"/>
    <cellStyle name="Обычный 15 9 10 2" xfId="60159" xr:uid="{5568EFFE-CC61-4861-AA65-9AEB5D17FEAD}"/>
    <cellStyle name="Обычный 15 9 11" xfId="32684" xr:uid="{9A3C21C1-A1ED-433B-8334-E0E06C64E1EF}"/>
    <cellStyle name="Обычный 15 9 2" xfId="3194" xr:uid="{00000000-0005-0000-0000-000036110000}"/>
    <cellStyle name="Обычный 15 9 2 10" xfId="34331" xr:uid="{C6D1270A-DA7D-4095-AC23-23FCB9F8B8F2}"/>
    <cellStyle name="Обычный 15 9 2 2" xfId="6880" xr:uid="{00000000-0005-0000-0000-000037110000}"/>
    <cellStyle name="Обычный 15 9 2 2 2" xfId="37826" xr:uid="{D20F2602-1D7D-49C1-A4E8-6AF362832D1F}"/>
    <cellStyle name="Обычный 15 9 2 3" xfId="10235" xr:uid="{00000000-0005-0000-0000-000038110000}"/>
    <cellStyle name="Обычный 15 9 2 3 2" xfId="41181" xr:uid="{0C1B5A05-FB67-4703-A2DF-DBCF323D32A8}"/>
    <cellStyle name="Обычный 15 9 2 4" xfId="13725" xr:uid="{00000000-0005-0000-0000-000039110000}"/>
    <cellStyle name="Обычный 15 9 2 4 2" xfId="44647" xr:uid="{5CD791FD-6AE0-4B82-88B9-2C4BE35CA441}"/>
    <cellStyle name="Обычный 15 9 2 5" xfId="17139" xr:uid="{00000000-0005-0000-0000-00003A110000}"/>
    <cellStyle name="Обычный 15 9 2 5 2" xfId="48061" xr:uid="{F071D117-CDC5-4C0B-AC60-1DA721F15D65}"/>
    <cellStyle name="Обычный 15 9 2 6" xfId="20646" xr:uid="{00000000-0005-0000-0000-00003B110000}"/>
    <cellStyle name="Обычный 15 9 2 6 2" xfId="51568" xr:uid="{0C79632D-D3FE-41A6-9034-2DD9EBE2EBF5}"/>
    <cellStyle name="Обычный 15 9 2 7" xfId="24070" xr:uid="{00000000-0005-0000-0000-00003C110000}"/>
    <cellStyle name="Обычный 15 9 2 7 2" xfId="54992" xr:uid="{AC97ED1B-B613-4F8F-B1B4-9CBF16A0AB78}"/>
    <cellStyle name="Обычный 15 9 2 8" xfId="27465" xr:uid="{48808C6F-96CD-44A0-9637-43E98C83DC3E}"/>
    <cellStyle name="Обычный 15 9 2 8 2" xfId="58385" xr:uid="{03DB036C-32ED-4C41-AFF3-1F69DCD40DDC}"/>
    <cellStyle name="Обычный 15 9 2 9" xfId="30889" xr:uid="{6A72F019-2239-4D28-9754-EB1E80839DA6}"/>
    <cellStyle name="Обычный 15 9 2 9 2" xfId="61806" xr:uid="{C6999BDF-E7E0-451A-8AAA-006B123D4C0A}"/>
    <cellStyle name="Обычный 15 9 3" xfId="5233" xr:uid="{00000000-0005-0000-0000-00003D110000}"/>
    <cellStyle name="Обычный 15 9 3 2" xfId="36179" xr:uid="{8D67A4E0-2E5E-4767-8404-84F4551F1FAF}"/>
    <cellStyle name="Обычный 15 9 4" xfId="8588" xr:uid="{00000000-0005-0000-0000-00003E110000}"/>
    <cellStyle name="Обычный 15 9 4 2" xfId="39534" xr:uid="{CA5B6785-7C71-47FD-8A22-3C66484E1D69}"/>
    <cellStyle name="Обычный 15 9 5" xfId="12078" xr:uid="{00000000-0005-0000-0000-00003F110000}"/>
    <cellStyle name="Обычный 15 9 5 2" xfId="43000" xr:uid="{346D1176-067D-4EBE-89C5-D2D6BA7274A9}"/>
    <cellStyle name="Обычный 15 9 6" xfId="15490" xr:uid="{00000000-0005-0000-0000-000040110000}"/>
    <cellStyle name="Обычный 15 9 6 2" xfId="46412" xr:uid="{279A7CC0-2BCB-49E5-86C6-5EEDCCC73575}"/>
    <cellStyle name="Обычный 15 9 7" xfId="18998" xr:uid="{00000000-0005-0000-0000-000041110000}"/>
    <cellStyle name="Обычный 15 9 7 2" xfId="49920" xr:uid="{6414B4C4-4D01-4961-92D7-2A83127A7E5F}"/>
    <cellStyle name="Обычный 15 9 8" xfId="22424" xr:uid="{00000000-0005-0000-0000-000042110000}"/>
    <cellStyle name="Обычный 15 9 8 2" xfId="53346" xr:uid="{6F64C418-524C-4339-A11F-B46AD7AD4C1A}"/>
    <cellStyle name="Обычный 15 9 9" xfId="25818" xr:uid="{EA441A0C-C76E-4543-BAA1-E3D5A0F0C77F}"/>
    <cellStyle name="Обычный 15 9 9 2" xfId="56738" xr:uid="{CE13C44D-BEE1-485C-959F-14EA40B06D28}"/>
    <cellStyle name="Обычный 150" xfId="845" xr:uid="{00000000-0005-0000-0000-000043110000}"/>
    <cellStyle name="Обычный 150 10" xfId="28599" xr:uid="{A602E2BC-9629-4351-BBA5-002D47E62899}"/>
    <cellStyle name="Обычный 150 10 2" xfId="59518" xr:uid="{518F0952-07D1-45B4-BE51-E6F380175D0D}"/>
    <cellStyle name="Обычный 150 11" xfId="32043" xr:uid="{37114936-9ACD-43AC-9101-E93AE36DA4F0}"/>
    <cellStyle name="Обычный 150 2" xfId="2553" xr:uid="{00000000-0005-0000-0000-000044110000}"/>
    <cellStyle name="Обычный 150 2 10" xfId="33690" xr:uid="{E41D9B89-56D4-4DB7-AD87-53E7E693112A}"/>
    <cellStyle name="Обычный 150 2 2" xfId="6239" xr:uid="{00000000-0005-0000-0000-000045110000}"/>
    <cellStyle name="Обычный 150 2 2 2" xfId="37185" xr:uid="{F9A16111-96C9-4940-9ABE-93D53ED289D7}"/>
    <cellStyle name="Обычный 150 2 3" xfId="9594" xr:uid="{00000000-0005-0000-0000-000046110000}"/>
    <cellStyle name="Обычный 150 2 3 2" xfId="40540" xr:uid="{FAD50CD1-269C-4258-8A05-59ED0DD7004D}"/>
    <cellStyle name="Обычный 150 2 4" xfId="13084" xr:uid="{00000000-0005-0000-0000-000047110000}"/>
    <cellStyle name="Обычный 150 2 4 2" xfId="44006" xr:uid="{0B33CD71-5424-4896-AFAD-584C4EE71043}"/>
    <cellStyle name="Обычный 150 2 5" xfId="16498" xr:uid="{00000000-0005-0000-0000-000048110000}"/>
    <cellStyle name="Обычный 150 2 5 2" xfId="47420" xr:uid="{FC8DEBDF-B63D-4DEE-8BBF-7AC9770315FC}"/>
    <cellStyle name="Обычный 150 2 6" xfId="20005" xr:uid="{00000000-0005-0000-0000-000049110000}"/>
    <cellStyle name="Обычный 150 2 6 2" xfId="50927" xr:uid="{8F7B6983-D352-4BB9-9E9F-B1B0E5C30BBA}"/>
    <cellStyle name="Обычный 150 2 7" xfId="23429" xr:uid="{00000000-0005-0000-0000-00004A110000}"/>
    <cellStyle name="Обычный 150 2 7 2" xfId="54351" xr:uid="{2478E52A-8389-4AA8-8944-E2E313AF775E}"/>
    <cellStyle name="Обычный 150 2 8" xfId="26824" xr:uid="{CD0750C4-78CA-4F2A-87F3-6479F470BB45}"/>
    <cellStyle name="Обычный 150 2 8 2" xfId="57744" xr:uid="{8523E803-C5E9-449C-A7AF-5F3303DE3331}"/>
    <cellStyle name="Обычный 150 2 9" xfId="30248" xr:uid="{9A5FD6F4-72E9-497C-A367-B5B781DD69EB}"/>
    <cellStyle name="Обычный 150 2 9 2" xfId="61165" xr:uid="{85217293-D561-4DF8-BB18-678FB4ED6C40}"/>
    <cellStyle name="Обычный 150 3" xfId="4592" xr:uid="{00000000-0005-0000-0000-00004B110000}"/>
    <cellStyle name="Обычный 150 3 2" xfId="35538" xr:uid="{A2486935-2B76-4461-AC65-639602A86043}"/>
    <cellStyle name="Обычный 150 4" xfId="7947" xr:uid="{00000000-0005-0000-0000-00004C110000}"/>
    <cellStyle name="Обычный 150 4 2" xfId="38893" xr:uid="{E3E828D2-2463-429E-A1E7-2BA577066A9F}"/>
    <cellStyle name="Обычный 150 5" xfId="11437" xr:uid="{00000000-0005-0000-0000-00004D110000}"/>
    <cellStyle name="Обычный 150 5 2" xfId="42359" xr:uid="{955824B0-C993-4572-9E71-94E1D24BB242}"/>
    <cellStyle name="Обычный 150 6" xfId="14849" xr:uid="{00000000-0005-0000-0000-00004E110000}"/>
    <cellStyle name="Обычный 150 6 2" xfId="45771" xr:uid="{940BBA7C-4D56-4EDD-A474-733411F0CDA1}"/>
    <cellStyle name="Обычный 150 7" xfId="18357" xr:uid="{00000000-0005-0000-0000-00004F110000}"/>
    <cellStyle name="Обычный 150 7 2" xfId="49279" xr:uid="{0D6905ED-A005-4976-9448-9799A5A113BD}"/>
    <cellStyle name="Обычный 150 8" xfId="21783" xr:uid="{00000000-0005-0000-0000-000050110000}"/>
    <cellStyle name="Обычный 150 8 2" xfId="52705" xr:uid="{934423E8-E392-4252-AA95-3C93C760F5B4}"/>
    <cellStyle name="Обычный 150 9" xfId="25177" xr:uid="{1AAD7F47-091D-4498-A07E-D2C805F7F6BF}"/>
    <cellStyle name="Обычный 150 9 2" xfId="56097" xr:uid="{EC8EDC80-E828-4811-A7FE-E219F34CE0A2}"/>
    <cellStyle name="Обычный 151" xfId="851" xr:uid="{00000000-0005-0000-0000-000051110000}"/>
    <cellStyle name="Обычный 151 10" xfId="28604" xr:uid="{C84DD7B5-0C9F-47C5-B2CE-27ED651E6EAB}"/>
    <cellStyle name="Обычный 151 10 2" xfId="59523" xr:uid="{C14F8F32-6C70-4CA4-8EAF-D09CB719566C}"/>
    <cellStyle name="Обычный 151 11" xfId="32048" xr:uid="{229EB762-A4B7-4445-9270-0D21A766FAB0}"/>
    <cellStyle name="Обычный 151 2" xfId="2558" xr:uid="{00000000-0005-0000-0000-000052110000}"/>
    <cellStyle name="Обычный 151 2 10" xfId="33695" xr:uid="{6975A8AE-EAD1-49C0-9059-7B6E4C5896D8}"/>
    <cellStyle name="Обычный 151 2 2" xfId="6244" xr:uid="{00000000-0005-0000-0000-000053110000}"/>
    <cellStyle name="Обычный 151 2 2 2" xfId="37190" xr:uid="{4488B227-9FD2-4483-85FD-99D4F7582241}"/>
    <cellStyle name="Обычный 151 2 3" xfId="9599" xr:uid="{00000000-0005-0000-0000-000054110000}"/>
    <cellStyle name="Обычный 151 2 3 2" xfId="40545" xr:uid="{AEF3C49F-CAF0-48DC-8F92-FA21FC2233A6}"/>
    <cellStyle name="Обычный 151 2 4" xfId="13089" xr:uid="{00000000-0005-0000-0000-000055110000}"/>
    <cellStyle name="Обычный 151 2 4 2" xfId="44011" xr:uid="{A65A17F2-C1F3-4F2B-B58C-04C67C40B086}"/>
    <cellStyle name="Обычный 151 2 5" xfId="16503" xr:uid="{00000000-0005-0000-0000-000056110000}"/>
    <cellStyle name="Обычный 151 2 5 2" xfId="47425" xr:uid="{7B4ED085-30ED-4B35-805B-5ED1BA21D325}"/>
    <cellStyle name="Обычный 151 2 6" xfId="20010" xr:uid="{00000000-0005-0000-0000-000057110000}"/>
    <cellStyle name="Обычный 151 2 6 2" xfId="50932" xr:uid="{92D55821-1C10-48EE-905C-CC4990084791}"/>
    <cellStyle name="Обычный 151 2 7" xfId="23434" xr:uid="{00000000-0005-0000-0000-000058110000}"/>
    <cellStyle name="Обычный 151 2 7 2" xfId="54356" xr:uid="{2AEDF19D-F1AC-4D6F-9E0B-3416794C976A}"/>
    <cellStyle name="Обычный 151 2 8" xfId="26829" xr:uid="{A3905ADF-E863-4D4D-A6BE-88D22C720F5E}"/>
    <cellStyle name="Обычный 151 2 8 2" xfId="57749" xr:uid="{A35B8A66-0269-41CC-8A24-90CE527E04E0}"/>
    <cellStyle name="Обычный 151 2 9" xfId="30253" xr:uid="{2F690FE9-E23E-430A-96CE-2EE2A0FADAAF}"/>
    <cellStyle name="Обычный 151 2 9 2" xfId="61170" xr:uid="{95410C8B-1A6C-411B-86E0-9E693BE23E46}"/>
    <cellStyle name="Обычный 151 3" xfId="4597" xr:uid="{00000000-0005-0000-0000-000059110000}"/>
    <cellStyle name="Обычный 151 3 2" xfId="35543" xr:uid="{6022B581-DACA-49A6-8B45-827DC433F63E}"/>
    <cellStyle name="Обычный 151 4" xfId="7952" xr:uid="{00000000-0005-0000-0000-00005A110000}"/>
    <cellStyle name="Обычный 151 4 2" xfId="38898" xr:uid="{1D9A4B44-788D-4858-860F-C8451618EC86}"/>
    <cellStyle name="Обычный 151 5" xfId="11442" xr:uid="{00000000-0005-0000-0000-00005B110000}"/>
    <cellStyle name="Обычный 151 5 2" xfId="42364" xr:uid="{07CFF696-9BEA-4398-BB13-7675F32A38F5}"/>
    <cellStyle name="Обычный 151 6" xfId="14854" xr:uid="{00000000-0005-0000-0000-00005C110000}"/>
    <cellStyle name="Обычный 151 6 2" xfId="45776" xr:uid="{D99DAC84-D7BC-4CF1-85D3-00F42E600433}"/>
    <cellStyle name="Обычный 151 7" xfId="18362" xr:uid="{00000000-0005-0000-0000-00005D110000}"/>
    <cellStyle name="Обычный 151 7 2" xfId="49284" xr:uid="{1E555ADF-4938-4A24-98DB-FC8415DE04A1}"/>
    <cellStyle name="Обычный 151 8" xfId="21788" xr:uid="{00000000-0005-0000-0000-00005E110000}"/>
    <cellStyle name="Обычный 151 8 2" xfId="52710" xr:uid="{C1CD99AC-D0CE-43CB-AE3A-6461ADAA9F5B}"/>
    <cellStyle name="Обычный 151 9" xfId="25182" xr:uid="{39752232-099E-40E1-9BAE-1465A01FD64A}"/>
    <cellStyle name="Обычный 151 9 2" xfId="56102" xr:uid="{208442B2-8D8B-423C-8CD3-397C469953CC}"/>
    <cellStyle name="Обычный 152" xfId="852" xr:uid="{00000000-0005-0000-0000-00005F110000}"/>
    <cellStyle name="Обычный 152 10" xfId="28605" xr:uid="{B7E8A003-800D-461C-8F37-921D77176EB2}"/>
    <cellStyle name="Обычный 152 10 2" xfId="59524" xr:uid="{F35ABD4D-B7BA-4A7A-B26D-420AC79B1852}"/>
    <cellStyle name="Обычный 152 11" xfId="32049" xr:uid="{24B4E62F-E1A8-4A88-84B4-84DF9C7F2FB1}"/>
    <cellStyle name="Обычный 152 2" xfId="2559" xr:uid="{00000000-0005-0000-0000-000060110000}"/>
    <cellStyle name="Обычный 152 2 10" xfId="33696" xr:uid="{917A7264-780E-44D7-B9A2-6C5590A87DF6}"/>
    <cellStyle name="Обычный 152 2 2" xfId="6245" xr:uid="{00000000-0005-0000-0000-000061110000}"/>
    <cellStyle name="Обычный 152 2 2 2" xfId="37191" xr:uid="{7539904F-9C4C-40AB-AF2C-8EDC01B35C5D}"/>
    <cellStyle name="Обычный 152 2 3" xfId="9600" xr:uid="{00000000-0005-0000-0000-000062110000}"/>
    <cellStyle name="Обычный 152 2 3 2" xfId="40546" xr:uid="{BD24E22E-833F-4255-9B8C-02D54D692C15}"/>
    <cellStyle name="Обычный 152 2 4" xfId="13090" xr:uid="{00000000-0005-0000-0000-000063110000}"/>
    <cellStyle name="Обычный 152 2 4 2" xfId="44012" xr:uid="{11D6C2A0-1844-431B-8B3C-23B4E3B5C446}"/>
    <cellStyle name="Обычный 152 2 5" xfId="16504" xr:uid="{00000000-0005-0000-0000-000064110000}"/>
    <cellStyle name="Обычный 152 2 5 2" xfId="47426" xr:uid="{79354D37-78EE-467F-B7B8-C78052555B86}"/>
    <cellStyle name="Обычный 152 2 6" xfId="20011" xr:uid="{00000000-0005-0000-0000-000065110000}"/>
    <cellStyle name="Обычный 152 2 6 2" xfId="50933" xr:uid="{7455D321-0840-4749-BA51-8FE901ED1495}"/>
    <cellStyle name="Обычный 152 2 7" xfId="23435" xr:uid="{00000000-0005-0000-0000-000066110000}"/>
    <cellStyle name="Обычный 152 2 7 2" xfId="54357" xr:uid="{C82612DA-A84F-41C4-ABF1-FB3BFF575A2F}"/>
    <cellStyle name="Обычный 152 2 8" xfId="26830" xr:uid="{4851C3B3-2622-4FB4-B16F-C2DFFB4AC7C6}"/>
    <cellStyle name="Обычный 152 2 8 2" xfId="57750" xr:uid="{A23764CA-0297-4DAC-8591-B78DFF11D0F1}"/>
    <cellStyle name="Обычный 152 2 9" xfId="30254" xr:uid="{76277578-5C57-43E6-AC36-01F8D345CB30}"/>
    <cellStyle name="Обычный 152 2 9 2" xfId="61171" xr:uid="{DDD1F37A-A227-4359-A9E4-0ABDF7B7B33D}"/>
    <cellStyle name="Обычный 152 3" xfId="4598" xr:uid="{00000000-0005-0000-0000-000067110000}"/>
    <cellStyle name="Обычный 152 3 2" xfId="35544" xr:uid="{C4AACCA2-5143-4AB1-85AC-8DC849BA4743}"/>
    <cellStyle name="Обычный 152 4" xfId="7953" xr:uid="{00000000-0005-0000-0000-000068110000}"/>
    <cellStyle name="Обычный 152 4 2" xfId="38899" xr:uid="{6A97FA92-180F-4A53-83F7-C85131A763D9}"/>
    <cellStyle name="Обычный 152 5" xfId="11443" xr:uid="{00000000-0005-0000-0000-000069110000}"/>
    <cellStyle name="Обычный 152 5 2" xfId="42365" xr:uid="{CDEAB6D9-A0DD-4B43-BB79-ECB06550AAB4}"/>
    <cellStyle name="Обычный 152 6" xfId="14855" xr:uid="{00000000-0005-0000-0000-00006A110000}"/>
    <cellStyle name="Обычный 152 6 2" xfId="45777" xr:uid="{262FD6C0-7E41-4481-A02F-EDA3BC11B339}"/>
    <cellStyle name="Обычный 152 7" xfId="18363" xr:uid="{00000000-0005-0000-0000-00006B110000}"/>
    <cellStyle name="Обычный 152 7 2" xfId="49285" xr:uid="{835CE28F-0566-4E0E-A258-E330738CF060}"/>
    <cellStyle name="Обычный 152 8" xfId="21789" xr:uid="{00000000-0005-0000-0000-00006C110000}"/>
    <cellStyle name="Обычный 152 8 2" xfId="52711" xr:uid="{44CDD65C-87C6-49E7-93BE-10F3375A1216}"/>
    <cellStyle name="Обычный 152 9" xfId="25183" xr:uid="{56B74D09-3CDD-445C-9582-172822F7D973}"/>
    <cellStyle name="Обычный 152 9 2" xfId="56103" xr:uid="{27CCE2A1-EB20-4768-9BC9-7A40B8638CE3}"/>
    <cellStyle name="Обычный 153" xfId="853" xr:uid="{00000000-0005-0000-0000-00006D110000}"/>
    <cellStyle name="Обычный 153 10" xfId="28606" xr:uid="{D4E52569-A20A-47F7-AC72-311706CE7F29}"/>
    <cellStyle name="Обычный 153 10 2" xfId="59525" xr:uid="{1866044D-8808-4C71-9E6B-FE47CB7E7284}"/>
    <cellStyle name="Обычный 153 11" xfId="32050" xr:uid="{0AEB95FB-7CDA-4A0E-BACF-4162E35FDF10}"/>
    <cellStyle name="Обычный 153 2" xfId="2560" xr:uid="{00000000-0005-0000-0000-00006E110000}"/>
    <cellStyle name="Обычный 153 2 10" xfId="33697" xr:uid="{43BCACB4-E234-4226-847D-833C0CC00098}"/>
    <cellStyle name="Обычный 153 2 2" xfId="6246" xr:uid="{00000000-0005-0000-0000-00006F110000}"/>
    <cellStyle name="Обычный 153 2 2 2" xfId="37192" xr:uid="{59D38BE1-A3A2-47CE-8F45-3B4F00469BBF}"/>
    <cellStyle name="Обычный 153 2 3" xfId="9601" xr:uid="{00000000-0005-0000-0000-000070110000}"/>
    <cellStyle name="Обычный 153 2 3 2" xfId="40547" xr:uid="{38AD9622-CC23-46EA-AFD4-700CA313A40E}"/>
    <cellStyle name="Обычный 153 2 4" xfId="13091" xr:uid="{00000000-0005-0000-0000-000071110000}"/>
    <cellStyle name="Обычный 153 2 4 2" xfId="44013" xr:uid="{4C1F1198-CDFA-42D8-BFFF-DF4DCA6AB04A}"/>
    <cellStyle name="Обычный 153 2 5" xfId="16505" xr:uid="{00000000-0005-0000-0000-000072110000}"/>
    <cellStyle name="Обычный 153 2 5 2" xfId="47427" xr:uid="{6B0AABCC-CA6B-4943-BDAE-FB237528523A}"/>
    <cellStyle name="Обычный 153 2 6" xfId="20012" xr:uid="{00000000-0005-0000-0000-000073110000}"/>
    <cellStyle name="Обычный 153 2 6 2" xfId="50934" xr:uid="{DE48BCA3-7B96-4D07-826B-2C46CF72E1A8}"/>
    <cellStyle name="Обычный 153 2 7" xfId="23436" xr:uid="{00000000-0005-0000-0000-000074110000}"/>
    <cellStyle name="Обычный 153 2 7 2" xfId="54358" xr:uid="{0A494D7F-0A0D-41DC-94BC-A8F7AD39697C}"/>
    <cellStyle name="Обычный 153 2 8" xfId="26831" xr:uid="{89F285CA-66AC-4AF4-B1F2-F5120176678B}"/>
    <cellStyle name="Обычный 153 2 8 2" xfId="57751" xr:uid="{542B4A15-82DA-4ED6-AC38-96740ED9A89D}"/>
    <cellStyle name="Обычный 153 2 9" xfId="30255" xr:uid="{0932B3E1-DF97-4103-BE10-AC1A54BF801C}"/>
    <cellStyle name="Обычный 153 2 9 2" xfId="61172" xr:uid="{CD4597E9-4F87-4D48-A9DB-014C423791F8}"/>
    <cellStyle name="Обычный 153 3" xfId="4599" xr:uid="{00000000-0005-0000-0000-000075110000}"/>
    <cellStyle name="Обычный 153 3 2" xfId="35545" xr:uid="{9C5F392C-5F80-4072-B213-577C587707D1}"/>
    <cellStyle name="Обычный 153 4" xfId="7954" xr:uid="{00000000-0005-0000-0000-000076110000}"/>
    <cellStyle name="Обычный 153 4 2" xfId="38900" xr:uid="{0612BAEA-7A8B-4D8D-A9C7-FACE7F833AD2}"/>
    <cellStyle name="Обычный 153 5" xfId="11444" xr:uid="{00000000-0005-0000-0000-000077110000}"/>
    <cellStyle name="Обычный 153 5 2" xfId="42366" xr:uid="{1D7E58D2-5674-4A81-A874-3BD7CF633317}"/>
    <cellStyle name="Обычный 153 6" xfId="14856" xr:uid="{00000000-0005-0000-0000-000078110000}"/>
    <cellStyle name="Обычный 153 6 2" xfId="45778" xr:uid="{613FDF59-E919-4CDB-9AFA-C1317FAFFB1A}"/>
    <cellStyle name="Обычный 153 7" xfId="18364" xr:uid="{00000000-0005-0000-0000-000079110000}"/>
    <cellStyle name="Обычный 153 7 2" xfId="49286" xr:uid="{8750CF85-0961-44EC-92BE-DC77C4CAD2AD}"/>
    <cellStyle name="Обычный 153 8" xfId="21790" xr:uid="{00000000-0005-0000-0000-00007A110000}"/>
    <cellStyle name="Обычный 153 8 2" xfId="52712" xr:uid="{6EF9D803-CE10-4854-961A-5051126E6DD4}"/>
    <cellStyle name="Обычный 153 9" xfId="25184" xr:uid="{B03AA527-E7E5-408F-8414-89266E47E24B}"/>
    <cellStyle name="Обычный 153 9 2" xfId="56104" xr:uid="{4CD39E8E-9CC2-499A-B2D0-E378F89C1517}"/>
    <cellStyle name="Обычный 154" xfId="857" xr:uid="{00000000-0005-0000-0000-00007B110000}"/>
    <cellStyle name="Обычный 154 10" xfId="28610" xr:uid="{A9427ACE-C105-4A94-BAAB-CA069503B054}"/>
    <cellStyle name="Обычный 154 10 2" xfId="59529" xr:uid="{2A43E1DB-8176-4E4C-8A61-0384869EB77B}"/>
    <cellStyle name="Обычный 154 11" xfId="32054" xr:uid="{031A6F2E-C687-41D3-AEBD-940828ED2E41}"/>
    <cellStyle name="Обычный 154 2" xfId="2564" xr:uid="{00000000-0005-0000-0000-00007C110000}"/>
    <cellStyle name="Обычный 154 2 10" xfId="33701" xr:uid="{B1DF59D3-69A0-4820-8AD2-4926CAA1932F}"/>
    <cellStyle name="Обычный 154 2 2" xfId="6250" xr:uid="{00000000-0005-0000-0000-00007D110000}"/>
    <cellStyle name="Обычный 154 2 2 2" xfId="37196" xr:uid="{5D467BFC-EDC7-4260-9D57-7EEFF30AD40A}"/>
    <cellStyle name="Обычный 154 2 3" xfId="9605" xr:uid="{00000000-0005-0000-0000-00007E110000}"/>
    <cellStyle name="Обычный 154 2 3 2" xfId="40551" xr:uid="{CBA3A813-8693-4267-B336-FF77FA607816}"/>
    <cellStyle name="Обычный 154 2 4" xfId="13095" xr:uid="{00000000-0005-0000-0000-00007F110000}"/>
    <cellStyle name="Обычный 154 2 4 2" xfId="44017" xr:uid="{686BBF74-874B-48B1-8C31-CE5EFFB802AE}"/>
    <cellStyle name="Обычный 154 2 5" xfId="16509" xr:uid="{00000000-0005-0000-0000-000080110000}"/>
    <cellStyle name="Обычный 154 2 5 2" xfId="47431" xr:uid="{34CC6AD4-5491-4181-B43E-0E609211B393}"/>
    <cellStyle name="Обычный 154 2 6" xfId="20016" xr:uid="{00000000-0005-0000-0000-000081110000}"/>
    <cellStyle name="Обычный 154 2 6 2" xfId="50938" xr:uid="{8E52860E-0515-47D3-8344-ABE2C7FA1415}"/>
    <cellStyle name="Обычный 154 2 7" xfId="23440" xr:uid="{00000000-0005-0000-0000-000082110000}"/>
    <cellStyle name="Обычный 154 2 7 2" xfId="54362" xr:uid="{89ED62BD-3730-4B81-B3DC-A9E816E2062E}"/>
    <cellStyle name="Обычный 154 2 8" xfId="26835" xr:uid="{179301A7-32EB-4A45-8DE9-6D726A91821B}"/>
    <cellStyle name="Обычный 154 2 8 2" xfId="57755" xr:uid="{82ABB538-5171-43B8-A6F2-8291A57D333E}"/>
    <cellStyle name="Обычный 154 2 9" xfId="30259" xr:uid="{2C93CD35-A557-4E9B-9A3A-237369D84DF9}"/>
    <cellStyle name="Обычный 154 2 9 2" xfId="61176" xr:uid="{46EDCF98-9285-415C-A966-E878129EEC01}"/>
    <cellStyle name="Обычный 154 3" xfId="4603" xr:uid="{00000000-0005-0000-0000-000083110000}"/>
    <cellStyle name="Обычный 154 3 2" xfId="35549" xr:uid="{B57DCFC9-F848-443E-BEDA-C45E484E334E}"/>
    <cellStyle name="Обычный 154 4" xfId="7958" xr:uid="{00000000-0005-0000-0000-000084110000}"/>
    <cellStyle name="Обычный 154 4 2" xfId="38904" xr:uid="{001362B7-DDE4-4009-9407-2B2A3F56D8C0}"/>
    <cellStyle name="Обычный 154 5" xfId="11448" xr:uid="{00000000-0005-0000-0000-000085110000}"/>
    <cellStyle name="Обычный 154 5 2" xfId="42370" xr:uid="{13A27A15-8512-4F0C-84EC-E95FCD5FE847}"/>
    <cellStyle name="Обычный 154 6" xfId="14860" xr:uid="{00000000-0005-0000-0000-000086110000}"/>
    <cellStyle name="Обычный 154 6 2" xfId="45782" xr:uid="{792D2F8E-8CEF-4043-AF71-82285A896E83}"/>
    <cellStyle name="Обычный 154 7" xfId="18368" xr:uid="{00000000-0005-0000-0000-000087110000}"/>
    <cellStyle name="Обычный 154 7 2" xfId="49290" xr:uid="{4D837AE0-B37A-4920-BF51-9B7F24E2C075}"/>
    <cellStyle name="Обычный 154 8" xfId="21794" xr:uid="{00000000-0005-0000-0000-000088110000}"/>
    <cellStyle name="Обычный 154 8 2" xfId="52716" xr:uid="{6A5F35F8-9F65-488C-915F-6D3C21470821}"/>
    <cellStyle name="Обычный 154 9" xfId="25188" xr:uid="{FB166DE9-539E-4F08-A9D9-8803A33CB507}"/>
    <cellStyle name="Обычный 154 9 2" xfId="56108" xr:uid="{CDC77D12-BFB0-42D9-A948-70B463653170}"/>
    <cellStyle name="Обычный 155" xfId="858" xr:uid="{00000000-0005-0000-0000-000089110000}"/>
    <cellStyle name="Обычный 155 10" xfId="28611" xr:uid="{DF50DEF1-0907-4E73-9A75-A411C26EB721}"/>
    <cellStyle name="Обычный 155 10 2" xfId="59530" xr:uid="{B55A46B9-628B-4E2D-887C-325066BF8372}"/>
    <cellStyle name="Обычный 155 11" xfId="32055" xr:uid="{1F52713C-6FD9-40A9-963A-BA2E184977F4}"/>
    <cellStyle name="Обычный 155 2" xfId="2565" xr:uid="{00000000-0005-0000-0000-00008A110000}"/>
    <cellStyle name="Обычный 155 2 10" xfId="33702" xr:uid="{F4525E46-0B9D-446E-8820-803CE9053C7E}"/>
    <cellStyle name="Обычный 155 2 2" xfId="6251" xr:uid="{00000000-0005-0000-0000-00008B110000}"/>
    <cellStyle name="Обычный 155 2 2 2" xfId="37197" xr:uid="{74E536E8-95D7-4281-A704-1EFC341D9D13}"/>
    <cellStyle name="Обычный 155 2 3" xfId="9606" xr:uid="{00000000-0005-0000-0000-00008C110000}"/>
    <cellStyle name="Обычный 155 2 3 2" xfId="40552" xr:uid="{F95BDE8E-5A91-4B20-809A-601A73923058}"/>
    <cellStyle name="Обычный 155 2 4" xfId="13096" xr:uid="{00000000-0005-0000-0000-00008D110000}"/>
    <cellStyle name="Обычный 155 2 4 2" xfId="44018" xr:uid="{FAADBCC7-6AE0-4CF9-9326-AA0E404D3D7D}"/>
    <cellStyle name="Обычный 155 2 5" xfId="16510" xr:uid="{00000000-0005-0000-0000-00008E110000}"/>
    <cellStyle name="Обычный 155 2 5 2" xfId="47432" xr:uid="{FA2300F6-30E6-4822-BFF8-11106B851017}"/>
    <cellStyle name="Обычный 155 2 6" xfId="20017" xr:uid="{00000000-0005-0000-0000-00008F110000}"/>
    <cellStyle name="Обычный 155 2 6 2" xfId="50939" xr:uid="{0F5020DE-3BFE-4537-B8D7-319A544AB114}"/>
    <cellStyle name="Обычный 155 2 7" xfId="23441" xr:uid="{00000000-0005-0000-0000-000090110000}"/>
    <cellStyle name="Обычный 155 2 7 2" xfId="54363" xr:uid="{A96774C9-5655-4B1B-AAD8-F17A1F8C9E3E}"/>
    <cellStyle name="Обычный 155 2 8" xfId="26836" xr:uid="{7282FDD5-FDC3-4A5A-B320-824B5229BAD0}"/>
    <cellStyle name="Обычный 155 2 8 2" xfId="57756" xr:uid="{1DFD72D2-1EBA-434A-9EF9-BE43A27ADB5A}"/>
    <cellStyle name="Обычный 155 2 9" xfId="30260" xr:uid="{65F84414-D9C8-40D4-84B6-A8A1ED5E16B1}"/>
    <cellStyle name="Обычный 155 2 9 2" xfId="61177" xr:uid="{AE34EB77-ED39-411D-812B-589DA2A903D4}"/>
    <cellStyle name="Обычный 155 3" xfId="4604" xr:uid="{00000000-0005-0000-0000-000091110000}"/>
    <cellStyle name="Обычный 155 3 2" xfId="35550" xr:uid="{0E80E066-143B-4D82-A1FC-5DE07F9E9346}"/>
    <cellStyle name="Обычный 155 4" xfId="7959" xr:uid="{00000000-0005-0000-0000-000092110000}"/>
    <cellStyle name="Обычный 155 4 2" xfId="38905" xr:uid="{38254016-8B50-41BD-A743-57BBD90E7C82}"/>
    <cellStyle name="Обычный 155 5" xfId="11449" xr:uid="{00000000-0005-0000-0000-000093110000}"/>
    <cellStyle name="Обычный 155 5 2" xfId="42371" xr:uid="{6D2AFDB9-A8B1-460D-BEF8-924DC915FC7D}"/>
    <cellStyle name="Обычный 155 6" xfId="14861" xr:uid="{00000000-0005-0000-0000-000094110000}"/>
    <cellStyle name="Обычный 155 6 2" xfId="45783" xr:uid="{5C56C266-6931-4C0E-B636-6C13A3AD481E}"/>
    <cellStyle name="Обычный 155 7" xfId="18369" xr:uid="{00000000-0005-0000-0000-000095110000}"/>
    <cellStyle name="Обычный 155 7 2" xfId="49291" xr:uid="{27A6AAF7-C00B-4674-B9A5-15996B8AA930}"/>
    <cellStyle name="Обычный 155 8" xfId="21795" xr:uid="{00000000-0005-0000-0000-000096110000}"/>
    <cellStyle name="Обычный 155 8 2" xfId="52717" xr:uid="{D80EFAEE-8200-4E07-A2A5-5B2058F73BBC}"/>
    <cellStyle name="Обычный 155 9" xfId="25189" xr:uid="{7257F24C-94CA-48D3-A759-0837CEF0DD52}"/>
    <cellStyle name="Обычный 155 9 2" xfId="56109" xr:uid="{5FD37193-5ADE-44F2-99E5-BDCEACA7C80C}"/>
    <cellStyle name="Обычный 156" xfId="859" xr:uid="{00000000-0005-0000-0000-000097110000}"/>
    <cellStyle name="Обычный 156 10" xfId="28612" xr:uid="{8D4591D1-5AA6-49AF-8E51-02A8E9C344DD}"/>
    <cellStyle name="Обычный 156 10 2" xfId="59531" xr:uid="{ED1C1BC0-A18B-4C7A-9D14-6ADE8E2A6F89}"/>
    <cellStyle name="Обычный 156 11" xfId="32056" xr:uid="{AEFA67DD-1C5D-44B8-84CE-B61E8D923CCD}"/>
    <cellStyle name="Обычный 156 2" xfId="2566" xr:uid="{00000000-0005-0000-0000-000098110000}"/>
    <cellStyle name="Обычный 156 2 10" xfId="33703" xr:uid="{76543BB9-4506-408A-A751-025F8883FFE9}"/>
    <cellStyle name="Обычный 156 2 2" xfId="6252" xr:uid="{00000000-0005-0000-0000-000099110000}"/>
    <cellStyle name="Обычный 156 2 2 2" xfId="37198" xr:uid="{CD3B544D-1A90-4F5A-A4C7-739A090EF2E8}"/>
    <cellStyle name="Обычный 156 2 3" xfId="9607" xr:uid="{00000000-0005-0000-0000-00009A110000}"/>
    <cellStyle name="Обычный 156 2 3 2" xfId="40553" xr:uid="{57EBD8F8-03DC-4D06-B14C-54A6E2E06FC7}"/>
    <cellStyle name="Обычный 156 2 4" xfId="13097" xr:uid="{00000000-0005-0000-0000-00009B110000}"/>
    <cellStyle name="Обычный 156 2 4 2" xfId="44019" xr:uid="{F1368B89-0E68-4888-B897-F45324176EB0}"/>
    <cellStyle name="Обычный 156 2 5" xfId="16511" xr:uid="{00000000-0005-0000-0000-00009C110000}"/>
    <cellStyle name="Обычный 156 2 5 2" xfId="47433" xr:uid="{C8C88BF4-92F8-4D85-A84A-2B06EC4B6D24}"/>
    <cellStyle name="Обычный 156 2 6" xfId="20018" xr:uid="{00000000-0005-0000-0000-00009D110000}"/>
    <cellStyle name="Обычный 156 2 6 2" xfId="50940" xr:uid="{8609B2D1-C76D-4FDD-A96F-63716F8F0E3A}"/>
    <cellStyle name="Обычный 156 2 7" xfId="23442" xr:uid="{00000000-0005-0000-0000-00009E110000}"/>
    <cellStyle name="Обычный 156 2 7 2" xfId="54364" xr:uid="{4E5D095C-1417-4E9E-9195-EE7465E7B8DB}"/>
    <cellStyle name="Обычный 156 2 8" xfId="26837" xr:uid="{930FE5A9-5A99-4B0F-83F1-F97E1EB10B48}"/>
    <cellStyle name="Обычный 156 2 8 2" xfId="57757" xr:uid="{4B0EAA26-60E5-4938-9E3D-3519ECF69B92}"/>
    <cellStyle name="Обычный 156 2 9" xfId="30261" xr:uid="{289D4565-6D76-45DB-813C-24277A66F5C2}"/>
    <cellStyle name="Обычный 156 2 9 2" xfId="61178" xr:uid="{0BF3E01B-D6C8-4DFA-B75E-0189BFDEF377}"/>
    <cellStyle name="Обычный 156 3" xfId="4605" xr:uid="{00000000-0005-0000-0000-00009F110000}"/>
    <cellStyle name="Обычный 156 3 2" xfId="35551" xr:uid="{12D1B105-27E0-431B-910E-36CC956A0B88}"/>
    <cellStyle name="Обычный 156 4" xfId="7960" xr:uid="{00000000-0005-0000-0000-0000A0110000}"/>
    <cellStyle name="Обычный 156 4 2" xfId="38906" xr:uid="{A336AB16-47E6-4B65-9B2D-E99BEA00555C}"/>
    <cellStyle name="Обычный 156 5" xfId="11450" xr:uid="{00000000-0005-0000-0000-0000A1110000}"/>
    <cellStyle name="Обычный 156 5 2" xfId="42372" xr:uid="{C3DC6B69-C99F-409B-91FC-E88BDCC52764}"/>
    <cellStyle name="Обычный 156 6" xfId="14862" xr:uid="{00000000-0005-0000-0000-0000A2110000}"/>
    <cellStyle name="Обычный 156 6 2" xfId="45784" xr:uid="{02AE0C15-FEAD-4D08-B8BE-A7BF45E48DA6}"/>
    <cellStyle name="Обычный 156 7" xfId="18370" xr:uid="{00000000-0005-0000-0000-0000A3110000}"/>
    <cellStyle name="Обычный 156 7 2" xfId="49292" xr:uid="{84792270-C62A-48B1-816F-77C08443D02B}"/>
    <cellStyle name="Обычный 156 8" xfId="21796" xr:uid="{00000000-0005-0000-0000-0000A4110000}"/>
    <cellStyle name="Обычный 156 8 2" xfId="52718" xr:uid="{11EC2D29-7257-4DE3-930E-F87C76CE5773}"/>
    <cellStyle name="Обычный 156 9" xfId="25190" xr:uid="{CC794E87-7B2B-4837-8166-CC6A7E2D21DD}"/>
    <cellStyle name="Обычный 156 9 2" xfId="56110" xr:uid="{BB4FAC48-3901-4DB8-ABF2-7822C5C08D4A}"/>
    <cellStyle name="Обычный 157" xfId="861" xr:uid="{00000000-0005-0000-0000-0000A5110000}"/>
    <cellStyle name="Обычный 157 10" xfId="28614" xr:uid="{5AB71F99-60D0-4794-A122-0021E0BDA122}"/>
    <cellStyle name="Обычный 157 10 2" xfId="59533" xr:uid="{9511B7CA-3DFC-4BA9-B472-ECE1A7C80645}"/>
    <cellStyle name="Обычный 157 11" xfId="32058" xr:uid="{738F23E3-5519-45A0-8AB2-AE109FDFAAAC}"/>
    <cellStyle name="Обычный 157 2" xfId="2568" xr:uid="{00000000-0005-0000-0000-0000A6110000}"/>
    <cellStyle name="Обычный 157 2 10" xfId="33705" xr:uid="{A74950B5-7F49-4E8F-9CDB-C58A8961A808}"/>
    <cellStyle name="Обычный 157 2 2" xfId="6254" xr:uid="{00000000-0005-0000-0000-0000A7110000}"/>
    <cellStyle name="Обычный 157 2 2 2" xfId="37200" xr:uid="{BA97169D-251B-49F3-9B3D-9D9C44435122}"/>
    <cellStyle name="Обычный 157 2 3" xfId="9609" xr:uid="{00000000-0005-0000-0000-0000A8110000}"/>
    <cellStyle name="Обычный 157 2 3 2" xfId="40555" xr:uid="{BAA31F41-A051-4A4F-B65F-0989CC613CDE}"/>
    <cellStyle name="Обычный 157 2 4" xfId="13099" xr:uid="{00000000-0005-0000-0000-0000A9110000}"/>
    <cellStyle name="Обычный 157 2 4 2" xfId="44021" xr:uid="{4B864748-7769-47BB-AD95-7819CBF5E9B6}"/>
    <cellStyle name="Обычный 157 2 5" xfId="16513" xr:uid="{00000000-0005-0000-0000-0000AA110000}"/>
    <cellStyle name="Обычный 157 2 5 2" xfId="47435" xr:uid="{5C7A5553-4D07-4B93-8476-71395E578F09}"/>
    <cellStyle name="Обычный 157 2 6" xfId="20020" xr:uid="{00000000-0005-0000-0000-0000AB110000}"/>
    <cellStyle name="Обычный 157 2 6 2" xfId="50942" xr:uid="{B9700ED9-AEDD-4FA1-B994-9D01E59EC36A}"/>
    <cellStyle name="Обычный 157 2 7" xfId="23444" xr:uid="{00000000-0005-0000-0000-0000AC110000}"/>
    <cellStyle name="Обычный 157 2 7 2" xfId="54366" xr:uid="{C4F6E8E3-B3EC-4635-9B54-8E4AB598B0DB}"/>
    <cellStyle name="Обычный 157 2 8" xfId="26839" xr:uid="{0DD83948-864F-49AD-9EF7-CF757E70D07C}"/>
    <cellStyle name="Обычный 157 2 8 2" xfId="57759" xr:uid="{2EF96CEF-D213-4815-8CF6-EBBF66A9443B}"/>
    <cellStyle name="Обычный 157 2 9" xfId="30263" xr:uid="{9D4959CB-FE53-40D1-ACC8-F1A81FCDC5F3}"/>
    <cellStyle name="Обычный 157 2 9 2" xfId="61180" xr:uid="{26F12EB6-F6D2-4AA1-9B42-003257B0912E}"/>
    <cellStyle name="Обычный 157 3" xfId="4607" xr:uid="{00000000-0005-0000-0000-0000AD110000}"/>
    <cellStyle name="Обычный 157 3 2" xfId="35553" xr:uid="{503B2979-EE12-4131-911A-E563EE96C1BF}"/>
    <cellStyle name="Обычный 157 4" xfId="7962" xr:uid="{00000000-0005-0000-0000-0000AE110000}"/>
    <cellStyle name="Обычный 157 4 2" xfId="38908" xr:uid="{DD8EE0DD-C212-407F-A261-600CE49981D8}"/>
    <cellStyle name="Обычный 157 5" xfId="11452" xr:uid="{00000000-0005-0000-0000-0000AF110000}"/>
    <cellStyle name="Обычный 157 5 2" xfId="42374" xr:uid="{FBB9DC60-8365-46A9-9A9B-0A73B6D0EF52}"/>
    <cellStyle name="Обычный 157 6" xfId="14864" xr:uid="{00000000-0005-0000-0000-0000B0110000}"/>
    <cellStyle name="Обычный 157 6 2" xfId="45786" xr:uid="{BC2854CB-9598-4BE8-9A8D-1FDB92D7D49B}"/>
    <cellStyle name="Обычный 157 7" xfId="18372" xr:uid="{00000000-0005-0000-0000-0000B1110000}"/>
    <cellStyle name="Обычный 157 7 2" xfId="49294" xr:uid="{6CCC4068-7DA8-444F-9991-81EC103A2EB2}"/>
    <cellStyle name="Обычный 157 8" xfId="21798" xr:uid="{00000000-0005-0000-0000-0000B2110000}"/>
    <cellStyle name="Обычный 157 8 2" xfId="52720" xr:uid="{4028CDB9-C09D-4EDF-AA49-930C122A5682}"/>
    <cellStyle name="Обычный 157 9" xfId="25192" xr:uid="{1A30009B-946B-4A69-9543-4713E6036814}"/>
    <cellStyle name="Обычный 157 9 2" xfId="56112" xr:uid="{2B42C77D-192F-4E7E-BFF0-1CECF6B1190C}"/>
    <cellStyle name="Обычный 158" xfId="864" xr:uid="{00000000-0005-0000-0000-0000B3110000}"/>
    <cellStyle name="Обычный 158 10" xfId="25195" xr:uid="{D6087C7A-2A94-4C9F-A6CF-1207D7FB7FAF}"/>
    <cellStyle name="Обычный 158 10 2" xfId="56115" xr:uid="{3973FAC6-618A-4686-BBA0-A0DB7B232D19}"/>
    <cellStyle name="Обычный 158 11" xfId="28617" xr:uid="{5DD9E1F3-BBAE-4005-B162-7AD0955B574E}"/>
    <cellStyle name="Обычный 158 11 2" xfId="59536" xr:uid="{92987A69-C8E7-4C8D-AAA1-30050A8874F0}"/>
    <cellStyle name="Обычный 158 12" xfId="32061" xr:uid="{A5EEFEC9-96ED-46F6-B47E-6B10535C0B5C}"/>
    <cellStyle name="Обычный 158 2" xfId="1186" xr:uid="{00000000-0005-0000-0000-0000B4110000}"/>
    <cellStyle name="Обычный 158 2 10" xfId="28927" xr:uid="{B7ACC897-C2F6-4AEB-873F-70D2D79A4CC7}"/>
    <cellStyle name="Обычный 158 2 10 2" xfId="59846" xr:uid="{ADEBBC96-E1C7-4CB4-8A39-FBDEA8659115}"/>
    <cellStyle name="Обычный 158 2 11" xfId="32371" xr:uid="{68CF3E97-EA33-49E7-90C8-E3B76C0624FD}"/>
    <cellStyle name="Обычный 158 2 2" xfId="2881" xr:uid="{00000000-0005-0000-0000-0000B5110000}"/>
    <cellStyle name="Обычный 158 2 2 10" xfId="34018" xr:uid="{56C35E82-891A-4BF7-A498-FD122174F89F}"/>
    <cellStyle name="Обычный 158 2 2 2" xfId="6567" xr:uid="{00000000-0005-0000-0000-0000B6110000}"/>
    <cellStyle name="Обычный 158 2 2 2 2" xfId="37513" xr:uid="{2DC37A7D-B20B-4299-B034-6CBF283A3171}"/>
    <cellStyle name="Обычный 158 2 2 3" xfId="9922" xr:uid="{00000000-0005-0000-0000-0000B7110000}"/>
    <cellStyle name="Обычный 158 2 2 3 2" xfId="40868" xr:uid="{A88870CD-0205-489A-906A-51BAA2B3FFA0}"/>
    <cellStyle name="Обычный 158 2 2 4" xfId="13412" xr:uid="{00000000-0005-0000-0000-0000B8110000}"/>
    <cellStyle name="Обычный 158 2 2 4 2" xfId="44334" xr:uid="{D455AC11-282E-4673-B5D4-65050C10C08E}"/>
    <cellStyle name="Обычный 158 2 2 5" xfId="16826" xr:uid="{00000000-0005-0000-0000-0000B9110000}"/>
    <cellStyle name="Обычный 158 2 2 5 2" xfId="47748" xr:uid="{DE646359-48E0-4A03-885F-CE7C8ED495C8}"/>
    <cellStyle name="Обычный 158 2 2 6" xfId="20333" xr:uid="{00000000-0005-0000-0000-0000BA110000}"/>
    <cellStyle name="Обычный 158 2 2 6 2" xfId="51255" xr:uid="{58EE86AE-43B8-4506-A341-193B57FC9B04}"/>
    <cellStyle name="Обычный 158 2 2 7" xfId="23757" xr:uid="{00000000-0005-0000-0000-0000BB110000}"/>
    <cellStyle name="Обычный 158 2 2 7 2" xfId="54679" xr:uid="{0F486FC6-0685-4BBD-87A5-ED8864785C14}"/>
    <cellStyle name="Обычный 158 2 2 8" xfId="27152" xr:uid="{2CB2E550-2108-4327-881F-9B0939834C8D}"/>
    <cellStyle name="Обычный 158 2 2 8 2" xfId="58072" xr:uid="{523F9FC1-60F8-4AC9-BEEC-B9DEB40B05DC}"/>
    <cellStyle name="Обычный 158 2 2 9" xfId="30576" xr:uid="{9DE40EBD-186D-4582-B51E-2C78939E8F5E}"/>
    <cellStyle name="Обычный 158 2 2 9 2" xfId="61493" xr:uid="{C7F917FE-5423-4935-9D52-681A642DD636}"/>
    <cellStyle name="Обычный 158 2 3" xfId="4920" xr:uid="{00000000-0005-0000-0000-0000BC110000}"/>
    <cellStyle name="Обычный 158 2 3 2" xfId="35866" xr:uid="{8AA5934E-1A33-452D-88EC-0A41CDEFF6B9}"/>
    <cellStyle name="Обычный 158 2 4" xfId="8275" xr:uid="{00000000-0005-0000-0000-0000BD110000}"/>
    <cellStyle name="Обычный 158 2 4 2" xfId="39221" xr:uid="{3C08BA64-5158-4A0A-9F26-96CB0974733A}"/>
    <cellStyle name="Обычный 158 2 5" xfId="11765" xr:uid="{00000000-0005-0000-0000-0000BE110000}"/>
    <cellStyle name="Обычный 158 2 5 2" xfId="42687" xr:uid="{941B8B94-74E5-4D39-999F-138A9686DF41}"/>
    <cellStyle name="Обычный 158 2 6" xfId="15177" xr:uid="{00000000-0005-0000-0000-0000BF110000}"/>
    <cellStyle name="Обычный 158 2 6 2" xfId="46099" xr:uid="{8E18A1B5-B772-4C68-BC46-EC6A5B478A2B}"/>
    <cellStyle name="Обычный 158 2 7" xfId="18685" xr:uid="{00000000-0005-0000-0000-0000C0110000}"/>
    <cellStyle name="Обычный 158 2 7 2" xfId="49607" xr:uid="{83415315-5B5D-4425-9AFA-F3D7DC04F3D8}"/>
    <cellStyle name="Обычный 158 2 8" xfId="22111" xr:uid="{00000000-0005-0000-0000-0000C1110000}"/>
    <cellStyle name="Обычный 158 2 8 2" xfId="53033" xr:uid="{5E444548-65E7-475D-B322-1BD928C0690F}"/>
    <cellStyle name="Обычный 158 2 9" xfId="25505" xr:uid="{6531D8C6-2DAF-49C2-AA1B-16DEB836896B}"/>
    <cellStyle name="Обычный 158 2 9 2" xfId="56425" xr:uid="{7781BBC3-48B2-4F32-ACB3-5BC2AE8B1316}"/>
    <cellStyle name="Обычный 158 3" xfId="2571" xr:uid="{00000000-0005-0000-0000-0000C2110000}"/>
    <cellStyle name="Обычный 158 3 10" xfId="33708" xr:uid="{84304DBC-45AF-476D-9017-7091C2D2B5AE}"/>
    <cellStyle name="Обычный 158 3 2" xfId="6257" xr:uid="{00000000-0005-0000-0000-0000C3110000}"/>
    <cellStyle name="Обычный 158 3 2 2" xfId="37203" xr:uid="{899473D2-5BD8-46B8-B78A-5B0CA5753F6B}"/>
    <cellStyle name="Обычный 158 3 3" xfId="9612" xr:uid="{00000000-0005-0000-0000-0000C4110000}"/>
    <cellStyle name="Обычный 158 3 3 2" xfId="40558" xr:uid="{097EED85-C3CA-4004-920A-D30CBCBFF906}"/>
    <cellStyle name="Обычный 158 3 4" xfId="13102" xr:uid="{00000000-0005-0000-0000-0000C5110000}"/>
    <cellStyle name="Обычный 158 3 4 2" xfId="44024" xr:uid="{0A86C29B-E5C7-4869-836A-285347B28831}"/>
    <cellStyle name="Обычный 158 3 5" xfId="16516" xr:uid="{00000000-0005-0000-0000-0000C6110000}"/>
    <cellStyle name="Обычный 158 3 5 2" xfId="47438" xr:uid="{BAF3FD17-D4C7-43C8-925A-E681E8695913}"/>
    <cellStyle name="Обычный 158 3 6" xfId="20023" xr:uid="{00000000-0005-0000-0000-0000C7110000}"/>
    <cellStyle name="Обычный 158 3 6 2" xfId="50945" xr:uid="{766DDB6C-E5EE-4546-B452-C68F672B4763}"/>
    <cellStyle name="Обычный 158 3 7" xfId="23447" xr:uid="{00000000-0005-0000-0000-0000C8110000}"/>
    <cellStyle name="Обычный 158 3 7 2" xfId="54369" xr:uid="{D5B12AF1-ACB3-4739-B1A1-48BC84F37682}"/>
    <cellStyle name="Обычный 158 3 8" xfId="26842" xr:uid="{AF5FD59D-FB1E-47F2-A030-ED90D6F418A5}"/>
    <cellStyle name="Обычный 158 3 8 2" xfId="57762" xr:uid="{A822A5BD-2C3D-4945-9E3B-8B47BF8EE8C4}"/>
    <cellStyle name="Обычный 158 3 9" xfId="30266" xr:uid="{9C2B80A8-C05C-4923-8BD5-E24217B1C59C}"/>
    <cellStyle name="Обычный 158 3 9 2" xfId="61183" xr:uid="{10B192C1-738D-4F64-88FF-5AF7C3470320}"/>
    <cellStyle name="Обычный 158 4" xfId="4610" xr:uid="{00000000-0005-0000-0000-0000C9110000}"/>
    <cellStyle name="Обычный 158 4 2" xfId="35556" xr:uid="{A56626DF-E722-4565-913D-C5719C82B9CD}"/>
    <cellStyle name="Обычный 158 5" xfId="7965" xr:uid="{00000000-0005-0000-0000-0000CA110000}"/>
    <cellStyle name="Обычный 158 5 2" xfId="38911" xr:uid="{FB905C8A-AA95-4924-B43A-51A6D2818612}"/>
    <cellStyle name="Обычный 158 6" xfId="11455" xr:uid="{00000000-0005-0000-0000-0000CB110000}"/>
    <cellStyle name="Обычный 158 6 2" xfId="42377" xr:uid="{68AD074D-CB57-435C-8A67-16E50A09C55D}"/>
    <cellStyle name="Обычный 158 7" xfId="14867" xr:uid="{00000000-0005-0000-0000-0000CC110000}"/>
    <cellStyle name="Обычный 158 7 2" xfId="45789" xr:uid="{BDE77001-DE13-4522-9B65-6F48D22D846A}"/>
    <cellStyle name="Обычный 158 8" xfId="18375" xr:uid="{00000000-0005-0000-0000-0000CD110000}"/>
    <cellStyle name="Обычный 158 8 2" xfId="49297" xr:uid="{50DE1D26-0CE9-453A-8222-6AD42E8CBB73}"/>
    <cellStyle name="Обычный 158 9" xfId="21801" xr:uid="{00000000-0005-0000-0000-0000CE110000}"/>
    <cellStyle name="Обычный 158 9 2" xfId="52723" xr:uid="{CC47A07D-B7AC-4893-BCF6-1D76EDAE727B}"/>
    <cellStyle name="Обычный 159" xfId="866" xr:uid="{00000000-0005-0000-0000-0000CF110000}"/>
    <cellStyle name="Обычный 159 10" xfId="25197" xr:uid="{B0DA5497-95DA-4059-AA97-3A09303688A4}"/>
    <cellStyle name="Обычный 159 10 2" xfId="56117" xr:uid="{8C7B84FB-2467-4055-8923-F50F198DF156}"/>
    <cellStyle name="Обычный 159 11" xfId="28619" xr:uid="{D3742F18-500C-4094-BF9E-200D50DCE9CB}"/>
    <cellStyle name="Обычный 159 11 2" xfId="59538" xr:uid="{00DE9E8B-2116-483A-A0EF-A941B50DD819}"/>
    <cellStyle name="Обычный 159 12" xfId="32063" xr:uid="{7C07C560-3FA1-4608-A632-3040F1A67706}"/>
    <cellStyle name="Обычный 159 2" xfId="1187" xr:uid="{00000000-0005-0000-0000-0000D0110000}"/>
    <cellStyle name="Обычный 159 2 10" xfId="28928" xr:uid="{794BB7EC-9F4D-4BC8-9E7D-4585758C3733}"/>
    <cellStyle name="Обычный 159 2 10 2" xfId="59847" xr:uid="{2E576BDD-12BA-449F-AFC5-E1D8FD05F0DD}"/>
    <cellStyle name="Обычный 159 2 11" xfId="32372" xr:uid="{99AACFFD-2BBC-41E1-9FEA-F811C79F59D1}"/>
    <cellStyle name="Обычный 159 2 2" xfId="2882" xr:uid="{00000000-0005-0000-0000-0000D1110000}"/>
    <cellStyle name="Обычный 159 2 2 10" xfId="34019" xr:uid="{CE134EC4-D812-45F5-AD6D-F974E477E2A0}"/>
    <cellStyle name="Обычный 159 2 2 2" xfId="6568" xr:uid="{00000000-0005-0000-0000-0000D2110000}"/>
    <cellStyle name="Обычный 159 2 2 2 2" xfId="37514" xr:uid="{D20A9434-9434-4BC6-9061-C80C449AA929}"/>
    <cellStyle name="Обычный 159 2 2 3" xfId="9923" xr:uid="{00000000-0005-0000-0000-0000D3110000}"/>
    <cellStyle name="Обычный 159 2 2 3 2" xfId="40869" xr:uid="{5259AC66-534A-47A7-8D8C-0D759C8E8308}"/>
    <cellStyle name="Обычный 159 2 2 4" xfId="13413" xr:uid="{00000000-0005-0000-0000-0000D4110000}"/>
    <cellStyle name="Обычный 159 2 2 4 2" xfId="44335" xr:uid="{7DC39779-1F1C-42B5-9A3E-8B7E7CFB441D}"/>
    <cellStyle name="Обычный 159 2 2 5" xfId="16827" xr:uid="{00000000-0005-0000-0000-0000D5110000}"/>
    <cellStyle name="Обычный 159 2 2 5 2" xfId="47749" xr:uid="{52240071-3D99-41CC-AB8E-B17F6A678C48}"/>
    <cellStyle name="Обычный 159 2 2 6" xfId="20334" xr:uid="{00000000-0005-0000-0000-0000D6110000}"/>
    <cellStyle name="Обычный 159 2 2 6 2" xfId="51256" xr:uid="{BBEFCFE6-527E-498D-B5BC-3F09216AEFCB}"/>
    <cellStyle name="Обычный 159 2 2 7" xfId="23758" xr:uid="{00000000-0005-0000-0000-0000D7110000}"/>
    <cellStyle name="Обычный 159 2 2 7 2" xfId="54680" xr:uid="{E7CE8010-040A-4F19-8D70-8CD9C1EC6D24}"/>
    <cellStyle name="Обычный 159 2 2 8" xfId="27153" xr:uid="{B5B9E36D-B456-49D1-9E33-2B1AA1F9F86F}"/>
    <cellStyle name="Обычный 159 2 2 8 2" xfId="58073" xr:uid="{C1AE2A42-C9C2-4B62-B36A-42DAC14FC232}"/>
    <cellStyle name="Обычный 159 2 2 9" xfId="30577" xr:uid="{2289780B-AB72-43AD-96F6-1B6B0C5DADEE}"/>
    <cellStyle name="Обычный 159 2 2 9 2" xfId="61494" xr:uid="{66ECBBDC-92E6-43C2-A3AC-0098C1723061}"/>
    <cellStyle name="Обычный 159 2 3" xfId="4921" xr:uid="{00000000-0005-0000-0000-0000D8110000}"/>
    <cellStyle name="Обычный 159 2 3 2" xfId="35867" xr:uid="{1C7E27A2-CF8C-4394-9921-5384026B5ADB}"/>
    <cellStyle name="Обычный 159 2 4" xfId="8276" xr:uid="{00000000-0005-0000-0000-0000D9110000}"/>
    <cellStyle name="Обычный 159 2 4 2" xfId="39222" xr:uid="{34C45EDD-44BD-493D-ABE2-808205C74E12}"/>
    <cellStyle name="Обычный 159 2 5" xfId="11766" xr:uid="{00000000-0005-0000-0000-0000DA110000}"/>
    <cellStyle name="Обычный 159 2 5 2" xfId="42688" xr:uid="{F0FD7C58-074F-4136-9FDC-6F2B38711BD6}"/>
    <cellStyle name="Обычный 159 2 6" xfId="15178" xr:uid="{00000000-0005-0000-0000-0000DB110000}"/>
    <cellStyle name="Обычный 159 2 6 2" xfId="46100" xr:uid="{6DB728AA-A50D-4B03-B93B-C1487AA566B3}"/>
    <cellStyle name="Обычный 159 2 7" xfId="18686" xr:uid="{00000000-0005-0000-0000-0000DC110000}"/>
    <cellStyle name="Обычный 159 2 7 2" xfId="49608" xr:uid="{6C441028-9E0A-4573-83D7-886A775FF2B2}"/>
    <cellStyle name="Обычный 159 2 8" xfId="22112" xr:uid="{00000000-0005-0000-0000-0000DD110000}"/>
    <cellStyle name="Обычный 159 2 8 2" xfId="53034" xr:uid="{FC71A3D4-CF82-41F5-9080-6FD2DFB8BAD5}"/>
    <cellStyle name="Обычный 159 2 9" xfId="25506" xr:uid="{B8961D27-9119-42EA-B0BA-503AE3C9CBD3}"/>
    <cellStyle name="Обычный 159 2 9 2" xfId="56426" xr:uid="{F7CE30F0-16FD-4140-94F9-5B0FBC4FA657}"/>
    <cellStyle name="Обычный 159 3" xfId="2573" xr:uid="{00000000-0005-0000-0000-0000DE110000}"/>
    <cellStyle name="Обычный 159 3 10" xfId="33710" xr:uid="{7B691BE4-096B-4041-A627-CD0C64E9606C}"/>
    <cellStyle name="Обычный 159 3 2" xfId="6259" xr:uid="{00000000-0005-0000-0000-0000DF110000}"/>
    <cellStyle name="Обычный 159 3 2 2" xfId="37205" xr:uid="{5ED363FD-1809-4057-ADAE-A6F0FAE6A73A}"/>
    <cellStyle name="Обычный 159 3 3" xfId="9614" xr:uid="{00000000-0005-0000-0000-0000E0110000}"/>
    <cellStyle name="Обычный 159 3 3 2" xfId="40560" xr:uid="{1883F0D1-8DC2-49E0-B580-9654892E61B5}"/>
    <cellStyle name="Обычный 159 3 4" xfId="13104" xr:uid="{00000000-0005-0000-0000-0000E1110000}"/>
    <cellStyle name="Обычный 159 3 4 2" xfId="44026" xr:uid="{FC098E30-D474-49D4-B435-7BC6C1841F4C}"/>
    <cellStyle name="Обычный 159 3 5" xfId="16518" xr:uid="{00000000-0005-0000-0000-0000E2110000}"/>
    <cellStyle name="Обычный 159 3 5 2" xfId="47440" xr:uid="{884830FE-821F-4403-BFCE-1FFA03D33B46}"/>
    <cellStyle name="Обычный 159 3 6" xfId="20025" xr:uid="{00000000-0005-0000-0000-0000E3110000}"/>
    <cellStyle name="Обычный 159 3 6 2" xfId="50947" xr:uid="{086FDB55-D854-4624-9F2D-375BB859CEDD}"/>
    <cellStyle name="Обычный 159 3 7" xfId="23449" xr:uid="{00000000-0005-0000-0000-0000E4110000}"/>
    <cellStyle name="Обычный 159 3 7 2" xfId="54371" xr:uid="{6420A53C-4A37-443F-8416-C32B3C50D20E}"/>
    <cellStyle name="Обычный 159 3 8" xfId="26844" xr:uid="{8A013A3F-CC6A-4F30-98F2-CEB467DB3F43}"/>
    <cellStyle name="Обычный 159 3 8 2" xfId="57764" xr:uid="{0D335478-4741-4B5E-A824-8AC9A63F4CB0}"/>
    <cellStyle name="Обычный 159 3 9" xfId="30268" xr:uid="{56F7BDF7-7973-402F-BFAE-135555524C17}"/>
    <cellStyle name="Обычный 159 3 9 2" xfId="61185" xr:uid="{E938EDAC-5567-48FA-A244-275864886B61}"/>
    <cellStyle name="Обычный 159 4" xfId="4612" xr:uid="{00000000-0005-0000-0000-0000E5110000}"/>
    <cellStyle name="Обычный 159 4 2" xfId="35558" xr:uid="{B1E91F26-BB43-4E9C-A43C-B5B018FE6650}"/>
    <cellStyle name="Обычный 159 5" xfId="7967" xr:uid="{00000000-0005-0000-0000-0000E6110000}"/>
    <cellStyle name="Обычный 159 5 2" xfId="38913" xr:uid="{3B047933-9125-4940-B6B4-3B6AA32B9CF5}"/>
    <cellStyle name="Обычный 159 6" xfId="11457" xr:uid="{00000000-0005-0000-0000-0000E7110000}"/>
    <cellStyle name="Обычный 159 6 2" xfId="42379" xr:uid="{27AA4018-CFEC-4F74-A457-7D0D48DA0511}"/>
    <cellStyle name="Обычный 159 7" xfId="14869" xr:uid="{00000000-0005-0000-0000-0000E8110000}"/>
    <cellStyle name="Обычный 159 7 2" xfId="45791" xr:uid="{9437D9BC-B88A-4B4F-93A3-AE179713A1AA}"/>
    <cellStyle name="Обычный 159 8" xfId="18377" xr:uid="{00000000-0005-0000-0000-0000E9110000}"/>
    <cellStyle name="Обычный 159 8 2" xfId="49299" xr:uid="{CD9A0774-9A3C-4AAC-9681-EB846C9E777D}"/>
    <cellStyle name="Обычный 159 9" xfId="21803" xr:uid="{00000000-0005-0000-0000-0000EA110000}"/>
    <cellStyle name="Обычный 159 9 2" xfId="52725" xr:uid="{F8549EB0-43AD-46EC-970E-7B688BAA7626}"/>
    <cellStyle name="Обычный 16" xfId="57" xr:uid="{00000000-0005-0000-0000-0000EB110000}"/>
    <cellStyle name="Обычный 16 10" xfId="1534" xr:uid="{00000000-0005-0000-0000-0000EC110000}"/>
    <cellStyle name="Обычный 16 10 10" xfId="29256" xr:uid="{360E26A1-D5A1-483C-A6A0-7DBEFA3B0D4F}"/>
    <cellStyle name="Обычный 16 10 10 2" xfId="60175" xr:uid="{E860E4CD-2A3D-4904-9C4A-5930F45B8C36}"/>
    <cellStyle name="Обычный 16 10 11" xfId="32700" xr:uid="{D6EE5033-2637-4982-A1F3-6204F3F1B6AB}"/>
    <cellStyle name="Обычный 16 10 2" xfId="3210" xr:uid="{00000000-0005-0000-0000-0000ED110000}"/>
    <cellStyle name="Обычный 16 10 2 10" xfId="34347" xr:uid="{7BA309E1-451B-4B3F-B12C-3194C5FFB175}"/>
    <cellStyle name="Обычный 16 10 2 2" xfId="6896" xr:uid="{00000000-0005-0000-0000-0000EE110000}"/>
    <cellStyle name="Обычный 16 10 2 2 2" xfId="37842" xr:uid="{4F2DBD1A-A216-42FB-A405-FF0B9E6E71A7}"/>
    <cellStyle name="Обычный 16 10 2 3" xfId="10251" xr:uid="{00000000-0005-0000-0000-0000EF110000}"/>
    <cellStyle name="Обычный 16 10 2 3 2" xfId="41197" xr:uid="{1DB8EC51-20CE-47D4-B46F-356E59AD2C71}"/>
    <cellStyle name="Обычный 16 10 2 4" xfId="13741" xr:uid="{00000000-0005-0000-0000-0000F0110000}"/>
    <cellStyle name="Обычный 16 10 2 4 2" xfId="44663" xr:uid="{F1C84C33-EC91-4285-BFDA-94E283B6526E}"/>
    <cellStyle name="Обычный 16 10 2 5" xfId="17155" xr:uid="{00000000-0005-0000-0000-0000F1110000}"/>
    <cellStyle name="Обычный 16 10 2 5 2" xfId="48077" xr:uid="{F183B4DB-6E1A-4DE1-934A-79F2CC9F8C1C}"/>
    <cellStyle name="Обычный 16 10 2 6" xfId="20662" xr:uid="{00000000-0005-0000-0000-0000F2110000}"/>
    <cellStyle name="Обычный 16 10 2 6 2" xfId="51584" xr:uid="{6CFBB0BE-D2B1-42DD-BFC7-600AA2008E9D}"/>
    <cellStyle name="Обычный 16 10 2 7" xfId="24086" xr:uid="{00000000-0005-0000-0000-0000F3110000}"/>
    <cellStyle name="Обычный 16 10 2 7 2" xfId="55008" xr:uid="{D47E4847-DE67-427C-9420-4C4A4DA214E6}"/>
    <cellStyle name="Обычный 16 10 2 8" xfId="27481" xr:uid="{5592AD22-BAAF-45B8-999C-4B5B1188519D}"/>
    <cellStyle name="Обычный 16 10 2 8 2" xfId="58401" xr:uid="{0E9CEE31-49B2-4FC9-A16D-BE814038CC01}"/>
    <cellStyle name="Обычный 16 10 2 9" xfId="30905" xr:uid="{64423DA1-9C19-4282-9823-51F9DEAA34CA}"/>
    <cellStyle name="Обычный 16 10 2 9 2" xfId="61822" xr:uid="{B93B8074-E3CB-41AF-8584-4066D44445AF}"/>
    <cellStyle name="Обычный 16 10 3" xfId="5249" xr:uid="{00000000-0005-0000-0000-0000F4110000}"/>
    <cellStyle name="Обычный 16 10 3 2" xfId="36195" xr:uid="{65D47FDA-97FF-4350-A569-36F5C39D634E}"/>
    <cellStyle name="Обычный 16 10 4" xfId="8604" xr:uid="{00000000-0005-0000-0000-0000F5110000}"/>
    <cellStyle name="Обычный 16 10 4 2" xfId="39550" xr:uid="{78FDBFF4-9FDF-4D70-A2F9-C9FD97E48D3B}"/>
    <cellStyle name="Обычный 16 10 5" xfId="12094" xr:uid="{00000000-0005-0000-0000-0000F6110000}"/>
    <cellStyle name="Обычный 16 10 5 2" xfId="43016" xr:uid="{8EF0B7B2-C0CB-4253-A0CE-6F110187F880}"/>
    <cellStyle name="Обычный 16 10 6" xfId="15506" xr:uid="{00000000-0005-0000-0000-0000F7110000}"/>
    <cellStyle name="Обычный 16 10 6 2" xfId="46428" xr:uid="{4EFA7BFA-DB93-4329-B5B4-4BCB1DDB9F62}"/>
    <cellStyle name="Обычный 16 10 7" xfId="19014" xr:uid="{00000000-0005-0000-0000-0000F8110000}"/>
    <cellStyle name="Обычный 16 10 7 2" xfId="49936" xr:uid="{6518DFD8-3F76-4485-A5AB-55B6EC6F7B21}"/>
    <cellStyle name="Обычный 16 10 8" xfId="22440" xr:uid="{00000000-0005-0000-0000-0000F9110000}"/>
    <cellStyle name="Обычный 16 10 8 2" xfId="53362" xr:uid="{CD24B2D2-E39C-4629-901F-09B08FB64276}"/>
    <cellStyle name="Обычный 16 10 9" xfId="25834" xr:uid="{5FFD098D-A255-4A97-A97E-4D819EA31E6A}"/>
    <cellStyle name="Обычный 16 10 9 2" xfId="56754" xr:uid="{DD36411E-797D-47D8-80F6-D16B3560DEEF}"/>
    <cellStyle name="Обычный 16 11" xfId="1550" xr:uid="{00000000-0005-0000-0000-0000FA110000}"/>
    <cellStyle name="Обычный 16 11 10" xfId="29272" xr:uid="{EDC09820-0DBC-4318-9F32-1C4B8F9C3E04}"/>
    <cellStyle name="Обычный 16 11 10 2" xfId="60191" xr:uid="{F79078C8-8FA6-4FA4-84E4-A4403FB6361A}"/>
    <cellStyle name="Обычный 16 11 11" xfId="32716" xr:uid="{5A2FAF94-005D-4891-B105-C42726242265}"/>
    <cellStyle name="Обычный 16 11 2" xfId="3226" xr:uid="{00000000-0005-0000-0000-0000FB110000}"/>
    <cellStyle name="Обычный 16 11 2 10" xfId="34363" xr:uid="{3B91DCB9-A5F4-4F14-BDEF-612397FC5269}"/>
    <cellStyle name="Обычный 16 11 2 2" xfId="6912" xr:uid="{00000000-0005-0000-0000-0000FC110000}"/>
    <cellStyle name="Обычный 16 11 2 2 2" xfId="37858" xr:uid="{AFB9C1EC-16A8-424E-847F-69A7A1D1F2CA}"/>
    <cellStyle name="Обычный 16 11 2 3" xfId="10267" xr:uid="{00000000-0005-0000-0000-0000FD110000}"/>
    <cellStyle name="Обычный 16 11 2 3 2" xfId="41213" xr:uid="{445A46BD-691E-4935-81B1-8CE7AE340A32}"/>
    <cellStyle name="Обычный 16 11 2 4" xfId="13757" xr:uid="{00000000-0005-0000-0000-0000FE110000}"/>
    <cellStyle name="Обычный 16 11 2 4 2" xfId="44679" xr:uid="{C9F88921-8AFA-44C7-BF68-E15336AB8AE7}"/>
    <cellStyle name="Обычный 16 11 2 5" xfId="17171" xr:uid="{00000000-0005-0000-0000-0000FF110000}"/>
    <cellStyle name="Обычный 16 11 2 5 2" xfId="48093" xr:uid="{4C530CF9-7ED0-4554-BE85-F31225F8013B}"/>
    <cellStyle name="Обычный 16 11 2 6" xfId="20678" xr:uid="{00000000-0005-0000-0000-000000120000}"/>
    <cellStyle name="Обычный 16 11 2 6 2" xfId="51600" xr:uid="{B07E9094-97BF-45A7-8956-CF8AD260EE5C}"/>
    <cellStyle name="Обычный 16 11 2 7" xfId="24102" xr:uid="{00000000-0005-0000-0000-000001120000}"/>
    <cellStyle name="Обычный 16 11 2 7 2" xfId="55024" xr:uid="{FFCD9F13-04B8-4CB0-A75D-D6BD48E30D6E}"/>
    <cellStyle name="Обычный 16 11 2 8" xfId="27497" xr:uid="{46372454-9BAE-4ED6-AE67-07CEA9BDA704}"/>
    <cellStyle name="Обычный 16 11 2 8 2" xfId="58417" xr:uid="{362DC3A1-1EC5-40F1-8918-E43BF0EA0830}"/>
    <cellStyle name="Обычный 16 11 2 9" xfId="30921" xr:uid="{0A379CD5-51BC-4E74-AF90-3F615FC689EF}"/>
    <cellStyle name="Обычный 16 11 2 9 2" xfId="61838" xr:uid="{610F9564-5B59-4199-8D87-D16877A664D7}"/>
    <cellStyle name="Обычный 16 11 3" xfId="5265" xr:uid="{00000000-0005-0000-0000-000002120000}"/>
    <cellStyle name="Обычный 16 11 3 2" xfId="36211" xr:uid="{0D7C5409-DC1F-4F22-B3CC-B5CC94D4FE99}"/>
    <cellStyle name="Обычный 16 11 4" xfId="8620" xr:uid="{00000000-0005-0000-0000-000003120000}"/>
    <cellStyle name="Обычный 16 11 4 2" xfId="39566" xr:uid="{80745483-F2B6-44E9-8322-AFF40FFDBE89}"/>
    <cellStyle name="Обычный 16 11 5" xfId="12110" xr:uid="{00000000-0005-0000-0000-000004120000}"/>
    <cellStyle name="Обычный 16 11 5 2" xfId="43032" xr:uid="{9F97AD8F-D1D4-4008-8E7A-D0A031968A1E}"/>
    <cellStyle name="Обычный 16 11 6" xfId="15522" xr:uid="{00000000-0005-0000-0000-000005120000}"/>
    <cellStyle name="Обычный 16 11 6 2" xfId="46444" xr:uid="{898919FD-1299-4E7F-919D-33A51A3A606B}"/>
    <cellStyle name="Обычный 16 11 7" xfId="19030" xr:uid="{00000000-0005-0000-0000-000006120000}"/>
    <cellStyle name="Обычный 16 11 7 2" xfId="49952" xr:uid="{13D2F148-D970-4C9F-8943-D080BD49D499}"/>
    <cellStyle name="Обычный 16 11 8" xfId="22456" xr:uid="{00000000-0005-0000-0000-000007120000}"/>
    <cellStyle name="Обычный 16 11 8 2" xfId="53378" xr:uid="{66CFAB64-D018-446A-ABD7-3BBADB5681BB}"/>
    <cellStyle name="Обычный 16 11 9" xfId="25850" xr:uid="{7D1E00EB-C89B-41D2-B0E7-624E5B4532D0}"/>
    <cellStyle name="Обычный 16 11 9 2" xfId="56770" xr:uid="{068C8894-6257-4197-8235-E7E093EAEC21}"/>
    <cellStyle name="Обычный 16 12" xfId="1570" xr:uid="{00000000-0005-0000-0000-000008120000}"/>
    <cellStyle name="Обычный 16 12 10" xfId="29291" xr:uid="{D945B522-40F7-4260-A2D0-8F19FB284F0A}"/>
    <cellStyle name="Обычный 16 12 10 2" xfId="60210" xr:uid="{36B6075A-B897-4AB6-BB13-8FFD608A70FB}"/>
    <cellStyle name="Обычный 16 12 11" xfId="32735" xr:uid="{959CEBA7-ECC1-46A2-A236-0670F05D8829}"/>
    <cellStyle name="Обычный 16 12 2" xfId="3245" xr:uid="{00000000-0005-0000-0000-000009120000}"/>
    <cellStyle name="Обычный 16 12 2 10" xfId="34382" xr:uid="{929034DE-7F7A-4C28-876C-801DDB82782B}"/>
    <cellStyle name="Обычный 16 12 2 2" xfId="6931" xr:uid="{00000000-0005-0000-0000-00000A120000}"/>
    <cellStyle name="Обычный 16 12 2 2 2" xfId="37877" xr:uid="{D3C1507D-8617-486B-9917-90A76359A72D}"/>
    <cellStyle name="Обычный 16 12 2 3" xfId="10286" xr:uid="{00000000-0005-0000-0000-00000B120000}"/>
    <cellStyle name="Обычный 16 12 2 3 2" xfId="41232" xr:uid="{C42AE2EA-5298-41A7-8DD1-BFA1B9B90218}"/>
    <cellStyle name="Обычный 16 12 2 4" xfId="13776" xr:uid="{00000000-0005-0000-0000-00000C120000}"/>
    <cellStyle name="Обычный 16 12 2 4 2" xfId="44698" xr:uid="{8ABE86A1-5E50-481C-B2EF-D51F6DC6FC70}"/>
    <cellStyle name="Обычный 16 12 2 5" xfId="17190" xr:uid="{00000000-0005-0000-0000-00000D120000}"/>
    <cellStyle name="Обычный 16 12 2 5 2" xfId="48112" xr:uid="{8F4BAA2D-80DC-4CFB-904A-620CBD3D2872}"/>
    <cellStyle name="Обычный 16 12 2 6" xfId="20697" xr:uid="{00000000-0005-0000-0000-00000E120000}"/>
    <cellStyle name="Обычный 16 12 2 6 2" xfId="51619" xr:uid="{6D5BC093-5D11-4378-A13B-19F3ACF4A81F}"/>
    <cellStyle name="Обычный 16 12 2 7" xfId="24121" xr:uid="{00000000-0005-0000-0000-00000F120000}"/>
    <cellStyle name="Обычный 16 12 2 7 2" xfId="55043" xr:uid="{0080754B-070D-4640-ADB3-2608EE4CBFF9}"/>
    <cellStyle name="Обычный 16 12 2 8" xfId="27516" xr:uid="{689A6D73-6411-44B2-9332-57D8B5413A3C}"/>
    <cellStyle name="Обычный 16 12 2 8 2" xfId="58436" xr:uid="{03B78BE4-7D4F-4C5A-83CD-D520B3B96318}"/>
    <cellStyle name="Обычный 16 12 2 9" xfId="30940" xr:uid="{D3DC199A-7B95-4DD4-82E8-C6135C1BFCAC}"/>
    <cellStyle name="Обычный 16 12 2 9 2" xfId="61857" xr:uid="{51F794B2-96EF-494D-B61F-4F0117FB7F11}"/>
    <cellStyle name="Обычный 16 12 3" xfId="5284" xr:uid="{00000000-0005-0000-0000-000010120000}"/>
    <cellStyle name="Обычный 16 12 3 2" xfId="36230" xr:uid="{A304B420-1CF6-4124-831A-CEF367F952CD}"/>
    <cellStyle name="Обычный 16 12 4" xfId="8639" xr:uid="{00000000-0005-0000-0000-000011120000}"/>
    <cellStyle name="Обычный 16 12 4 2" xfId="39585" xr:uid="{CCC629EB-7B67-46EB-99CD-B19F60FA27F9}"/>
    <cellStyle name="Обычный 16 12 5" xfId="12129" xr:uid="{00000000-0005-0000-0000-000012120000}"/>
    <cellStyle name="Обычный 16 12 5 2" xfId="43051" xr:uid="{9DE8B9A3-E811-4925-9465-F41A58E5E0DA}"/>
    <cellStyle name="Обычный 16 12 6" xfId="15541" xr:uid="{00000000-0005-0000-0000-000013120000}"/>
    <cellStyle name="Обычный 16 12 6 2" xfId="46463" xr:uid="{7AF10503-66B5-4A55-B9CE-BCA0F5A16F5F}"/>
    <cellStyle name="Обычный 16 12 7" xfId="19049" xr:uid="{00000000-0005-0000-0000-000014120000}"/>
    <cellStyle name="Обычный 16 12 7 2" xfId="49971" xr:uid="{1B884759-7A7F-48A5-8E84-56BD84B68E41}"/>
    <cellStyle name="Обычный 16 12 8" xfId="22475" xr:uid="{00000000-0005-0000-0000-000015120000}"/>
    <cellStyle name="Обычный 16 12 8 2" xfId="53397" xr:uid="{163A5E3F-EE74-4827-B42B-657CE0FCF127}"/>
    <cellStyle name="Обычный 16 12 9" xfId="25869" xr:uid="{3DC177C7-A086-4B17-9DEA-AA62DCB2102C}"/>
    <cellStyle name="Обычный 16 12 9 2" xfId="56789" xr:uid="{D3904D9D-E6CF-46B8-9D90-D0D95378B9B6}"/>
    <cellStyle name="Обычный 16 13" xfId="1591" xr:uid="{00000000-0005-0000-0000-000016120000}"/>
    <cellStyle name="Обычный 16 13 10" xfId="29312" xr:uid="{A66C3F02-138C-4BCB-81F4-4C05D29D71A4}"/>
    <cellStyle name="Обычный 16 13 10 2" xfId="60231" xr:uid="{3676FE88-512D-48D4-8CE2-14A6DDBDDC84}"/>
    <cellStyle name="Обычный 16 13 11" xfId="32756" xr:uid="{95478223-A9F4-46BE-AD04-93F2B50D453B}"/>
    <cellStyle name="Обычный 16 13 2" xfId="3266" xr:uid="{00000000-0005-0000-0000-000017120000}"/>
    <cellStyle name="Обычный 16 13 2 10" xfId="34403" xr:uid="{A8C158AD-47BA-4C51-8EB5-6399E2DFABDB}"/>
    <cellStyle name="Обычный 16 13 2 2" xfId="6952" xr:uid="{00000000-0005-0000-0000-000018120000}"/>
    <cellStyle name="Обычный 16 13 2 2 2" xfId="37898" xr:uid="{30036256-7D3F-43F3-B0E2-9C5C78271213}"/>
    <cellStyle name="Обычный 16 13 2 3" xfId="10307" xr:uid="{00000000-0005-0000-0000-000019120000}"/>
    <cellStyle name="Обычный 16 13 2 3 2" xfId="41253" xr:uid="{D340BF8A-2F5F-43A0-87EB-3319D23772F9}"/>
    <cellStyle name="Обычный 16 13 2 4" xfId="13797" xr:uid="{00000000-0005-0000-0000-00001A120000}"/>
    <cellStyle name="Обычный 16 13 2 4 2" xfId="44719" xr:uid="{DEE99145-4BA1-4D2E-8E9F-366FA55CB3DF}"/>
    <cellStyle name="Обычный 16 13 2 5" xfId="17211" xr:uid="{00000000-0005-0000-0000-00001B120000}"/>
    <cellStyle name="Обычный 16 13 2 5 2" xfId="48133" xr:uid="{766CA9FE-1652-4212-B77B-4402FE64BCBF}"/>
    <cellStyle name="Обычный 16 13 2 6" xfId="20718" xr:uid="{00000000-0005-0000-0000-00001C120000}"/>
    <cellStyle name="Обычный 16 13 2 6 2" xfId="51640" xr:uid="{7BE26AFF-278D-40B6-91B1-F4918C441545}"/>
    <cellStyle name="Обычный 16 13 2 7" xfId="24142" xr:uid="{00000000-0005-0000-0000-00001D120000}"/>
    <cellStyle name="Обычный 16 13 2 7 2" xfId="55064" xr:uid="{421E7D77-E3D9-4A1B-B218-6C74D48AB592}"/>
    <cellStyle name="Обычный 16 13 2 8" xfId="27537" xr:uid="{AC2FC5DF-9F39-4C6C-B149-5515BE3A4737}"/>
    <cellStyle name="Обычный 16 13 2 8 2" xfId="58457" xr:uid="{8D2720A7-AC1C-4427-A193-9925642B7C8E}"/>
    <cellStyle name="Обычный 16 13 2 9" xfId="30961" xr:uid="{B2CC7A2B-A208-4B76-AF45-B41369A56F4C}"/>
    <cellStyle name="Обычный 16 13 2 9 2" xfId="61878" xr:uid="{85804385-5FEE-4A69-82F0-95CB5E460857}"/>
    <cellStyle name="Обычный 16 13 3" xfId="5305" xr:uid="{00000000-0005-0000-0000-00001E120000}"/>
    <cellStyle name="Обычный 16 13 3 2" xfId="36251" xr:uid="{E8F8B245-7791-4BF6-9AA3-3B43C3DA53BC}"/>
    <cellStyle name="Обычный 16 13 4" xfId="8660" xr:uid="{00000000-0005-0000-0000-00001F120000}"/>
    <cellStyle name="Обычный 16 13 4 2" xfId="39606" xr:uid="{BB2718CF-22B0-444D-8CDE-77B64CF06F03}"/>
    <cellStyle name="Обычный 16 13 5" xfId="12150" xr:uid="{00000000-0005-0000-0000-000020120000}"/>
    <cellStyle name="Обычный 16 13 5 2" xfId="43072" xr:uid="{916957A5-D10C-4AD8-889D-CBEF1E23386C}"/>
    <cellStyle name="Обычный 16 13 6" xfId="15562" xr:uid="{00000000-0005-0000-0000-000021120000}"/>
    <cellStyle name="Обычный 16 13 6 2" xfId="46484" xr:uid="{7BA0B63E-DA7B-4160-B188-71CE5F8E4408}"/>
    <cellStyle name="Обычный 16 13 7" xfId="19070" xr:uid="{00000000-0005-0000-0000-000022120000}"/>
    <cellStyle name="Обычный 16 13 7 2" xfId="49992" xr:uid="{063EFF92-E7DF-4064-9C38-52331F47247C}"/>
    <cellStyle name="Обычный 16 13 8" xfId="22496" xr:uid="{00000000-0005-0000-0000-000023120000}"/>
    <cellStyle name="Обычный 16 13 8 2" xfId="53418" xr:uid="{41CCF23B-7559-4042-BEE6-03399D507A22}"/>
    <cellStyle name="Обычный 16 13 9" xfId="25890" xr:uid="{95E76684-3F47-44E4-9178-287EBC9DE73E}"/>
    <cellStyle name="Обычный 16 13 9 2" xfId="56810" xr:uid="{E12BD7DB-1406-4E1D-9AAE-148B52FCCC80}"/>
    <cellStyle name="Обычный 16 14" xfId="1607" xr:uid="{00000000-0005-0000-0000-000024120000}"/>
    <cellStyle name="Обычный 16 14 10" xfId="29328" xr:uid="{3AD8E16B-7259-4B03-B475-21BF599811D8}"/>
    <cellStyle name="Обычный 16 14 10 2" xfId="60247" xr:uid="{4853C6DF-482B-412E-A5C5-42A33AD2B05E}"/>
    <cellStyle name="Обычный 16 14 11" xfId="32772" xr:uid="{6026447E-66D4-45C8-BFE6-E377158CFAA2}"/>
    <cellStyle name="Обычный 16 14 2" xfId="3282" xr:uid="{00000000-0005-0000-0000-000025120000}"/>
    <cellStyle name="Обычный 16 14 2 10" xfId="34419" xr:uid="{72439EAD-4D41-44E0-A587-DDE82CF5A96C}"/>
    <cellStyle name="Обычный 16 14 2 2" xfId="6968" xr:uid="{00000000-0005-0000-0000-000026120000}"/>
    <cellStyle name="Обычный 16 14 2 2 2" xfId="37914" xr:uid="{12EAE157-15F4-4EDA-AB24-56653473D95D}"/>
    <cellStyle name="Обычный 16 14 2 3" xfId="10323" xr:uid="{00000000-0005-0000-0000-000027120000}"/>
    <cellStyle name="Обычный 16 14 2 3 2" xfId="41269" xr:uid="{AD90CFB0-F64A-485B-9147-62809A4AADF0}"/>
    <cellStyle name="Обычный 16 14 2 4" xfId="13813" xr:uid="{00000000-0005-0000-0000-000028120000}"/>
    <cellStyle name="Обычный 16 14 2 4 2" xfId="44735" xr:uid="{417C1978-D9B8-4B3F-8FEE-E03230F1C8D5}"/>
    <cellStyle name="Обычный 16 14 2 5" xfId="17227" xr:uid="{00000000-0005-0000-0000-000029120000}"/>
    <cellStyle name="Обычный 16 14 2 5 2" xfId="48149" xr:uid="{78868596-5DB4-4BE8-A822-E57603E37370}"/>
    <cellStyle name="Обычный 16 14 2 6" xfId="20734" xr:uid="{00000000-0005-0000-0000-00002A120000}"/>
    <cellStyle name="Обычный 16 14 2 6 2" xfId="51656" xr:uid="{782659BA-B29E-45E2-A87C-5B1BD9530829}"/>
    <cellStyle name="Обычный 16 14 2 7" xfId="24158" xr:uid="{00000000-0005-0000-0000-00002B120000}"/>
    <cellStyle name="Обычный 16 14 2 7 2" xfId="55080" xr:uid="{D57BDF8D-145D-4232-A894-6B82FCE8E595}"/>
    <cellStyle name="Обычный 16 14 2 8" xfId="27553" xr:uid="{009A79C3-7D65-45D5-8A4C-24AD521A794B}"/>
    <cellStyle name="Обычный 16 14 2 8 2" xfId="58473" xr:uid="{CF1D68B5-58F1-4FE5-8EAE-89A85EEC1FEA}"/>
    <cellStyle name="Обычный 16 14 2 9" xfId="30977" xr:uid="{B1B3DA73-54AC-4079-81EF-E723425DED31}"/>
    <cellStyle name="Обычный 16 14 2 9 2" xfId="61894" xr:uid="{F18578C1-0963-4E51-BD4B-63CC68B1F4B1}"/>
    <cellStyle name="Обычный 16 14 3" xfId="5321" xr:uid="{00000000-0005-0000-0000-00002C120000}"/>
    <cellStyle name="Обычный 16 14 3 2" xfId="36267" xr:uid="{9894705C-2FDF-4EA6-B273-70315CD7F176}"/>
    <cellStyle name="Обычный 16 14 4" xfId="8676" xr:uid="{00000000-0005-0000-0000-00002D120000}"/>
    <cellStyle name="Обычный 16 14 4 2" xfId="39622" xr:uid="{F9FA1883-0A26-4AC1-8B9A-A8A61D0419D4}"/>
    <cellStyle name="Обычный 16 14 5" xfId="12166" xr:uid="{00000000-0005-0000-0000-00002E120000}"/>
    <cellStyle name="Обычный 16 14 5 2" xfId="43088" xr:uid="{D6C954C4-54EE-4846-AE9D-80CA3680F760}"/>
    <cellStyle name="Обычный 16 14 6" xfId="15578" xr:uid="{00000000-0005-0000-0000-00002F120000}"/>
    <cellStyle name="Обычный 16 14 6 2" xfId="46500" xr:uid="{5EEF36C8-7EFD-4DC0-89A0-39A6A5F2B086}"/>
    <cellStyle name="Обычный 16 14 7" xfId="19086" xr:uid="{00000000-0005-0000-0000-000030120000}"/>
    <cellStyle name="Обычный 16 14 7 2" xfId="50008" xr:uid="{81D87228-28B5-4D23-AA84-6318A07B878B}"/>
    <cellStyle name="Обычный 16 14 8" xfId="22512" xr:uid="{00000000-0005-0000-0000-000031120000}"/>
    <cellStyle name="Обычный 16 14 8 2" xfId="53434" xr:uid="{AA2E8A7E-F210-468D-86DE-33B5D8391596}"/>
    <cellStyle name="Обычный 16 14 9" xfId="25906" xr:uid="{C97CFA1F-3056-4709-9FBE-D72A4C7BAF32}"/>
    <cellStyle name="Обычный 16 14 9 2" xfId="56826" xr:uid="{1299627C-B035-440C-BED3-01A9DE8F2B83}"/>
    <cellStyle name="Обычный 16 15" xfId="1610" xr:uid="{00000000-0005-0000-0000-000032120000}"/>
    <cellStyle name="Обычный 16 15 10" xfId="29331" xr:uid="{8F023870-56A3-4506-9B16-850EE6FA19D4}"/>
    <cellStyle name="Обычный 16 15 10 2" xfId="60250" xr:uid="{1000BD68-92DD-4C04-9248-104F7688D9D8}"/>
    <cellStyle name="Обычный 16 15 11" xfId="32775" xr:uid="{53F1CF4B-8A7B-4813-AC3D-80FFE6AB942E}"/>
    <cellStyle name="Обычный 16 15 2" xfId="3285" xr:uid="{00000000-0005-0000-0000-000033120000}"/>
    <cellStyle name="Обычный 16 15 2 10" xfId="34422" xr:uid="{6084BF90-28E5-4E17-8442-BA974A068EE9}"/>
    <cellStyle name="Обычный 16 15 2 2" xfId="6971" xr:uid="{00000000-0005-0000-0000-000034120000}"/>
    <cellStyle name="Обычный 16 15 2 2 2" xfId="37917" xr:uid="{5EBD1B4E-5216-4204-AA27-411903FD8EE3}"/>
    <cellStyle name="Обычный 16 15 2 3" xfId="10326" xr:uid="{00000000-0005-0000-0000-000035120000}"/>
    <cellStyle name="Обычный 16 15 2 3 2" xfId="41272" xr:uid="{DA4D4168-9580-4F86-AFD1-EBD3032A5398}"/>
    <cellStyle name="Обычный 16 15 2 4" xfId="13816" xr:uid="{00000000-0005-0000-0000-000036120000}"/>
    <cellStyle name="Обычный 16 15 2 4 2" xfId="44738" xr:uid="{FF6837AC-BE36-49FD-82AB-76553F99738F}"/>
    <cellStyle name="Обычный 16 15 2 5" xfId="17230" xr:uid="{00000000-0005-0000-0000-000037120000}"/>
    <cellStyle name="Обычный 16 15 2 5 2" xfId="48152" xr:uid="{3CF43575-9534-4447-B4C7-51E2173C2C01}"/>
    <cellStyle name="Обычный 16 15 2 6" xfId="20737" xr:uid="{00000000-0005-0000-0000-000038120000}"/>
    <cellStyle name="Обычный 16 15 2 6 2" xfId="51659" xr:uid="{16AC5467-C99F-4D92-8B8E-86357C624CB7}"/>
    <cellStyle name="Обычный 16 15 2 7" xfId="24161" xr:uid="{00000000-0005-0000-0000-000039120000}"/>
    <cellStyle name="Обычный 16 15 2 7 2" xfId="55083" xr:uid="{D908F8FA-EB92-4921-850B-93B6891800F8}"/>
    <cellStyle name="Обычный 16 15 2 8" xfId="27556" xr:uid="{27D74EE7-1FBD-4A06-9CF7-4A9BE9020314}"/>
    <cellStyle name="Обычный 16 15 2 8 2" xfId="58476" xr:uid="{11B75A5E-AA0D-452C-BC2D-B890A6D9C079}"/>
    <cellStyle name="Обычный 16 15 2 9" xfId="30980" xr:uid="{AF0BC437-B772-480E-98C9-B53D855605D4}"/>
    <cellStyle name="Обычный 16 15 2 9 2" xfId="61897" xr:uid="{8EA10CBA-0CFF-4420-A10A-550E1E44B855}"/>
    <cellStyle name="Обычный 16 15 3" xfId="5324" xr:uid="{00000000-0005-0000-0000-00003A120000}"/>
    <cellStyle name="Обычный 16 15 3 2" xfId="36270" xr:uid="{6BE71716-D7C4-43CA-A445-BE4A05652AD8}"/>
    <cellStyle name="Обычный 16 15 4" xfId="8679" xr:uid="{00000000-0005-0000-0000-00003B120000}"/>
    <cellStyle name="Обычный 16 15 4 2" xfId="39625" xr:uid="{1A448D5A-F02E-4C84-9F55-F7F89D8D9D3C}"/>
    <cellStyle name="Обычный 16 15 5" xfId="12169" xr:uid="{00000000-0005-0000-0000-00003C120000}"/>
    <cellStyle name="Обычный 16 15 5 2" xfId="43091" xr:uid="{9CD33DFE-267B-4F18-ABD0-1A2E6E8D3653}"/>
    <cellStyle name="Обычный 16 15 6" xfId="15581" xr:uid="{00000000-0005-0000-0000-00003D120000}"/>
    <cellStyle name="Обычный 16 15 6 2" xfId="46503" xr:uid="{32EDD5E1-56F5-4420-A985-7FABEE87467B}"/>
    <cellStyle name="Обычный 16 15 7" xfId="19089" xr:uid="{00000000-0005-0000-0000-00003E120000}"/>
    <cellStyle name="Обычный 16 15 7 2" xfId="50011" xr:uid="{B85986C2-EDBE-49D6-B5F4-C5B76E29027D}"/>
    <cellStyle name="Обычный 16 15 8" xfId="22515" xr:uid="{00000000-0005-0000-0000-00003F120000}"/>
    <cellStyle name="Обычный 16 15 8 2" xfId="53437" xr:uid="{E7604738-E8CF-4CDB-BA0F-89CDAF39AD41}"/>
    <cellStyle name="Обычный 16 15 9" xfId="25909" xr:uid="{3A5F5FE5-6AFE-454B-A501-950AC7083D71}"/>
    <cellStyle name="Обычный 16 15 9 2" xfId="56829" xr:uid="{4B4D3C74-179F-48C3-B913-891822543B14}"/>
    <cellStyle name="Обычный 16 16" xfId="1633" xr:uid="{00000000-0005-0000-0000-000040120000}"/>
    <cellStyle name="Обычный 16 16 10" xfId="29353" xr:uid="{82831E47-03E8-49BF-9FF1-FE5B088EC43B}"/>
    <cellStyle name="Обычный 16 16 10 2" xfId="60272" xr:uid="{7C5DF514-CAC8-49C9-A3B2-A290FE3CCB63}"/>
    <cellStyle name="Обычный 16 16 11" xfId="32797" xr:uid="{4E47DBB4-295C-430C-8573-4D18B46B21CB}"/>
    <cellStyle name="Обычный 16 16 2" xfId="3307" xr:uid="{00000000-0005-0000-0000-000041120000}"/>
    <cellStyle name="Обычный 16 16 2 10" xfId="34444" xr:uid="{F17236B9-124C-407C-B8A9-84830B85A280}"/>
    <cellStyle name="Обычный 16 16 2 2" xfId="6993" xr:uid="{00000000-0005-0000-0000-000042120000}"/>
    <cellStyle name="Обычный 16 16 2 2 2" xfId="37939" xr:uid="{A68CF3E1-8607-4FD8-93A8-F7E2E998E52E}"/>
    <cellStyle name="Обычный 16 16 2 3" xfId="10348" xr:uid="{00000000-0005-0000-0000-000043120000}"/>
    <cellStyle name="Обычный 16 16 2 3 2" xfId="41294" xr:uid="{511E3B88-2504-4643-AA93-C3B90AA11463}"/>
    <cellStyle name="Обычный 16 16 2 4" xfId="13838" xr:uid="{00000000-0005-0000-0000-000044120000}"/>
    <cellStyle name="Обычный 16 16 2 4 2" xfId="44760" xr:uid="{0C53B781-473C-4D74-BED8-E4F5AD7175E0}"/>
    <cellStyle name="Обычный 16 16 2 5" xfId="17252" xr:uid="{00000000-0005-0000-0000-000045120000}"/>
    <cellStyle name="Обычный 16 16 2 5 2" xfId="48174" xr:uid="{1A63039C-6950-4092-B437-EFFC159A7B31}"/>
    <cellStyle name="Обычный 16 16 2 6" xfId="20759" xr:uid="{00000000-0005-0000-0000-000046120000}"/>
    <cellStyle name="Обычный 16 16 2 6 2" xfId="51681" xr:uid="{AD6452A5-9BCE-4B0B-9457-777B11931736}"/>
    <cellStyle name="Обычный 16 16 2 7" xfId="24183" xr:uid="{00000000-0005-0000-0000-000047120000}"/>
    <cellStyle name="Обычный 16 16 2 7 2" xfId="55105" xr:uid="{CFB00B0D-B611-4AE7-9DCD-3ED1C841E4BB}"/>
    <cellStyle name="Обычный 16 16 2 8" xfId="27578" xr:uid="{4AC58A3E-54F3-461F-B026-B756F588B8BE}"/>
    <cellStyle name="Обычный 16 16 2 8 2" xfId="58498" xr:uid="{9D0DACC3-7E17-48A1-8825-45AF41815CA5}"/>
    <cellStyle name="Обычный 16 16 2 9" xfId="31002" xr:uid="{5AAC1D5D-E6DF-44B4-A0A5-78C7EF004433}"/>
    <cellStyle name="Обычный 16 16 2 9 2" xfId="61919" xr:uid="{DBE8A176-8E5B-4038-A42B-117EEF41B3C0}"/>
    <cellStyle name="Обычный 16 16 3" xfId="5346" xr:uid="{00000000-0005-0000-0000-000048120000}"/>
    <cellStyle name="Обычный 16 16 3 2" xfId="36292" xr:uid="{8561527F-7808-48D7-8192-F122F3A2E919}"/>
    <cellStyle name="Обычный 16 16 4" xfId="8701" xr:uid="{00000000-0005-0000-0000-000049120000}"/>
    <cellStyle name="Обычный 16 16 4 2" xfId="39647" xr:uid="{FD81334C-6904-4579-BA10-AB60B3446282}"/>
    <cellStyle name="Обычный 16 16 5" xfId="12191" xr:uid="{00000000-0005-0000-0000-00004A120000}"/>
    <cellStyle name="Обычный 16 16 5 2" xfId="43113" xr:uid="{A4B5270B-1EFF-4EE9-9CC1-395A18F6DAE2}"/>
    <cellStyle name="Обычный 16 16 6" xfId="15603" xr:uid="{00000000-0005-0000-0000-00004B120000}"/>
    <cellStyle name="Обычный 16 16 6 2" xfId="46525" xr:uid="{6E233E91-AAE7-4AED-A3B6-67737BFD49D3}"/>
    <cellStyle name="Обычный 16 16 7" xfId="19111" xr:uid="{00000000-0005-0000-0000-00004C120000}"/>
    <cellStyle name="Обычный 16 16 7 2" xfId="50033" xr:uid="{7E3C2993-8B24-4564-B3E0-51AF27140A00}"/>
    <cellStyle name="Обычный 16 16 8" xfId="22537" xr:uid="{00000000-0005-0000-0000-00004D120000}"/>
    <cellStyle name="Обычный 16 16 8 2" xfId="53459" xr:uid="{01DBF91B-5F4F-4A0F-9BCD-D2E16D1B9E21}"/>
    <cellStyle name="Обычный 16 16 9" xfId="25931" xr:uid="{C8D7F825-EB48-47C5-A33A-2263D99D2580}"/>
    <cellStyle name="Обычный 16 16 9 2" xfId="56851" xr:uid="{8682632E-EB31-484D-A941-3FC11D79BE3B}"/>
    <cellStyle name="Обычный 16 17" xfId="1661" xr:uid="{00000000-0005-0000-0000-00004E120000}"/>
    <cellStyle name="Обычный 16 17 10" xfId="29381" xr:uid="{729ED750-3B1C-4215-A99A-C4826BE92B06}"/>
    <cellStyle name="Обычный 16 17 10 2" xfId="60300" xr:uid="{DE2AEC19-1BAB-4CC0-9075-CCF636CF9E6D}"/>
    <cellStyle name="Обычный 16 17 11" xfId="32825" xr:uid="{96DFFE7D-89F6-484A-92CC-8D4B85FE04AB}"/>
    <cellStyle name="Обычный 16 17 2" xfId="3335" xr:uid="{00000000-0005-0000-0000-00004F120000}"/>
    <cellStyle name="Обычный 16 17 2 10" xfId="34472" xr:uid="{04D363BC-74E9-4910-99DE-C2D9F54AA47E}"/>
    <cellStyle name="Обычный 16 17 2 2" xfId="7021" xr:uid="{00000000-0005-0000-0000-000050120000}"/>
    <cellStyle name="Обычный 16 17 2 2 2" xfId="37967" xr:uid="{03D9E436-175E-4629-B7BA-45B6D7D3B5E8}"/>
    <cellStyle name="Обычный 16 17 2 3" xfId="10376" xr:uid="{00000000-0005-0000-0000-000051120000}"/>
    <cellStyle name="Обычный 16 17 2 3 2" xfId="41322" xr:uid="{2896B8A3-CBB9-4217-B56F-EE6095FC3DB2}"/>
    <cellStyle name="Обычный 16 17 2 4" xfId="13866" xr:uid="{00000000-0005-0000-0000-000052120000}"/>
    <cellStyle name="Обычный 16 17 2 4 2" xfId="44788" xr:uid="{418951F0-E77F-46DE-9B99-3F9D3D1DA05D}"/>
    <cellStyle name="Обычный 16 17 2 5" xfId="17280" xr:uid="{00000000-0005-0000-0000-000053120000}"/>
    <cellStyle name="Обычный 16 17 2 5 2" xfId="48202" xr:uid="{773F6325-D7DD-443E-A484-B07BCD855724}"/>
    <cellStyle name="Обычный 16 17 2 6" xfId="20787" xr:uid="{00000000-0005-0000-0000-000054120000}"/>
    <cellStyle name="Обычный 16 17 2 6 2" xfId="51709" xr:uid="{E5B4A1EB-7359-4927-AF02-DC48738F735E}"/>
    <cellStyle name="Обычный 16 17 2 7" xfId="24211" xr:uid="{00000000-0005-0000-0000-000055120000}"/>
    <cellStyle name="Обычный 16 17 2 7 2" xfId="55133" xr:uid="{DF44DC5D-73ED-4C23-B4A2-BA1820697470}"/>
    <cellStyle name="Обычный 16 17 2 8" xfId="27606" xr:uid="{FEEE2ACB-2E9C-41BD-8B0D-2B3B5F74AF47}"/>
    <cellStyle name="Обычный 16 17 2 8 2" xfId="58526" xr:uid="{3E72AFB5-5BC5-4C00-88DE-F427847EED72}"/>
    <cellStyle name="Обычный 16 17 2 9" xfId="31030" xr:uid="{9D8C280C-B140-4B20-BDE1-B350CF09B2A7}"/>
    <cellStyle name="Обычный 16 17 2 9 2" xfId="61947" xr:uid="{91F947F9-9045-491F-A83E-71A0E92DF033}"/>
    <cellStyle name="Обычный 16 17 3" xfId="5374" xr:uid="{00000000-0005-0000-0000-000056120000}"/>
    <cellStyle name="Обычный 16 17 3 2" xfId="36320" xr:uid="{35F0C45A-5B0F-4A44-B6BC-4B7CF5C41671}"/>
    <cellStyle name="Обычный 16 17 4" xfId="8729" xr:uid="{00000000-0005-0000-0000-000057120000}"/>
    <cellStyle name="Обычный 16 17 4 2" xfId="39675" xr:uid="{B1AAB0EA-8845-4460-8A92-431176D2946B}"/>
    <cellStyle name="Обычный 16 17 5" xfId="12219" xr:uid="{00000000-0005-0000-0000-000058120000}"/>
    <cellStyle name="Обычный 16 17 5 2" xfId="43141" xr:uid="{D9766B42-3511-4DD9-B048-2AAF0D1F180E}"/>
    <cellStyle name="Обычный 16 17 6" xfId="15631" xr:uid="{00000000-0005-0000-0000-000059120000}"/>
    <cellStyle name="Обычный 16 17 6 2" xfId="46553" xr:uid="{E19EAE82-5CFA-4D3D-BC4B-DB326A6BD79F}"/>
    <cellStyle name="Обычный 16 17 7" xfId="19139" xr:uid="{00000000-0005-0000-0000-00005A120000}"/>
    <cellStyle name="Обычный 16 17 7 2" xfId="50061" xr:uid="{B61FECDD-2CAE-40EF-8D59-2B827BFAACCE}"/>
    <cellStyle name="Обычный 16 17 8" xfId="22565" xr:uid="{00000000-0005-0000-0000-00005B120000}"/>
    <cellStyle name="Обычный 16 17 8 2" xfId="53487" xr:uid="{8C2F90CC-B533-46EE-9693-C7AE4A04AFD4}"/>
    <cellStyle name="Обычный 16 17 9" xfId="25959" xr:uid="{E1A680E1-B6B0-4EF6-A616-846CBACA6E17}"/>
    <cellStyle name="Обычный 16 17 9 2" xfId="56879" xr:uid="{1EC2E53D-CA46-4C30-99AD-7304813D1FC4}"/>
    <cellStyle name="Обычный 16 18" xfId="1678" xr:uid="{00000000-0005-0000-0000-00005C120000}"/>
    <cellStyle name="Обычный 16 18 10" xfId="29397" xr:uid="{E10135FB-83D2-4286-AC80-8A5AC23977A9}"/>
    <cellStyle name="Обычный 16 18 10 2" xfId="60316" xr:uid="{27837942-A331-4FED-ADA6-8221FE7AE556}"/>
    <cellStyle name="Обычный 16 18 11" xfId="32841" xr:uid="{E6867E8C-B0FE-4AB1-9D51-86E6032ED03A}"/>
    <cellStyle name="Обычный 16 18 2" xfId="3351" xr:uid="{00000000-0005-0000-0000-00005D120000}"/>
    <cellStyle name="Обычный 16 18 2 10" xfId="34488" xr:uid="{06A281CA-817C-4419-84BA-FFEC7D49E880}"/>
    <cellStyle name="Обычный 16 18 2 2" xfId="7037" xr:uid="{00000000-0005-0000-0000-00005E120000}"/>
    <cellStyle name="Обычный 16 18 2 2 2" xfId="37983" xr:uid="{C37A5277-34D1-47A1-AA55-B11091FA5A06}"/>
    <cellStyle name="Обычный 16 18 2 3" xfId="10392" xr:uid="{00000000-0005-0000-0000-00005F120000}"/>
    <cellStyle name="Обычный 16 18 2 3 2" xfId="41338" xr:uid="{F4D9302E-C81C-4EA4-AEA1-2EEADA09947F}"/>
    <cellStyle name="Обычный 16 18 2 4" xfId="13882" xr:uid="{00000000-0005-0000-0000-000060120000}"/>
    <cellStyle name="Обычный 16 18 2 4 2" xfId="44804" xr:uid="{CF13819E-3BFE-4AD0-AFCF-2D1AD38B7314}"/>
    <cellStyle name="Обычный 16 18 2 5" xfId="17296" xr:uid="{00000000-0005-0000-0000-000061120000}"/>
    <cellStyle name="Обычный 16 18 2 5 2" xfId="48218" xr:uid="{8EC1C28D-B7BC-46EF-AB5D-F6A87EB80F79}"/>
    <cellStyle name="Обычный 16 18 2 6" xfId="20803" xr:uid="{00000000-0005-0000-0000-000062120000}"/>
    <cellStyle name="Обычный 16 18 2 6 2" xfId="51725" xr:uid="{22DC6558-2F4B-4E6B-AACF-A128678C64B5}"/>
    <cellStyle name="Обычный 16 18 2 7" xfId="24227" xr:uid="{00000000-0005-0000-0000-000063120000}"/>
    <cellStyle name="Обычный 16 18 2 7 2" xfId="55149" xr:uid="{85426DDF-6E01-437B-9A1F-6004481E25E0}"/>
    <cellStyle name="Обычный 16 18 2 8" xfId="27622" xr:uid="{19ACAEA6-418D-4A98-9F1D-E9D454661766}"/>
    <cellStyle name="Обычный 16 18 2 8 2" xfId="58542" xr:uid="{FC693C23-ACCD-4180-820C-3FC20B68D88E}"/>
    <cellStyle name="Обычный 16 18 2 9" xfId="31046" xr:uid="{85890E7A-0D6C-4FA1-9254-BAE748A3CC0A}"/>
    <cellStyle name="Обычный 16 18 2 9 2" xfId="61963" xr:uid="{F58B330F-B504-4635-9EE8-F3429204273A}"/>
    <cellStyle name="Обычный 16 18 3" xfId="5390" xr:uid="{00000000-0005-0000-0000-000064120000}"/>
    <cellStyle name="Обычный 16 18 3 2" xfId="36336" xr:uid="{6CFCF363-90FC-4BBD-A1FE-5E379D51817A}"/>
    <cellStyle name="Обычный 16 18 4" xfId="8745" xr:uid="{00000000-0005-0000-0000-000065120000}"/>
    <cellStyle name="Обычный 16 18 4 2" xfId="39691" xr:uid="{A2E06E1F-0C53-4AF1-87D9-D21DF1F8A5B1}"/>
    <cellStyle name="Обычный 16 18 5" xfId="12235" xr:uid="{00000000-0005-0000-0000-000066120000}"/>
    <cellStyle name="Обычный 16 18 5 2" xfId="43157" xr:uid="{4800443B-63FA-48E7-A5C8-C66538E4CAC8}"/>
    <cellStyle name="Обычный 16 18 6" xfId="15647" xr:uid="{00000000-0005-0000-0000-000067120000}"/>
    <cellStyle name="Обычный 16 18 6 2" xfId="46569" xr:uid="{24770800-EB72-437A-AC9A-9A1F22D94568}"/>
    <cellStyle name="Обычный 16 18 7" xfId="19155" xr:uid="{00000000-0005-0000-0000-000068120000}"/>
    <cellStyle name="Обычный 16 18 7 2" xfId="50077" xr:uid="{AB3B5E67-3499-4EF6-9D7A-9D4CD00FC29F}"/>
    <cellStyle name="Обычный 16 18 8" xfId="22581" xr:uid="{00000000-0005-0000-0000-000069120000}"/>
    <cellStyle name="Обычный 16 18 8 2" xfId="53503" xr:uid="{C4DBD917-033E-4411-B6AB-23B54BA1B798}"/>
    <cellStyle name="Обычный 16 18 9" xfId="25975" xr:uid="{368E6D27-02BA-4B62-9AFC-31E3186BBF87}"/>
    <cellStyle name="Обычный 16 18 9 2" xfId="56895" xr:uid="{BAC78F00-E976-426E-A494-9233A3EC3F68}"/>
    <cellStyle name="Обычный 16 19" xfId="1690" xr:uid="{00000000-0005-0000-0000-00006A120000}"/>
    <cellStyle name="Обычный 16 19 10" xfId="29409" xr:uid="{E1E7AE59-F80A-48FB-85CF-EE3ABCC24E95}"/>
    <cellStyle name="Обычный 16 19 10 2" xfId="60328" xr:uid="{43FCD35A-56BD-4E3D-848D-CE5618FF9D0D}"/>
    <cellStyle name="Обычный 16 19 11" xfId="32853" xr:uid="{220B31CD-1FAE-4B21-ADE2-79FE7FC3D910}"/>
    <cellStyle name="Обычный 16 19 2" xfId="3363" xr:uid="{00000000-0005-0000-0000-00006B120000}"/>
    <cellStyle name="Обычный 16 19 2 10" xfId="34500" xr:uid="{CA0A8BB1-2260-4A04-A0D2-275B2F1A61A9}"/>
    <cellStyle name="Обычный 16 19 2 2" xfId="7049" xr:uid="{00000000-0005-0000-0000-00006C120000}"/>
    <cellStyle name="Обычный 16 19 2 2 2" xfId="37995" xr:uid="{ED717BD2-2D7C-4909-AF76-54EC104EA6FE}"/>
    <cellStyle name="Обычный 16 19 2 3" xfId="10404" xr:uid="{00000000-0005-0000-0000-00006D120000}"/>
    <cellStyle name="Обычный 16 19 2 3 2" xfId="41350" xr:uid="{EFABE635-20E7-452B-AD08-877347894310}"/>
    <cellStyle name="Обычный 16 19 2 4" xfId="13894" xr:uid="{00000000-0005-0000-0000-00006E120000}"/>
    <cellStyle name="Обычный 16 19 2 4 2" xfId="44816" xr:uid="{944E6F36-6E78-409C-A393-D0DC9C9B7AE8}"/>
    <cellStyle name="Обычный 16 19 2 5" xfId="17308" xr:uid="{00000000-0005-0000-0000-00006F120000}"/>
    <cellStyle name="Обычный 16 19 2 5 2" xfId="48230" xr:uid="{B952CE5A-7DFE-422C-96B1-F4B31A9B8CC6}"/>
    <cellStyle name="Обычный 16 19 2 6" xfId="20815" xr:uid="{00000000-0005-0000-0000-000070120000}"/>
    <cellStyle name="Обычный 16 19 2 6 2" xfId="51737" xr:uid="{0B93B789-743D-445F-8047-6A7F907D0270}"/>
    <cellStyle name="Обычный 16 19 2 7" xfId="24239" xr:uid="{00000000-0005-0000-0000-000071120000}"/>
    <cellStyle name="Обычный 16 19 2 7 2" xfId="55161" xr:uid="{35896A4D-21FA-413F-B278-3E527678DC38}"/>
    <cellStyle name="Обычный 16 19 2 8" xfId="27634" xr:uid="{9594F5D8-E824-488F-B2D3-618655142D85}"/>
    <cellStyle name="Обычный 16 19 2 8 2" xfId="58554" xr:uid="{88500A61-11AC-4088-A603-08F7D16DF288}"/>
    <cellStyle name="Обычный 16 19 2 9" xfId="31058" xr:uid="{2C06AF12-E410-45AB-9030-BFDF87FB8F83}"/>
    <cellStyle name="Обычный 16 19 2 9 2" xfId="61975" xr:uid="{9E92710E-77E7-469B-9499-A44DF8F0CAFD}"/>
    <cellStyle name="Обычный 16 19 3" xfId="5402" xr:uid="{00000000-0005-0000-0000-000072120000}"/>
    <cellStyle name="Обычный 16 19 3 2" xfId="36348" xr:uid="{FB8AEEC5-71BC-4194-8537-D71B71F2AB95}"/>
    <cellStyle name="Обычный 16 19 4" xfId="8757" xr:uid="{00000000-0005-0000-0000-000073120000}"/>
    <cellStyle name="Обычный 16 19 4 2" xfId="39703" xr:uid="{5D4D7304-E348-40BE-AFF5-EA13794FDAE0}"/>
    <cellStyle name="Обычный 16 19 5" xfId="12247" xr:uid="{00000000-0005-0000-0000-000074120000}"/>
    <cellStyle name="Обычный 16 19 5 2" xfId="43169" xr:uid="{3ED2BEA4-C09D-41A2-86D1-1507B1F5E699}"/>
    <cellStyle name="Обычный 16 19 6" xfId="15659" xr:uid="{00000000-0005-0000-0000-000075120000}"/>
    <cellStyle name="Обычный 16 19 6 2" xfId="46581" xr:uid="{076B6414-C81B-4FCC-8A0E-549172B18CC5}"/>
    <cellStyle name="Обычный 16 19 7" xfId="19167" xr:uid="{00000000-0005-0000-0000-000076120000}"/>
    <cellStyle name="Обычный 16 19 7 2" xfId="50089" xr:uid="{F5915C37-4862-44E4-947C-D682C2509483}"/>
    <cellStyle name="Обычный 16 19 8" xfId="22593" xr:uid="{00000000-0005-0000-0000-000077120000}"/>
    <cellStyle name="Обычный 16 19 8 2" xfId="53515" xr:uid="{45B5FF7B-6DC5-4BBD-A956-23CB7028A8A6}"/>
    <cellStyle name="Обычный 16 19 9" xfId="25987" xr:uid="{88562E4F-E106-4A90-B5C5-7042B5E442AD}"/>
    <cellStyle name="Обычный 16 19 9 2" xfId="56907" xr:uid="{BC89E71B-C07F-4620-81CC-551999052797}"/>
    <cellStyle name="Обычный 16 2" xfId="69" xr:uid="{00000000-0005-0000-0000-000078120000}"/>
    <cellStyle name="Обычный 16 2 10" xfId="7402" xr:uid="{00000000-0005-0000-0000-000079120000}"/>
    <cellStyle name="Обычный 16 2 10 2" xfId="38348" xr:uid="{87A08460-712C-4FD9-AF3E-78F9A34F29B3}"/>
    <cellStyle name="Обычный 16 2 11" xfId="10892" xr:uid="{00000000-0005-0000-0000-00007A120000}"/>
    <cellStyle name="Обычный 16 2 11 2" xfId="41814" xr:uid="{CE028547-1357-4B0E-AED7-EE69B2BED773}"/>
    <cellStyle name="Обычный 16 2 12" xfId="14304" xr:uid="{00000000-0005-0000-0000-00007B120000}"/>
    <cellStyle name="Обычный 16 2 12 2" xfId="45226" xr:uid="{1E6F9004-95AD-49B1-9177-FA162F079274}"/>
    <cellStyle name="Обычный 16 2 13" xfId="17626" xr:uid="{00000000-0005-0000-0000-00007C120000}"/>
    <cellStyle name="Обычный 16 2 13 2" xfId="48548" xr:uid="{BAD0E357-1551-420C-AD33-211DA17F7B53}"/>
    <cellStyle name="Обычный 16 2 14" xfId="17812" xr:uid="{00000000-0005-0000-0000-00007D120000}"/>
    <cellStyle name="Обычный 16 2 14 2" xfId="48734" xr:uid="{A6C19F4C-4D3F-4D67-B31B-8DE19BD0DC37}"/>
    <cellStyle name="Обычный 16 2 15" xfId="21238" xr:uid="{00000000-0005-0000-0000-00007E120000}"/>
    <cellStyle name="Обычный 16 2 15 2" xfId="52160" xr:uid="{9F291FC1-0C22-452C-805F-7BFAFCFEAA9C}"/>
    <cellStyle name="Обычный 16 2 16" xfId="24632" xr:uid="{F72CF8EA-035C-4CFF-8501-1196F7DE926D}"/>
    <cellStyle name="Обычный 16 2 16 2" xfId="55552" xr:uid="{7ADAFE1C-098E-4AA8-9298-C04418A6BAB1}"/>
    <cellStyle name="Обычный 16 2 17" xfId="28054" xr:uid="{80706D15-E1D5-4C54-A427-073D3B26AFEA}"/>
    <cellStyle name="Обычный 16 2 17 2" xfId="58973" xr:uid="{B29182DC-B7A4-4C7D-B496-4B6E2BC323C6}"/>
    <cellStyle name="Обычный 16 2 18" xfId="31371" xr:uid="{CB02AF9D-0453-4851-886E-03A879D101A2}"/>
    <cellStyle name="Обычный 16 2 19" xfId="62309" xr:uid="{356ACD4C-7A21-40DF-97EB-5AB6DA19843D}"/>
    <cellStyle name="Обычный 16 2 2" xfId="295" xr:uid="{00000000-0005-0000-0000-00007F120000}"/>
    <cellStyle name="Обычный 16 2 2 2" xfId="1188" xr:uid="{00000000-0005-0000-0000-000080120000}"/>
    <cellStyle name="Обычный 16 2 2 2 10" xfId="32373" xr:uid="{9C234E05-17DD-4678-B730-83ABA03D330B}"/>
    <cellStyle name="Обычный 16 2 2 2 2" xfId="4922" xr:uid="{00000000-0005-0000-0000-000081120000}"/>
    <cellStyle name="Обычный 16 2 2 2 2 2" xfId="35868" xr:uid="{238833D0-AA67-48B0-B399-DF160A797CA8}"/>
    <cellStyle name="Обычный 16 2 2 2 3" xfId="8277" xr:uid="{00000000-0005-0000-0000-000082120000}"/>
    <cellStyle name="Обычный 16 2 2 2 3 2" xfId="39223" xr:uid="{3DB5B020-110A-4E08-9AB2-FBB355F90E86}"/>
    <cellStyle name="Обычный 16 2 2 2 4" xfId="11767" xr:uid="{00000000-0005-0000-0000-000083120000}"/>
    <cellStyle name="Обычный 16 2 2 2 4 2" xfId="42689" xr:uid="{CC7EFDE6-16E2-4D3F-A095-4A2A56B221A9}"/>
    <cellStyle name="Обычный 16 2 2 2 5" xfId="15179" xr:uid="{00000000-0005-0000-0000-000084120000}"/>
    <cellStyle name="Обычный 16 2 2 2 5 2" xfId="46101" xr:uid="{CA65B209-F9DB-4FD5-B449-87D170B88B40}"/>
    <cellStyle name="Обычный 16 2 2 2 6" xfId="18687" xr:uid="{00000000-0005-0000-0000-000085120000}"/>
    <cellStyle name="Обычный 16 2 2 2 6 2" xfId="49609" xr:uid="{93E671B9-1CCC-426B-A97E-82D2915A69EB}"/>
    <cellStyle name="Обычный 16 2 2 2 7" xfId="22113" xr:uid="{00000000-0005-0000-0000-000086120000}"/>
    <cellStyle name="Обычный 16 2 2 2 7 2" xfId="53035" xr:uid="{6BB7139C-9553-444A-B243-039377A146AB}"/>
    <cellStyle name="Обычный 16 2 2 2 8" xfId="25507" xr:uid="{DD8F6C0C-221B-4B96-A097-98F91CA2BD8F}"/>
    <cellStyle name="Обычный 16 2 2 2 8 2" xfId="56427" xr:uid="{89BA12CE-A384-46E9-967D-2147BB39DFA6}"/>
    <cellStyle name="Обычный 16 2 2 2 9" xfId="28929" xr:uid="{EC8545F7-A2BE-40AA-823F-435E0E19AA11}"/>
    <cellStyle name="Обычный 16 2 2 2 9 2" xfId="59848" xr:uid="{4DD97840-F21E-4862-80C9-DBDE6FD0970B}"/>
    <cellStyle name="Обычный 16 2 2 3" xfId="2883" xr:uid="{00000000-0005-0000-0000-000087120000}"/>
    <cellStyle name="Обычный 16 2 2 3 10" xfId="34020" xr:uid="{7D20E0E3-816F-4971-ABD8-7C6B9DCE6755}"/>
    <cellStyle name="Обычный 16 2 2 3 2" xfId="6569" xr:uid="{00000000-0005-0000-0000-000088120000}"/>
    <cellStyle name="Обычный 16 2 2 3 2 2" xfId="37515" xr:uid="{B7473044-A04B-48B5-BC41-72268BE79F04}"/>
    <cellStyle name="Обычный 16 2 2 3 3" xfId="9924" xr:uid="{00000000-0005-0000-0000-000089120000}"/>
    <cellStyle name="Обычный 16 2 2 3 3 2" xfId="40870" xr:uid="{727D906F-BBB7-422B-BBB2-A784924CFC18}"/>
    <cellStyle name="Обычный 16 2 2 3 4" xfId="13414" xr:uid="{00000000-0005-0000-0000-00008A120000}"/>
    <cellStyle name="Обычный 16 2 2 3 4 2" xfId="44336" xr:uid="{40A85A62-2658-4367-BB6D-45D35243A774}"/>
    <cellStyle name="Обычный 16 2 2 3 5" xfId="16828" xr:uid="{00000000-0005-0000-0000-00008B120000}"/>
    <cellStyle name="Обычный 16 2 2 3 5 2" xfId="47750" xr:uid="{D5A30BF2-D6AC-4061-BCB9-D09CE0728E8D}"/>
    <cellStyle name="Обычный 16 2 2 3 6" xfId="20335" xr:uid="{00000000-0005-0000-0000-00008C120000}"/>
    <cellStyle name="Обычный 16 2 2 3 6 2" xfId="51257" xr:uid="{A9F55425-C9BF-4DAD-985B-10A06C924767}"/>
    <cellStyle name="Обычный 16 2 2 3 7" xfId="23759" xr:uid="{00000000-0005-0000-0000-00008D120000}"/>
    <cellStyle name="Обычный 16 2 2 3 7 2" xfId="54681" xr:uid="{42CA526B-3099-4CA2-9DC0-CA72D503DFE9}"/>
    <cellStyle name="Обычный 16 2 2 3 8" xfId="27154" xr:uid="{126404A9-990A-4723-A171-52D0B7BBDCB9}"/>
    <cellStyle name="Обычный 16 2 2 3 8 2" xfId="58074" xr:uid="{F5DB5A6B-BA9B-46C8-A431-D85C65D771EC}"/>
    <cellStyle name="Обычный 16 2 2 3 9" xfId="30578" xr:uid="{95F95107-24A0-4BB8-864B-F8515655EBAC}"/>
    <cellStyle name="Обычный 16 2 2 3 9 2" xfId="61495" xr:uid="{E5594277-2F67-4371-8AFF-C4AC1895F2FB}"/>
    <cellStyle name="Обычный 16 2 2 4" xfId="3742" xr:uid="{00000000-0005-0000-0000-00008E120000}"/>
    <cellStyle name="Обычный 16 2 3" xfId="1751" xr:uid="{00000000-0005-0000-0000-00008F120000}"/>
    <cellStyle name="Обычный 16 2 3 2" xfId="3743" xr:uid="{00000000-0005-0000-0000-000090120000}"/>
    <cellStyle name="Обычный 16 2 3 2 2" xfId="34810" xr:uid="{AA1C758A-6A59-44C0-A612-22721A9C2903}"/>
    <cellStyle name="Обычный 16 2 3 3" xfId="17627" xr:uid="{00000000-0005-0000-0000-000091120000}"/>
    <cellStyle name="Обычный 16 2 3 3 2" xfId="48549" xr:uid="{4EB45205-E555-4103-BD5D-A702DC05D5F0}"/>
    <cellStyle name="Обычный 16 2 3 4" xfId="62310" xr:uid="{6CD4D37C-91F8-4AC2-9093-8C535DFE7CC6}"/>
    <cellStyle name="Обычный 16 2 4" xfId="494" xr:uid="{00000000-0005-0000-0000-000092120000}"/>
    <cellStyle name="Обычный 16 2 4 10" xfId="24839" xr:uid="{FD5DDCB8-46EB-46A2-90E7-10F2985663A6}"/>
    <cellStyle name="Обычный 16 2 4 10 2" xfId="55759" xr:uid="{2492D5DA-229E-46BB-A646-32E20AF6605E}"/>
    <cellStyle name="Обычный 16 2 4 11" xfId="28261" xr:uid="{83564963-4F9B-4F3E-90D7-059CCA217F07}"/>
    <cellStyle name="Обычный 16 2 4 11 2" xfId="59180" xr:uid="{645B954F-D82A-4C63-9C95-3802E349CB24}"/>
    <cellStyle name="Обычный 16 2 4 12" xfId="31705" xr:uid="{DB432E71-48A6-4224-AC18-2FAC6E69CCFC}"/>
    <cellStyle name="Обычный 16 2 4 13" xfId="62311" xr:uid="{E0E6FB87-62E4-47ED-89E5-076438DAC38B}"/>
    <cellStyle name="Обычный 16 2 4 2" xfId="3744" xr:uid="{00000000-0005-0000-0000-000093120000}"/>
    <cellStyle name="Обычный 16 2 4 2 2" xfId="34811" xr:uid="{381AA166-DD97-4671-9131-7D53386E56AE}"/>
    <cellStyle name="Обычный 16 2 4 3" xfId="4254" xr:uid="{00000000-0005-0000-0000-000094120000}"/>
    <cellStyle name="Обычный 16 2 4 3 2" xfId="35200" xr:uid="{D093B0E4-AA17-4190-86E3-B974DBDD3AA2}"/>
    <cellStyle name="Обычный 16 2 4 4" xfId="7609" xr:uid="{00000000-0005-0000-0000-000095120000}"/>
    <cellStyle name="Обычный 16 2 4 4 2" xfId="38555" xr:uid="{3393E5C0-04D0-450D-B9CE-D56020A36D8E}"/>
    <cellStyle name="Обычный 16 2 4 5" xfId="11099" xr:uid="{00000000-0005-0000-0000-000096120000}"/>
    <cellStyle name="Обычный 16 2 4 5 2" xfId="42021" xr:uid="{227221CA-37FD-4402-890A-8DDD92222A33}"/>
    <cellStyle name="Обычный 16 2 4 6" xfId="14511" xr:uid="{00000000-0005-0000-0000-000097120000}"/>
    <cellStyle name="Обычный 16 2 4 6 2" xfId="45433" xr:uid="{57A9127A-8CF0-43AD-991C-B685400F38B5}"/>
    <cellStyle name="Обычный 16 2 4 7" xfId="17628" xr:uid="{00000000-0005-0000-0000-000098120000}"/>
    <cellStyle name="Обычный 16 2 4 7 2" xfId="48550" xr:uid="{F76AB4DF-C68B-4675-A5C0-A10433BF7243}"/>
    <cellStyle name="Обычный 16 2 4 8" xfId="18019" xr:uid="{00000000-0005-0000-0000-000099120000}"/>
    <cellStyle name="Обычный 16 2 4 8 2" xfId="48941" xr:uid="{755128FF-9B89-4BDA-819D-1041B010D496}"/>
    <cellStyle name="Обычный 16 2 4 9" xfId="21445" xr:uid="{00000000-0005-0000-0000-00009A120000}"/>
    <cellStyle name="Обычный 16 2 4 9 2" xfId="52367" xr:uid="{CCEC1E32-D366-4E43-B7EF-398ABA2931BA}"/>
    <cellStyle name="Обычный 16 2 5" xfId="2215" xr:uid="{00000000-0005-0000-0000-00009B120000}"/>
    <cellStyle name="Обычный 16 2 5 10" xfId="26486" xr:uid="{DCD45F2D-FAA4-4836-BA88-DFDD305E31EF}"/>
    <cellStyle name="Обычный 16 2 5 10 2" xfId="57406" xr:uid="{E98FFD76-BB35-4C5E-844F-1D304278481A}"/>
    <cellStyle name="Обычный 16 2 5 11" xfId="29910" xr:uid="{7E4EECC5-868F-45F5-AAA6-37BB1AEFB3B4}"/>
    <cellStyle name="Обычный 16 2 5 11 2" xfId="60827" xr:uid="{29AFC8FD-B74F-4B04-8923-D9D9BA27979E}"/>
    <cellStyle name="Обычный 16 2 5 12" xfId="33352" xr:uid="{96068AD3-35B6-4C94-926A-32DFA672579E}"/>
    <cellStyle name="Обычный 16 2 5 13" xfId="62312" xr:uid="{EEEF7CD1-62B7-4B37-93B4-40DDB6585E73}"/>
    <cellStyle name="Обычный 16 2 5 2" xfId="3745" xr:uid="{00000000-0005-0000-0000-00009C120000}"/>
    <cellStyle name="Обычный 16 2 5 2 2" xfId="34812" xr:uid="{D38A3D8C-51C0-4611-BBBF-C022777E1543}"/>
    <cellStyle name="Обычный 16 2 5 3" xfId="5901" xr:uid="{00000000-0005-0000-0000-00009D120000}"/>
    <cellStyle name="Обычный 16 2 5 3 2" xfId="36847" xr:uid="{BD387C4D-7BEE-48E4-936E-2B7AC9B56231}"/>
    <cellStyle name="Обычный 16 2 5 4" xfId="9256" xr:uid="{00000000-0005-0000-0000-00009E120000}"/>
    <cellStyle name="Обычный 16 2 5 4 2" xfId="40202" xr:uid="{DFF22CA0-F443-4433-BA02-142722B9CBC1}"/>
    <cellStyle name="Обычный 16 2 5 5" xfId="12746" xr:uid="{00000000-0005-0000-0000-00009F120000}"/>
    <cellStyle name="Обычный 16 2 5 5 2" xfId="43668" xr:uid="{6446BB7A-EDC6-4D89-8C6C-B8298B4CB780}"/>
    <cellStyle name="Обычный 16 2 5 6" xfId="16160" xr:uid="{00000000-0005-0000-0000-0000A0120000}"/>
    <cellStyle name="Обычный 16 2 5 6 2" xfId="47082" xr:uid="{1B6E7ADB-475B-47FB-8454-6C618D1DB296}"/>
    <cellStyle name="Обычный 16 2 5 7" xfId="17629" xr:uid="{00000000-0005-0000-0000-0000A1120000}"/>
    <cellStyle name="Обычный 16 2 5 7 2" xfId="48551" xr:uid="{F2737E62-042E-450A-89DF-F27F24305FA7}"/>
    <cellStyle name="Обычный 16 2 5 8" xfId="19667" xr:uid="{00000000-0005-0000-0000-0000A2120000}"/>
    <cellStyle name="Обычный 16 2 5 8 2" xfId="50589" xr:uid="{99F29528-1197-4D7C-A800-FBEC6BAF5BA9}"/>
    <cellStyle name="Обычный 16 2 5 9" xfId="23091" xr:uid="{00000000-0005-0000-0000-0000A3120000}"/>
    <cellStyle name="Обычный 16 2 5 9 2" xfId="54013" xr:uid="{E809A2E2-07AF-4688-BF82-85B502E940D0}"/>
    <cellStyle name="Обычный 16 2 6" xfId="246" xr:uid="{00000000-0005-0000-0000-0000A4120000}"/>
    <cellStyle name="Обычный 16 2 6 2" xfId="3746" xr:uid="{00000000-0005-0000-0000-0000A5120000}"/>
    <cellStyle name="Обычный 16 2 6 3" xfId="31498" xr:uid="{6CE22DD1-F5F2-4E58-9A56-868EE789B4B5}"/>
    <cellStyle name="Обычный 16 2 7" xfId="3747" xr:uid="{00000000-0005-0000-0000-0000A6120000}"/>
    <cellStyle name="Обычный 16 2 8" xfId="3741" xr:uid="{00000000-0005-0000-0000-0000A7120000}"/>
    <cellStyle name="Обычный 16 2 8 2" xfId="34809" xr:uid="{176A7C43-AD86-4BE5-BA96-4320D4888F10}"/>
    <cellStyle name="Обычный 16 2 8 3" xfId="62313" xr:uid="{A4780CAD-4679-4191-8A31-0451A727565A}"/>
    <cellStyle name="Обычный 16 2 9" xfId="4047" xr:uid="{00000000-0005-0000-0000-0000A8120000}"/>
    <cellStyle name="Обычный 16 2 9 2" xfId="34993" xr:uid="{B5F58FB0-003C-4792-A758-2D06BDEBE145}"/>
    <cellStyle name="Обычный 16 20" xfId="1718" xr:uid="{00000000-0005-0000-0000-0000A9120000}"/>
    <cellStyle name="Обычный 16 20 10" xfId="29435" xr:uid="{97B5FA57-5640-434C-9EBE-D650018E3038}"/>
    <cellStyle name="Обычный 16 20 10 2" xfId="60354" xr:uid="{82C0D20B-11B8-43EC-A476-FC64EED999DC}"/>
    <cellStyle name="Обычный 16 20 11" xfId="32879" xr:uid="{9E416000-695C-415A-96DD-DDC51C9CDE35}"/>
    <cellStyle name="Обычный 16 20 2" xfId="3389" xr:uid="{00000000-0005-0000-0000-0000AA120000}"/>
    <cellStyle name="Обычный 16 20 2 10" xfId="34526" xr:uid="{F8E0F997-0DC9-4C6D-A09E-2489705DEE65}"/>
    <cellStyle name="Обычный 16 20 2 2" xfId="7075" xr:uid="{00000000-0005-0000-0000-0000AB120000}"/>
    <cellStyle name="Обычный 16 20 2 2 2" xfId="38021" xr:uid="{41691E19-9567-4ABC-A53B-8400E74F7674}"/>
    <cellStyle name="Обычный 16 20 2 3" xfId="10430" xr:uid="{00000000-0005-0000-0000-0000AC120000}"/>
    <cellStyle name="Обычный 16 20 2 3 2" xfId="41376" xr:uid="{68DF78E2-7067-4865-8FC2-646B111E5F91}"/>
    <cellStyle name="Обычный 16 20 2 4" xfId="13920" xr:uid="{00000000-0005-0000-0000-0000AD120000}"/>
    <cellStyle name="Обычный 16 20 2 4 2" xfId="44842" xr:uid="{C8B7CFC0-C46F-4796-A5A7-23E6E1894C3B}"/>
    <cellStyle name="Обычный 16 20 2 5" xfId="17334" xr:uid="{00000000-0005-0000-0000-0000AE120000}"/>
    <cellStyle name="Обычный 16 20 2 5 2" xfId="48256" xr:uid="{758E9233-6917-46A6-BF0D-2BB1B886489A}"/>
    <cellStyle name="Обычный 16 20 2 6" xfId="20841" xr:uid="{00000000-0005-0000-0000-0000AF120000}"/>
    <cellStyle name="Обычный 16 20 2 6 2" xfId="51763" xr:uid="{0D08EEE2-EC1B-4227-98C1-9FCC9E4B8BEF}"/>
    <cellStyle name="Обычный 16 20 2 7" xfId="24265" xr:uid="{00000000-0005-0000-0000-0000B0120000}"/>
    <cellStyle name="Обычный 16 20 2 7 2" xfId="55187" xr:uid="{0ABAB97F-8CC7-4012-B4CC-12FD6A521BF6}"/>
    <cellStyle name="Обычный 16 20 2 8" xfId="27660" xr:uid="{5911CF35-0FE1-40A2-A087-0852AC1BE095}"/>
    <cellStyle name="Обычный 16 20 2 8 2" xfId="58580" xr:uid="{9E6C11D0-21E1-4047-895F-FCA3F16C9DD9}"/>
    <cellStyle name="Обычный 16 20 2 9" xfId="31084" xr:uid="{83C5FDD5-BFB6-4A63-9D07-6BEE6711FD25}"/>
    <cellStyle name="Обычный 16 20 2 9 2" xfId="62001" xr:uid="{319BD4B1-8E77-46E0-82A6-DB77178C0456}"/>
    <cellStyle name="Обычный 16 20 3" xfId="5428" xr:uid="{00000000-0005-0000-0000-0000B1120000}"/>
    <cellStyle name="Обычный 16 20 3 2" xfId="36374" xr:uid="{496BE6AA-AEA3-4619-BC09-65F00737E21D}"/>
    <cellStyle name="Обычный 16 20 4" xfId="8783" xr:uid="{00000000-0005-0000-0000-0000B2120000}"/>
    <cellStyle name="Обычный 16 20 4 2" xfId="39729" xr:uid="{133DB07A-ECB3-449F-9386-31ED165E1931}"/>
    <cellStyle name="Обычный 16 20 5" xfId="12273" xr:uid="{00000000-0005-0000-0000-0000B3120000}"/>
    <cellStyle name="Обычный 16 20 5 2" xfId="43195" xr:uid="{59EF371E-C9D8-4D9A-99D7-900AABDACB72}"/>
    <cellStyle name="Обычный 16 20 6" xfId="15685" xr:uid="{00000000-0005-0000-0000-0000B4120000}"/>
    <cellStyle name="Обычный 16 20 6 2" xfId="46607" xr:uid="{4A752F3E-8A8C-42B3-8E55-4FE9E2899F4E}"/>
    <cellStyle name="Обычный 16 20 7" xfId="19193" xr:uid="{00000000-0005-0000-0000-0000B5120000}"/>
    <cellStyle name="Обычный 16 20 7 2" xfId="50115" xr:uid="{8A5C9C43-7608-4673-8126-69D142AAFAE2}"/>
    <cellStyle name="Обычный 16 20 8" xfId="22619" xr:uid="{00000000-0005-0000-0000-0000B6120000}"/>
    <cellStyle name="Обычный 16 20 8 2" xfId="53541" xr:uid="{D3A739A8-6BC8-4FF9-B6E6-7F76A36FDE1F}"/>
    <cellStyle name="Обычный 16 20 9" xfId="26013" xr:uid="{4D3955F2-469B-4219-85A0-4A927BE900F8}"/>
    <cellStyle name="Обычный 16 20 9 2" xfId="56933" xr:uid="{2011BA7E-F8CF-40CB-BBEC-5FFAE4447495}"/>
    <cellStyle name="Обычный 16 21" xfId="1732" xr:uid="{00000000-0005-0000-0000-0000B7120000}"/>
    <cellStyle name="Обычный 16 21 10" xfId="29449" xr:uid="{36439E26-017A-4574-AD2E-D2CB09ACA784}"/>
    <cellStyle name="Обычный 16 21 10 2" xfId="60368" xr:uid="{259231A3-B078-42D9-89EE-688ED6D25F40}"/>
    <cellStyle name="Обычный 16 21 11" xfId="32893" xr:uid="{BE5B614A-6797-43F9-B82B-53ACBAD430B9}"/>
    <cellStyle name="Обычный 16 21 2" xfId="3403" xr:uid="{00000000-0005-0000-0000-0000B8120000}"/>
    <cellStyle name="Обычный 16 21 2 10" xfId="34540" xr:uid="{72C1BDF2-3912-4F7B-8E41-590EA999E1D8}"/>
    <cellStyle name="Обычный 16 21 2 2" xfId="7089" xr:uid="{00000000-0005-0000-0000-0000B9120000}"/>
    <cellStyle name="Обычный 16 21 2 2 2" xfId="38035" xr:uid="{7F274661-62A6-442E-A292-1921609256CD}"/>
    <cellStyle name="Обычный 16 21 2 3" xfId="10444" xr:uid="{00000000-0005-0000-0000-0000BA120000}"/>
    <cellStyle name="Обычный 16 21 2 3 2" xfId="41390" xr:uid="{E3A8F929-3267-44D4-AB32-EA5B2F7FBD02}"/>
    <cellStyle name="Обычный 16 21 2 4" xfId="13934" xr:uid="{00000000-0005-0000-0000-0000BB120000}"/>
    <cellStyle name="Обычный 16 21 2 4 2" xfId="44856" xr:uid="{B62FC019-8120-431E-B380-5D5F3F17F671}"/>
    <cellStyle name="Обычный 16 21 2 5" xfId="17348" xr:uid="{00000000-0005-0000-0000-0000BC120000}"/>
    <cellStyle name="Обычный 16 21 2 5 2" xfId="48270" xr:uid="{F37FEA0F-52DC-47F2-8C04-321CEB643FF9}"/>
    <cellStyle name="Обычный 16 21 2 6" xfId="20855" xr:uid="{00000000-0005-0000-0000-0000BD120000}"/>
    <cellStyle name="Обычный 16 21 2 6 2" xfId="51777" xr:uid="{CAD00562-5AA9-4B4E-8A0E-CC25D2C07A86}"/>
    <cellStyle name="Обычный 16 21 2 7" xfId="24279" xr:uid="{00000000-0005-0000-0000-0000BE120000}"/>
    <cellStyle name="Обычный 16 21 2 7 2" xfId="55201" xr:uid="{4C183BCC-4766-4107-9E46-A0CEEEA7E532}"/>
    <cellStyle name="Обычный 16 21 2 8" xfId="27674" xr:uid="{2D46F34D-3B25-45D4-BBCF-2C488753174C}"/>
    <cellStyle name="Обычный 16 21 2 8 2" xfId="58594" xr:uid="{EF8A12AE-A091-42DC-99EB-4B330563E187}"/>
    <cellStyle name="Обычный 16 21 2 9" xfId="31098" xr:uid="{FB3E6C55-452E-4B43-A10E-CCBBEA8DDAFB}"/>
    <cellStyle name="Обычный 16 21 2 9 2" xfId="62015" xr:uid="{96D3CC1C-9215-4E3F-AEAB-93EEB033E4EF}"/>
    <cellStyle name="Обычный 16 21 3" xfId="5442" xr:uid="{00000000-0005-0000-0000-0000BF120000}"/>
    <cellStyle name="Обычный 16 21 3 2" xfId="36388" xr:uid="{F5946768-8ABB-4406-9766-06022FBB3982}"/>
    <cellStyle name="Обычный 16 21 4" xfId="8797" xr:uid="{00000000-0005-0000-0000-0000C0120000}"/>
    <cellStyle name="Обычный 16 21 4 2" xfId="39743" xr:uid="{E9CA13EE-D47C-4A11-B60E-49B715824A70}"/>
    <cellStyle name="Обычный 16 21 5" xfId="12287" xr:uid="{00000000-0005-0000-0000-0000C1120000}"/>
    <cellStyle name="Обычный 16 21 5 2" xfId="43209" xr:uid="{B8B7E8D4-D7E3-474F-A45D-B06785734781}"/>
    <cellStyle name="Обычный 16 21 6" xfId="15699" xr:uid="{00000000-0005-0000-0000-0000C2120000}"/>
    <cellStyle name="Обычный 16 21 6 2" xfId="46621" xr:uid="{196A6D9C-4032-4E68-9337-CED98AC88131}"/>
    <cellStyle name="Обычный 16 21 7" xfId="19207" xr:uid="{00000000-0005-0000-0000-0000C3120000}"/>
    <cellStyle name="Обычный 16 21 7 2" xfId="50129" xr:uid="{B6164C79-28D9-49B0-96DF-8A6CC06524F8}"/>
    <cellStyle name="Обычный 16 21 8" xfId="22633" xr:uid="{00000000-0005-0000-0000-0000C4120000}"/>
    <cellStyle name="Обычный 16 21 8 2" xfId="53555" xr:uid="{7FBBA272-F59F-4AD4-9E66-A79C589C9986}"/>
    <cellStyle name="Обычный 16 21 9" xfId="26027" xr:uid="{23E02523-CA60-4D33-86DA-B41AC79E04C3}"/>
    <cellStyle name="Обычный 16 21 9 2" xfId="56947" xr:uid="{AEC4813B-DD9F-4E9D-B2A9-B1A953452466}"/>
    <cellStyle name="Обычный 16 22" xfId="1746" xr:uid="{00000000-0005-0000-0000-0000C5120000}"/>
    <cellStyle name="Обычный 16 22 10" xfId="29463" xr:uid="{6E88B164-F88B-4423-A7FC-D62C81B17999}"/>
    <cellStyle name="Обычный 16 22 10 2" xfId="60382" xr:uid="{13FB313D-A0A6-4662-BE2A-E7FF6CC2C85B}"/>
    <cellStyle name="Обычный 16 22 11" xfId="32907" xr:uid="{5C561672-4C5D-4A07-B2EB-BA6D7EB652B5}"/>
    <cellStyle name="Обычный 16 22 2" xfId="3417" xr:uid="{00000000-0005-0000-0000-0000C6120000}"/>
    <cellStyle name="Обычный 16 22 2 10" xfId="34554" xr:uid="{606F062D-AE22-4C74-9B6D-C1C331326DFF}"/>
    <cellStyle name="Обычный 16 22 2 2" xfId="7103" xr:uid="{00000000-0005-0000-0000-0000C7120000}"/>
    <cellStyle name="Обычный 16 22 2 2 2" xfId="38049" xr:uid="{5659C57D-30F8-400F-BAB6-03FCC0CC6459}"/>
    <cellStyle name="Обычный 16 22 2 3" xfId="10458" xr:uid="{00000000-0005-0000-0000-0000C8120000}"/>
    <cellStyle name="Обычный 16 22 2 3 2" xfId="41404" xr:uid="{5A0F773E-1C1D-4CC9-8041-99BAA701B849}"/>
    <cellStyle name="Обычный 16 22 2 4" xfId="13948" xr:uid="{00000000-0005-0000-0000-0000C9120000}"/>
    <cellStyle name="Обычный 16 22 2 4 2" xfId="44870" xr:uid="{C46693BA-B62B-4CAB-8FEF-828B184FE562}"/>
    <cellStyle name="Обычный 16 22 2 5" xfId="17362" xr:uid="{00000000-0005-0000-0000-0000CA120000}"/>
    <cellStyle name="Обычный 16 22 2 5 2" xfId="48284" xr:uid="{D018DB15-889F-4800-B4CA-37C025170169}"/>
    <cellStyle name="Обычный 16 22 2 6" xfId="20869" xr:uid="{00000000-0005-0000-0000-0000CB120000}"/>
    <cellStyle name="Обычный 16 22 2 6 2" xfId="51791" xr:uid="{824760E3-B9FC-4C5E-B19A-1E599181D1EB}"/>
    <cellStyle name="Обычный 16 22 2 7" xfId="24293" xr:uid="{00000000-0005-0000-0000-0000CC120000}"/>
    <cellStyle name="Обычный 16 22 2 7 2" xfId="55215" xr:uid="{7C84B435-6BB6-4CC7-9E00-43041560B4F5}"/>
    <cellStyle name="Обычный 16 22 2 8" xfId="27688" xr:uid="{73508E87-FBC3-40FB-A5B5-6B59D1E4995C}"/>
    <cellStyle name="Обычный 16 22 2 8 2" xfId="58608" xr:uid="{699A325F-9AC2-4F0F-9C29-659C76495BC6}"/>
    <cellStyle name="Обычный 16 22 2 9" xfId="31112" xr:uid="{BE2E32C2-2AD7-4C0A-BC5D-35BD0BBBDA0D}"/>
    <cellStyle name="Обычный 16 22 2 9 2" xfId="62029" xr:uid="{675D3BEA-07F0-450C-92FC-00F4793072A8}"/>
    <cellStyle name="Обычный 16 22 3" xfId="5456" xr:uid="{00000000-0005-0000-0000-0000CD120000}"/>
    <cellStyle name="Обычный 16 22 3 2" xfId="36402" xr:uid="{D83C22BD-DD15-4679-B2D1-B62B03D5C2B6}"/>
    <cellStyle name="Обычный 16 22 4" xfId="8811" xr:uid="{00000000-0005-0000-0000-0000CE120000}"/>
    <cellStyle name="Обычный 16 22 4 2" xfId="39757" xr:uid="{0234364B-E8B5-424F-9DD8-87E76F1D94F0}"/>
    <cellStyle name="Обычный 16 22 5" xfId="12301" xr:uid="{00000000-0005-0000-0000-0000CF120000}"/>
    <cellStyle name="Обычный 16 22 5 2" xfId="43223" xr:uid="{CA9F51EE-F9FD-4D8B-A28E-EFD2F6868DD3}"/>
    <cellStyle name="Обычный 16 22 6" xfId="15713" xr:uid="{00000000-0005-0000-0000-0000D0120000}"/>
    <cellStyle name="Обычный 16 22 6 2" xfId="46635" xr:uid="{3AD8F439-F1D6-408A-9155-91DC706AF133}"/>
    <cellStyle name="Обычный 16 22 7" xfId="19221" xr:uid="{00000000-0005-0000-0000-0000D1120000}"/>
    <cellStyle name="Обычный 16 22 7 2" xfId="50143" xr:uid="{137E53CD-E746-4578-82DC-69AA816CF117}"/>
    <cellStyle name="Обычный 16 22 8" xfId="22647" xr:uid="{00000000-0005-0000-0000-0000D2120000}"/>
    <cellStyle name="Обычный 16 22 8 2" xfId="53569" xr:uid="{BB09BF4E-879A-4362-9DA5-4686F74B846A}"/>
    <cellStyle name="Обычный 16 22 9" xfId="26041" xr:uid="{71995380-7439-4DE3-A861-1EE44AD450F0}"/>
    <cellStyle name="Обычный 16 22 9 2" xfId="56961" xr:uid="{E442185A-40C9-4BE8-92DA-01D21E8972B5}"/>
    <cellStyle name="Обычный 16 23" xfId="1771" xr:uid="{00000000-0005-0000-0000-0000D3120000}"/>
    <cellStyle name="Обычный 16 23 10" xfId="29477" xr:uid="{791679DF-BC62-4C2B-B121-F1836EB43CFA}"/>
    <cellStyle name="Обычный 16 23 10 2" xfId="60396" xr:uid="{38964E93-35EC-4B2E-92C1-0292E4CBC8D7}"/>
    <cellStyle name="Обычный 16 23 11" xfId="32921" xr:uid="{23D52636-DC19-4701-AF89-7B2BDFC8D60D}"/>
    <cellStyle name="Обычный 16 23 2" xfId="3431" xr:uid="{00000000-0005-0000-0000-0000D4120000}"/>
    <cellStyle name="Обычный 16 23 2 10" xfId="34568" xr:uid="{F272C14F-7A65-43A6-AAA4-C990E3098F0E}"/>
    <cellStyle name="Обычный 16 23 2 2" xfId="7117" xr:uid="{00000000-0005-0000-0000-0000D5120000}"/>
    <cellStyle name="Обычный 16 23 2 2 2" xfId="38063" xr:uid="{9CC980D3-B655-4478-B597-D53355BB4EF5}"/>
    <cellStyle name="Обычный 16 23 2 3" xfId="10472" xr:uid="{00000000-0005-0000-0000-0000D6120000}"/>
    <cellStyle name="Обычный 16 23 2 3 2" xfId="41418" xr:uid="{B6706D25-936B-43C2-8078-CA569AB4FE02}"/>
    <cellStyle name="Обычный 16 23 2 4" xfId="13962" xr:uid="{00000000-0005-0000-0000-0000D7120000}"/>
    <cellStyle name="Обычный 16 23 2 4 2" xfId="44884" xr:uid="{152A8ED0-FA45-491C-B56E-9C5CDE8C5F79}"/>
    <cellStyle name="Обычный 16 23 2 5" xfId="17376" xr:uid="{00000000-0005-0000-0000-0000D8120000}"/>
    <cellStyle name="Обычный 16 23 2 5 2" xfId="48298" xr:uid="{35114EC9-A1E1-46F5-9BD1-6800FA17F539}"/>
    <cellStyle name="Обычный 16 23 2 6" xfId="20883" xr:uid="{00000000-0005-0000-0000-0000D9120000}"/>
    <cellStyle name="Обычный 16 23 2 6 2" xfId="51805" xr:uid="{FE78127F-6352-440E-B846-20FCA1DE2A34}"/>
    <cellStyle name="Обычный 16 23 2 7" xfId="24307" xr:uid="{00000000-0005-0000-0000-0000DA120000}"/>
    <cellStyle name="Обычный 16 23 2 7 2" xfId="55229" xr:uid="{B182D5B5-8D95-4DDC-9D77-7A0DB149FB86}"/>
    <cellStyle name="Обычный 16 23 2 8" xfId="27702" xr:uid="{4CC33383-C36C-4E74-A5A8-CCE522554418}"/>
    <cellStyle name="Обычный 16 23 2 8 2" xfId="58622" xr:uid="{FFDB40B0-EF3D-42DC-BDD6-F584C7264D21}"/>
    <cellStyle name="Обычный 16 23 2 9" xfId="31126" xr:uid="{76D9B604-5E52-47F4-92C5-58258D4196E4}"/>
    <cellStyle name="Обычный 16 23 2 9 2" xfId="62043" xr:uid="{006DDE97-2E7B-4164-9597-C0D0CE5A265B}"/>
    <cellStyle name="Обычный 16 23 3" xfId="5470" xr:uid="{00000000-0005-0000-0000-0000DB120000}"/>
    <cellStyle name="Обычный 16 23 3 2" xfId="36416" xr:uid="{69A22724-03BB-42CB-8722-D2B41FC4D524}"/>
    <cellStyle name="Обычный 16 23 4" xfId="8825" xr:uid="{00000000-0005-0000-0000-0000DC120000}"/>
    <cellStyle name="Обычный 16 23 4 2" xfId="39771" xr:uid="{19A51330-73EE-415E-91DE-C88E0AC26A57}"/>
    <cellStyle name="Обычный 16 23 5" xfId="12315" xr:uid="{00000000-0005-0000-0000-0000DD120000}"/>
    <cellStyle name="Обычный 16 23 5 2" xfId="43237" xr:uid="{70272414-AA2E-433D-AC4E-2D0155D29D50}"/>
    <cellStyle name="Обычный 16 23 6" xfId="15727" xr:uid="{00000000-0005-0000-0000-0000DE120000}"/>
    <cellStyle name="Обычный 16 23 6 2" xfId="46649" xr:uid="{0BC9D18C-D178-400A-90DC-0D15595B60D9}"/>
    <cellStyle name="Обычный 16 23 7" xfId="19235" xr:uid="{00000000-0005-0000-0000-0000DF120000}"/>
    <cellStyle name="Обычный 16 23 7 2" xfId="50157" xr:uid="{27C2D6F4-A83F-48FC-8DB0-FA2732B9A1FC}"/>
    <cellStyle name="Обычный 16 23 8" xfId="22661" xr:uid="{00000000-0005-0000-0000-0000E0120000}"/>
    <cellStyle name="Обычный 16 23 8 2" xfId="53583" xr:uid="{52011391-D0EE-4E95-93C8-BD3135804DF1}"/>
    <cellStyle name="Обычный 16 23 9" xfId="26055" xr:uid="{4B2557DB-A5F1-4E40-938A-B4D74BE68BFE}"/>
    <cellStyle name="Обычный 16 23 9 2" xfId="56975" xr:uid="{B5D3D421-E0B8-4268-9E9A-151716FED419}"/>
    <cellStyle name="Обычный 16 24" xfId="1786" xr:uid="{00000000-0005-0000-0000-0000E1120000}"/>
    <cellStyle name="Обычный 16 24 10" xfId="29492" xr:uid="{43554843-5E01-4A98-AC69-4F0E530F6C6E}"/>
    <cellStyle name="Обычный 16 24 10 2" xfId="60411" xr:uid="{FD96F8A7-E888-4A0F-A22F-7995485CA74C}"/>
    <cellStyle name="Обычный 16 24 11" xfId="32936" xr:uid="{6C01CD03-3025-4ED8-B54B-70C056101F8C}"/>
    <cellStyle name="Обычный 16 24 2" xfId="3446" xr:uid="{00000000-0005-0000-0000-0000E2120000}"/>
    <cellStyle name="Обычный 16 24 2 10" xfId="34583" xr:uid="{8D54E2C7-B952-4D4E-B64F-A5A82537FF53}"/>
    <cellStyle name="Обычный 16 24 2 2" xfId="7132" xr:uid="{00000000-0005-0000-0000-0000E3120000}"/>
    <cellStyle name="Обычный 16 24 2 2 2" xfId="38078" xr:uid="{8AEFADE1-E0C5-4B1B-9179-2653C4844F2D}"/>
    <cellStyle name="Обычный 16 24 2 3" xfId="10487" xr:uid="{00000000-0005-0000-0000-0000E4120000}"/>
    <cellStyle name="Обычный 16 24 2 3 2" xfId="41433" xr:uid="{9AA48540-C3FF-471B-B0C5-C648C41C60ED}"/>
    <cellStyle name="Обычный 16 24 2 4" xfId="13977" xr:uid="{00000000-0005-0000-0000-0000E5120000}"/>
    <cellStyle name="Обычный 16 24 2 4 2" xfId="44899" xr:uid="{479134A9-4912-4FCE-BFCA-B4CCF2251CB4}"/>
    <cellStyle name="Обычный 16 24 2 5" xfId="17391" xr:uid="{00000000-0005-0000-0000-0000E6120000}"/>
    <cellStyle name="Обычный 16 24 2 5 2" xfId="48313" xr:uid="{F8846B6E-74E6-4BA1-BE68-53D67FA9120F}"/>
    <cellStyle name="Обычный 16 24 2 6" xfId="20898" xr:uid="{00000000-0005-0000-0000-0000E7120000}"/>
    <cellStyle name="Обычный 16 24 2 6 2" xfId="51820" xr:uid="{61A8A560-44D7-4965-BBF7-CC7C3BC32C0B}"/>
    <cellStyle name="Обычный 16 24 2 7" xfId="24322" xr:uid="{00000000-0005-0000-0000-0000E8120000}"/>
    <cellStyle name="Обычный 16 24 2 7 2" xfId="55244" xr:uid="{AFF9C45D-9DC1-471C-B7C7-98AD468530B6}"/>
    <cellStyle name="Обычный 16 24 2 8" xfId="27717" xr:uid="{5C7655C3-1122-4A51-82D1-8E37F9EFE2B6}"/>
    <cellStyle name="Обычный 16 24 2 8 2" xfId="58637" xr:uid="{36B91E89-B2F6-4EB2-9140-469E0052E144}"/>
    <cellStyle name="Обычный 16 24 2 9" xfId="31141" xr:uid="{09C87DE5-A6FF-44A7-91C5-C71C0C607F20}"/>
    <cellStyle name="Обычный 16 24 2 9 2" xfId="62058" xr:uid="{2EDB45A1-53E5-4640-A3BC-B85CE4614648}"/>
    <cellStyle name="Обычный 16 24 3" xfId="5485" xr:uid="{00000000-0005-0000-0000-0000E9120000}"/>
    <cellStyle name="Обычный 16 24 3 2" xfId="36431" xr:uid="{A987141D-E78F-41E9-B468-28C7390E0F7E}"/>
    <cellStyle name="Обычный 16 24 4" xfId="8840" xr:uid="{00000000-0005-0000-0000-0000EA120000}"/>
    <cellStyle name="Обычный 16 24 4 2" xfId="39786" xr:uid="{7B56C967-A371-4649-B392-A54C2E051004}"/>
    <cellStyle name="Обычный 16 24 5" xfId="12330" xr:uid="{00000000-0005-0000-0000-0000EB120000}"/>
    <cellStyle name="Обычный 16 24 5 2" xfId="43252" xr:uid="{F565DA9F-AFFC-428A-AF48-CDB0BE61EF37}"/>
    <cellStyle name="Обычный 16 24 6" xfId="15742" xr:uid="{00000000-0005-0000-0000-0000EC120000}"/>
    <cellStyle name="Обычный 16 24 6 2" xfId="46664" xr:uid="{695EF79C-AFA3-420E-9C8D-EE9635DDB287}"/>
    <cellStyle name="Обычный 16 24 7" xfId="19250" xr:uid="{00000000-0005-0000-0000-0000ED120000}"/>
    <cellStyle name="Обычный 16 24 7 2" xfId="50172" xr:uid="{09603E1E-4583-42B7-8460-C4E88B2F6E62}"/>
    <cellStyle name="Обычный 16 24 8" xfId="22676" xr:uid="{00000000-0005-0000-0000-0000EE120000}"/>
    <cellStyle name="Обычный 16 24 8 2" xfId="53598" xr:uid="{9D8EB90B-5F1A-43A5-B9FE-D4FD75116985}"/>
    <cellStyle name="Обычный 16 24 9" xfId="26070" xr:uid="{0ECFEF87-75DC-4FB2-BA61-4276321BC82D}"/>
    <cellStyle name="Обычный 16 24 9 2" xfId="56990" xr:uid="{B0A367D7-085B-47D2-8F4F-CDD39A4284BF}"/>
    <cellStyle name="Обычный 16 25" xfId="1814" xr:uid="{00000000-0005-0000-0000-0000EF120000}"/>
    <cellStyle name="Обычный 16 25 10" xfId="29520" xr:uid="{90688E26-5E43-49C8-B029-7E98A9EA987E}"/>
    <cellStyle name="Обычный 16 25 10 2" xfId="60439" xr:uid="{076C4CB0-AB9D-409E-BD31-B2D5A7927D80}"/>
    <cellStyle name="Обычный 16 25 11" xfId="32964" xr:uid="{A862ADAE-0437-4D0D-80E6-389F1EB81A0F}"/>
    <cellStyle name="Обычный 16 25 2" xfId="3474" xr:uid="{00000000-0005-0000-0000-0000F0120000}"/>
    <cellStyle name="Обычный 16 25 2 10" xfId="34611" xr:uid="{32C86FF5-F4C5-4406-A436-3B463F8F9745}"/>
    <cellStyle name="Обычный 16 25 2 2" xfId="7160" xr:uid="{00000000-0005-0000-0000-0000F1120000}"/>
    <cellStyle name="Обычный 16 25 2 2 2" xfId="38106" xr:uid="{52655C01-4827-4C77-8F5D-3E1F2CD9B24F}"/>
    <cellStyle name="Обычный 16 25 2 3" xfId="10515" xr:uid="{00000000-0005-0000-0000-0000F2120000}"/>
    <cellStyle name="Обычный 16 25 2 3 2" xfId="41461" xr:uid="{038F667E-B67E-4A70-9CE3-FB5E421A1B13}"/>
    <cellStyle name="Обычный 16 25 2 4" xfId="14005" xr:uid="{00000000-0005-0000-0000-0000F3120000}"/>
    <cellStyle name="Обычный 16 25 2 4 2" xfId="44927" xr:uid="{15ECF308-5368-4D17-990C-A718787CEE7F}"/>
    <cellStyle name="Обычный 16 25 2 5" xfId="17419" xr:uid="{00000000-0005-0000-0000-0000F4120000}"/>
    <cellStyle name="Обычный 16 25 2 5 2" xfId="48341" xr:uid="{4A7C343E-22D0-4BCE-8215-9C5769880125}"/>
    <cellStyle name="Обычный 16 25 2 6" xfId="20926" xr:uid="{00000000-0005-0000-0000-0000F5120000}"/>
    <cellStyle name="Обычный 16 25 2 6 2" xfId="51848" xr:uid="{DAC23603-AC03-4803-8219-B0E633B514DC}"/>
    <cellStyle name="Обычный 16 25 2 7" xfId="24350" xr:uid="{00000000-0005-0000-0000-0000F6120000}"/>
    <cellStyle name="Обычный 16 25 2 7 2" xfId="55272" xr:uid="{CDCCA944-0884-4BE1-971A-D8571172B27F}"/>
    <cellStyle name="Обычный 16 25 2 8" xfId="27745" xr:uid="{10DC17B4-AC6C-4FA9-8E5F-C327BDD14C4F}"/>
    <cellStyle name="Обычный 16 25 2 8 2" xfId="58665" xr:uid="{C710925D-D0D2-4AEA-9B4C-F8ABB19513A7}"/>
    <cellStyle name="Обычный 16 25 2 9" xfId="31169" xr:uid="{130796C3-F95A-46E7-B798-8B851072D926}"/>
    <cellStyle name="Обычный 16 25 2 9 2" xfId="62086" xr:uid="{9AB13F2C-5FA8-4F30-BFB9-94CE4D8C6F9D}"/>
    <cellStyle name="Обычный 16 25 3" xfId="5513" xr:uid="{00000000-0005-0000-0000-0000F7120000}"/>
    <cellStyle name="Обычный 16 25 3 2" xfId="36459" xr:uid="{AF2E6229-6B07-4232-8180-69476F80354A}"/>
    <cellStyle name="Обычный 16 25 4" xfId="8868" xr:uid="{00000000-0005-0000-0000-0000F8120000}"/>
    <cellStyle name="Обычный 16 25 4 2" xfId="39814" xr:uid="{A38A341F-8B92-4EFB-9DCA-F22B1728875C}"/>
    <cellStyle name="Обычный 16 25 5" xfId="12358" xr:uid="{00000000-0005-0000-0000-0000F9120000}"/>
    <cellStyle name="Обычный 16 25 5 2" xfId="43280" xr:uid="{3AAE5251-1388-49AE-8F57-56846A52111E}"/>
    <cellStyle name="Обычный 16 25 6" xfId="15770" xr:uid="{00000000-0005-0000-0000-0000FA120000}"/>
    <cellStyle name="Обычный 16 25 6 2" xfId="46692" xr:uid="{9D24C9A1-AE4D-44EA-8E78-576751CB4C4A}"/>
    <cellStyle name="Обычный 16 25 7" xfId="19278" xr:uid="{00000000-0005-0000-0000-0000FB120000}"/>
    <cellStyle name="Обычный 16 25 7 2" xfId="50200" xr:uid="{DDCDC427-ED42-44F9-8F7A-FE833D92BC02}"/>
    <cellStyle name="Обычный 16 25 8" xfId="22704" xr:uid="{00000000-0005-0000-0000-0000FC120000}"/>
    <cellStyle name="Обычный 16 25 8 2" xfId="53626" xr:uid="{0CC08787-3106-49B8-90A6-6588B0DE5A7B}"/>
    <cellStyle name="Обычный 16 25 9" xfId="26098" xr:uid="{90A85093-7B39-471A-96D0-FB7E535F3894}"/>
    <cellStyle name="Обычный 16 25 9 2" xfId="57018" xr:uid="{7D8DD525-FA1C-48A8-8659-21F2104A4FF2}"/>
    <cellStyle name="Обычный 16 26" xfId="1827" xr:uid="{00000000-0005-0000-0000-0000FD120000}"/>
    <cellStyle name="Обычный 16 26 10" xfId="29533" xr:uid="{4BE9DAF7-5456-44BC-A90E-3D1585D62274}"/>
    <cellStyle name="Обычный 16 26 10 2" xfId="60452" xr:uid="{970C0511-50B7-4C95-964A-9FAFF838C00A}"/>
    <cellStyle name="Обычный 16 26 11" xfId="32977" xr:uid="{6EADBC55-2648-426D-A550-1A44F6B1D982}"/>
    <cellStyle name="Обычный 16 26 2" xfId="3487" xr:uid="{00000000-0005-0000-0000-0000FE120000}"/>
    <cellStyle name="Обычный 16 26 2 10" xfId="34624" xr:uid="{5D3AD84A-AEAA-40D2-9007-18458958BBC1}"/>
    <cellStyle name="Обычный 16 26 2 2" xfId="7173" xr:uid="{00000000-0005-0000-0000-0000FF120000}"/>
    <cellStyle name="Обычный 16 26 2 2 2" xfId="38119" xr:uid="{4EF43F08-210F-4321-BFA7-BD0656F7D34E}"/>
    <cellStyle name="Обычный 16 26 2 3" xfId="10528" xr:uid="{00000000-0005-0000-0000-000000130000}"/>
    <cellStyle name="Обычный 16 26 2 3 2" xfId="41474" xr:uid="{2EE59B90-6F57-4338-8BE3-B74ADC04392D}"/>
    <cellStyle name="Обычный 16 26 2 4" xfId="14018" xr:uid="{00000000-0005-0000-0000-000001130000}"/>
    <cellStyle name="Обычный 16 26 2 4 2" xfId="44940" xr:uid="{47B7A104-1017-4D57-805F-CD166CEEBC0C}"/>
    <cellStyle name="Обычный 16 26 2 5" xfId="17432" xr:uid="{00000000-0005-0000-0000-000002130000}"/>
    <cellStyle name="Обычный 16 26 2 5 2" xfId="48354" xr:uid="{FF24D0D8-DEE8-4B65-AE53-DAEC190DD3E1}"/>
    <cellStyle name="Обычный 16 26 2 6" xfId="20939" xr:uid="{00000000-0005-0000-0000-000003130000}"/>
    <cellStyle name="Обычный 16 26 2 6 2" xfId="51861" xr:uid="{4D22B368-F1F8-4176-9289-EB6E09A03ADD}"/>
    <cellStyle name="Обычный 16 26 2 7" xfId="24363" xr:uid="{00000000-0005-0000-0000-000004130000}"/>
    <cellStyle name="Обычный 16 26 2 7 2" xfId="55285" xr:uid="{7B610378-9DDD-4813-9EDB-B04B91D82C7E}"/>
    <cellStyle name="Обычный 16 26 2 8" xfId="27758" xr:uid="{0982E58A-D37A-4B15-9E6C-2F00D6F77BC4}"/>
    <cellStyle name="Обычный 16 26 2 8 2" xfId="58678" xr:uid="{B61056C6-4A21-4341-A476-EC1054462BBD}"/>
    <cellStyle name="Обычный 16 26 2 9" xfId="31182" xr:uid="{0E3B7F66-C33F-46AF-98FA-EE35733E736D}"/>
    <cellStyle name="Обычный 16 26 2 9 2" xfId="62099" xr:uid="{0141D17D-829F-4A31-A36C-AC0CDCEC7A63}"/>
    <cellStyle name="Обычный 16 26 3" xfId="5526" xr:uid="{00000000-0005-0000-0000-000005130000}"/>
    <cellStyle name="Обычный 16 26 3 2" xfId="36472" xr:uid="{6D59BB4A-7700-4DC3-A81B-658838987A9A}"/>
    <cellStyle name="Обычный 16 26 4" xfId="8881" xr:uid="{00000000-0005-0000-0000-000006130000}"/>
    <cellStyle name="Обычный 16 26 4 2" xfId="39827" xr:uid="{54F8F00E-FF8B-480B-8ABC-0117F8F029FB}"/>
    <cellStyle name="Обычный 16 26 5" xfId="12371" xr:uid="{00000000-0005-0000-0000-000007130000}"/>
    <cellStyle name="Обычный 16 26 5 2" xfId="43293" xr:uid="{17696376-73C0-467F-B6FD-23907BDD0462}"/>
    <cellStyle name="Обычный 16 26 6" xfId="15783" xr:uid="{00000000-0005-0000-0000-000008130000}"/>
    <cellStyle name="Обычный 16 26 6 2" xfId="46705" xr:uid="{07F4C6BD-B712-4A08-8444-18047C4C8525}"/>
    <cellStyle name="Обычный 16 26 7" xfId="19291" xr:uid="{00000000-0005-0000-0000-000009130000}"/>
    <cellStyle name="Обычный 16 26 7 2" xfId="50213" xr:uid="{C17A0631-FFCC-4E90-9103-350BF54E86E8}"/>
    <cellStyle name="Обычный 16 26 8" xfId="22717" xr:uid="{00000000-0005-0000-0000-00000A130000}"/>
    <cellStyle name="Обычный 16 26 8 2" xfId="53639" xr:uid="{E9B270C1-EF28-4D94-8D99-4B7B77F31CAC}"/>
    <cellStyle name="Обычный 16 26 9" xfId="26111" xr:uid="{309C2FF2-E9A1-4B9F-B815-F6C7916E5C56}"/>
    <cellStyle name="Обычный 16 26 9 2" xfId="57031" xr:uid="{6E7557A8-0EF9-4038-977E-7EAE69C30AD1}"/>
    <cellStyle name="Обычный 16 27" xfId="1845" xr:uid="{00000000-0005-0000-0000-00000B130000}"/>
    <cellStyle name="Обычный 16 27 10" xfId="29550" xr:uid="{6A0692D9-E7AE-4A78-9122-F9761DD170C9}"/>
    <cellStyle name="Обычный 16 27 10 2" xfId="60469" xr:uid="{0C7AADCF-FE7D-42CC-AE92-B15B77EF0DE1}"/>
    <cellStyle name="Обычный 16 27 11" xfId="32994" xr:uid="{827FB1CF-CB77-4AD7-AA41-B2F1027F2DB0}"/>
    <cellStyle name="Обычный 16 27 2" xfId="3504" xr:uid="{00000000-0005-0000-0000-00000C130000}"/>
    <cellStyle name="Обычный 16 27 2 10" xfId="34641" xr:uid="{36971B6D-20F0-42AC-8F00-B6DF76038F41}"/>
    <cellStyle name="Обычный 16 27 2 2" xfId="7190" xr:uid="{00000000-0005-0000-0000-00000D130000}"/>
    <cellStyle name="Обычный 16 27 2 2 2" xfId="38136" xr:uid="{5B61DF14-EC37-44E7-8CA3-29E6496B1AEC}"/>
    <cellStyle name="Обычный 16 27 2 3" xfId="10545" xr:uid="{00000000-0005-0000-0000-00000E130000}"/>
    <cellStyle name="Обычный 16 27 2 3 2" xfId="41491" xr:uid="{4380FECC-E1D9-46F1-9C50-3EC0F3701C32}"/>
    <cellStyle name="Обычный 16 27 2 4" xfId="14035" xr:uid="{00000000-0005-0000-0000-00000F130000}"/>
    <cellStyle name="Обычный 16 27 2 4 2" xfId="44957" xr:uid="{93CB6429-FC43-4BE5-89D9-0A4A8A5B3EA4}"/>
    <cellStyle name="Обычный 16 27 2 5" xfId="17449" xr:uid="{00000000-0005-0000-0000-000010130000}"/>
    <cellStyle name="Обычный 16 27 2 5 2" xfId="48371" xr:uid="{6850B6E7-6C8F-4C81-A0D6-7639B7E0E690}"/>
    <cellStyle name="Обычный 16 27 2 6" xfId="20956" xr:uid="{00000000-0005-0000-0000-000011130000}"/>
    <cellStyle name="Обычный 16 27 2 6 2" xfId="51878" xr:uid="{A763CF42-F88C-43DD-8EFF-B363763A0AF7}"/>
    <cellStyle name="Обычный 16 27 2 7" xfId="24380" xr:uid="{00000000-0005-0000-0000-000012130000}"/>
    <cellStyle name="Обычный 16 27 2 7 2" xfId="55302" xr:uid="{935B63BB-399E-4A6C-AD74-C300D5CB6990}"/>
    <cellStyle name="Обычный 16 27 2 8" xfId="27775" xr:uid="{10281612-AB20-415E-B397-CD6255405B2A}"/>
    <cellStyle name="Обычный 16 27 2 8 2" xfId="58695" xr:uid="{34F73EB0-4284-441B-9AA9-E995D2E26E9C}"/>
    <cellStyle name="Обычный 16 27 2 9" xfId="31199" xr:uid="{57CFE035-0AC1-492C-A97C-63EADC5FEC94}"/>
    <cellStyle name="Обычный 16 27 2 9 2" xfId="62116" xr:uid="{A8D36EC0-DEF7-473C-9C43-0968F992AEAE}"/>
    <cellStyle name="Обычный 16 27 3" xfId="5543" xr:uid="{00000000-0005-0000-0000-000013130000}"/>
    <cellStyle name="Обычный 16 27 3 2" xfId="36489" xr:uid="{91BBE582-0F51-4722-8109-4E4B59688878}"/>
    <cellStyle name="Обычный 16 27 4" xfId="8898" xr:uid="{00000000-0005-0000-0000-000014130000}"/>
    <cellStyle name="Обычный 16 27 4 2" xfId="39844" xr:uid="{FDE02949-4B29-40E8-B7D4-2437331C65F3}"/>
    <cellStyle name="Обычный 16 27 5" xfId="12388" xr:uid="{00000000-0005-0000-0000-000015130000}"/>
    <cellStyle name="Обычный 16 27 5 2" xfId="43310" xr:uid="{F682B2F1-F75E-45EC-BC92-111DAAC62EB6}"/>
    <cellStyle name="Обычный 16 27 6" xfId="15800" xr:uid="{00000000-0005-0000-0000-000016130000}"/>
    <cellStyle name="Обычный 16 27 6 2" xfId="46722" xr:uid="{F08D3E36-47A9-4699-B387-D69D2E7E56EC}"/>
    <cellStyle name="Обычный 16 27 7" xfId="19308" xr:uid="{00000000-0005-0000-0000-000017130000}"/>
    <cellStyle name="Обычный 16 27 7 2" xfId="50230" xr:uid="{6CD5A555-D0D5-4849-BAC6-615234AAEAD5}"/>
    <cellStyle name="Обычный 16 27 8" xfId="22734" xr:uid="{00000000-0005-0000-0000-000018130000}"/>
    <cellStyle name="Обычный 16 27 8 2" xfId="53656" xr:uid="{0D7CB05C-FE89-4698-91D5-B1B10EF28F5F}"/>
    <cellStyle name="Обычный 16 27 9" xfId="26128" xr:uid="{C4D773EC-E8A2-40E2-8FA3-4043F838B9D0}"/>
    <cellStyle name="Обычный 16 27 9 2" xfId="57048" xr:uid="{02AB1680-C904-4867-85B7-20DD3497A8C2}"/>
    <cellStyle name="Обычный 16 28" xfId="1858" xr:uid="{00000000-0005-0000-0000-000019130000}"/>
    <cellStyle name="Обычный 16 28 10" xfId="29563" xr:uid="{24D3C3B8-646C-448A-8D3D-E68E94962884}"/>
    <cellStyle name="Обычный 16 28 10 2" xfId="60482" xr:uid="{4585DCDA-E1D6-48E4-BD82-390521A8890A}"/>
    <cellStyle name="Обычный 16 28 11" xfId="33007" xr:uid="{4AC0B34A-F3A8-49E3-BF11-C1CD04C5C320}"/>
    <cellStyle name="Обычный 16 28 2" xfId="3517" xr:uid="{00000000-0005-0000-0000-00001A130000}"/>
    <cellStyle name="Обычный 16 28 2 10" xfId="34654" xr:uid="{41B4BEC1-78F2-4C98-A33B-7EBB14C3D0B6}"/>
    <cellStyle name="Обычный 16 28 2 2" xfId="7203" xr:uid="{00000000-0005-0000-0000-00001B130000}"/>
    <cellStyle name="Обычный 16 28 2 2 2" xfId="38149" xr:uid="{2E05927E-6BBA-43E5-A4ED-F9EF845D610F}"/>
    <cellStyle name="Обычный 16 28 2 3" xfId="10558" xr:uid="{00000000-0005-0000-0000-00001C130000}"/>
    <cellStyle name="Обычный 16 28 2 3 2" xfId="41504" xr:uid="{35588989-820E-40C0-B138-4C7400869C65}"/>
    <cellStyle name="Обычный 16 28 2 4" xfId="14048" xr:uid="{00000000-0005-0000-0000-00001D130000}"/>
    <cellStyle name="Обычный 16 28 2 4 2" xfId="44970" xr:uid="{31A546CB-6A57-48B7-9509-8CB8949CBB2D}"/>
    <cellStyle name="Обычный 16 28 2 5" xfId="17462" xr:uid="{00000000-0005-0000-0000-00001E130000}"/>
    <cellStyle name="Обычный 16 28 2 5 2" xfId="48384" xr:uid="{79EB4F5F-281B-4BDF-BB60-4CAB8A46C1FF}"/>
    <cellStyle name="Обычный 16 28 2 6" xfId="20969" xr:uid="{00000000-0005-0000-0000-00001F130000}"/>
    <cellStyle name="Обычный 16 28 2 6 2" xfId="51891" xr:uid="{5A911102-DB17-416C-A7EF-4F1720CDE822}"/>
    <cellStyle name="Обычный 16 28 2 7" xfId="24393" xr:uid="{00000000-0005-0000-0000-000020130000}"/>
    <cellStyle name="Обычный 16 28 2 7 2" xfId="55315" xr:uid="{AD9E51ED-8AAB-4849-A4E3-C6DA805752CB}"/>
    <cellStyle name="Обычный 16 28 2 8" xfId="27788" xr:uid="{1627D6DD-6119-48CE-92C9-13839D44B321}"/>
    <cellStyle name="Обычный 16 28 2 8 2" xfId="58708" xr:uid="{19AB816F-3710-4063-9788-F90C4DA4D591}"/>
    <cellStyle name="Обычный 16 28 2 9" xfId="31212" xr:uid="{309F0E44-0D05-4530-A920-207567BBAB47}"/>
    <cellStyle name="Обычный 16 28 2 9 2" xfId="62129" xr:uid="{BEF11779-EED1-40C7-904E-DAA09F100A84}"/>
    <cellStyle name="Обычный 16 28 3" xfId="5556" xr:uid="{00000000-0005-0000-0000-000021130000}"/>
    <cellStyle name="Обычный 16 28 3 2" xfId="36502" xr:uid="{7BB0F7B0-8B2C-448B-8061-1A7DCEF7A729}"/>
    <cellStyle name="Обычный 16 28 4" xfId="8911" xr:uid="{00000000-0005-0000-0000-000022130000}"/>
    <cellStyle name="Обычный 16 28 4 2" xfId="39857" xr:uid="{1F6185A0-B8A6-4AAD-AD29-F4F64275DCAB}"/>
    <cellStyle name="Обычный 16 28 5" xfId="12401" xr:uid="{00000000-0005-0000-0000-000023130000}"/>
    <cellStyle name="Обычный 16 28 5 2" xfId="43323" xr:uid="{59675920-DDC4-4B3B-B165-B31A1167F0D6}"/>
    <cellStyle name="Обычный 16 28 6" xfId="15813" xr:uid="{00000000-0005-0000-0000-000024130000}"/>
    <cellStyle name="Обычный 16 28 6 2" xfId="46735" xr:uid="{79083565-303F-4FC2-A365-35FEE07E0631}"/>
    <cellStyle name="Обычный 16 28 7" xfId="19321" xr:uid="{00000000-0005-0000-0000-000025130000}"/>
    <cellStyle name="Обычный 16 28 7 2" xfId="50243" xr:uid="{8A87B978-E565-485D-8D68-202D395B53E9}"/>
    <cellStyle name="Обычный 16 28 8" xfId="22747" xr:uid="{00000000-0005-0000-0000-000026130000}"/>
    <cellStyle name="Обычный 16 28 8 2" xfId="53669" xr:uid="{3C281086-6C5B-4F68-BB3F-CAD26D13EB6A}"/>
    <cellStyle name="Обычный 16 28 9" xfId="26141" xr:uid="{37FD680C-D9A1-404C-8C28-094AAD677F60}"/>
    <cellStyle name="Обычный 16 28 9 2" xfId="57061" xr:uid="{CB6ED2D3-2EDC-4DBA-8798-A50BA5F1770D}"/>
    <cellStyle name="Обычный 16 29" xfId="1873" xr:uid="{00000000-0005-0000-0000-000027130000}"/>
    <cellStyle name="Обычный 16 29 10" xfId="29578" xr:uid="{97EA876E-AB38-4BE5-A5B3-BCD640246D04}"/>
    <cellStyle name="Обычный 16 29 10 2" xfId="60497" xr:uid="{D41671A0-63BB-4592-81BA-B93AD9DB18FA}"/>
    <cellStyle name="Обычный 16 29 11" xfId="33022" xr:uid="{B45DE126-8E3D-4BF6-A118-926B364E07CF}"/>
    <cellStyle name="Обычный 16 29 2" xfId="3532" xr:uid="{00000000-0005-0000-0000-000028130000}"/>
    <cellStyle name="Обычный 16 29 2 10" xfId="34669" xr:uid="{BDE8BDB8-F413-439B-BA7C-BB20B47EA2AE}"/>
    <cellStyle name="Обычный 16 29 2 2" xfId="7218" xr:uid="{00000000-0005-0000-0000-000029130000}"/>
    <cellStyle name="Обычный 16 29 2 2 2" xfId="38164" xr:uid="{FC306C65-23FD-4F70-A6FD-AEBFC0D14B6B}"/>
    <cellStyle name="Обычный 16 29 2 3" xfId="10573" xr:uid="{00000000-0005-0000-0000-00002A130000}"/>
    <cellStyle name="Обычный 16 29 2 3 2" xfId="41519" xr:uid="{F385D441-6D02-4767-9031-A56DFDF7362B}"/>
    <cellStyle name="Обычный 16 29 2 4" xfId="14063" xr:uid="{00000000-0005-0000-0000-00002B130000}"/>
    <cellStyle name="Обычный 16 29 2 4 2" xfId="44985" xr:uid="{A1C6C26D-FE51-45F4-8B21-7FF938B33B9C}"/>
    <cellStyle name="Обычный 16 29 2 5" xfId="17477" xr:uid="{00000000-0005-0000-0000-00002C130000}"/>
    <cellStyle name="Обычный 16 29 2 5 2" xfId="48399" xr:uid="{7911AB45-8FDE-45A3-9866-F25CB9814F80}"/>
    <cellStyle name="Обычный 16 29 2 6" xfId="20984" xr:uid="{00000000-0005-0000-0000-00002D130000}"/>
    <cellStyle name="Обычный 16 29 2 6 2" xfId="51906" xr:uid="{1AA65C41-5198-495E-AF7C-51363E124114}"/>
    <cellStyle name="Обычный 16 29 2 7" xfId="24408" xr:uid="{00000000-0005-0000-0000-00002E130000}"/>
    <cellStyle name="Обычный 16 29 2 7 2" xfId="55330" xr:uid="{5855413F-73AC-417A-81AC-EA5DAA959C9E}"/>
    <cellStyle name="Обычный 16 29 2 8" xfId="27803" xr:uid="{21243BD5-CBE5-4BA9-AB2C-7DE91B837DE6}"/>
    <cellStyle name="Обычный 16 29 2 8 2" xfId="58723" xr:uid="{5AF04215-9361-4C00-AEF8-362DDE60F671}"/>
    <cellStyle name="Обычный 16 29 2 9" xfId="31227" xr:uid="{DAE5C4A1-4B7D-41DE-BC4A-A3B0EF0BFAE4}"/>
    <cellStyle name="Обычный 16 29 2 9 2" xfId="62144" xr:uid="{EF51BD44-B46D-4CAC-9A30-FAD19CE81BD1}"/>
    <cellStyle name="Обычный 16 29 3" xfId="5571" xr:uid="{00000000-0005-0000-0000-00002F130000}"/>
    <cellStyle name="Обычный 16 29 3 2" xfId="36517" xr:uid="{B4644528-183B-4575-A299-5D742518308D}"/>
    <cellStyle name="Обычный 16 29 4" xfId="8926" xr:uid="{00000000-0005-0000-0000-000030130000}"/>
    <cellStyle name="Обычный 16 29 4 2" xfId="39872" xr:uid="{4277B4D7-DF53-4592-9CC6-6BACB0E8B966}"/>
    <cellStyle name="Обычный 16 29 5" xfId="12416" xr:uid="{00000000-0005-0000-0000-000031130000}"/>
    <cellStyle name="Обычный 16 29 5 2" xfId="43338" xr:uid="{A1F1CEBF-876C-4737-A76A-F529B97FCE7C}"/>
    <cellStyle name="Обычный 16 29 6" xfId="15828" xr:uid="{00000000-0005-0000-0000-000032130000}"/>
    <cellStyle name="Обычный 16 29 6 2" xfId="46750" xr:uid="{600DB084-EF66-4AFC-8C73-80087B8D6ABA}"/>
    <cellStyle name="Обычный 16 29 7" xfId="19336" xr:uid="{00000000-0005-0000-0000-000033130000}"/>
    <cellStyle name="Обычный 16 29 7 2" xfId="50258" xr:uid="{75969870-EC19-473B-9B43-1D16780FFB30}"/>
    <cellStyle name="Обычный 16 29 8" xfId="22762" xr:uid="{00000000-0005-0000-0000-000034130000}"/>
    <cellStyle name="Обычный 16 29 8 2" xfId="53684" xr:uid="{40ADA5FF-C674-4F79-A965-9AA272B03CCB}"/>
    <cellStyle name="Обычный 16 29 9" xfId="26156" xr:uid="{FE8CB28B-FD5E-4B25-B244-0C2A01BFE065}"/>
    <cellStyle name="Обычный 16 29 9 2" xfId="57076" xr:uid="{B64F4A9D-BC65-4208-917E-D7A557BC8466}"/>
    <cellStyle name="Обычный 16 3" xfId="102" xr:uid="{00000000-0005-0000-0000-000035130000}"/>
    <cellStyle name="Обычный 16 3 10" xfId="7419" xr:uid="{00000000-0005-0000-0000-000036130000}"/>
    <cellStyle name="Обычный 16 3 10 2" xfId="38365" xr:uid="{1EFB6228-68BA-444A-9FFA-38D5D7C4D991}"/>
    <cellStyle name="Обычный 16 3 11" xfId="10909" xr:uid="{00000000-0005-0000-0000-000037130000}"/>
    <cellStyle name="Обычный 16 3 11 2" xfId="41831" xr:uid="{73730EF8-CA5D-4D35-9E4F-0C42A6EAA7CA}"/>
    <cellStyle name="Обычный 16 3 12" xfId="14321" xr:uid="{00000000-0005-0000-0000-000038130000}"/>
    <cellStyle name="Обычный 16 3 12 2" xfId="45243" xr:uid="{3CB4807A-3A66-4172-ACF4-3AF3D65C3174}"/>
    <cellStyle name="Обычный 16 3 13" xfId="17829" xr:uid="{00000000-0005-0000-0000-000039130000}"/>
    <cellStyle name="Обычный 16 3 13 2" xfId="48751" xr:uid="{87088C0A-788A-4AF9-8094-B0F85796D9E2}"/>
    <cellStyle name="Обычный 16 3 14" xfId="21255" xr:uid="{00000000-0005-0000-0000-00003A130000}"/>
    <cellStyle name="Обычный 16 3 14 2" xfId="52177" xr:uid="{0AC06E5C-1252-476F-A6C4-1E17B4BAFAA7}"/>
    <cellStyle name="Обычный 16 3 15" xfId="24649" xr:uid="{D7F62B3B-F0F4-482C-9439-36C7141A282F}"/>
    <cellStyle name="Обычный 16 3 15 2" xfId="55569" xr:uid="{F32ADF80-F1D6-4027-BEB9-EF78EB61E902}"/>
    <cellStyle name="Обычный 16 3 16" xfId="28071" xr:uid="{FA7B13DB-EF4C-4F75-A450-B80FBAE7C0C5}"/>
    <cellStyle name="Обычный 16 3 16 2" xfId="58990" xr:uid="{444F75AA-00DB-4945-B64C-713DDD77521A}"/>
    <cellStyle name="Обычный 16 3 17" xfId="31400" xr:uid="{F5B9C8DD-1D7D-4700-AD24-7D9EBDE3ED40}"/>
    <cellStyle name="Обычный 16 3 2" xfId="296" xr:uid="{00000000-0005-0000-0000-00003B130000}"/>
    <cellStyle name="Обычный 16 3 2 10" xfId="21274" xr:uid="{00000000-0005-0000-0000-00003C130000}"/>
    <cellStyle name="Обычный 16 3 2 10 2" xfId="52196" xr:uid="{115ABAC3-1BC3-423E-B5E3-3176E9BD8AE6}"/>
    <cellStyle name="Обычный 16 3 2 11" xfId="24668" xr:uid="{1E83DCDD-228F-46B8-A44B-8F3B7ABBE763}"/>
    <cellStyle name="Обычный 16 3 2 11 2" xfId="55588" xr:uid="{77B0D098-74BD-4399-89AA-C61ECE0B51BE}"/>
    <cellStyle name="Обычный 16 3 2 12" xfId="28090" xr:uid="{6B98CF98-9FFE-4E36-9473-0DF1E107901F}"/>
    <cellStyle name="Обычный 16 3 2 12 2" xfId="59009" xr:uid="{925E3FB4-3433-413A-8D33-EE086C1BBC01}"/>
    <cellStyle name="Обычный 16 3 2 13" xfId="31534" xr:uid="{E5E19CEF-1CE2-4E13-95E3-258AA6E30FAB}"/>
    <cellStyle name="Обычный 16 3 2 2" xfId="1936" xr:uid="{00000000-0005-0000-0000-00003D130000}"/>
    <cellStyle name="Обычный 16 3 2 2 10" xfId="33084" xr:uid="{356E3F15-6A63-433F-A181-D75884C9C032}"/>
    <cellStyle name="Обычный 16 3 2 2 2" xfId="5633" xr:uid="{00000000-0005-0000-0000-00003E130000}"/>
    <cellStyle name="Обычный 16 3 2 2 2 2" xfId="36579" xr:uid="{BF500D71-52F5-48D7-AFEF-CFA88CC18048}"/>
    <cellStyle name="Обычный 16 3 2 2 3" xfId="8988" xr:uid="{00000000-0005-0000-0000-00003F130000}"/>
    <cellStyle name="Обычный 16 3 2 2 3 2" xfId="39934" xr:uid="{C5D7E600-4C3B-4ABC-91B5-1C251D9136D6}"/>
    <cellStyle name="Обычный 16 3 2 2 4" xfId="12478" xr:uid="{00000000-0005-0000-0000-000040130000}"/>
    <cellStyle name="Обычный 16 3 2 2 4 2" xfId="43400" xr:uid="{D2168B0C-4A16-4437-B7BD-A60C34906143}"/>
    <cellStyle name="Обычный 16 3 2 2 5" xfId="15890" xr:uid="{00000000-0005-0000-0000-000041130000}"/>
    <cellStyle name="Обычный 16 3 2 2 5 2" xfId="46812" xr:uid="{96830965-6E75-40FB-A0F6-E3935F467DB5}"/>
    <cellStyle name="Обычный 16 3 2 2 6" xfId="19398" xr:uid="{00000000-0005-0000-0000-000042130000}"/>
    <cellStyle name="Обычный 16 3 2 2 6 2" xfId="50320" xr:uid="{50208A5D-58B4-4B85-B85C-35EF12938567}"/>
    <cellStyle name="Обычный 16 3 2 2 7" xfId="22824" xr:uid="{00000000-0005-0000-0000-000043130000}"/>
    <cellStyle name="Обычный 16 3 2 2 7 2" xfId="53746" xr:uid="{BA6A3695-85E3-4A62-8A82-DFBFC7DF03A6}"/>
    <cellStyle name="Обычный 16 3 2 2 8" xfId="26218" xr:uid="{15E8C0F1-2D08-4721-9BFF-C8487E3783F0}"/>
    <cellStyle name="Обычный 16 3 2 2 8 2" xfId="57138" xr:uid="{A08AFCD4-E8C3-42AA-9120-6A714711286F}"/>
    <cellStyle name="Обычный 16 3 2 2 9" xfId="29640" xr:uid="{1A3593DE-8C91-4657-9847-ED8F9AA39F07}"/>
    <cellStyle name="Обычный 16 3 2 2 9 2" xfId="60559" xr:uid="{52DA7560-572A-4CAA-B363-6EEB194787AA}"/>
    <cellStyle name="Обычный 16 3 2 3" xfId="3597" xr:uid="{00000000-0005-0000-0000-000044130000}"/>
    <cellStyle name="Обычный 16 3 2 3 10" xfId="34731" xr:uid="{4E076F19-7B67-4305-A08B-77DB63F104E2}"/>
    <cellStyle name="Обычный 16 3 2 3 2" xfId="7280" xr:uid="{00000000-0005-0000-0000-000045130000}"/>
    <cellStyle name="Обычный 16 3 2 3 2 2" xfId="38226" xr:uid="{1669023F-3682-41D1-BF6A-D356D90F6B43}"/>
    <cellStyle name="Обычный 16 3 2 3 3" xfId="10635" xr:uid="{00000000-0005-0000-0000-000046130000}"/>
    <cellStyle name="Обычный 16 3 2 3 3 2" xfId="41581" xr:uid="{9C391DC5-2E46-496B-AD18-183AFC9B5CD5}"/>
    <cellStyle name="Обычный 16 3 2 3 4" xfId="14125" xr:uid="{00000000-0005-0000-0000-000047130000}"/>
    <cellStyle name="Обычный 16 3 2 3 4 2" xfId="45047" xr:uid="{447A2624-ABA0-42D8-90E1-2DE43E63DDC0}"/>
    <cellStyle name="Обычный 16 3 2 3 5" xfId="17542" xr:uid="{00000000-0005-0000-0000-000048130000}"/>
    <cellStyle name="Обычный 16 3 2 3 5 2" xfId="48464" xr:uid="{CBD35DC6-5C68-47B6-883C-4FBA4D8FB110}"/>
    <cellStyle name="Обычный 16 3 2 3 6" xfId="21049" xr:uid="{00000000-0005-0000-0000-000049130000}"/>
    <cellStyle name="Обычный 16 3 2 3 6 2" xfId="51971" xr:uid="{4CCE2C56-E947-4F73-B4CA-2FDF244EB053}"/>
    <cellStyle name="Обычный 16 3 2 3 7" xfId="24470" xr:uid="{00000000-0005-0000-0000-00004A130000}"/>
    <cellStyle name="Обычный 16 3 2 3 7 2" xfId="55392" xr:uid="{A703133A-A2A5-4CE8-B814-37AAE2E76272}"/>
    <cellStyle name="Обычный 16 3 2 3 8" xfId="27865" xr:uid="{98FE449D-E150-4527-AB90-B4EB78E764AF}"/>
    <cellStyle name="Обычный 16 3 2 3 8 2" xfId="58785" xr:uid="{3BD743EB-FFC6-4931-9C11-4C909215CB9A}"/>
    <cellStyle name="Обычный 16 3 2 3 9" xfId="31292" xr:uid="{539FBA92-A3E6-4AB7-9209-95D078D44274}"/>
    <cellStyle name="Обычный 16 3 2 3 9 2" xfId="62206" xr:uid="{CFB7E43F-93E5-45D4-B702-B1E5E63B2B92}"/>
    <cellStyle name="Обычный 16 3 2 4" xfId="3749" xr:uid="{00000000-0005-0000-0000-00004B130000}"/>
    <cellStyle name="Обычный 16 3 2 5" xfId="4083" xr:uid="{00000000-0005-0000-0000-00004C130000}"/>
    <cellStyle name="Обычный 16 3 2 5 2" xfId="35029" xr:uid="{0F41D72A-7FEE-4AF0-A6E3-441C9B9DE0F2}"/>
    <cellStyle name="Обычный 16 3 2 6" xfId="7438" xr:uid="{00000000-0005-0000-0000-00004D130000}"/>
    <cellStyle name="Обычный 16 3 2 6 2" xfId="38384" xr:uid="{78F26089-3F36-416C-9573-EFBA8AE76082}"/>
    <cellStyle name="Обычный 16 3 2 7" xfId="10928" xr:uid="{00000000-0005-0000-0000-00004E130000}"/>
    <cellStyle name="Обычный 16 3 2 7 2" xfId="41850" xr:uid="{9E8D0052-20C4-487A-A820-89BF5379FE38}"/>
    <cellStyle name="Обычный 16 3 2 8" xfId="14340" xr:uid="{00000000-0005-0000-0000-00004F130000}"/>
    <cellStyle name="Обычный 16 3 2 8 2" xfId="45262" xr:uid="{096A3110-E5BB-4D48-9225-F68550BF5F12}"/>
    <cellStyle name="Обычный 16 3 2 9" xfId="17848" xr:uid="{00000000-0005-0000-0000-000050130000}"/>
    <cellStyle name="Обычный 16 3 2 9 2" xfId="48770" xr:uid="{E9874533-95C1-41D7-B5F3-D8353699A1F5}"/>
    <cellStyle name="Обычный 16 3 3" xfId="1954" xr:uid="{00000000-0005-0000-0000-000051130000}"/>
    <cellStyle name="Обычный 16 3 3 10" xfId="29656" xr:uid="{D8FE2382-FE58-4A11-9A2C-9955FD2881B4}"/>
    <cellStyle name="Обычный 16 3 3 10 2" xfId="60575" xr:uid="{6B883DDD-6FE1-45A2-B29D-9D91769D1F31}"/>
    <cellStyle name="Обычный 16 3 3 11" xfId="33100" xr:uid="{258135F6-7075-4C8F-91D2-B025AFBFE3E2}"/>
    <cellStyle name="Обычный 16 3 3 2" xfId="3613" xr:uid="{00000000-0005-0000-0000-000052130000}"/>
    <cellStyle name="Обычный 16 3 3 2 10" xfId="34747" xr:uid="{807C62EB-4A56-4145-B183-4C9DC721D9A1}"/>
    <cellStyle name="Обычный 16 3 3 2 2" xfId="7296" xr:uid="{00000000-0005-0000-0000-000053130000}"/>
    <cellStyle name="Обычный 16 3 3 2 2 2" xfId="38242" xr:uid="{2D8230E8-FDBB-436D-981A-E7AD2ABCBA46}"/>
    <cellStyle name="Обычный 16 3 3 2 3" xfId="10651" xr:uid="{00000000-0005-0000-0000-000054130000}"/>
    <cellStyle name="Обычный 16 3 3 2 3 2" xfId="41597" xr:uid="{1CD35A1D-2B4F-4CBD-B858-DEDA72F6DB34}"/>
    <cellStyle name="Обычный 16 3 3 2 4" xfId="14141" xr:uid="{00000000-0005-0000-0000-000055130000}"/>
    <cellStyle name="Обычный 16 3 3 2 4 2" xfId="45063" xr:uid="{19797408-1FB1-4F65-A5B2-FE273ED386D1}"/>
    <cellStyle name="Обычный 16 3 3 2 5" xfId="17558" xr:uid="{00000000-0005-0000-0000-000056130000}"/>
    <cellStyle name="Обычный 16 3 3 2 5 2" xfId="48480" xr:uid="{7F92E2A5-919D-4F19-8235-F03DD3BF141A}"/>
    <cellStyle name="Обычный 16 3 3 2 6" xfId="21065" xr:uid="{00000000-0005-0000-0000-000057130000}"/>
    <cellStyle name="Обычный 16 3 3 2 6 2" xfId="51987" xr:uid="{2EAECB69-8865-43A5-A520-3C8C20B1F6F5}"/>
    <cellStyle name="Обычный 16 3 3 2 7" xfId="24486" xr:uid="{00000000-0005-0000-0000-000058130000}"/>
    <cellStyle name="Обычный 16 3 3 2 7 2" xfId="55408" xr:uid="{3B12C244-C21C-4ED1-AD06-36F792BF25EB}"/>
    <cellStyle name="Обычный 16 3 3 2 8" xfId="27881" xr:uid="{8FA0F6E2-EE33-4A3E-B330-88D2FDDEB7E7}"/>
    <cellStyle name="Обычный 16 3 3 2 8 2" xfId="58801" xr:uid="{9C82DBBF-DC42-41B7-AA85-D77EEDCDC2FB}"/>
    <cellStyle name="Обычный 16 3 3 2 9" xfId="31308" xr:uid="{EADF95AE-26BB-451C-A08D-77D184F09444}"/>
    <cellStyle name="Обычный 16 3 3 2 9 2" xfId="62222" xr:uid="{BDDC5035-43F3-4882-BCAB-457E49463B13}"/>
    <cellStyle name="Обычный 16 3 3 3" xfId="5649" xr:uid="{00000000-0005-0000-0000-000059130000}"/>
    <cellStyle name="Обычный 16 3 3 3 2" xfId="36595" xr:uid="{B4F62D25-B90A-4AEE-8581-6C65733FBF2B}"/>
    <cellStyle name="Обычный 16 3 3 4" xfId="9004" xr:uid="{00000000-0005-0000-0000-00005A130000}"/>
    <cellStyle name="Обычный 16 3 3 4 2" xfId="39950" xr:uid="{CE25A901-5A27-4B2A-85BE-5E699BC44208}"/>
    <cellStyle name="Обычный 16 3 3 5" xfId="12494" xr:uid="{00000000-0005-0000-0000-00005B130000}"/>
    <cellStyle name="Обычный 16 3 3 5 2" xfId="43416" xr:uid="{18CF2953-3E1C-484C-A5C4-7E8E0B8CC27B}"/>
    <cellStyle name="Обычный 16 3 3 6" xfId="15906" xr:uid="{00000000-0005-0000-0000-00005C130000}"/>
    <cellStyle name="Обычный 16 3 3 6 2" xfId="46828" xr:uid="{8CBF6F66-1E88-40EE-81A7-568BC5B4C62F}"/>
    <cellStyle name="Обычный 16 3 3 7" xfId="19414" xr:uid="{00000000-0005-0000-0000-00005D130000}"/>
    <cellStyle name="Обычный 16 3 3 7 2" xfId="50336" xr:uid="{DF4E4159-3B87-4B71-95ED-DC810E73E431}"/>
    <cellStyle name="Обычный 16 3 3 8" xfId="22840" xr:uid="{00000000-0005-0000-0000-00005E130000}"/>
    <cellStyle name="Обычный 16 3 3 8 2" xfId="53762" xr:uid="{7DC8B42D-B1BE-4998-9D35-FDE909A4F505}"/>
    <cellStyle name="Обычный 16 3 3 9" xfId="26234" xr:uid="{0EFB00F1-DD84-4188-8C83-431B42BE2A27}"/>
    <cellStyle name="Обычный 16 3 3 9 2" xfId="57154" xr:uid="{B5EEF124-9CB5-4027-9201-7E736CF199F9}"/>
    <cellStyle name="Обычный 16 3 4" xfId="507" xr:uid="{00000000-0005-0000-0000-00005F130000}"/>
    <cellStyle name="Обычный 16 3 4 10" xfId="31718" xr:uid="{81C3F0D9-CFE6-4AE5-9367-AC08C7DBD89B}"/>
    <cellStyle name="Обычный 16 3 4 2" xfId="4267" xr:uid="{00000000-0005-0000-0000-000060130000}"/>
    <cellStyle name="Обычный 16 3 4 2 2" xfId="35213" xr:uid="{30BD6979-3EEC-4DB4-90D9-239147EDE20E}"/>
    <cellStyle name="Обычный 16 3 4 3" xfId="7622" xr:uid="{00000000-0005-0000-0000-000061130000}"/>
    <cellStyle name="Обычный 16 3 4 3 2" xfId="38568" xr:uid="{7229ADEB-B3C4-475C-9FA5-DD856BF81944}"/>
    <cellStyle name="Обычный 16 3 4 4" xfId="11112" xr:uid="{00000000-0005-0000-0000-000062130000}"/>
    <cellStyle name="Обычный 16 3 4 4 2" xfId="42034" xr:uid="{3DB41AE4-A434-4C20-B8E9-4600BA7F79D6}"/>
    <cellStyle name="Обычный 16 3 4 5" xfId="14524" xr:uid="{00000000-0005-0000-0000-000063130000}"/>
    <cellStyle name="Обычный 16 3 4 5 2" xfId="45446" xr:uid="{B135A1D4-1C19-43F8-9964-0400D2050E92}"/>
    <cellStyle name="Обычный 16 3 4 6" xfId="18032" xr:uid="{00000000-0005-0000-0000-000064130000}"/>
    <cellStyle name="Обычный 16 3 4 6 2" xfId="48954" xr:uid="{CC09614D-94A2-4B55-96C0-6009577558BD}"/>
    <cellStyle name="Обычный 16 3 4 7" xfId="21458" xr:uid="{00000000-0005-0000-0000-000065130000}"/>
    <cellStyle name="Обычный 16 3 4 7 2" xfId="52380" xr:uid="{377DCCF7-951C-4703-AA35-E87CB8D3532D}"/>
    <cellStyle name="Обычный 16 3 4 8" xfId="24852" xr:uid="{C96B7200-DB8E-4605-9865-F8F7EAE9737F}"/>
    <cellStyle name="Обычный 16 3 4 8 2" xfId="55772" xr:uid="{CC29C4A6-27F2-49D6-88D3-827D102E0000}"/>
    <cellStyle name="Обычный 16 3 4 9" xfId="28274" xr:uid="{F9F19FB3-9F34-48A2-B78D-AEB7952F9519}"/>
    <cellStyle name="Обычный 16 3 4 9 2" xfId="59193" xr:uid="{5ACC8D91-EFA7-4B36-B48C-06EC7AA1D1D9}"/>
    <cellStyle name="Обычный 16 3 5" xfId="2028" xr:uid="{00000000-0005-0000-0000-000066130000}"/>
    <cellStyle name="Обычный 16 3 5 10" xfId="33168" xr:uid="{4315036C-9EA4-43E6-9421-5974C9E83B5C}"/>
    <cellStyle name="Обычный 16 3 5 2" xfId="5717" xr:uid="{00000000-0005-0000-0000-000067130000}"/>
    <cellStyle name="Обычный 16 3 5 2 2" xfId="36663" xr:uid="{02D7298F-B740-4335-AC3A-D467F3983532}"/>
    <cellStyle name="Обычный 16 3 5 3" xfId="9072" xr:uid="{00000000-0005-0000-0000-000068130000}"/>
    <cellStyle name="Обычный 16 3 5 3 2" xfId="40018" xr:uid="{0A011332-5775-4EED-83A3-103EC9A2D1F6}"/>
    <cellStyle name="Обычный 16 3 5 4" xfId="12562" xr:uid="{00000000-0005-0000-0000-000069130000}"/>
    <cellStyle name="Обычный 16 3 5 4 2" xfId="43484" xr:uid="{02202826-21C9-4923-B656-CC96ED81C103}"/>
    <cellStyle name="Обычный 16 3 5 5" xfId="15974" xr:uid="{00000000-0005-0000-0000-00006A130000}"/>
    <cellStyle name="Обычный 16 3 5 5 2" xfId="46896" xr:uid="{71F42EF8-A3BF-456C-B5D5-9400DBD331B0}"/>
    <cellStyle name="Обычный 16 3 5 6" xfId="19482" xr:uid="{00000000-0005-0000-0000-00006B130000}"/>
    <cellStyle name="Обычный 16 3 5 6 2" xfId="50404" xr:uid="{CF714CF2-7F52-4940-B1EA-30E1467AF4B1}"/>
    <cellStyle name="Обычный 16 3 5 7" xfId="22908" xr:uid="{00000000-0005-0000-0000-00006C130000}"/>
    <cellStyle name="Обычный 16 3 5 7 2" xfId="53830" xr:uid="{9DC95A9D-BC46-44BD-9AE5-5C42485541F8}"/>
    <cellStyle name="Обычный 16 3 5 8" xfId="26302" xr:uid="{ADE21161-4922-46D0-B398-3A0AA5EB5853}"/>
    <cellStyle name="Обычный 16 3 5 8 2" xfId="57222" xr:uid="{FD450A3D-6A0B-4F60-B8B8-5C562265E155}"/>
    <cellStyle name="Обычный 16 3 5 9" xfId="29724" xr:uid="{A4E781A3-0CA2-409C-904E-D891AA4F95D0}"/>
    <cellStyle name="Обычный 16 3 5 9 2" xfId="60643" xr:uid="{C91F0EA0-40F5-4C96-9B58-2755A6E68F27}"/>
    <cellStyle name="Обычный 16 3 6" xfId="2228" xr:uid="{00000000-0005-0000-0000-00006D130000}"/>
    <cellStyle name="Обычный 16 3 6 10" xfId="33365" xr:uid="{15B4F381-816A-44C4-AED2-0C0318573388}"/>
    <cellStyle name="Обычный 16 3 6 2" xfId="5914" xr:uid="{00000000-0005-0000-0000-00006E130000}"/>
    <cellStyle name="Обычный 16 3 6 2 2" xfId="36860" xr:uid="{CBFCEA04-5A09-407E-A816-02D45F57FDC8}"/>
    <cellStyle name="Обычный 16 3 6 3" xfId="9269" xr:uid="{00000000-0005-0000-0000-00006F130000}"/>
    <cellStyle name="Обычный 16 3 6 3 2" xfId="40215" xr:uid="{019ACCD3-F1B8-4552-8E70-0F3C484C004A}"/>
    <cellStyle name="Обычный 16 3 6 4" xfId="12759" xr:uid="{00000000-0005-0000-0000-000070130000}"/>
    <cellStyle name="Обычный 16 3 6 4 2" xfId="43681" xr:uid="{D00FEDD7-EBA7-4850-B7A4-72E8867900AF}"/>
    <cellStyle name="Обычный 16 3 6 5" xfId="16173" xr:uid="{00000000-0005-0000-0000-000071130000}"/>
    <cellStyle name="Обычный 16 3 6 5 2" xfId="47095" xr:uid="{75AA6AF7-F503-4497-A434-54687E353DB3}"/>
    <cellStyle name="Обычный 16 3 6 6" xfId="19680" xr:uid="{00000000-0005-0000-0000-000072130000}"/>
    <cellStyle name="Обычный 16 3 6 6 2" xfId="50602" xr:uid="{08955E49-8961-49B0-AE1C-B00EA6F5D907}"/>
    <cellStyle name="Обычный 16 3 6 7" xfId="23104" xr:uid="{00000000-0005-0000-0000-000073130000}"/>
    <cellStyle name="Обычный 16 3 6 7 2" xfId="54026" xr:uid="{4EA948ED-C043-44AA-99D4-CDB17EF64260}"/>
    <cellStyle name="Обычный 16 3 6 8" xfId="26499" xr:uid="{C5261FA7-13E3-4769-BC36-F0ECE3DD8BE9}"/>
    <cellStyle name="Обычный 16 3 6 8 2" xfId="57419" xr:uid="{51AB9342-D183-40DD-94B4-3C35E1BE145B}"/>
    <cellStyle name="Обычный 16 3 6 9" xfId="29923" xr:uid="{A1F204B7-61B2-4671-B41E-BDEF420F4F80}"/>
    <cellStyle name="Обычный 16 3 6 9 2" xfId="60840" xr:uid="{32FC789A-BFCE-4801-93B0-C6025EE8FD01}"/>
    <cellStyle name="Обычный 16 3 7" xfId="265" xr:uid="{00000000-0005-0000-0000-000074130000}"/>
    <cellStyle name="Обычный 16 3 7 2" xfId="31515" xr:uid="{15BF3747-9BDB-4C98-8387-35AFF81B7465}"/>
    <cellStyle name="Обычный 16 3 8" xfId="3748" xr:uid="{00000000-0005-0000-0000-000075130000}"/>
    <cellStyle name="Обычный 16 3 9" xfId="4064" xr:uid="{00000000-0005-0000-0000-000076130000}"/>
    <cellStyle name="Обычный 16 3 9 2" xfId="35010" xr:uid="{67107F31-9EB9-4F8D-91E8-BBBEC6D1C339}"/>
    <cellStyle name="Обычный 16 30" xfId="1886" xr:uid="{00000000-0005-0000-0000-000077130000}"/>
    <cellStyle name="Обычный 16 30 10" xfId="29591" xr:uid="{BB12B195-233F-41FF-B794-E079CBB13491}"/>
    <cellStyle name="Обычный 16 30 10 2" xfId="60510" xr:uid="{5ABEEB2F-B2EA-4439-9A07-A84624B4BC97}"/>
    <cellStyle name="Обычный 16 30 11" xfId="33035" xr:uid="{B005740C-F4C5-4284-8A15-8CE58C494D6C}"/>
    <cellStyle name="Обычный 16 30 2" xfId="3545" xr:uid="{00000000-0005-0000-0000-000078130000}"/>
    <cellStyle name="Обычный 16 30 2 10" xfId="34682" xr:uid="{A6ACB4E3-26B0-4893-AB8C-9DD14BD335E8}"/>
    <cellStyle name="Обычный 16 30 2 2" xfId="7231" xr:uid="{00000000-0005-0000-0000-000079130000}"/>
    <cellStyle name="Обычный 16 30 2 2 2" xfId="38177" xr:uid="{C534C476-75F8-4B2C-AF49-0CCD5EB8A6A5}"/>
    <cellStyle name="Обычный 16 30 2 3" xfId="10586" xr:uid="{00000000-0005-0000-0000-00007A130000}"/>
    <cellStyle name="Обычный 16 30 2 3 2" xfId="41532" xr:uid="{3AB5A0FC-CB62-4E96-BBCF-78F6DA6688C6}"/>
    <cellStyle name="Обычный 16 30 2 4" xfId="14076" xr:uid="{00000000-0005-0000-0000-00007B130000}"/>
    <cellStyle name="Обычный 16 30 2 4 2" xfId="44998" xr:uid="{C7253C77-7AD2-42D7-B235-275D77BACFDB}"/>
    <cellStyle name="Обычный 16 30 2 5" xfId="17490" xr:uid="{00000000-0005-0000-0000-00007C130000}"/>
    <cellStyle name="Обычный 16 30 2 5 2" xfId="48412" xr:uid="{46E716E8-FC2A-42FA-A1B6-67B5A559A7FD}"/>
    <cellStyle name="Обычный 16 30 2 6" xfId="20997" xr:uid="{00000000-0005-0000-0000-00007D130000}"/>
    <cellStyle name="Обычный 16 30 2 6 2" xfId="51919" xr:uid="{9F5889E0-3524-405D-8FCD-B0BB6F04DBE0}"/>
    <cellStyle name="Обычный 16 30 2 7" xfId="24421" xr:uid="{00000000-0005-0000-0000-00007E130000}"/>
    <cellStyle name="Обычный 16 30 2 7 2" xfId="55343" xr:uid="{0183F3A9-2D87-413E-805E-0198ECAD6F87}"/>
    <cellStyle name="Обычный 16 30 2 8" xfId="27816" xr:uid="{DCFA9DEC-AB04-4840-B2BD-719308A57AC9}"/>
    <cellStyle name="Обычный 16 30 2 8 2" xfId="58736" xr:uid="{E21B1B29-638C-48FF-BE56-7D96D2499B0F}"/>
    <cellStyle name="Обычный 16 30 2 9" xfId="31240" xr:uid="{FDED8E35-3442-430B-846F-DEEBD906592C}"/>
    <cellStyle name="Обычный 16 30 2 9 2" xfId="62157" xr:uid="{88A24366-72F8-45B5-A96E-A3990E972884}"/>
    <cellStyle name="Обычный 16 30 3" xfId="5584" xr:uid="{00000000-0005-0000-0000-00007F130000}"/>
    <cellStyle name="Обычный 16 30 3 2" xfId="36530" xr:uid="{7AA19BBB-C7C7-48D2-A654-D48FA0282F1B}"/>
    <cellStyle name="Обычный 16 30 4" xfId="8939" xr:uid="{00000000-0005-0000-0000-000080130000}"/>
    <cellStyle name="Обычный 16 30 4 2" xfId="39885" xr:uid="{4986DADD-47E3-41BD-95EC-812B91B019E9}"/>
    <cellStyle name="Обычный 16 30 5" xfId="12429" xr:uid="{00000000-0005-0000-0000-000081130000}"/>
    <cellStyle name="Обычный 16 30 5 2" xfId="43351" xr:uid="{0BFDD3E0-BA16-41DD-9DED-65BB1BAF1F05}"/>
    <cellStyle name="Обычный 16 30 6" xfId="15841" xr:uid="{00000000-0005-0000-0000-000082130000}"/>
    <cellStyle name="Обычный 16 30 6 2" xfId="46763" xr:uid="{F2AE67C4-10A9-49F3-88CB-B9938E7F7E9E}"/>
    <cellStyle name="Обычный 16 30 7" xfId="19349" xr:uid="{00000000-0005-0000-0000-000083130000}"/>
    <cellStyle name="Обычный 16 30 7 2" xfId="50271" xr:uid="{C80588E6-D317-4787-80A6-63F177DE34AA}"/>
    <cellStyle name="Обычный 16 30 8" xfId="22775" xr:uid="{00000000-0005-0000-0000-000084130000}"/>
    <cellStyle name="Обычный 16 30 8 2" xfId="53697" xr:uid="{31D39359-EBB5-447A-9ECE-596CF61F3536}"/>
    <cellStyle name="Обычный 16 30 9" xfId="26169" xr:uid="{B45DB6A4-F8E6-44C8-A54A-306DBE80A9D9}"/>
    <cellStyle name="Обычный 16 30 9 2" xfId="57089" xr:uid="{DFFDEDEA-FCAA-426D-9969-55953F0918E1}"/>
    <cellStyle name="Обычный 16 31" xfId="1900" xr:uid="{00000000-0005-0000-0000-000085130000}"/>
    <cellStyle name="Обычный 16 31 10" xfId="29605" xr:uid="{AC34E027-5B3A-45FF-A75B-8834B1270F85}"/>
    <cellStyle name="Обычный 16 31 10 2" xfId="60524" xr:uid="{CA233A93-1279-460D-A2D5-7E782A745D73}"/>
    <cellStyle name="Обычный 16 31 11" xfId="33049" xr:uid="{65AB0FCF-CDF5-480D-8F9B-BB3CE7316479}"/>
    <cellStyle name="Обычный 16 31 2" xfId="3559" xr:uid="{00000000-0005-0000-0000-000086130000}"/>
    <cellStyle name="Обычный 16 31 2 10" xfId="34696" xr:uid="{56549E42-EB0A-4DC3-9D53-C8C06D42A738}"/>
    <cellStyle name="Обычный 16 31 2 2" xfId="7245" xr:uid="{00000000-0005-0000-0000-000087130000}"/>
    <cellStyle name="Обычный 16 31 2 2 2" xfId="38191" xr:uid="{C81681CA-AC69-4F8D-AA63-3E0D8C241499}"/>
    <cellStyle name="Обычный 16 31 2 3" xfId="10600" xr:uid="{00000000-0005-0000-0000-000088130000}"/>
    <cellStyle name="Обычный 16 31 2 3 2" xfId="41546" xr:uid="{93498C77-B116-4B37-8F51-A2178DED6112}"/>
    <cellStyle name="Обычный 16 31 2 4" xfId="14090" xr:uid="{00000000-0005-0000-0000-000089130000}"/>
    <cellStyle name="Обычный 16 31 2 4 2" xfId="45012" xr:uid="{E77EA79D-60CA-49B7-BE8B-60B6D74CF196}"/>
    <cellStyle name="Обычный 16 31 2 5" xfId="17504" xr:uid="{00000000-0005-0000-0000-00008A130000}"/>
    <cellStyle name="Обычный 16 31 2 5 2" xfId="48426" xr:uid="{2A37BA5B-FCDE-47D7-8AF8-C0FBEC365484}"/>
    <cellStyle name="Обычный 16 31 2 6" xfId="21011" xr:uid="{00000000-0005-0000-0000-00008B130000}"/>
    <cellStyle name="Обычный 16 31 2 6 2" xfId="51933" xr:uid="{63224DCA-8538-45FC-92B0-42D87420A3CC}"/>
    <cellStyle name="Обычный 16 31 2 7" xfId="24435" xr:uid="{00000000-0005-0000-0000-00008C130000}"/>
    <cellStyle name="Обычный 16 31 2 7 2" xfId="55357" xr:uid="{154E2C4E-92DF-4844-944E-2FA92B8DE750}"/>
    <cellStyle name="Обычный 16 31 2 8" xfId="27830" xr:uid="{84B12934-7586-4BD5-86D3-3F283ECCAA94}"/>
    <cellStyle name="Обычный 16 31 2 8 2" xfId="58750" xr:uid="{F6DA0219-A1CD-48ED-8696-3C224DE3F01B}"/>
    <cellStyle name="Обычный 16 31 2 9" xfId="31254" xr:uid="{5CCA9C5F-F749-4BFD-8F3E-0417BB2EB96C}"/>
    <cellStyle name="Обычный 16 31 2 9 2" xfId="62171" xr:uid="{8D750C90-8E03-4A53-BB7B-2A7ACD2FD609}"/>
    <cellStyle name="Обычный 16 31 3" xfId="5598" xr:uid="{00000000-0005-0000-0000-00008D130000}"/>
    <cellStyle name="Обычный 16 31 3 2" xfId="36544" xr:uid="{7DFD2D61-7A96-4E06-B275-F9F91D97B84D}"/>
    <cellStyle name="Обычный 16 31 4" xfId="8953" xr:uid="{00000000-0005-0000-0000-00008E130000}"/>
    <cellStyle name="Обычный 16 31 4 2" xfId="39899" xr:uid="{0C5D56C1-0D05-4630-B8F4-59E32ACE9DA5}"/>
    <cellStyle name="Обычный 16 31 5" xfId="12443" xr:uid="{00000000-0005-0000-0000-00008F130000}"/>
    <cellStyle name="Обычный 16 31 5 2" xfId="43365" xr:uid="{4DDA4049-9B4F-43A7-98BF-98636C864EBA}"/>
    <cellStyle name="Обычный 16 31 6" xfId="15855" xr:uid="{00000000-0005-0000-0000-000090130000}"/>
    <cellStyle name="Обычный 16 31 6 2" xfId="46777" xr:uid="{1EF4F3C6-4991-4CC5-AE74-FB0E5177BBCD}"/>
    <cellStyle name="Обычный 16 31 7" xfId="19363" xr:uid="{00000000-0005-0000-0000-000091130000}"/>
    <cellStyle name="Обычный 16 31 7 2" xfId="50285" xr:uid="{BEF5C81C-8CC7-4E95-AD1A-C0715AB82A54}"/>
    <cellStyle name="Обычный 16 31 8" xfId="22789" xr:uid="{00000000-0005-0000-0000-000092130000}"/>
    <cellStyle name="Обычный 16 31 8 2" xfId="53711" xr:uid="{FD4C5C3E-ED22-4C4F-A285-E1455461478C}"/>
    <cellStyle name="Обычный 16 31 9" xfId="26183" xr:uid="{7BBA5D63-DD8E-4C85-8330-8ADCA226AF64}"/>
    <cellStyle name="Обычный 16 31 9 2" xfId="57103" xr:uid="{924DADD9-3DA5-4A92-99D2-A585C6CC6A79}"/>
    <cellStyle name="Обычный 16 32" xfId="1913" xr:uid="{00000000-0005-0000-0000-000093130000}"/>
    <cellStyle name="Обычный 16 32 10" xfId="29618" xr:uid="{E4C6B7E1-DD4B-433E-AD6A-685826E1EAB4}"/>
    <cellStyle name="Обычный 16 32 10 2" xfId="60537" xr:uid="{88CB9C51-9232-4D9D-8EAB-B9935BF7A66F}"/>
    <cellStyle name="Обычный 16 32 11" xfId="33062" xr:uid="{95CCA8B5-3F92-4C2F-9652-5F0533686800}"/>
    <cellStyle name="Обычный 16 32 2" xfId="3572" xr:uid="{00000000-0005-0000-0000-000094130000}"/>
    <cellStyle name="Обычный 16 32 2 10" xfId="34709" xr:uid="{84927E4F-4D8F-46DC-BCE7-595FDDCCE1C6}"/>
    <cellStyle name="Обычный 16 32 2 2" xfId="7258" xr:uid="{00000000-0005-0000-0000-000095130000}"/>
    <cellStyle name="Обычный 16 32 2 2 2" xfId="38204" xr:uid="{9E93B141-3682-4407-8FD0-77E8DC6964A9}"/>
    <cellStyle name="Обычный 16 32 2 3" xfId="10613" xr:uid="{00000000-0005-0000-0000-000096130000}"/>
    <cellStyle name="Обычный 16 32 2 3 2" xfId="41559" xr:uid="{464D16BC-73F3-4DCA-AC5A-259BEE1D6BAC}"/>
    <cellStyle name="Обычный 16 32 2 4" xfId="14103" xr:uid="{00000000-0005-0000-0000-000097130000}"/>
    <cellStyle name="Обычный 16 32 2 4 2" xfId="45025" xr:uid="{75189EEA-49BF-4317-AC39-FDFBB121B0F2}"/>
    <cellStyle name="Обычный 16 32 2 5" xfId="17517" xr:uid="{00000000-0005-0000-0000-000098130000}"/>
    <cellStyle name="Обычный 16 32 2 5 2" xfId="48439" xr:uid="{79947C78-6376-428A-85A3-89F3E7374637}"/>
    <cellStyle name="Обычный 16 32 2 6" xfId="21024" xr:uid="{00000000-0005-0000-0000-000099130000}"/>
    <cellStyle name="Обычный 16 32 2 6 2" xfId="51946" xr:uid="{4EDE2D18-1775-4E7B-B1DE-A529D5C19E99}"/>
    <cellStyle name="Обычный 16 32 2 7" xfId="24448" xr:uid="{00000000-0005-0000-0000-00009A130000}"/>
    <cellStyle name="Обычный 16 32 2 7 2" xfId="55370" xr:uid="{987E1913-E3BF-4372-9441-034827EE855B}"/>
    <cellStyle name="Обычный 16 32 2 8" xfId="27843" xr:uid="{5C7AE47C-FC86-4A46-B4FC-FA7130BB4CB1}"/>
    <cellStyle name="Обычный 16 32 2 8 2" xfId="58763" xr:uid="{C0EB8D57-FE47-4A70-8DF0-DB7B77085D5C}"/>
    <cellStyle name="Обычный 16 32 2 9" xfId="31267" xr:uid="{6865D3DB-CD34-4A0B-A13F-6A1A5A81D251}"/>
    <cellStyle name="Обычный 16 32 2 9 2" xfId="62184" xr:uid="{7EDF304A-E154-4C7C-8644-BBA6C5B3E511}"/>
    <cellStyle name="Обычный 16 32 3" xfId="5611" xr:uid="{00000000-0005-0000-0000-00009B130000}"/>
    <cellStyle name="Обычный 16 32 3 2" xfId="36557" xr:uid="{41BC89AA-F2B6-4F04-A7B4-DA3C91144CBB}"/>
    <cellStyle name="Обычный 16 32 4" xfId="8966" xr:uid="{00000000-0005-0000-0000-00009C130000}"/>
    <cellStyle name="Обычный 16 32 4 2" xfId="39912" xr:uid="{C4568B7C-CD42-4D6C-885B-9716E00DD260}"/>
    <cellStyle name="Обычный 16 32 5" xfId="12456" xr:uid="{00000000-0005-0000-0000-00009D130000}"/>
    <cellStyle name="Обычный 16 32 5 2" xfId="43378" xr:uid="{5C8CE7E9-CAC9-4E6B-AF08-AF3876E5A601}"/>
    <cellStyle name="Обычный 16 32 6" xfId="15868" xr:uid="{00000000-0005-0000-0000-00009E130000}"/>
    <cellStyle name="Обычный 16 32 6 2" xfId="46790" xr:uid="{F24C7027-777C-4D8B-B910-B1CC614D6B2B}"/>
    <cellStyle name="Обычный 16 32 7" xfId="19376" xr:uid="{00000000-0005-0000-0000-00009F130000}"/>
    <cellStyle name="Обычный 16 32 7 2" xfId="50298" xr:uid="{007D9411-9A3A-48AA-A6FB-884746A94490}"/>
    <cellStyle name="Обычный 16 32 8" xfId="22802" xr:uid="{00000000-0005-0000-0000-0000A0130000}"/>
    <cellStyle name="Обычный 16 32 8 2" xfId="53724" xr:uid="{52A26AD9-5ECC-4F42-9441-CB3369E8AC11}"/>
    <cellStyle name="Обычный 16 32 9" xfId="26196" xr:uid="{F997DA98-EFF9-4E2C-BCAA-9651E16B5840}"/>
    <cellStyle name="Обычный 16 32 9 2" xfId="57116" xr:uid="{27E49631-EA3F-436B-B922-401007EDF680}"/>
    <cellStyle name="Обычный 16 33" xfId="1981" xr:uid="{00000000-0005-0000-0000-0000A1130000}"/>
    <cellStyle name="Обычный 16 33 10" xfId="33127" xr:uid="{6EB6630A-67CD-4DCA-B8B1-0565E341C63F}"/>
    <cellStyle name="Обычный 16 33 2" xfId="5676" xr:uid="{00000000-0005-0000-0000-0000A2130000}"/>
    <cellStyle name="Обычный 16 33 2 2" xfId="36622" xr:uid="{CC974C93-A2C2-4D06-8241-84B7FF85704F}"/>
    <cellStyle name="Обычный 16 33 3" xfId="9031" xr:uid="{00000000-0005-0000-0000-0000A3130000}"/>
    <cellStyle name="Обычный 16 33 3 2" xfId="39977" xr:uid="{313B6BB8-1B82-4064-A4EB-8AECE431EDC0}"/>
    <cellStyle name="Обычный 16 33 4" xfId="12521" xr:uid="{00000000-0005-0000-0000-0000A4130000}"/>
    <cellStyle name="Обычный 16 33 4 2" xfId="43443" xr:uid="{6EE9EC6F-3827-4FC5-8B1A-DD354DFDD940}"/>
    <cellStyle name="Обычный 16 33 5" xfId="15933" xr:uid="{00000000-0005-0000-0000-0000A5130000}"/>
    <cellStyle name="Обычный 16 33 5 2" xfId="46855" xr:uid="{BD953AEC-C35D-4859-BBFB-DA6BF98C1F64}"/>
    <cellStyle name="Обычный 16 33 6" xfId="19441" xr:uid="{00000000-0005-0000-0000-0000A6130000}"/>
    <cellStyle name="Обычный 16 33 6 2" xfId="50363" xr:uid="{2024BDCB-5645-4DD0-BB22-9D7D7DBC4667}"/>
    <cellStyle name="Обычный 16 33 7" xfId="22867" xr:uid="{00000000-0005-0000-0000-0000A7130000}"/>
    <cellStyle name="Обычный 16 33 7 2" xfId="53789" xr:uid="{652B5CB0-9A1C-4F9C-BA72-D8D4B5B865A5}"/>
    <cellStyle name="Обычный 16 33 8" xfId="26261" xr:uid="{81989338-8846-484D-ACD1-9CF41F7D74EE}"/>
    <cellStyle name="Обычный 16 33 8 2" xfId="57181" xr:uid="{8A9FE84B-96D9-4A61-8436-CF4075864223}"/>
    <cellStyle name="Обычный 16 33 9" xfId="29683" xr:uid="{312EBAA2-E6FC-49FB-B264-CB5A93197284}"/>
    <cellStyle name="Обычный 16 33 9 2" xfId="60602" xr:uid="{0E483A10-BD77-4ECF-B8B0-34D0ADE31831}"/>
    <cellStyle name="Обычный 16 34" xfId="2003" xr:uid="{00000000-0005-0000-0000-0000A8130000}"/>
    <cellStyle name="Обычный 16 34 10" xfId="33146" xr:uid="{E07073EC-A207-4A4F-9D09-80FD7ACA379C}"/>
    <cellStyle name="Обычный 16 34 2" xfId="5695" xr:uid="{00000000-0005-0000-0000-0000A9130000}"/>
    <cellStyle name="Обычный 16 34 2 2" xfId="36641" xr:uid="{DD800923-4FCC-4FA4-86C7-BB548F77253E}"/>
    <cellStyle name="Обычный 16 34 3" xfId="9050" xr:uid="{00000000-0005-0000-0000-0000AA130000}"/>
    <cellStyle name="Обычный 16 34 3 2" xfId="39996" xr:uid="{0300ACA8-C779-4375-9624-E8C205C2699A}"/>
    <cellStyle name="Обычный 16 34 4" xfId="12540" xr:uid="{00000000-0005-0000-0000-0000AB130000}"/>
    <cellStyle name="Обычный 16 34 4 2" xfId="43462" xr:uid="{5AB3506D-2923-43F1-BA27-DBD08BB6DEB9}"/>
    <cellStyle name="Обычный 16 34 5" xfId="15952" xr:uid="{00000000-0005-0000-0000-0000AC130000}"/>
    <cellStyle name="Обычный 16 34 5 2" xfId="46874" xr:uid="{02C74E4A-DEEA-4539-A0E7-86E1FAC9490A}"/>
    <cellStyle name="Обычный 16 34 6" xfId="19460" xr:uid="{00000000-0005-0000-0000-0000AD130000}"/>
    <cellStyle name="Обычный 16 34 6 2" xfId="50382" xr:uid="{B31C4C18-2FB1-431E-888F-E2144BB17C2B}"/>
    <cellStyle name="Обычный 16 34 7" xfId="22886" xr:uid="{00000000-0005-0000-0000-0000AE130000}"/>
    <cellStyle name="Обычный 16 34 7 2" xfId="53808" xr:uid="{16B78774-4C15-49FF-A1E7-F1F4A1E13397}"/>
    <cellStyle name="Обычный 16 34 8" xfId="26280" xr:uid="{5A214910-88B7-4B1C-9915-F35E1EA92D71}"/>
    <cellStyle name="Обычный 16 34 8 2" xfId="57200" xr:uid="{E4454E4B-19D1-46DF-B050-CB1AB96CB7A3}"/>
    <cellStyle name="Обычный 16 34 9" xfId="29702" xr:uid="{85807FDF-F31D-477B-A586-8872579F5255}"/>
    <cellStyle name="Обычный 16 34 9 2" xfId="60621" xr:uid="{07AFD9D1-5F88-4C3A-A073-D2C4F17069E1}"/>
    <cellStyle name="Обычный 16 35" xfId="2052" xr:uid="{00000000-0005-0000-0000-0000AF130000}"/>
    <cellStyle name="Обычный 16 35 10" xfId="33191" xr:uid="{7EC82849-6B22-4FCA-AC0F-F817C05EFB3D}"/>
    <cellStyle name="Обычный 16 35 2" xfId="5740" xr:uid="{00000000-0005-0000-0000-0000B0130000}"/>
    <cellStyle name="Обычный 16 35 2 2" xfId="36686" xr:uid="{1CDC2339-3923-43C9-8616-5BF32FB2A2B5}"/>
    <cellStyle name="Обычный 16 35 3" xfId="9095" xr:uid="{00000000-0005-0000-0000-0000B1130000}"/>
    <cellStyle name="Обычный 16 35 3 2" xfId="40041" xr:uid="{141B5C36-380E-4C41-A85D-6276E3D1C2BE}"/>
    <cellStyle name="Обычный 16 35 4" xfId="12585" xr:uid="{00000000-0005-0000-0000-0000B2130000}"/>
    <cellStyle name="Обычный 16 35 4 2" xfId="43507" xr:uid="{9DC70334-ABE1-4F95-B8A6-CAA1E3BABEEB}"/>
    <cellStyle name="Обычный 16 35 5" xfId="15998" xr:uid="{00000000-0005-0000-0000-0000B3130000}"/>
    <cellStyle name="Обычный 16 35 5 2" xfId="46920" xr:uid="{C81CE321-743B-4900-9654-A2B4466241E3}"/>
    <cellStyle name="Обычный 16 35 6" xfId="19506" xr:uid="{00000000-0005-0000-0000-0000B4130000}"/>
    <cellStyle name="Обычный 16 35 6 2" xfId="50428" xr:uid="{EF69F0A1-D0A5-42DD-921E-F4E230EEFF64}"/>
    <cellStyle name="Обычный 16 35 7" xfId="22931" xr:uid="{00000000-0005-0000-0000-0000B5130000}"/>
    <cellStyle name="Обычный 16 35 7 2" xfId="53853" xr:uid="{E77570CA-51CA-4BFD-9B52-B817C5905CA9}"/>
    <cellStyle name="Обычный 16 35 8" xfId="26325" xr:uid="{2B378FB5-3133-41C6-84C3-9F231AFACA93}"/>
    <cellStyle name="Обычный 16 35 8 2" xfId="57245" xr:uid="{1B827512-2719-4F81-9FEC-46B53736FC18}"/>
    <cellStyle name="Обычный 16 35 9" xfId="29748" xr:uid="{48560930-D3C2-49BA-8052-2D4255604B2F}"/>
    <cellStyle name="Обычный 16 35 9 2" xfId="60666" xr:uid="{82ADE1D8-01FD-4442-BF5C-969D77650C8D}"/>
    <cellStyle name="Обычный 16 36" xfId="2065" xr:uid="{00000000-0005-0000-0000-0000B6130000}"/>
    <cellStyle name="Обычный 16 36 10" xfId="33204" xr:uid="{5424097C-2711-491C-9FF5-C7B5DB635FD3}"/>
    <cellStyle name="Обычный 16 36 2" xfId="5753" xr:uid="{00000000-0005-0000-0000-0000B7130000}"/>
    <cellStyle name="Обычный 16 36 2 2" xfId="36699" xr:uid="{0A196284-108D-4225-AB36-2191BB010189}"/>
    <cellStyle name="Обычный 16 36 3" xfId="9108" xr:uid="{00000000-0005-0000-0000-0000B8130000}"/>
    <cellStyle name="Обычный 16 36 3 2" xfId="40054" xr:uid="{A597BD6F-DE14-4B34-8B00-D079615C4755}"/>
    <cellStyle name="Обычный 16 36 4" xfId="12598" xr:uid="{00000000-0005-0000-0000-0000B9130000}"/>
    <cellStyle name="Обычный 16 36 4 2" xfId="43520" xr:uid="{42DA5EA0-E15C-4DF4-B363-E20C6786F6DD}"/>
    <cellStyle name="Обычный 16 36 5" xfId="16011" xr:uid="{00000000-0005-0000-0000-0000BA130000}"/>
    <cellStyle name="Обычный 16 36 5 2" xfId="46933" xr:uid="{E577E61E-6BEB-4860-80CE-805DD199B713}"/>
    <cellStyle name="Обычный 16 36 6" xfId="19519" xr:uid="{00000000-0005-0000-0000-0000BB130000}"/>
    <cellStyle name="Обычный 16 36 6 2" xfId="50441" xr:uid="{836CF744-5486-4E1F-95F7-0C114F6A3F95}"/>
    <cellStyle name="Обычный 16 36 7" xfId="22944" xr:uid="{00000000-0005-0000-0000-0000BC130000}"/>
    <cellStyle name="Обычный 16 36 7 2" xfId="53866" xr:uid="{C8B5E336-7DA0-4591-8808-5159D86EE59C}"/>
    <cellStyle name="Обычный 16 36 8" xfId="26338" xr:uid="{B1AFE023-0F11-497D-9D13-41D5D05A01FD}"/>
    <cellStyle name="Обычный 16 36 8 2" xfId="57258" xr:uid="{1F532FDB-F4AF-47EB-AB04-EE3453E18901}"/>
    <cellStyle name="Обычный 16 36 9" xfId="29761" xr:uid="{4A862ABD-F194-4549-92D3-0C9C7C2A0097}"/>
    <cellStyle name="Обычный 16 36 9 2" xfId="60679" xr:uid="{70358831-5C6D-4084-8081-F5386547A330}"/>
    <cellStyle name="Обычный 16 37" xfId="2079" xr:uid="{00000000-0005-0000-0000-0000BD130000}"/>
    <cellStyle name="Обычный 16 37 10" xfId="33218" xr:uid="{06483378-5641-4A1A-8DA2-7583CE3A4A13}"/>
    <cellStyle name="Обычный 16 37 2" xfId="5767" xr:uid="{00000000-0005-0000-0000-0000BE130000}"/>
    <cellStyle name="Обычный 16 37 2 2" xfId="36713" xr:uid="{44BC42F2-3827-4FAD-A039-205ADBC7F041}"/>
    <cellStyle name="Обычный 16 37 3" xfId="9122" xr:uid="{00000000-0005-0000-0000-0000BF130000}"/>
    <cellStyle name="Обычный 16 37 3 2" xfId="40068" xr:uid="{DDBAFB2C-9BC5-4921-BC40-20F1E479C9F8}"/>
    <cellStyle name="Обычный 16 37 4" xfId="12612" xr:uid="{00000000-0005-0000-0000-0000C0130000}"/>
    <cellStyle name="Обычный 16 37 4 2" xfId="43534" xr:uid="{788ACD22-8EB7-42F0-AEFC-C7754E98BAC5}"/>
    <cellStyle name="Обычный 16 37 5" xfId="16025" xr:uid="{00000000-0005-0000-0000-0000C1130000}"/>
    <cellStyle name="Обычный 16 37 5 2" xfId="46947" xr:uid="{C62D26D4-0913-4052-B539-A12D003DA5A1}"/>
    <cellStyle name="Обычный 16 37 6" xfId="19533" xr:uid="{00000000-0005-0000-0000-0000C2130000}"/>
    <cellStyle name="Обычный 16 37 6 2" xfId="50455" xr:uid="{0BDADCB2-76F7-430B-9E00-CBB700800691}"/>
    <cellStyle name="Обычный 16 37 7" xfId="22958" xr:uid="{00000000-0005-0000-0000-0000C3130000}"/>
    <cellStyle name="Обычный 16 37 7 2" xfId="53880" xr:uid="{BEAA27F0-481A-4A89-921B-13118C7AA569}"/>
    <cellStyle name="Обычный 16 37 8" xfId="26352" xr:uid="{6C2AD387-ABEC-4FE2-9566-7F810D6A0A11}"/>
    <cellStyle name="Обычный 16 37 8 2" xfId="57272" xr:uid="{E5DB5602-710F-4554-9FA5-C0AD23255E8C}"/>
    <cellStyle name="Обычный 16 37 9" xfId="29775" xr:uid="{6272FA09-A575-4C4B-B97E-31D4185B0F27}"/>
    <cellStyle name="Обычный 16 37 9 2" xfId="60693" xr:uid="{913AD1C9-2A0F-46D7-B7D1-9215A72DAA45}"/>
    <cellStyle name="Обычный 16 38" xfId="2094" xr:uid="{00000000-0005-0000-0000-0000C4130000}"/>
    <cellStyle name="Обычный 16 38 10" xfId="33232" xr:uid="{9DEA0E36-09EC-4A4A-8E45-6D0AD1528264}"/>
    <cellStyle name="Обычный 16 38 2" xfId="5781" xr:uid="{00000000-0005-0000-0000-0000C5130000}"/>
    <cellStyle name="Обычный 16 38 2 2" xfId="36727" xr:uid="{9A53C88D-2D2B-4531-A429-46541FE6FAD0}"/>
    <cellStyle name="Обычный 16 38 3" xfId="9136" xr:uid="{00000000-0005-0000-0000-0000C6130000}"/>
    <cellStyle name="Обычный 16 38 3 2" xfId="40082" xr:uid="{CABA8421-26F9-4CD3-A88F-30EFA13008D9}"/>
    <cellStyle name="Обычный 16 38 4" xfId="12626" xr:uid="{00000000-0005-0000-0000-0000C7130000}"/>
    <cellStyle name="Обычный 16 38 4 2" xfId="43548" xr:uid="{AB5BCF2E-3D0C-4C66-822A-43E4D1F1A864}"/>
    <cellStyle name="Обычный 16 38 5" xfId="16039" xr:uid="{00000000-0005-0000-0000-0000C8130000}"/>
    <cellStyle name="Обычный 16 38 5 2" xfId="46961" xr:uid="{A66A8FF7-20BC-4ED2-A3EA-F71DCDD61376}"/>
    <cellStyle name="Обычный 16 38 6" xfId="19546" xr:uid="{00000000-0005-0000-0000-0000C9130000}"/>
    <cellStyle name="Обычный 16 38 6 2" xfId="50468" xr:uid="{920DE0DE-8780-4DA8-93DC-E81F19B66D7D}"/>
    <cellStyle name="Обычный 16 38 7" xfId="22971" xr:uid="{00000000-0005-0000-0000-0000CA130000}"/>
    <cellStyle name="Обычный 16 38 7 2" xfId="53893" xr:uid="{2FE38A2E-2D5F-42B3-AF84-7CC48521736B}"/>
    <cellStyle name="Обычный 16 38 8" xfId="26366" xr:uid="{17AEFE41-58FA-4E77-96FA-0835038C946B}"/>
    <cellStyle name="Обычный 16 38 8 2" xfId="57286" xr:uid="{A66A97B9-B128-4979-B9AB-503B5FACD862}"/>
    <cellStyle name="Обычный 16 38 9" xfId="29789" xr:uid="{B061863A-3AD2-4BFB-9D7F-F2DF1EDEC10C}"/>
    <cellStyle name="Обычный 16 38 9 2" xfId="60707" xr:uid="{DDCD5E6C-C25E-49B7-9A35-E5E9A10ED94D}"/>
    <cellStyle name="Обычный 16 39" xfId="10688" xr:uid="{00000000-0005-0000-0000-0000CB130000}"/>
    <cellStyle name="Обычный 16 39 2" xfId="41634" xr:uid="{D4BD3B22-C866-4A25-BA7F-ECC9F2ABD68C}"/>
    <cellStyle name="Обычный 16 4" xfId="122" xr:uid="{00000000-0005-0000-0000-0000CC130000}"/>
    <cellStyle name="Обычный 16 4 10" xfId="14334" xr:uid="{00000000-0005-0000-0000-0000CD130000}"/>
    <cellStyle name="Обычный 16 4 10 2" xfId="45256" xr:uid="{868B16C3-7ECF-447C-B53C-522324A766DD}"/>
    <cellStyle name="Обычный 16 4 11" xfId="17842" xr:uid="{00000000-0005-0000-0000-0000CE130000}"/>
    <cellStyle name="Обычный 16 4 11 2" xfId="48764" xr:uid="{F98C00EA-FBB8-469F-B3C1-7B6664193826}"/>
    <cellStyle name="Обычный 16 4 12" xfId="21268" xr:uid="{00000000-0005-0000-0000-0000CF130000}"/>
    <cellStyle name="Обычный 16 4 12 2" xfId="52190" xr:uid="{CBE07F99-4CD3-405C-A4F9-BE9595CD9737}"/>
    <cellStyle name="Обычный 16 4 13" xfId="24662" xr:uid="{E720A7D8-4E98-441B-B5CF-41256D6DBF84}"/>
    <cellStyle name="Обычный 16 4 13 2" xfId="55582" xr:uid="{226F9FD8-9A99-4A0B-BF47-4580E3A44EFF}"/>
    <cellStyle name="Обычный 16 4 14" xfId="28084" xr:uid="{EFB5D15F-7C6E-45B9-98BA-10B98DD7D4A7}"/>
    <cellStyle name="Обычный 16 4 14 2" xfId="59003" xr:uid="{980104EE-ACA5-43E1-A9ED-6E34971A2C5B}"/>
    <cellStyle name="Обычный 16 4 15" xfId="31416" xr:uid="{5FBF16C6-B373-4545-8B3F-E171596C0247}"/>
    <cellStyle name="Обычный 16 4 2" xfId="523" xr:uid="{00000000-0005-0000-0000-0000D0130000}"/>
    <cellStyle name="Обычный 16 4 2 10" xfId="24867" xr:uid="{B53A959C-EB9D-4AF7-B619-9F807E50AFF4}"/>
    <cellStyle name="Обычный 16 4 2 10 2" xfId="55787" xr:uid="{E184F82E-47F2-4194-9ADF-A911480CB2B2}"/>
    <cellStyle name="Обычный 16 4 2 11" xfId="28289" xr:uid="{5E6D4B89-4878-4931-98DB-824F79CA79F3}"/>
    <cellStyle name="Обычный 16 4 2 11 2" xfId="59208" xr:uid="{0804083A-FE6F-45A3-A77B-79C702E6DCEC}"/>
    <cellStyle name="Обычный 16 4 2 12" xfId="31733" xr:uid="{37B9E53C-3421-45E6-8821-0D288F4B7D71}"/>
    <cellStyle name="Обычный 16 4 2 13" xfId="62314" xr:uid="{A8CC0A15-437E-48C0-9D36-A610D514E7DB}"/>
    <cellStyle name="Обычный 16 4 2 2" xfId="3890" xr:uid="{00000000-0005-0000-0000-0000D1130000}"/>
    <cellStyle name="Обычный 16 4 2 2 2" xfId="34882" xr:uid="{8F76293F-F24F-484A-B151-89DF26CD8B4D}"/>
    <cellStyle name="Обычный 16 4 2 3" xfId="4282" xr:uid="{00000000-0005-0000-0000-0000D2130000}"/>
    <cellStyle name="Обычный 16 4 2 3 2" xfId="35228" xr:uid="{5FF17569-2D75-462C-B622-D6959CF41824}"/>
    <cellStyle name="Обычный 16 4 2 4" xfId="7637" xr:uid="{00000000-0005-0000-0000-0000D3130000}"/>
    <cellStyle name="Обычный 16 4 2 4 2" xfId="38583" xr:uid="{1C14E04A-4794-4D61-99A3-CDFDB3C9B1A7}"/>
    <cellStyle name="Обычный 16 4 2 5" xfId="11127" xr:uid="{00000000-0005-0000-0000-0000D4130000}"/>
    <cellStyle name="Обычный 16 4 2 5 2" xfId="42049" xr:uid="{6D1312FC-7D8A-49ED-9D89-83469BC4F633}"/>
    <cellStyle name="Обычный 16 4 2 6" xfId="14539" xr:uid="{00000000-0005-0000-0000-0000D5130000}"/>
    <cellStyle name="Обычный 16 4 2 6 2" xfId="45461" xr:uid="{57D9C2CF-0458-4106-B12A-84C6AC1B9BA2}"/>
    <cellStyle name="Обычный 16 4 2 7" xfId="17702" xr:uid="{00000000-0005-0000-0000-0000D6130000}"/>
    <cellStyle name="Обычный 16 4 2 7 2" xfId="48624" xr:uid="{D92A74E6-F999-427B-A789-C0C96817B48D}"/>
    <cellStyle name="Обычный 16 4 2 8" xfId="18047" xr:uid="{00000000-0005-0000-0000-0000D7130000}"/>
    <cellStyle name="Обычный 16 4 2 8 2" xfId="48969" xr:uid="{1544F82E-4BE8-4091-99F8-6D3A2D59C040}"/>
    <cellStyle name="Обычный 16 4 2 9" xfId="21473" xr:uid="{00000000-0005-0000-0000-0000D8130000}"/>
    <cellStyle name="Обычный 16 4 2 9 2" xfId="52395" xr:uid="{EDA2F09A-F590-41A1-9B96-E2126E171688}"/>
    <cellStyle name="Обычный 16 4 3" xfId="2243" xr:uid="{00000000-0005-0000-0000-0000D9130000}"/>
    <cellStyle name="Обычный 16 4 3 10" xfId="33380" xr:uid="{DC7C2AB3-8CA8-4498-8A1C-C3335C292270}"/>
    <cellStyle name="Обычный 16 4 3 2" xfId="5929" xr:uid="{00000000-0005-0000-0000-0000DA130000}"/>
    <cellStyle name="Обычный 16 4 3 2 2" xfId="36875" xr:uid="{9E2825E9-B9C5-41A8-AFC0-D3D3BEC6033E}"/>
    <cellStyle name="Обычный 16 4 3 3" xfId="9284" xr:uid="{00000000-0005-0000-0000-0000DB130000}"/>
    <cellStyle name="Обычный 16 4 3 3 2" xfId="40230" xr:uid="{C99EB24B-EC38-4707-8248-6287CFB71D63}"/>
    <cellStyle name="Обычный 16 4 3 4" xfId="12774" xr:uid="{00000000-0005-0000-0000-0000DC130000}"/>
    <cellStyle name="Обычный 16 4 3 4 2" xfId="43696" xr:uid="{6D8CD4E9-F20F-44C7-B42A-5E62C14D0680}"/>
    <cellStyle name="Обычный 16 4 3 5" xfId="16188" xr:uid="{00000000-0005-0000-0000-0000DD130000}"/>
    <cellStyle name="Обычный 16 4 3 5 2" xfId="47110" xr:uid="{8C345443-39EC-466C-B2F3-C938B0C8C671}"/>
    <cellStyle name="Обычный 16 4 3 6" xfId="19695" xr:uid="{00000000-0005-0000-0000-0000DE130000}"/>
    <cellStyle name="Обычный 16 4 3 6 2" xfId="50617" xr:uid="{96E7A972-1BDB-446B-BC52-F71DCDE831E2}"/>
    <cellStyle name="Обычный 16 4 3 7" xfId="23119" xr:uid="{00000000-0005-0000-0000-0000DF130000}"/>
    <cellStyle name="Обычный 16 4 3 7 2" xfId="54041" xr:uid="{8DECB712-A7F5-4822-8405-F74A9040C5E5}"/>
    <cellStyle name="Обычный 16 4 3 8" xfId="26514" xr:uid="{0867307F-B5C4-49AC-A876-86DBD1178695}"/>
    <cellStyle name="Обычный 16 4 3 8 2" xfId="57434" xr:uid="{3E4578E6-D75A-4030-8B9A-EC2BE00570E7}"/>
    <cellStyle name="Обычный 16 4 3 9" xfId="29938" xr:uid="{3F896B18-C295-40EC-A7E8-0BB864641D10}"/>
    <cellStyle name="Обычный 16 4 3 9 2" xfId="60855" xr:uid="{4ECBD99C-B6F7-4178-9A01-F628E22ECD1F}"/>
    <cellStyle name="Обычный 16 4 4" xfId="280" xr:uid="{00000000-0005-0000-0000-0000E0130000}"/>
    <cellStyle name="Обычный 16 4 4 2" xfId="31528" xr:uid="{09A3D9E5-8707-431D-9014-E5F65DDF9087}"/>
    <cellStyle name="Обычный 16 4 5" xfId="3750" xr:uid="{00000000-0005-0000-0000-0000E1130000}"/>
    <cellStyle name="Обычный 16 4 6" xfId="4077" xr:uid="{00000000-0005-0000-0000-0000E2130000}"/>
    <cellStyle name="Обычный 16 4 6 2" xfId="35023" xr:uid="{6FCFE192-2D0F-4DD5-8FED-D51DD70153DA}"/>
    <cellStyle name="Обычный 16 4 7" xfId="7432" xr:uid="{00000000-0005-0000-0000-0000E3130000}"/>
    <cellStyle name="Обычный 16 4 7 2" xfId="38378" xr:uid="{A31BFC7E-9E43-4A85-9904-D9052673AA23}"/>
    <cellStyle name="Обычный 16 4 8" xfId="10745" xr:uid="{00000000-0005-0000-0000-0000E4130000}"/>
    <cellStyle name="Обычный 16 4 8 2" xfId="41676" xr:uid="{97726D53-965D-4B17-B633-C3AABD9C3FC8}"/>
    <cellStyle name="Обычный 16 4 9" xfId="10922" xr:uid="{00000000-0005-0000-0000-0000E5130000}"/>
    <cellStyle name="Обычный 16 4 9 2" xfId="41844" xr:uid="{416C1DC5-73E2-4E9E-A69F-32F13F241CA1}"/>
    <cellStyle name="Обычный 16 40" xfId="10701" xr:uid="{00000000-0005-0000-0000-0000E6130000}"/>
    <cellStyle name="Обычный 16 40 2" xfId="41647" xr:uid="{E7B73B03-9A7A-4B2A-B319-590FB9144293}"/>
    <cellStyle name="Обычный 16 41" xfId="10786" xr:uid="{00000000-0005-0000-0000-0000E7130000}"/>
    <cellStyle name="Обычный 16 41 2" xfId="41708" xr:uid="{85040920-9BF4-406F-BFE3-6C3DB2AC22EB}"/>
    <cellStyle name="Обычный 16 42" xfId="10798" xr:uid="{00000000-0005-0000-0000-0000E8130000}"/>
    <cellStyle name="Обычный 16 42 2" xfId="41720" xr:uid="{C5B606E5-57B3-47A9-9898-C61C04329D1D}"/>
    <cellStyle name="Обычный 16 43" xfId="14179" xr:uid="{00000000-0005-0000-0000-0000E9130000}"/>
    <cellStyle name="Обычный 16 43 2" xfId="45101" xr:uid="{91EBAC8A-EBB2-4A96-B32A-24314582C9C2}"/>
    <cellStyle name="Обычный 16 44" xfId="14195" xr:uid="{00000000-0005-0000-0000-0000EA130000}"/>
    <cellStyle name="Обычный 16 44 2" xfId="45117" xr:uid="{FB4281B2-D76C-4243-B3AC-3C4886A2D8B7}"/>
    <cellStyle name="Обычный 16 45" xfId="14212" xr:uid="{00000000-0005-0000-0000-0000EB130000}"/>
    <cellStyle name="Обычный 16 45 2" xfId="45134" xr:uid="{95408085-E708-492C-9E7B-3FFDE5D8F4D8}"/>
    <cellStyle name="Обычный 16 46" xfId="17728" xr:uid="{00000000-0005-0000-0000-0000EC130000}"/>
    <cellStyle name="Обычный 16 46 2" xfId="48650" xr:uid="{9B8DF40E-014A-4657-8657-1E1DF0ACC4AC}"/>
    <cellStyle name="Обычный 16 47" xfId="21106" xr:uid="{00000000-0005-0000-0000-0000ED130000}"/>
    <cellStyle name="Обычный 16 47 2" xfId="52028" xr:uid="{E94B6AF6-3E2B-4DA4-8938-63328FE747EC}"/>
    <cellStyle name="Обычный 16 48" xfId="21121" xr:uid="{00000000-0005-0000-0000-0000EE130000}"/>
    <cellStyle name="Обычный 16 48 2" xfId="52043" xr:uid="{2B09EEDC-F2D4-49FE-B710-AA5BF8545A89}"/>
    <cellStyle name="Обычный 16 49" xfId="21157" xr:uid="{00000000-0005-0000-0000-0000EF130000}"/>
    <cellStyle name="Обычный 16 49 2" xfId="52079" xr:uid="{F189F630-E6D1-46C3-8B0C-159DE691E450}"/>
    <cellStyle name="Обычный 16 5" xfId="327" xr:uid="{00000000-0005-0000-0000-0000F0130000}"/>
    <cellStyle name="Обычный 16 5 10" xfId="17630" xr:uid="{00000000-0005-0000-0000-0000F1130000}"/>
    <cellStyle name="Обычный 16 5 10 2" xfId="48552" xr:uid="{678807F3-505E-452E-ACA3-97626FE04098}"/>
    <cellStyle name="Обычный 16 5 11" xfId="17871" xr:uid="{00000000-0005-0000-0000-0000F2130000}"/>
    <cellStyle name="Обычный 16 5 11 2" xfId="48793" xr:uid="{A4EAAC71-D969-465E-AF13-6E1A87630A33}"/>
    <cellStyle name="Обычный 16 5 12" xfId="21297" xr:uid="{00000000-0005-0000-0000-0000F3130000}"/>
    <cellStyle name="Обычный 16 5 12 2" xfId="52219" xr:uid="{4A9017DB-39B4-4D76-9191-481AC630A4FF}"/>
    <cellStyle name="Обычный 16 5 13" xfId="24691" xr:uid="{D6EDDAE3-2E28-489F-9328-9CFA84B91529}"/>
    <cellStyle name="Обычный 16 5 13 2" xfId="55611" xr:uid="{B99C9E9D-3139-4744-B8D5-2A45EFA784DA}"/>
    <cellStyle name="Обычный 16 5 14" xfId="28113" xr:uid="{3414DE6A-C095-4370-854C-E94E0459DD61}"/>
    <cellStyle name="Обычный 16 5 14 2" xfId="59032" xr:uid="{30F01FC6-B24D-4EC0-961F-EE6F00AFBA61}"/>
    <cellStyle name="Обычный 16 5 15" xfId="31557" xr:uid="{7293C27D-9A68-4ACC-830D-7ECB7100D4EF}"/>
    <cellStyle name="Обычный 16 5 16" xfId="62315" xr:uid="{17A91285-0E55-4D85-B510-C8D95435104F}"/>
    <cellStyle name="Обычный 16 5 2" xfId="536" xr:uid="{00000000-0005-0000-0000-0000F4130000}"/>
    <cellStyle name="Обычный 16 5 2 10" xfId="31746" xr:uid="{6DDBF0D9-AFE8-4950-A8F4-8579E7632349}"/>
    <cellStyle name="Обычный 16 5 2 2" xfId="4295" xr:uid="{00000000-0005-0000-0000-0000F5130000}"/>
    <cellStyle name="Обычный 16 5 2 2 2" xfId="35241" xr:uid="{D1EAE91D-811A-40AF-996E-E80BB851D8F8}"/>
    <cellStyle name="Обычный 16 5 2 3" xfId="7650" xr:uid="{00000000-0005-0000-0000-0000F6130000}"/>
    <cellStyle name="Обычный 16 5 2 3 2" xfId="38596" xr:uid="{0CAB603E-7979-40F2-9923-8EBC3496064A}"/>
    <cellStyle name="Обычный 16 5 2 4" xfId="11140" xr:uid="{00000000-0005-0000-0000-0000F7130000}"/>
    <cellStyle name="Обычный 16 5 2 4 2" xfId="42062" xr:uid="{77F623E0-F490-4E30-81D6-13A86D3FF146}"/>
    <cellStyle name="Обычный 16 5 2 5" xfId="14552" xr:uid="{00000000-0005-0000-0000-0000F8130000}"/>
    <cellStyle name="Обычный 16 5 2 5 2" xfId="45474" xr:uid="{979291B3-207A-4E3B-B445-EE894F4D7C4E}"/>
    <cellStyle name="Обычный 16 5 2 6" xfId="18060" xr:uid="{00000000-0005-0000-0000-0000F9130000}"/>
    <cellStyle name="Обычный 16 5 2 6 2" xfId="48982" xr:uid="{E0B420F9-9FA7-4390-B7E9-45A9EFB3F2F9}"/>
    <cellStyle name="Обычный 16 5 2 7" xfId="21486" xr:uid="{00000000-0005-0000-0000-0000FA130000}"/>
    <cellStyle name="Обычный 16 5 2 7 2" xfId="52408" xr:uid="{6665D137-BE18-4277-B41E-EF8F401A2543}"/>
    <cellStyle name="Обычный 16 5 2 8" xfId="24880" xr:uid="{D77FEF00-5388-4E07-8596-1C2ED4710EA9}"/>
    <cellStyle name="Обычный 16 5 2 8 2" xfId="55800" xr:uid="{4D5C2FF7-7100-4B31-81F9-7FCB0F6E890F}"/>
    <cellStyle name="Обычный 16 5 2 9" xfId="28302" xr:uid="{4D5B02FA-E365-472C-83B8-090825B14424}"/>
    <cellStyle name="Обычный 16 5 2 9 2" xfId="59221" xr:uid="{C34C91F5-1E8A-41F2-BE5E-7BE6085821A3}"/>
    <cellStyle name="Обычный 16 5 3" xfId="2256" xr:uid="{00000000-0005-0000-0000-0000FB130000}"/>
    <cellStyle name="Обычный 16 5 3 10" xfId="33393" xr:uid="{A57FC2D4-E20B-45B3-8237-27D4D247709A}"/>
    <cellStyle name="Обычный 16 5 3 2" xfId="5942" xr:uid="{00000000-0005-0000-0000-0000FC130000}"/>
    <cellStyle name="Обычный 16 5 3 2 2" xfId="36888" xr:uid="{9DCB07F5-8253-443D-BC95-457468A5197C}"/>
    <cellStyle name="Обычный 16 5 3 3" xfId="9297" xr:uid="{00000000-0005-0000-0000-0000FD130000}"/>
    <cellStyle name="Обычный 16 5 3 3 2" xfId="40243" xr:uid="{2FBBC298-516C-453F-9158-734E90A6E14C}"/>
    <cellStyle name="Обычный 16 5 3 4" xfId="12787" xr:uid="{00000000-0005-0000-0000-0000FE130000}"/>
    <cellStyle name="Обычный 16 5 3 4 2" xfId="43709" xr:uid="{F63B6F11-B958-44C6-86C7-FF109CBD63B9}"/>
    <cellStyle name="Обычный 16 5 3 5" xfId="16201" xr:uid="{00000000-0005-0000-0000-0000FF130000}"/>
    <cellStyle name="Обычный 16 5 3 5 2" xfId="47123" xr:uid="{6A0D9404-0ADA-4C48-92E3-50AAA65094C3}"/>
    <cellStyle name="Обычный 16 5 3 6" xfId="19708" xr:uid="{00000000-0005-0000-0000-000000140000}"/>
    <cellStyle name="Обычный 16 5 3 6 2" xfId="50630" xr:uid="{E63DDF7C-1B8B-49E6-9FF6-4C5BA95AE1DE}"/>
    <cellStyle name="Обычный 16 5 3 7" xfId="23132" xr:uid="{00000000-0005-0000-0000-000001140000}"/>
    <cellStyle name="Обычный 16 5 3 7 2" xfId="54054" xr:uid="{9DE2A5A1-AA43-4E9C-BB42-E42698C88017}"/>
    <cellStyle name="Обычный 16 5 3 8" xfId="26527" xr:uid="{21C5B51E-F85A-427D-A275-2F8B47675EB1}"/>
    <cellStyle name="Обычный 16 5 3 8 2" xfId="57447" xr:uid="{E366BDF7-56EB-4802-9F98-BE8D439EAF1D}"/>
    <cellStyle name="Обычный 16 5 3 9" xfId="29951" xr:uid="{0305C619-F689-4B5A-92F3-9977C97E2C8B}"/>
    <cellStyle name="Обычный 16 5 3 9 2" xfId="60868" xr:uid="{3995114C-3138-473E-9138-4BE21A022839}"/>
    <cellStyle name="Обычный 16 5 4" xfId="3751" xr:uid="{00000000-0005-0000-0000-000002140000}"/>
    <cellStyle name="Обычный 16 5 4 2" xfId="34813" xr:uid="{CFBEBA22-CF77-4851-B107-678521E0EDE6}"/>
    <cellStyle name="Обычный 16 5 5" xfId="4106" xr:uid="{00000000-0005-0000-0000-000003140000}"/>
    <cellStyle name="Обычный 16 5 5 2" xfId="35052" xr:uid="{15EAAA31-4208-4AE1-A38F-7C5A70EED4FF}"/>
    <cellStyle name="Обычный 16 5 6" xfId="7461" xr:uid="{00000000-0005-0000-0000-000004140000}"/>
    <cellStyle name="Обычный 16 5 6 2" xfId="38407" xr:uid="{84C0C9C0-B782-47A5-A9D0-B11829AC2B42}"/>
    <cellStyle name="Обычный 16 5 7" xfId="10746" xr:uid="{00000000-0005-0000-0000-000005140000}"/>
    <cellStyle name="Обычный 16 5 8" xfId="10951" xr:uid="{00000000-0005-0000-0000-000006140000}"/>
    <cellStyle name="Обычный 16 5 8 2" xfId="41873" xr:uid="{FECECF2C-83D0-4D41-9BFD-1ECC046F544F}"/>
    <cellStyle name="Обычный 16 5 9" xfId="14363" xr:uid="{00000000-0005-0000-0000-000007140000}"/>
    <cellStyle name="Обычный 16 5 9 2" xfId="45285" xr:uid="{AF50F8D4-B53E-469A-8E27-4F9538AC40DB}"/>
    <cellStyle name="Обычный 16 50" xfId="24528" xr:uid="{27360E23-9F45-4B0D-A9E5-E33E55D44660}"/>
    <cellStyle name="Обычный 16 50 2" xfId="55450" xr:uid="{466CC130-430B-425A-ADA8-9955AD4846DD}"/>
    <cellStyle name="Обычный 16 51" xfId="27910" xr:uid="{45B49177-5CDA-41C5-A5E5-48C3462D10D0}"/>
    <cellStyle name="Обычный 16 51 2" xfId="58830" xr:uid="{33E6E01C-4CB0-4307-BDE7-0C597AF46234}"/>
    <cellStyle name="Обычный 16 52" xfId="27934" xr:uid="{71D965BB-7C34-41D9-8581-808D8866A1C0}"/>
    <cellStyle name="Обычный 16 52 2" xfId="58854" xr:uid="{42EB9DC9-C6ED-4E22-9946-665A346822EF}"/>
    <cellStyle name="Обычный 16 53" xfId="27949" xr:uid="{F6E2D0CA-2F00-4FB2-8B3F-17B95C68DC94}"/>
    <cellStyle name="Обычный 16 53 2" xfId="58869" xr:uid="{E01BC932-AD04-42D8-8998-E8F2DFC8BED0}"/>
    <cellStyle name="Обычный 16 54" xfId="27975" xr:uid="{5DF971DC-671B-4AF6-A91F-9A14712C821F}"/>
    <cellStyle name="Обычный 16 54 2" xfId="58894" xr:uid="{A7A3C377-7B9F-40B1-9237-49AA4AC6EB15}"/>
    <cellStyle name="Обычный 16 55" xfId="31346" xr:uid="{7E0F558B-C59B-409E-96B2-9F9678B3E1D3}"/>
    <cellStyle name="Обычный 16 56" xfId="62267" xr:uid="{3FA92B6F-E724-43FD-BF6B-4F3743AC2A54}"/>
    <cellStyle name="Обычный 16 57" xfId="62424" xr:uid="{EB066B28-688D-47B2-9540-7D93DAE509CC}"/>
    <cellStyle name="Обычный 16 58" xfId="62439" xr:uid="{5A908A5C-0874-4C25-B115-287812CC234F}"/>
    <cellStyle name="Обычный 16 59" xfId="62446" xr:uid="{5E3E0592-E262-4CAD-A372-F6B472008EBA}"/>
    <cellStyle name="Обычный 16 6" xfId="339" xr:uid="{00000000-0005-0000-0000-000008140000}"/>
    <cellStyle name="Обычный 16 6 10" xfId="24702" xr:uid="{AC06444B-EF89-44E6-ABAE-CE83931EF5FD}"/>
    <cellStyle name="Обычный 16 6 10 2" xfId="55622" xr:uid="{1189C102-40A3-4930-A231-FC61039E301E}"/>
    <cellStyle name="Обычный 16 6 11" xfId="28124" xr:uid="{7946C3A7-8D0C-4244-ABD6-07FFDF9D20D5}"/>
    <cellStyle name="Обычный 16 6 11 2" xfId="59043" xr:uid="{F802E193-8098-43C9-91DB-C6D357D9809F}"/>
    <cellStyle name="Обычный 16 6 12" xfId="31568" xr:uid="{4A6FC350-F0A0-4137-BFD4-18303FE48701}"/>
    <cellStyle name="Обычный 16 6 2" xfId="572" xr:uid="{00000000-0005-0000-0000-000009140000}"/>
    <cellStyle name="Обычный 16 6 2 10" xfId="31774" xr:uid="{249A0A85-B920-4E66-8395-EEB4F78C592A}"/>
    <cellStyle name="Обычный 16 6 2 2" xfId="4323" xr:uid="{00000000-0005-0000-0000-00000A140000}"/>
    <cellStyle name="Обычный 16 6 2 2 2" xfId="35269" xr:uid="{50E6435C-7617-4715-8FB0-339541E679A0}"/>
    <cellStyle name="Обычный 16 6 2 3" xfId="7678" xr:uid="{00000000-0005-0000-0000-00000B140000}"/>
    <cellStyle name="Обычный 16 6 2 3 2" xfId="38624" xr:uid="{3F125B96-45D5-4646-8E45-694092B07BEC}"/>
    <cellStyle name="Обычный 16 6 2 4" xfId="11168" xr:uid="{00000000-0005-0000-0000-00000C140000}"/>
    <cellStyle name="Обычный 16 6 2 4 2" xfId="42090" xr:uid="{17EC93A3-AF07-404D-BF2F-E9084C3D8C98}"/>
    <cellStyle name="Обычный 16 6 2 5" xfId="14580" xr:uid="{00000000-0005-0000-0000-00000D140000}"/>
    <cellStyle name="Обычный 16 6 2 5 2" xfId="45502" xr:uid="{2654C04E-D21D-417A-905F-D2119AD3048A}"/>
    <cellStyle name="Обычный 16 6 2 6" xfId="18088" xr:uid="{00000000-0005-0000-0000-00000E140000}"/>
    <cellStyle name="Обычный 16 6 2 6 2" xfId="49010" xr:uid="{9775D49B-BEF3-407B-B907-72ECDD7E2B1D}"/>
    <cellStyle name="Обычный 16 6 2 7" xfId="21514" xr:uid="{00000000-0005-0000-0000-00000F140000}"/>
    <cellStyle name="Обычный 16 6 2 7 2" xfId="52436" xr:uid="{495B7908-0929-4985-9E1F-5C9578E3A906}"/>
    <cellStyle name="Обычный 16 6 2 8" xfId="24908" xr:uid="{48A9F355-4535-4171-A3D1-0A1AD33BF8CC}"/>
    <cellStyle name="Обычный 16 6 2 8 2" xfId="55828" xr:uid="{858353A3-EC1E-4265-B99B-F7FB42C341B2}"/>
    <cellStyle name="Обычный 16 6 2 9" xfId="28330" xr:uid="{67C5D043-243D-40CC-9F91-396FB18950AA}"/>
    <cellStyle name="Обычный 16 6 2 9 2" xfId="59249" xr:uid="{AF87EA3B-69F9-42F3-AB8C-1F48834B94EE}"/>
    <cellStyle name="Обычный 16 6 3" xfId="2284" xr:uid="{00000000-0005-0000-0000-000010140000}"/>
    <cellStyle name="Обычный 16 6 3 10" xfId="33421" xr:uid="{D703C3A2-88C5-4221-84EE-E8A09CDC7213}"/>
    <cellStyle name="Обычный 16 6 3 2" xfId="5970" xr:uid="{00000000-0005-0000-0000-000011140000}"/>
    <cellStyle name="Обычный 16 6 3 2 2" xfId="36916" xr:uid="{FA7F5AA1-12CF-4890-8116-011F90401047}"/>
    <cellStyle name="Обычный 16 6 3 3" xfId="9325" xr:uid="{00000000-0005-0000-0000-000012140000}"/>
    <cellStyle name="Обычный 16 6 3 3 2" xfId="40271" xr:uid="{B3741C42-9178-459D-867E-3772FA78F5A9}"/>
    <cellStyle name="Обычный 16 6 3 4" xfId="12815" xr:uid="{00000000-0005-0000-0000-000013140000}"/>
    <cellStyle name="Обычный 16 6 3 4 2" xfId="43737" xr:uid="{5C07301E-56B3-4FB1-A32E-27D51DD84A60}"/>
    <cellStyle name="Обычный 16 6 3 5" xfId="16229" xr:uid="{00000000-0005-0000-0000-000014140000}"/>
    <cellStyle name="Обычный 16 6 3 5 2" xfId="47151" xr:uid="{C38AD1CD-59C5-4D48-BF6A-1311C2244A6E}"/>
    <cellStyle name="Обычный 16 6 3 6" xfId="19736" xr:uid="{00000000-0005-0000-0000-000015140000}"/>
    <cellStyle name="Обычный 16 6 3 6 2" xfId="50658" xr:uid="{515D3B6E-646D-4E3D-B38C-E673D4FEF8BE}"/>
    <cellStyle name="Обычный 16 6 3 7" xfId="23160" xr:uid="{00000000-0005-0000-0000-000016140000}"/>
    <cellStyle name="Обычный 16 6 3 7 2" xfId="54082" xr:uid="{F825FF88-9B79-4F0F-8BF6-FD83255B1964}"/>
    <cellStyle name="Обычный 16 6 3 8" xfId="26555" xr:uid="{B9A5096D-DDE6-475D-B94E-184DB48AD9C4}"/>
    <cellStyle name="Обычный 16 6 3 8 2" xfId="57475" xr:uid="{A1B881BA-F4C7-4018-9388-954F6002D3AC}"/>
    <cellStyle name="Обычный 16 6 3 9" xfId="29979" xr:uid="{2B972ECF-3BB5-4C25-BEF9-ED8B2430E957}"/>
    <cellStyle name="Обычный 16 6 3 9 2" xfId="60896" xr:uid="{22C0ED71-7D20-4080-A358-0752F82C374B}"/>
    <cellStyle name="Обычный 16 6 4" xfId="4117" xr:uid="{00000000-0005-0000-0000-000017140000}"/>
    <cellStyle name="Обычный 16 6 4 2" xfId="35063" xr:uid="{5F312628-9E2A-4815-9470-1F4C074908CF}"/>
    <cellStyle name="Обычный 16 6 5" xfId="7472" xr:uid="{00000000-0005-0000-0000-000018140000}"/>
    <cellStyle name="Обычный 16 6 5 2" xfId="38418" xr:uid="{6F9A7DAB-D22E-48BD-AD47-6D32B6A51C23}"/>
    <cellStyle name="Обычный 16 6 6" xfId="10962" xr:uid="{00000000-0005-0000-0000-000019140000}"/>
    <cellStyle name="Обычный 16 6 6 2" xfId="41884" xr:uid="{DBF6320F-0A6C-4628-9316-A4A158F68E33}"/>
    <cellStyle name="Обычный 16 6 7" xfId="14374" xr:uid="{00000000-0005-0000-0000-00001A140000}"/>
    <cellStyle name="Обычный 16 6 7 2" xfId="45296" xr:uid="{267ABDD9-A91B-498B-BD0A-9BBD8A3207B3}"/>
    <cellStyle name="Обычный 16 6 8" xfId="17882" xr:uid="{00000000-0005-0000-0000-00001B140000}"/>
    <cellStyle name="Обычный 16 6 8 2" xfId="48804" xr:uid="{46712E58-6EFD-4DE1-92CB-11C0CEA5E7C7}"/>
    <cellStyle name="Обычный 16 6 9" xfId="21308" xr:uid="{00000000-0005-0000-0000-00001C140000}"/>
    <cellStyle name="Обычный 16 6 9 2" xfId="52230" xr:uid="{7D1EEA5E-8684-43CA-85A2-80ED457A5C29}"/>
    <cellStyle name="Обычный 16 7" xfId="1460" xr:uid="{00000000-0005-0000-0000-00001D140000}"/>
    <cellStyle name="Обычный 16 7 10" xfId="29195" xr:uid="{82E0A814-D3DB-4814-AA1C-D35A74C59EB2}"/>
    <cellStyle name="Обычный 16 7 10 2" xfId="60114" xr:uid="{5AA125CC-F272-4D1F-9167-288FB391FEC7}"/>
    <cellStyle name="Обычный 16 7 11" xfId="32639" xr:uid="{7BC1CE5D-41C8-4101-A6A6-214EF8F3DE9F}"/>
    <cellStyle name="Обычный 16 7 2" xfId="3149" xr:uid="{00000000-0005-0000-0000-00001E140000}"/>
    <cellStyle name="Обычный 16 7 2 10" xfId="34286" xr:uid="{3AAD6A72-2A19-4541-9B7A-530C387CEB8C}"/>
    <cellStyle name="Обычный 16 7 2 2" xfId="6835" xr:uid="{00000000-0005-0000-0000-00001F140000}"/>
    <cellStyle name="Обычный 16 7 2 2 2" xfId="37781" xr:uid="{AA289678-68F7-4E69-B168-CD076640B20A}"/>
    <cellStyle name="Обычный 16 7 2 3" xfId="10190" xr:uid="{00000000-0005-0000-0000-000020140000}"/>
    <cellStyle name="Обычный 16 7 2 3 2" xfId="41136" xr:uid="{023C567D-9E47-4505-A88B-4DD5519FCFC5}"/>
    <cellStyle name="Обычный 16 7 2 4" xfId="13680" xr:uid="{00000000-0005-0000-0000-000021140000}"/>
    <cellStyle name="Обычный 16 7 2 4 2" xfId="44602" xr:uid="{D3AD0F3A-531D-40C8-8A87-C55F10EA2AE8}"/>
    <cellStyle name="Обычный 16 7 2 5" xfId="17094" xr:uid="{00000000-0005-0000-0000-000022140000}"/>
    <cellStyle name="Обычный 16 7 2 5 2" xfId="48016" xr:uid="{D7890ABF-7508-414D-8858-8A98862BE502}"/>
    <cellStyle name="Обычный 16 7 2 6" xfId="20601" xr:uid="{00000000-0005-0000-0000-000023140000}"/>
    <cellStyle name="Обычный 16 7 2 6 2" xfId="51523" xr:uid="{F2C2D3B3-F431-4D00-840A-BD6A2E8EF1C8}"/>
    <cellStyle name="Обычный 16 7 2 7" xfId="24025" xr:uid="{00000000-0005-0000-0000-000024140000}"/>
    <cellStyle name="Обычный 16 7 2 7 2" xfId="54947" xr:uid="{6EFDA451-E093-4FA8-8CB9-75F25ACF02E1}"/>
    <cellStyle name="Обычный 16 7 2 8" xfId="27420" xr:uid="{0892BBE9-44CE-43C1-B864-BD2E42351324}"/>
    <cellStyle name="Обычный 16 7 2 8 2" xfId="58340" xr:uid="{959ED8AE-4703-4E53-AB7C-E536500E70C8}"/>
    <cellStyle name="Обычный 16 7 2 9" xfId="30844" xr:uid="{FE2E92EF-0BB2-4991-90B3-25CC896A25D4}"/>
    <cellStyle name="Обычный 16 7 2 9 2" xfId="61761" xr:uid="{6ED4FF67-ACD6-4012-AED9-6D52754AC0B6}"/>
    <cellStyle name="Обычный 16 7 3" xfId="5188" xr:uid="{00000000-0005-0000-0000-000025140000}"/>
    <cellStyle name="Обычный 16 7 3 2" xfId="36134" xr:uid="{93584680-7916-419D-AAA6-AE73DD71383D}"/>
    <cellStyle name="Обычный 16 7 4" xfId="8543" xr:uid="{00000000-0005-0000-0000-000026140000}"/>
    <cellStyle name="Обычный 16 7 4 2" xfId="39489" xr:uid="{7EFEA1BF-B4AB-4469-B174-3782FB387A42}"/>
    <cellStyle name="Обычный 16 7 5" xfId="12033" xr:uid="{00000000-0005-0000-0000-000027140000}"/>
    <cellStyle name="Обычный 16 7 5 2" xfId="42955" xr:uid="{1AE49344-F618-45D7-855C-3F4ECB0C90FB}"/>
    <cellStyle name="Обычный 16 7 6" xfId="15445" xr:uid="{00000000-0005-0000-0000-000028140000}"/>
    <cellStyle name="Обычный 16 7 6 2" xfId="46367" xr:uid="{BC406863-4BA5-43B0-A987-DB2F79F959EA}"/>
    <cellStyle name="Обычный 16 7 7" xfId="18953" xr:uid="{00000000-0005-0000-0000-000029140000}"/>
    <cellStyle name="Обычный 16 7 7 2" xfId="49875" xr:uid="{F2728E48-B6CD-487B-B9CD-258E2D0FF227}"/>
    <cellStyle name="Обычный 16 7 8" xfId="22379" xr:uid="{00000000-0005-0000-0000-00002A140000}"/>
    <cellStyle name="Обычный 16 7 8 2" xfId="53301" xr:uid="{89DDAE6B-6662-4C6E-861B-19473C07FE17}"/>
    <cellStyle name="Обычный 16 7 9" xfId="25773" xr:uid="{76A469DE-D613-4227-9B9F-9D3C5F5B7D38}"/>
    <cellStyle name="Обычный 16 7 9 2" xfId="56693" xr:uid="{BF948BD1-7CF2-43C1-9777-7EE40C71E629}"/>
    <cellStyle name="Обычный 16 8" xfId="1490" xr:uid="{00000000-0005-0000-0000-00002B140000}"/>
    <cellStyle name="Обычный 16 8 10" xfId="29213" xr:uid="{7E7CC554-B036-47A0-BF62-78FC13400ED1}"/>
    <cellStyle name="Обычный 16 8 10 2" xfId="60132" xr:uid="{55D7B707-98FB-490A-8E29-B85BCD79A232}"/>
    <cellStyle name="Обычный 16 8 11" xfId="32657" xr:uid="{7EA5C43D-C3DF-4662-BD3C-6273B58858F4}"/>
    <cellStyle name="Обычный 16 8 2" xfId="3167" xr:uid="{00000000-0005-0000-0000-00002C140000}"/>
    <cellStyle name="Обычный 16 8 2 10" xfId="34304" xr:uid="{E7927B9C-22AA-4FB5-B989-90113C2BC850}"/>
    <cellStyle name="Обычный 16 8 2 2" xfId="6853" xr:uid="{00000000-0005-0000-0000-00002D140000}"/>
    <cellStyle name="Обычный 16 8 2 2 2" xfId="37799" xr:uid="{D155B212-3600-47D3-80B3-B12CA0C424E7}"/>
    <cellStyle name="Обычный 16 8 2 3" xfId="10208" xr:uid="{00000000-0005-0000-0000-00002E140000}"/>
    <cellStyle name="Обычный 16 8 2 3 2" xfId="41154" xr:uid="{8843E41A-9ECA-4621-A918-F4DC7DFE732F}"/>
    <cellStyle name="Обычный 16 8 2 4" xfId="13698" xr:uid="{00000000-0005-0000-0000-00002F140000}"/>
    <cellStyle name="Обычный 16 8 2 4 2" xfId="44620" xr:uid="{55EA277F-1B63-4B9C-99C7-39A53C38FF18}"/>
    <cellStyle name="Обычный 16 8 2 5" xfId="17112" xr:uid="{00000000-0005-0000-0000-000030140000}"/>
    <cellStyle name="Обычный 16 8 2 5 2" xfId="48034" xr:uid="{5CB79B51-D171-496D-912A-4107E77B99A7}"/>
    <cellStyle name="Обычный 16 8 2 6" xfId="20619" xr:uid="{00000000-0005-0000-0000-000031140000}"/>
    <cellStyle name="Обычный 16 8 2 6 2" xfId="51541" xr:uid="{833C41A6-7D9D-4833-AA65-B57E8C74E1A5}"/>
    <cellStyle name="Обычный 16 8 2 7" xfId="24043" xr:uid="{00000000-0005-0000-0000-000032140000}"/>
    <cellStyle name="Обычный 16 8 2 7 2" xfId="54965" xr:uid="{4F476E59-6048-4A4A-82C4-48876C11812E}"/>
    <cellStyle name="Обычный 16 8 2 8" xfId="27438" xr:uid="{86A6C1FB-68BD-45CE-96C9-7EEC19748AC8}"/>
    <cellStyle name="Обычный 16 8 2 8 2" xfId="58358" xr:uid="{DDF47559-353B-4457-96CA-27ED759022B5}"/>
    <cellStyle name="Обычный 16 8 2 9" xfId="30862" xr:uid="{83E77C9F-A22C-48FA-958E-AD534A6D6345}"/>
    <cellStyle name="Обычный 16 8 2 9 2" xfId="61779" xr:uid="{BD6A86FE-4776-4C4D-883F-91BCBE6A4932}"/>
    <cellStyle name="Обычный 16 8 3" xfId="5206" xr:uid="{00000000-0005-0000-0000-000033140000}"/>
    <cellStyle name="Обычный 16 8 3 2" xfId="36152" xr:uid="{88BF7597-9123-420A-A1D2-CF225FDE70B1}"/>
    <cellStyle name="Обычный 16 8 4" xfId="8561" xr:uid="{00000000-0005-0000-0000-000034140000}"/>
    <cellStyle name="Обычный 16 8 4 2" xfId="39507" xr:uid="{A2A718B0-AE7A-4DE3-99E6-DE6985A24F76}"/>
    <cellStyle name="Обычный 16 8 5" xfId="12051" xr:uid="{00000000-0005-0000-0000-000035140000}"/>
    <cellStyle name="Обычный 16 8 5 2" xfId="42973" xr:uid="{8C455FEF-AC74-4ADC-8ACD-0E8656A1BB1A}"/>
    <cellStyle name="Обычный 16 8 6" xfId="15463" xr:uid="{00000000-0005-0000-0000-000036140000}"/>
    <cellStyle name="Обычный 16 8 6 2" xfId="46385" xr:uid="{B6383856-95C5-4694-AB86-DC4B76C14884}"/>
    <cellStyle name="Обычный 16 8 7" xfId="18971" xr:uid="{00000000-0005-0000-0000-000037140000}"/>
    <cellStyle name="Обычный 16 8 7 2" xfId="49893" xr:uid="{0D6FE9FA-0C0A-474E-B571-93881735CF51}"/>
    <cellStyle name="Обычный 16 8 8" xfId="22397" xr:uid="{00000000-0005-0000-0000-000038140000}"/>
    <cellStyle name="Обычный 16 8 8 2" xfId="53319" xr:uid="{E93E9CAC-415B-4329-AE06-6D7820EF1BAB}"/>
    <cellStyle name="Обычный 16 8 9" xfId="25791" xr:uid="{F54225CC-3B24-4F64-907A-4FDC2EA679F8}"/>
    <cellStyle name="Обычный 16 8 9 2" xfId="56711" xr:uid="{643DDB76-B743-4DB1-B38D-D6F9C6CFC2FA}"/>
    <cellStyle name="Обычный 16 9" xfId="1518" xr:uid="{00000000-0005-0000-0000-000039140000}"/>
    <cellStyle name="Обычный 16 9 10" xfId="29241" xr:uid="{35E36AA5-9427-41EF-A2BA-CA70D8851BF3}"/>
    <cellStyle name="Обычный 16 9 10 2" xfId="60160" xr:uid="{82A4F54F-C90F-46AA-A250-C864594B7A9B}"/>
    <cellStyle name="Обычный 16 9 11" xfId="32685" xr:uid="{06F6A75E-2812-49A4-B180-F4DDAF3F50F4}"/>
    <cellStyle name="Обычный 16 9 2" xfId="3195" xr:uid="{00000000-0005-0000-0000-00003A140000}"/>
    <cellStyle name="Обычный 16 9 2 10" xfId="34332" xr:uid="{7A94546A-5B66-413B-AEA5-CFEF99AF53E1}"/>
    <cellStyle name="Обычный 16 9 2 2" xfId="6881" xr:uid="{00000000-0005-0000-0000-00003B140000}"/>
    <cellStyle name="Обычный 16 9 2 2 2" xfId="37827" xr:uid="{C9F3EF66-060D-435F-9956-30227775900D}"/>
    <cellStyle name="Обычный 16 9 2 3" xfId="10236" xr:uid="{00000000-0005-0000-0000-00003C140000}"/>
    <cellStyle name="Обычный 16 9 2 3 2" xfId="41182" xr:uid="{9E7B852F-3F93-40F1-B489-613A0BCD3467}"/>
    <cellStyle name="Обычный 16 9 2 4" xfId="13726" xr:uid="{00000000-0005-0000-0000-00003D140000}"/>
    <cellStyle name="Обычный 16 9 2 4 2" xfId="44648" xr:uid="{A30B2BA2-D68B-4C7D-9C11-44E6716258EE}"/>
    <cellStyle name="Обычный 16 9 2 5" xfId="17140" xr:uid="{00000000-0005-0000-0000-00003E140000}"/>
    <cellStyle name="Обычный 16 9 2 5 2" xfId="48062" xr:uid="{959C09E7-B211-4A6F-B302-84062282CD0C}"/>
    <cellStyle name="Обычный 16 9 2 6" xfId="20647" xr:uid="{00000000-0005-0000-0000-00003F140000}"/>
    <cellStyle name="Обычный 16 9 2 6 2" xfId="51569" xr:uid="{EA691062-439A-40B2-A5F3-81A185EF96E0}"/>
    <cellStyle name="Обычный 16 9 2 7" xfId="24071" xr:uid="{00000000-0005-0000-0000-000040140000}"/>
    <cellStyle name="Обычный 16 9 2 7 2" xfId="54993" xr:uid="{BE2F65C3-D6BF-42BF-9316-E8780F7E473C}"/>
    <cellStyle name="Обычный 16 9 2 8" xfId="27466" xr:uid="{9EDFBABB-EE9A-40A3-8C7F-2CC85CBD00ED}"/>
    <cellStyle name="Обычный 16 9 2 8 2" xfId="58386" xr:uid="{1FEAF16F-B425-4E36-B974-E118A805669E}"/>
    <cellStyle name="Обычный 16 9 2 9" xfId="30890" xr:uid="{73FF71C4-B259-491D-8BFA-B7B46FE512A3}"/>
    <cellStyle name="Обычный 16 9 2 9 2" xfId="61807" xr:uid="{47F43332-3CB0-4221-948D-EFCEBD77A2F4}"/>
    <cellStyle name="Обычный 16 9 3" xfId="5234" xr:uid="{00000000-0005-0000-0000-000041140000}"/>
    <cellStyle name="Обычный 16 9 3 2" xfId="36180" xr:uid="{419A6716-01E3-46DC-98C3-3DBE34BE3564}"/>
    <cellStyle name="Обычный 16 9 4" xfId="8589" xr:uid="{00000000-0005-0000-0000-000042140000}"/>
    <cellStyle name="Обычный 16 9 4 2" xfId="39535" xr:uid="{2F48EE63-22FE-45B8-90C4-988252DF901C}"/>
    <cellStyle name="Обычный 16 9 5" xfId="12079" xr:uid="{00000000-0005-0000-0000-000043140000}"/>
    <cellStyle name="Обычный 16 9 5 2" xfId="43001" xr:uid="{BB446FAC-F907-4AB6-9A9E-A71B9ED022D7}"/>
    <cellStyle name="Обычный 16 9 6" xfId="15491" xr:uid="{00000000-0005-0000-0000-000044140000}"/>
    <cellStyle name="Обычный 16 9 6 2" xfId="46413" xr:uid="{8745D798-BD75-46DE-9444-C77D67C94F07}"/>
    <cellStyle name="Обычный 16 9 7" xfId="18999" xr:uid="{00000000-0005-0000-0000-000045140000}"/>
    <cellStyle name="Обычный 16 9 7 2" xfId="49921" xr:uid="{7DEC26F1-376D-46A4-ABA4-D6D28AD19D66}"/>
    <cellStyle name="Обычный 16 9 8" xfId="22425" xr:uid="{00000000-0005-0000-0000-000046140000}"/>
    <cellStyle name="Обычный 16 9 8 2" xfId="53347" xr:uid="{017B1679-5512-43D2-8AD0-3622FA6C77B0}"/>
    <cellStyle name="Обычный 16 9 9" xfId="25819" xr:uid="{510CA193-8F45-4DFA-A478-6F215EE4B474}"/>
    <cellStyle name="Обычный 16 9 9 2" xfId="56739" xr:uid="{8781BFE9-DEFD-4731-A7B0-E440306762E8}"/>
    <cellStyle name="Обычный 160" xfId="868" xr:uid="{00000000-0005-0000-0000-000047140000}"/>
    <cellStyle name="Обычный 160 10" xfId="28621" xr:uid="{B7C33766-9EFA-480D-83CA-D99756160367}"/>
    <cellStyle name="Обычный 160 10 2" xfId="59540" xr:uid="{E72712C4-88A8-4A1B-9CF6-C206A640A7ED}"/>
    <cellStyle name="Обычный 160 11" xfId="32065" xr:uid="{F00415BB-111F-40D9-BDFC-6B82C1589DE9}"/>
    <cellStyle name="Обычный 160 2" xfId="2575" xr:uid="{00000000-0005-0000-0000-000048140000}"/>
    <cellStyle name="Обычный 160 2 10" xfId="33712" xr:uid="{C5E3AC17-CC33-43BA-95A2-A78643EA8321}"/>
    <cellStyle name="Обычный 160 2 2" xfId="6261" xr:uid="{00000000-0005-0000-0000-000049140000}"/>
    <cellStyle name="Обычный 160 2 2 2" xfId="37207" xr:uid="{74A79765-35D7-47BA-9F60-9F97DA673D73}"/>
    <cellStyle name="Обычный 160 2 3" xfId="9616" xr:uid="{00000000-0005-0000-0000-00004A140000}"/>
    <cellStyle name="Обычный 160 2 3 2" xfId="40562" xr:uid="{ABAE3998-A6CC-4DCE-AC91-E9D8B746EB23}"/>
    <cellStyle name="Обычный 160 2 4" xfId="13106" xr:uid="{00000000-0005-0000-0000-00004B140000}"/>
    <cellStyle name="Обычный 160 2 4 2" xfId="44028" xr:uid="{D2866BF8-024E-425D-A64F-FFB9557EC662}"/>
    <cellStyle name="Обычный 160 2 5" xfId="16520" xr:uid="{00000000-0005-0000-0000-00004C140000}"/>
    <cellStyle name="Обычный 160 2 5 2" xfId="47442" xr:uid="{9BD2EB7B-3634-47B0-8798-D87DD14E4D4B}"/>
    <cellStyle name="Обычный 160 2 6" xfId="20027" xr:uid="{00000000-0005-0000-0000-00004D140000}"/>
    <cellStyle name="Обычный 160 2 6 2" xfId="50949" xr:uid="{238C9F35-F27E-4DC7-80FB-101E975DE709}"/>
    <cellStyle name="Обычный 160 2 7" xfId="23451" xr:uid="{00000000-0005-0000-0000-00004E140000}"/>
    <cellStyle name="Обычный 160 2 7 2" xfId="54373" xr:uid="{48539B8F-890E-4F18-93A5-9282D2B803A2}"/>
    <cellStyle name="Обычный 160 2 8" xfId="26846" xr:uid="{CD133399-1121-46B3-906F-39BC7840489D}"/>
    <cellStyle name="Обычный 160 2 8 2" xfId="57766" xr:uid="{6D29E736-955A-4CFD-846B-DAF5E87B59B0}"/>
    <cellStyle name="Обычный 160 2 9" xfId="30270" xr:uid="{1D0EA41A-B92A-44E9-A5E7-1EBA6B63D7A5}"/>
    <cellStyle name="Обычный 160 2 9 2" xfId="61187" xr:uid="{7DEC8D24-A663-48EA-B202-D29B90B1EE29}"/>
    <cellStyle name="Обычный 160 3" xfId="4614" xr:uid="{00000000-0005-0000-0000-00004F140000}"/>
    <cellStyle name="Обычный 160 3 2" xfId="35560" xr:uid="{62E293AD-AD28-483A-A99E-DC8FE0C1581D}"/>
    <cellStyle name="Обычный 160 4" xfId="7969" xr:uid="{00000000-0005-0000-0000-000050140000}"/>
    <cellStyle name="Обычный 160 4 2" xfId="38915" xr:uid="{0BAAE88B-9E16-4ADB-B038-DFA0E824916F}"/>
    <cellStyle name="Обычный 160 5" xfId="11459" xr:uid="{00000000-0005-0000-0000-000051140000}"/>
    <cellStyle name="Обычный 160 5 2" xfId="42381" xr:uid="{1A1A8BFB-591C-4F1C-A0C1-A2EADAC3574E}"/>
    <cellStyle name="Обычный 160 6" xfId="14871" xr:uid="{00000000-0005-0000-0000-000052140000}"/>
    <cellStyle name="Обычный 160 6 2" xfId="45793" xr:uid="{D515F97A-8331-428C-9FE1-EA70E24CEF91}"/>
    <cellStyle name="Обычный 160 7" xfId="18379" xr:uid="{00000000-0005-0000-0000-000053140000}"/>
    <cellStyle name="Обычный 160 7 2" xfId="49301" xr:uid="{E58E2693-FBBE-44CF-9577-149A493F924C}"/>
    <cellStyle name="Обычный 160 8" xfId="21805" xr:uid="{00000000-0005-0000-0000-000054140000}"/>
    <cellStyle name="Обычный 160 8 2" xfId="52727" xr:uid="{76DA3E8E-E7B9-4562-A40A-BC98FABDCD3B}"/>
    <cellStyle name="Обычный 160 9" xfId="25199" xr:uid="{F7558B94-ABE7-4999-A355-8736D94A6DBA}"/>
    <cellStyle name="Обычный 160 9 2" xfId="56119" xr:uid="{09BFB52D-DEC0-4A64-86F1-25336DD8C8EB}"/>
    <cellStyle name="Обычный 161" xfId="870" xr:uid="{00000000-0005-0000-0000-000055140000}"/>
    <cellStyle name="Обычный 161 10" xfId="28623" xr:uid="{0AEAB8FC-4BD8-4D26-9788-56835DE36328}"/>
    <cellStyle name="Обычный 161 10 2" xfId="59542" xr:uid="{F3387670-D46D-469F-BEA5-5A827B358C40}"/>
    <cellStyle name="Обычный 161 11" xfId="32067" xr:uid="{8FB7088D-90F3-49E6-B56D-D43268196641}"/>
    <cellStyle name="Обычный 161 2" xfId="2577" xr:uid="{00000000-0005-0000-0000-000056140000}"/>
    <cellStyle name="Обычный 161 2 10" xfId="33714" xr:uid="{DD9103C1-AEDA-47EE-8B05-2BC6FE8C05DB}"/>
    <cellStyle name="Обычный 161 2 2" xfId="6263" xr:uid="{00000000-0005-0000-0000-000057140000}"/>
    <cellStyle name="Обычный 161 2 2 2" xfId="37209" xr:uid="{C50EE35B-4128-4025-89D3-A5D840C89288}"/>
    <cellStyle name="Обычный 161 2 3" xfId="9618" xr:uid="{00000000-0005-0000-0000-000058140000}"/>
    <cellStyle name="Обычный 161 2 3 2" xfId="40564" xr:uid="{62B7B014-2E7C-4908-A7E1-EC5ADE883BF7}"/>
    <cellStyle name="Обычный 161 2 4" xfId="13108" xr:uid="{00000000-0005-0000-0000-000059140000}"/>
    <cellStyle name="Обычный 161 2 4 2" xfId="44030" xr:uid="{1E85C7D9-73E3-4942-A4B0-4A37BF52731C}"/>
    <cellStyle name="Обычный 161 2 5" xfId="16522" xr:uid="{00000000-0005-0000-0000-00005A140000}"/>
    <cellStyle name="Обычный 161 2 5 2" xfId="47444" xr:uid="{F0B38EBC-29E5-4936-AB8E-FC3B6BC0D340}"/>
    <cellStyle name="Обычный 161 2 6" xfId="20029" xr:uid="{00000000-0005-0000-0000-00005B140000}"/>
    <cellStyle name="Обычный 161 2 6 2" xfId="50951" xr:uid="{C2DC9E36-6FA2-4574-B8B7-F0D386D8D6C2}"/>
    <cellStyle name="Обычный 161 2 7" xfId="23453" xr:uid="{00000000-0005-0000-0000-00005C140000}"/>
    <cellStyle name="Обычный 161 2 7 2" xfId="54375" xr:uid="{7C4DE119-B7E6-421A-95D2-02F3C2D1C136}"/>
    <cellStyle name="Обычный 161 2 8" xfId="26848" xr:uid="{BD8776BE-ED27-47E6-B877-CA858432D806}"/>
    <cellStyle name="Обычный 161 2 8 2" xfId="57768" xr:uid="{1008D2B4-FB6E-4C3F-9155-58CC6644EB61}"/>
    <cellStyle name="Обычный 161 2 9" xfId="30272" xr:uid="{4858AC5E-6118-4042-9DC1-E860FA879849}"/>
    <cellStyle name="Обычный 161 2 9 2" xfId="61189" xr:uid="{70BE5634-09C8-4AB6-999B-7D3125462D51}"/>
    <cellStyle name="Обычный 161 3" xfId="4616" xr:uid="{00000000-0005-0000-0000-00005D140000}"/>
    <cellStyle name="Обычный 161 3 2" xfId="35562" xr:uid="{FEC4917E-BDDD-4F29-BDCC-4DA50A094350}"/>
    <cellStyle name="Обычный 161 4" xfId="7971" xr:uid="{00000000-0005-0000-0000-00005E140000}"/>
    <cellStyle name="Обычный 161 4 2" xfId="38917" xr:uid="{35AC17D6-111E-49AA-A99B-DC8902DCFA00}"/>
    <cellStyle name="Обычный 161 5" xfId="11461" xr:uid="{00000000-0005-0000-0000-00005F140000}"/>
    <cellStyle name="Обычный 161 5 2" xfId="42383" xr:uid="{84AE9D86-EBEB-472B-8A85-914B56ECADA8}"/>
    <cellStyle name="Обычный 161 6" xfId="14873" xr:uid="{00000000-0005-0000-0000-000060140000}"/>
    <cellStyle name="Обычный 161 6 2" xfId="45795" xr:uid="{B8A2D77C-F43B-425C-80F2-64D56EE67E58}"/>
    <cellStyle name="Обычный 161 7" xfId="18381" xr:uid="{00000000-0005-0000-0000-000061140000}"/>
    <cellStyle name="Обычный 161 7 2" xfId="49303" xr:uid="{9E981872-50C9-4294-B7D8-1AE71936FBBB}"/>
    <cellStyle name="Обычный 161 8" xfId="21807" xr:uid="{00000000-0005-0000-0000-000062140000}"/>
    <cellStyle name="Обычный 161 8 2" xfId="52729" xr:uid="{2841D536-6075-4733-BE17-D3D579C80A02}"/>
    <cellStyle name="Обычный 161 9" xfId="25201" xr:uid="{404F5488-8425-45AE-86D0-5DE070888013}"/>
    <cellStyle name="Обычный 161 9 2" xfId="56121" xr:uid="{4146D09E-0A3F-4AAC-AAC3-882883EA8E54}"/>
    <cellStyle name="Обычный 162" xfId="871" xr:uid="{00000000-0005-0000-0000-000063140000}"/>
    <cellStyle name="Обычный 162 10" xfId="28624" xr:uid="{7BC705A4-CB43-43AB-AF76-00AD1E51F577}"/>
    <cellStyle name="Обычный 162 10 2" xfId="59543" xr:uid="{2AB0C4C3-62EA-4DC0-89C5-D3AB1DFCEE86}"/>
    <cellStyle name="Обычный 162 11" xfId="32068" xr:uid="{B40D526E-A03C-430F-9C92-F23A2FC3E66B}"/>
    <cellStyle name="Обычный 162 2" xfId="2578" xr:uid="{00000000-0005-0000-0000-000064140000}"/>
    <cellStyle name="Обычный 162 2 10" xfId="33715" xr:uid="{C603AC97-9946-42EB-9E1C-F355C137F1D7}"/>
    <cellStyle name="Обычный 162 2 2" xfId="6264" xr:uid="{00000000-0005-0000-0000-000065140000}"/>
    <cellStyle name="Обычный 162 2 2 2" xfId="37210" xr:uid="{1608C419-FCEB-4712-AD83-96DBACFFC44D}"/>
    <cellStyle name="Обычный 162 2 3" xfId="9619" xr:uid="{00000000-0005-0000-0000-000066140000}"/>
    <cellStyle name="Обычный 162 2 3 2" xfId="40565" xr:uid="{CF8BE9A0-D4DB-4406-BE32-52A6AE7941E0}"/>
    <cellStyle name="Обычный 162 2 4" xfId="13109" xr:uid="{00000000-0005-0000-0000-000067140000}"/>
    <cellStyle name="Обычный 162 2 4 2" xfId="44031" xr:uid="{FE23108F-5941-4CCC-9D2D-36C6D868A0CE}"/>
    <cellStyle name="Обычный 162 2 5" xfId="16523" xr:uid="{00000000-0005-0000-0000-000068140000}"/>
    <cellStyle name="Обычный 162 2 5 2" xfId="47445" xr:uid="{DE31B191-CDCD-4BEB-9DCE-01F6FEBAEBA4}"/>
    <cellStyle name="Обычный 162 2 6" xfId="20030" xr:uid="{00000000-0005-0000-0000-000069140000}"/>
    <cellStyle name="Обычный 162 2 6 2" xfId="50952" xr:uid="{5D18C9B2-BFBC-48CF-8466-26EA1B7BC8A0}"/>
    <cellStyle name="Обычный 162 2 7" xfId="23454" xr:uid="{00000000-0005-0000-0000-00006A140000}"/>
    <cellStyle name="Обычный 162 2 7 2" xfId="54376" xr:uid="{714A60D1-4BE9-4EBD-AF85-E2E149E4EBD4}"/>
    <cellStyle name="Обычный 162 2 8" xfId="26849" xr:uid="{AE00D775-856C-4674-88ED-6291550CE39C}"/>
    <cellStyle name="Обычный 162 2 8 2" xfId="57769" xr:uid="{7EB27E46-4DD8-44C4-AC7C-DD57839CB9DD}"/>
    <cellStyle name="Обычный 162 2 9" xfId="30273" xr:uid="{567573F9-FCF0-46AF-851E-E0BB7BDAA93C}"/>
    <cellStyle name="Обычный 162 2 9 2" xfId="61190" xr:uid="{B98D3A8E-6A88-4541-8E05-57552AA60BD9}"/>
    <cellStyle name="Обычный 162 3" xfId="4617" xr:uid="{00000000-0005-0000-0000-00006B140000}"/>
    <cellStyle name="Обычный 162 3 2" xfId="35563" xr:uid="{780A5D50-EEC7-4429-82B8-4470068DE6BF}"/>
    <cellStyle name="Обычный 162 4" xfId="7972" xr:uid="{00000000-0005-0000-0000-00006C140000}"/>
    <cellStyle name="Обычный 162 4 2" xfId="38918" xr:uid="{0911FD60-1BD7-4A86-AF36-132B9DCF8A79}"/>
    <cellStyle name="Обычный 162 5" xfId="11462" xr:uid="{00000000-0005-0000-0000-00006D140000}"/>
    <cellStyle name="Обычный 162 5 2" xfId="42384" xr:uid="{1C4706BC-18F1-4EDC-BA38-D514AA0FF3BE}"/>
    <cellStyle name="Обычный 162 6" xfId="14874" xr:uid="{00000000-0005-0000-0000-00006E140000}"/>
    <cellStyle name="Обычный 162 6 2" xfId="45796" xr:uid="{13E23F01-5D80-449D-981C-001E757E8A28}"/>
    <cellStyle name="Обычный 162 7" xfId="18382" xr:uid="{00000000-0005-0000-0000-00006F140000}"/>
    <cellStyle name="Обычный 162 7 2" xfId="49304" xr:uid="{647687F5-098F-4E87-9BE8-1B06F7B1AB2D}"/>
    <cellStyle name="Обычный 162 8" xfId="21808" xr:uid="{00000000-0005-0000-0000-000070140000}"/>
    <cellStyle name="Обычный 162 8 2" xfId="52730" xr:uid="{39D637D4-D74B-4402-A720-E39F90A9BADC}"/>
    <cellStyle name="Обычный 162 9" xfId="25202" xr:uid="{35B7A014-127E-4660-BB08-AD3785464783}"/>
    <cellStyle name="Обычный 162 9 2" xfId="56122" xr:uid="{BEA394AD-CF54-4A07-AA08-F151270D9FBF}"/>
    <cellStyle name="Обычный 163" xfId="872" xr:uid="{00000000-0005-0000-0000-000071140000}"/>
    <cellStyle name="Обычный 163 10" xfId="28625" xr:uid="{D5A62E5F-8ECD-4C2F-87CB-40097CAC9AE0}"/>
    <cellStyle name="Обычный 163 10 2" xfId="59544" xr:uid="{206AB162-DE9A-4FCE-8129-E43511076295}"/>
    <cellStyle name="Обычный 163 11" xfId="32069" xr:uid="{18751D89-0C21-4776-9A66-C39562AAF86F}"/>
    <cellStyle name="Обычный 163 2" xfId="2579" xr:uid="{00000000-0005-0000-0000-000072140000}"/>
    <cellStyle name="Обычный 163 2 10" xfId="33716" xr:uid="{9A0FF708-EBDA-41D1-A4EB-C490EB37B574}"/>
    <cellStyle name="Обычный 163 2 2" xfId="6265" xr:uid="{00000000-0005-0000-0000-000073140000}"/>
    <cellStyle name="Обычный 163 2 2 2" xfId="37211" xr:uid="{B6C77EC3-3218-44CB-BB78-3F4B215E9702}"/>
    <cellStyle name="Обычный 163 2 3" xfId="9620" xr:uid="{00000000-0005-0000-0000-000074140000}"/>
    <cellStyle name="Обычный 163 2 3 2" xfId="40566" xr:uid="{5A1E0195-FB64-4BD8-9B20-093D1F8C13AD}"/>
    <cellStyle name="Обычный 163 2 4" xfId="13110" xr:uid="{00000000-0005-0000-0000-000075140000}"/>
    <cellStyle name="Обычный 163 2 4 2" xfId="44032" xr:uid="{50D64D41-DFA1-49DF-B066-82D75BE609E7}"/>
    <cellStyle name="Обычный 163 2 5" xfId="16524" xr:uid="{00000000-0005-0000-0000-000076140000}"/>
    <cellStyle name="Обычный 163 2 5 2" xfId="47446" xr:uid="{8B1F2FC0-5176-4574-8A7E-64A17F70F4AA}"/>
    <cellStyle name="Обычный 163 2 6" xfId="20031" xr:uid="{00000000-0005-0000-0000-000077140000}"/>
    <cellStyle name="Обычный 163 2 6 2" xfId="50953" xr:uid="{C5740DA6-299E-4625-8BF4-BE1177871EE9}"/>
    <cellStyle name="Обычный 163 2 7" xfId="23455" xr:uid="{00000000-0005-0000-0000-000078140000}"/>
    <cellStyle name="Обычный 163 2 7 2" xfId="54377" xr:uid="{D1169F6C-429E-4C43-9085-2A173296DB6E}"/>
    <cellStyle name="Обычный 163 2 8" xfId="26850" xr:uid="{2B04FA81-CE16-472C-A784-98D6D737739C}"/>
    <cellStyle name="Обычный 163 2 8 2" xfId="57770" xr:uid="{F2EA9A67-B5CD-48D7-B3D7-5416D52EE8D0}"/>
    <cellStyle name="Обычный 163 2 9" xfId="30274" xr:uid="{4F9CDD26-4EF0-4FB4-A72C-FBD77E9BBB58}"/>
    <cellStyle name="Обычный 163 2 9 2" xfId="61191" xr:uid="{999D2229-9A2A-40F7-9723-32560F0FFA30}"/>
    <cellStyle name="Обычный 163 3" xfId="4618" xr:uid="{00000000-0005-0000-0000-000079140000}"/>
    <cellStyle name="Обычный 163 3 2" xfId="35564" xr:uid="{286D1314-4DF0-4B79-9651-40CE9D192E5B}"/>
    <cellStyle name="Обычный 163 4" xfId="7973" xr:uid="{00000000-0005-0000-0000-00007A140000}"/>
    <cellStyle name="Обычный 163 4 2" xfId="38919" xr:uid="{B0AFF3B3-16CF-4BB9-BA31-D96E035AE967}"/>
    <cellStyle name="Обычный 163 5" xfId="11463" xr:uid="{00000000-0005-0000-0000-00007B140000}"/>
    <cellStyle name="Обычный 163 5 2" xfId="42385" xr:uid="{B207EF90-737C-49E6-A8A0-3E3820CEAA4D}"/>
    <cellStyle name="Обычный 163 6" xfId="14875" xr:uid="{00000000-0005-0000-0000-00007C140000}"/>
    <cellStyle name="Обычный 163 6 2" xfId="45797" xr:uid="{BDC715BE-3D20-44E1-ACE9-21F050C9C094}"/>
    <cellStyle name="Обычный 163 7" xfId="18383" xr:uid="{00000000-0005-0000-0000-00007D140000}"/>
    <cellStyle name="Обычный 163 7 2" xfId="49305" xr:uid="{B4456345-1BF7-4F74-B03F-C299A17ADA7D}"/>
    <cellStyle name="Обычный 163 8" xfId="21809" xr:uid="{00000000-0005-0000-0000-00007E140000}"/>
    <cellStyle name="Обычный 163 8 2" xfId="52731" xr:uid="{50332192-32B5-42FD-9934-8DEA596D37AD}"/>
    <cellStyle name="Обычный 163 9" xfId="25203" xr:uid="{FC0D56D6-FF48-49F5-A135-924A02C78557}"/>
    <cellStyle name="Обычный 163 9 2" xfId="56123" xr:uid="{3A972C44-843B-4F07-93E6-23FCADA696CF}"/>
    <cellStyle name="Обычный 164" xfId="875" xr:uid="{00000000-0005-0000-0000-00007F140000}"/>
    <cellStyle name="Обычный 164 10" xfId="28628" xr:uid="{21358AAE-FC49-4263-91C5-41DA5E1E8147}"/>
    <cellStyle name="Обычный 164 10 2" xfId="59547" xr:uid="{E3E18519-6AD4-4FEC-8E1F-578C5A238507}"/>
    <cellStyle name="Обычный 164 11" xfId="32072" xr:uid="{FC8DAD2D-1C51-4EB7-8355-FE6DA66D8F5A}"/>
    <cellStyle name="Обычный 164 2" xfId="2582" xr:uid="{00000000-0005-0000-0000-000080140000}"/>
    <cellStyle name="Обычный 164 2 10" xfId="33719" xr:uid="{800FF01B-5B7C-41A0-AB61-280C2132FDC7}"/>
    <cellStyle name="Обычный 164 2 2" xfId="6268" xr:uid="{00000000-0005-0000-0000-000081140000}"/>
    <cellStyle name="Обычный 164 2 2 2" xfId="37214" xr:uid="{2E720FC6-DBF9-4F1F-8D5C-BF33F6AB65A7}"/>
    <cellStyle name="Обычный 164 2 3" xfId="9623" xr:uid="{00000000-0005-0000-0000-000082140000}"/>
    <cellStyle name="Обычный 164 2 3 2" xfId="40569" xr:uid="{C3C24588-40B5-4B2B-9266-353EE5D6C808}"/>
    <cellStyle name="Обычный 164 2 4" xfId="13113" xr:uid="{00000000-0005-0000-0000-000083140000}"/>
    <cellStyle name="Обычный 164 2 4 2" xfId="44035" xr:uid="{439334D7-62C3-465D-8834-7DA5C4861E59}"/>
    <cellStyle name="Обычный 164 2 5" xfId="16527" xr:uid="{00000000-0005-0000-0000-000084140000}"/>
    <cellStyle name="Обычный 164 2 5 2" xfId="47449" xr:uid="{F89FB214-7317-4796-8B1E-DE8FBB6FD73E}"/>
    <cellStyle name="Обычный 164 2 6" xfId="20034" xr:uid="{00000000-0005-0000-0000-000085140000}"/>
    <cellStyle name="Обычный 164 2 6 2" xfId="50956" xr:uid="{16659C4E-E01E-447D-BF6D-F95F36F91164}"/>
    <cellStyle name="Обычный 164 2 7" xfId="23458" xr:uid="{00000000-0005-0000-0000-000086140000}"/>
    <cellStyle name="Обычный 164 2 7 2" xfId="54380" xr:uid="{B2F7BD8B-AB3C-46FE-ABC4-613BAE244335}"/>
    <cellStyle name="Обычный 164 2 8" xfId="26853" xr:uid="{548010BC-7924-42A0-9197-D11B38CAB624}"/>
    <cellStyle name="Обычный 164 2 8 2" xfId="57773" xr:uid="{0D91CB6F-588B-445B-8A57-91B0B33C8ED0}"/>
    <cellStyle name="Обычный 164 2 9" xfId="30277" xr:uid="{0194F031-5FBA-480A-8559-5A4C320BE346}"/>
    <cellStyle name="Обычный 164 2 9 2" xfId="61194" xr:uid="{16145067-77BC-4C6C-B76E-E7C27EE6F91A}"/>
    <cellStyle name="Обычный 164 3" xfId="4621" xr:uid="{00000000-0005-0000-0000-000087140000}"/>
    <cellStyle name="Обычный 164 3 2" xfId="35567" xr:uid="{A28E5DD6-D43B-4FE5-A1CE-0CE7E33C2F09}"/>
    <cellStyle name="Обычный 164 4" xfId="7976" xr:uid="{00000000-0005-0000-0000-000088140000}"/>
    <cellStyle name="Обычный 164 4 2" xfId="38922" xr:uid="{2618C954-C828-44B6-9891-CAF7715FFF1D}"/>
    <cellStyle name="Обычный 164 5" xfId="11466" xr:uid="{00000000-0005-0000-0000-000089140000}"/>
    <cellStyle name="Обычный 164 5 2" xfId="42388" xr:uid="{648E3B1B-3A2A-42D9-9ADD-AAF8B99752D3}"/>
    <cellStyle name="Обычный 164 6" xfId="14878" xr:uid="{00000000-0005-0000-0000-00008A140000}"/>
    <cellStyle name="Обычный 164 6 2" xfId="45800" xr:uid="{79BD8C25-5C2E-4561-8CA9-ECF8E3DC1F21}"/>
    <cellStyle name="Обычный 164 7" xfId="18386" xr:uid="{00000000-0005-0000-0000-00008B140000}"/>
    <cellStyle name="Обычный 164 7 2" xfId="49308" xr:uid="{262FC215-34A0-4095-83D6-85020370DADF}"/>
    <cellStyle name="Обычный 164 8" xfId="21812" xr:uid="{00000000-0005-0000-0000-00008C140000}"/>
    <cellStyle name="Обычный 164 8 2" xfId="52734" xr:uid="{A1B77F25-D4BB-4A83-99DD-7268FCA44E3D}"/>
    <cellStyle name="Обычный 164 9" xfId="25206" xr:uid="{04C9B6DE-F67E-451C-A43D-E00F7FC20731}"/>
    <cellStyle name="Обычный 164 9 2" xfId="56126" xr:uid="{87029512-D609-4523-9D22-6E4513010083}"/>
    <cellStyle name="Обычный 165" xfId="877" xr:uid="{00000000-0005-0000-0000-00008D140000}"/>
    <cellStyle name="Обычный 165 10" xfId="28630" xr:uid="{82FA7089-DF0F-4581-8E9D-BF9E3ED26028}"/>
    <cellStyle name="Обычный 165 10 2" xfId="59549" xr:uid="{2119552F-EBB9-48E7-B15E-84B4C9720D1F}"/>
    <cellStyle name="Обычный 165 11" xfId="32074" xr:uid="{8F8CF6EF-72FD-4072-AE8B-97AE832C40D2}"/>
    <cellStyle name="Обычный 165 2" xfId="2584" xr:uid="{00000000-0005-0000-0000-00008E140000}"/>
    <cellStyle name="Обычный 165 2 10" xfId="33721" xr:uid="{859F5F8F-CB67-4CB6-BF0A-960188CD4C33}"/>
    <cellStyle name="Обычный 165 2 2" xfId="6270" xr:uid="{00000000-0005-0000-0000-00008F140000}"/>
    <cellStyle name="Обычный 165 2 2 2" xfId="37216" xr:uid="{565B1DB2-445B-4057-9E97-6257BD53BCB7}"/>
    <cellStyle name="Обычный 165 2 3" xfId="9625" xr:uid="{00000000-0005-0000-0000-000090140000}"/>
    <cellStyle name="Обычный 165 2 3 2" xfId="40571" xr:uid="{69D97FB1-94B3-4C48-B630-520DD419D389}"/>
    <cellStyle name="Обычный 165 2 4" xfId="13115" xr:uid="{00000000-0005-0000-0000-000091140000}"/>
    <cellStyle name="Обычный 165 2 4 2" xfId="44037" xr:uid="{3C601F41-CA1B-400E-B9EF-A6B679ED16EF}"/>
    <cellStyle name="Обычный 165 2 5" xfId="16529" xr:uid="{00000000-0005-0000-0000-000092140000}"/>
    <cellStyle name="Обычный 165 2 5 2" xfId="47451" xr:uid="{A6358317-B0E4-4711-B8C4-8FF0B8534DF5}"/>
    <cellStyle name="Обычный 165 2 6" xfId="20036" xr:uid="{00000000-0005-0000-0000-000093140000}"/>
    <cellStyle name="Обычный 165 2 6 2" xfId="50958" xr:uid="{269F275C-9042-4E3C-9919-56414CE06F70}"/>
    <cellStyle name="Обычный 165 2 7" xfId="23460" xr:uid="{00000000-0005-0000-0000-000094140000}"/>
    <cellStyle name="Обычный 165 2 7 2" xfId="54382" xr:uid="{6A3BD09A-A20A-46C8-A67E-0826A7DFD43E}"/>
    <cellStyle name="Обычный 165 2 8" xfId="26855" xr:uid="{9F6BFFE0-79C6-4865-A9AB-495D5B61C242}"/>
    <cellStyle name="Обычный 165 2 8 2" xfId="57775" xr:uid="{BF7EEB9C-4267-4572-9851-D6B7D00B079D}"/>
    <cellStyle name="Обычный 165 2 9" xfId="30279" xr:uid="{9C21A3B8-2A3F-4039-A4B6-EDE29D6E4013}"/>
    <cellStyle name="Обычный 165 2 9 2" xfId="61196" xr:uid="{D2527FB9-81EA-47EC-9FBF-69951F6E0DC9}"/>
    <cellStyle name="Обычный 165 3" xfId="4623" xr:uid="{00000000-0005-0000-0000-000095140000}"/>
    <cellStyle name="Обычный 165 3 2" xfId="35569" xr:uid="{A22C26A9-479D-46ED-B4A4-C097DBE3278F}"/>
    <cellStyle name="Обычный 165 4" xfId="7978" xr:uid="{00000000-0005-0000-0000-000096140000}"/>
    <cellStyle name="Обычный 165 4 2" xfId="38924" xr:uid="{7754997C-1EA3-4751-BE7A-3437FFB33EAB}"/>
    <cellStyle name="Обычный 165 5" xfId="11468" xr:uid="{00000000-0005-0000-0000-000097140000}"/>
    <cellStyle name="Обычный 165 5 2" xfId="42390" xr:uid="{2134D89F-5246-4DEC-9843-12036ED50BBF}"/>
    <cellStyle name="Обычный 165 6" xfId="14880" xr:uid="{00000000-0005-0000-0000-000098140000}"/>
    <cellStyle name="Обычный 165 6 2" xfId="45802" xr:uid="{187EF748-665F-4E6C-A8AB-4B6EDE636758}"/>
    <cellStyle name="Обычный 165 7" xfId="18388" xr:uid="{00000000-0005-0000-0000-000099140000}"/>
    <cellStyle name="Обычный 165 7 2" xfId="49310" xr:uid="{76307AE7-7A8A-4B5E-8B96-7EEF52FEA850}"/>
    <cellStyle name="Обычный 165 8" xfId="21814" xr:uid="{00000000-0005-0000-0000-00009A140000}"/>
    <cellStyle name="Обычный 165 8 2" xfId="52736" xr:uid="{21435DFF-398A-4C71-93C4-BCC5A7B853D1}"/>
    <cellStyle name="Обычный 165 9" xfId="25208" xr:uid="{3DD13C05-001A-4A31-B838-153AEF24C660}"/>
    <cellStyle name="Обычный 165 9 2" xfId="56128" xr:uid="{CB7FF06B-F749-4848-A308-AA8023BFDA8E}"/>
    <cellStyle name="Обычный 166" xfId="879" xr:uid="{00000000-0005-0000-0000-00009B140000}"/>
    <cellStyle name="Обычный 166 10" xfId="28632" xr:uid="{E49FD3CC-32D4-4924-A652-85BC4C175EFD}"/>
    <cellStyle name="Обычный 166 10 2" xfId="59551" xr:uid="{C93313AF-F1A3-4404-A402-FAC975F87D09}"/>
    <cellStyle name="Обычный 166 11" xfId="32076" xr:uid="{EFE6479E-171D-4605-B2A7-ABC3428D399E}"/>
    <cellStyle name="Обычный 166 2" xfId="2586" xr:uid="{00000000-0005-0000-0000-00009C140000}"/>
    <cellStyle name="Обычный 166 2 10" xfId="33723" xr:uid="{D79525A3-B2A5-4C83-965D-71AFD1FD696E}"/>
    <cellStyle name="Обычный 166 2 2" xfId="6272" xr:uid="{00000000-0005-0000-0000-00009D140000}"/>
    <cellStyle name="Обычный 166 2 2 2" xfId="37218" xr:uid="{67323B04-DDA9-4ADD-8E9F-31978D9F6A2B}"/>
    <cellStyle name="Обычный 166 2 3" xfId="9627" xr:uid="{00000000-0005-0000-0000-00009E140000}"/>
    <cellStyle name="Обычный 166 2 3 2" xfId="40573" xr:uid="{1D642D13-998E-4368-8E0A-0BA7693C9F93}"/>
    <cellStyle name="Обычный 166 2 4" xfId="13117" xr:uid="{00000000-0005-0000-0000-00009F140000}"/>
    <cellStyle name="Обычный 166 2 4 2" xfId="44039" xr:uid="{26E46CA4-3AA7-4784-8FE0-F7C86314CAD2}"/>
    <cellStyle name="Обычный 166 2 5" xfId="16531" xr:uid="{00000000-0005-0000-0000-0000A0140000}"/>
    <cellStyle name="Обычный 166 2 5 2" xfId="47453" xr:uid="{0DA8528D-4908-49B3-B477-CF2E47ED4651}"/>
    <cellStyle name="Обычный 166 2 6" xfId="20038" xr:uid="{00000000-0005-0000-0000-0000A1140000}"/>
    <cellStyle name="Обычный 166 2 6 2" xfId="50960" xr:uid="{9B501999-DFFA-4157-A25F-C5374CA4073E}"/>
    <cellStyle name="Обычный 166 2 7" xfId="23462" xr:uid="{00000000-0005-0000-0000-0000A2140000}"/>
    <cellStyle name="Обычный 166 2 7 2" xfId="54384" xr:uid="{29A5690A-3F04-405D-ADCB-97E657070BBB}"/>
    <cellStyle name="Обычный 166 2 8" xfId="26857" xr:uid="{2BC23E75-074E-448E-ABBA-ACF2B66DDE8A}"/>
    <cellStyle name="Обычный 166 2 8 2" xfId="57777" xr:uid="{7CECAB72-350E-4357-855A-FD01B782A00A}"/>
    <cellStyle name="Обычный 166 2 9" xfId="30281" xr:uid="{82037CFE-27CA-459D-8FAA-2073AB71954A}"/>
    <cellStyle name="Обычный 166 2 9 2" xfId="61198" xr:uid="{1198C134-7850-46BD-A202-E25023CB1B7D}"/>
    <cellStyle name="Обычный 166 3" xfId="4625" xr:uid="{00000000-0005-0000-0000-0000A3140000}"/>
    <cellStyle name="Обычный 166 3 2" xfId="35571" xr:uid="{A498E686-B555-474B-96CA-F8BC322FC3EE}"/>
    <cellStyle name="Обычный 166 4" xfId="7980" xr:uid="{00000000-0005-0000-0000-0000A4140000}"/>
    <cellStyle name="Обычный 166 4 2" xfId="38926" xr:uid="{AD94DC07-6731-4D43-A1F5-44791AA78FD8}"/>
    <cellStyle name="Обычный 166 5" xfId="11470" xr:uid="{00000000-0005-0000-0000-0000A5140000}"/>
    <cellStyle name="Обычный 166 5 2" xfId="42392" xr:uid="{83AE1D63-07C2-41DE-A0CC-1E81C8F26503}"/>
    <cellStyle name="Обычный 166 6" xfId="14882" xr:uid="{00000000-0005-0000-0000-0000A6140000}"/>
    <cellStyle name="Обычный 166 6 2" xfId="45804" xr:uid="{0CADF964-AED6-4023-931F-9D80395BE0D6}"/>
    <cellStyle name="Обычный 166 7" xfId="18390" xr:uid="{00000000-0005-0000-0000-0000A7140000}"/>
    <cellStyle name="Обычный 166 7 2" xfId="49312" xr:uid="{FA5A3213-9239-41E0-A948-2836AAEAE8B9}"/>
    <cellStyle name="Обычный 166 8" xfId="21816" xr:uid="{00000000-0005-0000-0000-0000A8140000}"/>
    <cellStyle name="Обычный 166 8 2" xfId="52738" xr:uid="{22741142-B026-4AE6-B013-D694F5A9B5F0}"/>
    <cellStyle name="Обычный 166 9" xfId="25210" xr:uid="{4EDBFAEB-7510-4DC0-8BA2-10DC3C1B29CE}"/>
    <cellStyle name="Обычный 166 9 2" xfId="56130" xr:uid="{BB41D5B3-FECD-42D8-A4C2-F893802CFC04}"/>
    <cellStyle name="Обычный 167" xfId="881" xr:uid="{00000000-0005-0000-0000-0000A9140000}"/>
    <cellStyle name="Обычный 167 10" xfId="28634" xr:uid="{C714BA3E-EBBD-4564-90D8-6EB7E3100338}"/>
    <cellStyle name="Обычный 167 10 2" xfId="59553" xr:uid="{A0933F26-9EF7-40B4-90C4-DFC6258AE4BE}"/>
    <cellStyle name="Обычный 167 11" xfId="32078" xr:uid="{9549654E-9928-4A2C-B86C-EEA6F36D7E42}"/>
    <cellStyle name="Обычный 167 2" xfId="2588" xr:uid="{00000000-0005-0000-0000-0000AA140000}"/>
    <cellStyle name="Обычный 167 2 10" xfId="33725" xr:uid="{DE0C98C7-5812-48C2-B44A-6E96A8257297}"/>
    <cellStyle name="Обычный 167 2 2" xfId="6274" xr:uid="{00000000-0005-0000-0000-0000AB140000}"/>
    <cellStyle name="Обычный 167 2 2 2" xfId="37220" xr:uid="{63DAAA35-4607-442D-B3E1-4EC34E343E8F}"/>
    <cellStyle name="Обычный 167 2 3" xfId="9629" xr:uid="{00000000-0005-0000-0000-0000AC140000}"/>
    <cellStyle name="Обычный 167 2 3 2" xfId="40575" xr:uid="{3C852855-75EA-43D3-8ED6-BE3F7DCCEF0A}"/>
    <cellStyle name="Обычный 167 2 4" xfId="13119" xr:uid="{00000000-0005-0000-0000-0000AD140000}"/>
    <cellStyle name="Обычный 167 2 4 2" xfId="44041" xr:uid="{9C1D09A3-3F9B-492C-81A8-6D08045322D1}"/>
    <cellStyle name="Обычный 167 2 5" xfId="16533" xr:uid="{00000000-0005-0000-0000-0000AE140000}"/>
    <cellStyle name="Обычный 167 2 5 2" xfId="47455" xr:uid="{70D47E49-EC35-49EC-BD88-27B475B3A372}"/>
    <cellStyle name="Обычный 167 2 6" xfId="20040" xr:uid="{00000000-0005-0000-0000-0000AF140000}"/>
    <cellStyle name="Обычный 167 2 6 2" xfId="50962" xr:uid="{F7E4564D-A8E4-4E3C-83A6-279A0A723FD1}"/>
    <cellStyle name="Обычный 167 2 7" xfId="23464" xr:uid="{00000000-0005-0000-0000-0000B0140000}"/>
    <cellStyle name="Обычный 167 2 7 2" xfId="54386" xr:uid="{20B23ED1-C613-40DD-9701-7D23AD0DDA25}"/>
    <cellStyle name="Обычный 167 2 8" xfId="26859" xr:uid="{99D0E19A-054B-4178-B769-F391B5757303}"/>
    <cellStyle name="Обычный 167 2 8 2" xfId="57779" xr:uid="{B5E28A17-4ABB-4187-A1BF-F4835057C7B7}"/>
    <cellStyle name="Обычный 167 2 9" xfId="30283" xr:uid="{9227BC6F-6606-419C-8E7C-24DFBDA007C5}"/>
    <cellStyle name="Обычный 167 2 9 2" xfId="61200" xr:uid="{583ECCBC-DCEA-418B-87FB-035559B0B5E8}"/>
    <cellStyle name="Обычный 167 3" xfId="4627" xr:uid="{00000000-0005-0000-0000-0000B1140000}"/>
    <cellStyle name="Обычный 167 3 2" xfId="35573" xr:uid="{31AB7D32-7091-42B8-B8AD-E591E1599CC3}"/>
    <cellStyle name="Обычный 167 4" xfId="7982" xr:uid="{00000000-0005-0000-0000-0000B2140000}"/>
    <cellStyle name="Обычный 167 4 2" xfId="38928" xr:uid="{9FDFB1E9-1EDB-418F-825D-FCB56AE5E938}"/>
    <cellStyle name="Обычный 167 5" xfId="11472" xr:uid="{00000000-0005-0000-0000-0000B3140000}"/>
    <cellStyle name="Обычный 167 5 2" xfId="42394" xr:uid="{CD847501-A751-480A-8C59-A6E1FB67280C}"/>
    <cellStyle name="Обычный 167 6" xfId="14884" xr:uid="{00000000-0005-0000-0000-0000B4140000}"/>
    <cellStyle name="Обычный 167 6 2" xfId="45806" xr:uid="{91B0BE3A-9CA2-40D4-94FF-02BE179EE0FC}"/>
    <cellStyle name="Обычный 167 7" xfId="18392" xr:uid="{00000000-0005-0000-0000-0000B5140000}"/>
    <cellStyle name="Обычный 167 7 2" xfId="49314" xr:uid="{CDE20FF4-4E22-4AEA-AD6A-161B8C684F9D}"/>
    <cellStyle name="Обычный 167 8" xfId="21818" xr:uid="{00000000-0005-0000-0000-0000B6140000}"/>
    <cellStyle name="Обычный 167 8 2" xfId="52740" xr:uid="{495543A5-8023-4818-99A1-8FCCFFCB9C4D}"/>
    <cellStyle name="Обычный 167 9" xfId="25212" xr:uid="{9BE5D341-068A-4130-819C-AA692204BE66}"/>
    <cellStyle name="Обычный 167 9 2" xfId="56132" xr:uid="{EFE117E1-0C4B-462C-B8FE-C99D18E0D9D1}"/>
    <cellStyle name="Обычный 168" xfId="883" xr:uid="{00000000-0005-0000-0000-0000B7140000}"/>
    <cellStyle name="Обычный 168 10" xfId="28636" xr:uid="{8F63F4A7-7289-4737-A37C-681298A1A4FF}"/>
    <cellStyle name="Обычный 168 10 2" xfId="59555" xr:uid="{DD70AB70-152C-4A15-B6D4-C03A8481F7CC}"/>
    <cellStyle name="Обычный 168 11" xfId="32080" xr:uid="{AB065ABD-CA00-4259-80AA-12DB87367801}"/>
    <cellStyle name="Обычный 168 2" xfId="2590" xr:uid="{00000000-0005-0000-0000-0000B8140000}"/>
    <cellStyle name="Обычный 168 2 10" xfId="33727" xr:uid="{6CF74BE3-DDAB-442E-8216-741A9DD6969A}"/>
    <cellStyle name="Обычный 168 2 2" xfId="6276" xr:uid="{00000000-0005-0000-0000-0000B9140000}"/>
    <cellStyle name="Обычный 168 2 2 2" xfId="37222" xr:uid="{DDF2FD73-6569-441D-9802-71AEEC011CAC}"/>
    <cellStyle name="Обычный 168 2 3" xfId="9631" xr:uid="{00000000-0005-0000-0000-0000BA140000}"/>
    <cellStyle name="Обычный 168 2 3 2" xfId="40577" xr:uid="{EF0ED4C9-D6CA-4172-BD81-04DE1DED5CE4}"/>
    <cellStyle name="Обычный 168 2 4" xfId="13121" xr:uid="{00000000-0005-0000-0000-0000BB140000}"/>
    <cellStyle name="Обычный 168 2 4 2" xfId="44043" xr:uid="{AEFBCCD6-47F4-4DA3-B565-E66BEB737E07}"/>
    <cellStyle name="Обычный 168 2 5" xfId="16535" xr:uid="{00000000-0005-0000-0000-0000BC140000}"/>
    <cellStyle name="Обычный 168 2 5 2" xfId="47457" xr:uid="{1D716E77-A322-4DE3-BA67-08C92A05FD92}"/>
    <cellStyle name="Обычный 168 2 6" xfId="20042" xr:uid="{00000000-0005-0000-0000-0000BD140000}"/>
    <cellStyle name="Обычный 168 2 6 2" xfId="50964" xr:uid="{14DBE44D-E8AF-455A-81F2-9116918D9DF2}"/>
    <cellStyle name="Обычный 168 2 7" xfId="23466" xr:uid="{00000000-0005-0000-0000-0000BE140000}"/>
    <cellStyle name="Обычный 168 2 7 2" xfId="54388" xr:uid="{59ED4A10-3032-423D-A5C9-776076E6E9B7}"/>
    <cellStyle name="Обычный 168 2 8" xfId="26861" xr:uid="{8D6D57DA-F50F-4235-B434-B66944C508AD}"/>
    <cellStyle name="Обычный 168 2 8 2" xfId="57781" xr:uid="{828BC471-C68B-4005-BEBD-510F1998DAE1}"/>
    <cellStyle name="Обычный 168 2 9" xfId="30285" xr:uid="{CEFF1915-287C-406B-AC27-9F9A034B515E}"/>
    <cellStyle name="Обычный 168 2 9 2" xfId="61202" xr:uid="{EBA3A883-9F51-414A-B338-81A242BB3CAA}"/>
    <cellStyle name="Обычный 168 3" xfId="4629" xr:uid="{00000000-0005-0000-0000-0000BF140000}"/>
    <cellStyle name="Обычный 168 3 2" xfId="35575" xr:uid="{DC1590AF-2F17-490F-826F-5ADF9D30E232}"/>
    <cellStyle name="Обычный 168 4" xfId="7984" xr:uid="{00000000-0005-0000-0000-0000C0140000}"/>
    <cellStyle name="Обычный 168 4 2" xfId="38930" xr:uid="{947ADF1E-7CB8-4032-A97E-08EABFD80878}"/>
    <cellStyle name="Обычный 168 5" xfId="11474" xr:uid="{00000000-0005-0000-0000-0000C1140000}"/>
    <cellStyle name="Обычный 168 5 2" xfId="42396" xr:uid="{E27C1BC6-7071-4884-97F3-0A3F4852B9D0}"/>
    <cellStyle name="Обычный 168 6" xfId="14886" xr:uid="{00000000-0005-0000-0000-0000C2140000}"/>
    <cellStyle name="Обычный 168 6 2" xfId="45808" xr:uid="{36AA19D5-5D2C-4695-9387-8F3318762BF2}"/>
    <cellStyle name="Обычный 168 7" xfId="18394" xr:uid="{00000000-0005-0000-0000-0000C3140000}"/>
    <cellStyle name="Обычный 168 7 2" xfId="49316" xr:uid="{134FC28A-2C24-4321-9786-9E7EBB013F3F}"/>
    <cellStyle name="Обычный 168 8" xfId="21820" xr:uid="{00000000-0005-0000-0000-0000C4140000}"/>
    <cellStyle name="Обычный 168 8 2" xfId="52742" xr:uid="{F93C28BA-FF20-40EC-AFA1-49538B278F4B}"/>
    <cellStyle name="Обычный 168 9" xfId="25214" xr:uid="{808ECD88-6FF9-4E5F-A445-E08DDB2EA9EF}"/>
    <cellStyle name="Обычный 168 9 2" xfId="56134" xr:uid="{43744FA8-44E9-4D2C-94D8-1AA457F3F5B4}"/>
    <cellStyle name="Обычный 169" xfId="885" xr:uid="{00000000-0005-0000-0000-0000C5140000}"/>
    <cellStyle name="Обычный 169 10" xfId="28638" xr:uid="{C7BEE24B-AF0D-45F7-A02C-DF7EE4E125A5}"/>
    <cellStyle name="Обычный 169 10 2" xfId="59557" xr:uid="{5AF20734-5BF1-4F0F-B350-9A7281074CFD}"/>
    <cellStyle name="Обычный 169 11" xfId="32082" xr:uid="{757DC841-C33E-44EE-98A3-B97B1DEF3B08}"/>
    <cellStyle name="Обычный 169 2" xfId="2592" xr:uid="{00000000-0005-0000-0000-0000C6140000}"/>
    <cellStyle name="Обычный 169 2 10" xfId="33729" xr:uid="{624CE132-991D-42D3-85F9-234D5C330F42}"/>
    <cellStyle name="Обычный 169 2 2" xfId="6278" xr:uid="{00000000-0005-0000-0000-0000C7140000}"/>
    <cellStyle name="Обычный 169 2 2 2" xfId="37224" xr:uid="{61758803-A9C0-4ED2-B6D7-456C1B48E19D}"/>
    <cellStyle name="Обычный 169 2 3" xfId="9633" xr:uid="{00000000-0005-0000-0000-0000C8140000}"/>
    <cellStyle name="Обычный 169 2 3 2" xfId="40579" xr:uid="{CAF8FC1F-AD19-4108-8B55-D795750E66BC}"/>
    <cellStyle name="Обычный 169 2 4" xfId="13123" xr:uid="{00000000-0005-0000-0000-0000C9140000}"/>
    <cellStyle name="Обычный 169 2 4 2" xfId="44045" xr:uid="{E542E161-2FF5-4BF9-944F-997BE28B1FF3}"/>
    <cellStyle name="Обычный 169 2 5" xfId="16537" xr:uid="{00000000-0005-0000-0000-0000CA140000}"/>
    <cellStyle name="Обычный 169 2 5 2" xfId="47459" xr:uid="{1ED03ACE-F3E3-44EA-9157-ED76A997B0AA}"/>
    <cellStyle name="Обычный 169 2 6" xfId="20044" xr:uid="{00000000-0005-0000-0000-0000CB140000}"/>
    <cellStyle name="Обычный 169 2 6 2" xfId="50966" xr:uid="{47E219FF-0309-464E-AC2F-AB4BF6E50F71}"/>
    <cellStyle name="Обычный 169 2 7" xfId="23468" xr:uid="{00000000-0005-0000-0000-0000CC140000}"/>
    <cellStyle name="Обычный 169 2 7 2" xfId="54390" xr:uid="{36493392-E8FA-4992-8325-59DDF44360C4}"/>
    <cellStyle name="Обычный 169 2 8" xfId="26863" xr:uid="{80CF6A9D-C4C3-4B9E-ACED-2CAB319AA9EB}"/>
    <cellStyle name="Обычный 169 2 8 2" xfId="57783" xr:uid="{059EEE33-E3C9-4E18-BD2E-CF57E43A93C3}"/>
    <cellStyle name="Обычный 169 2 9" xfId="30287" xr:uid="{79AD33F7-B059-4C66-AAA9-35EEBF9A5EA1}"/>
    <cellStyle name="Обычный 169 2 9 2" xfId="61204" xr:uid="{C736DC6E-6B46-4906-948F-4D81442256B1}"/>
    <cellStyle name="Обычный 169 3" xfId="4631" xr:uid="{00000000-0005-0000-0000-0000CD140000}"/>
    <cellStyle name="Обычный 169 3 2" xfId="35577" xr:uid="{3F56E946-0C21-43EA-823C-B3F764200843}"/>
    <cellStyle name="Обычный 169 4" xfId="7986" xr:uid="{00000000-0005-0000-0000-0000CE140000}"/>
    <cellStyle name="Обычный 169 4 2" xfId="38932" xr:uid="{61AEA911-EB7F-40BF-8478-EFC4DCE990C5}"/>
    <cellStyle name="Обычный 169 5" xfId="11476" xr:uid="{00000000-0005-0000-0000-0000CF140000}"/>
    <cellStyle name="Обычный 169 5 2" xfId="42398" xr:uid="{35786ED8-FC40-4F06-91C4-D764A330FE96}"/>
    <cellStyle name="Обычный 169 6" xfId="14888" xr:uid="{00000000-0005-0000-0000-0000D0140000}"/>
    <cellStyle name="Обычный 169 6 2" xfId="45810" xr:uid="{D48F07D6-82E4-4823-BA74-40378C454592}"/>
    <cellStyle name="Обычный 169 7" xfId="18396" xr:uid="{00000000-0005-0000-0000-0000D1140000}"/>
    <cellStyle name="Обычный 169 7 2" xfId="49318" xr:uid="{A66CC672-6A37-4FA6-B654-9C1A091ED4E5}"/>
    <cellStyle name="Обычный 169 8" xfId="21822" xr:uid="{00000000-0005-0000-0000-0000D2140000}"/>
    <cellStyle name="Обычный 169 8 2" xfId="52744" xr:uid="{4B996403-AA26-4955-B6B5-81810E1E4E1E}"/>
    <cellStyle name="Обычный 169 9" xfId="25216" xr:uid="{5E7EB4AB-1871-46E7-8A4D-B302401535F4}"/>
    <cellStyle name="Обычный 169 9 2" xfId="56136" xr:uid="{55DE1B63-929F-4A91-8D55-F14B4F54D992}"/>
    <cellStyle name="Обычный 17" xfId="58" xr:uid="{00000000-0005-0000-0000-0000D3140000}"/>
    <cellStyle name="Обычный 17 2" xfId="1189" xr:uid="{00000000-0005-0000-0000-0000D4140000}"/>
    <cellStyle name="Обычный 17 2 10" xfId="25508" xr:uid="{15134D99-4A3A-4761-80D9-75E4F9855DD8}"/>
    <cellStyle name="Обычный 17 2 10 2" xfId="56428" xr:uid="{F257EFBC-E9E4-4E8E-AC58-B97A4194D5BA}"/>
    <cellStyle name="Обычный 17 2 11" xfId="28930" xr:uid="{A751C423-C51D-4F90-A8BA-AB3098C9B27A}"/>
    <cellStyle name="Обычный 17 2 11 2" xfId="59849" xr:uid="{B730D6F0-2B93-4AF6-B7D8-CC0076A089CF}"/>
    <cellStyle name="Обычный 17 2 12" xfId="32374" xr:uid="{E93997EF-70A0-46D4-BF0C-1159501D85C3}"/>
    <cellStyle name="Обычный 17 2 2" xfId="2884" xr:uid="{00000000-0005-0000-0000-0000D5140000}"/>
    <cellStyle name="Обычный 17 2 2 10" xfId="30579" xr:uid="{366E1A36-8B30-45C8-9205-C3051AD1977F}"/>
    <cellStyle name="Обычный 17 2 2 10 2" xfId="61496" xr:uid="{E493B62D-962D-4D16-BCEE-DC7E580899A3}"/>
    <cellStyle name="Обычный 17 2 2 11" xfId="34021" xr:uid="{BC4C54F0-DDA4-416B-9BA8-3EB2BB091DC6}"/>
    <cellStyle name="Обычный 17 2 2 2" xfId="3753" xr:uid="{00000000-0005-0000-0000-0000D6140000}"/>
    <cellStyle name="Обычный 17 2 2 3" xfId="6570" xr:uid="{00000000-0005-0000-0000-0000D7140000}"/>
    <cellStyle name="Обычный 17 2 2 3 2" xfId="37516" xr:uid="{F031364F-7709-49A5-AF3B-B7335D1D96EA}"/>
    <cellStyle name="Обычный 17 2 2 4" xfId="9925" xr:uid="{00000000-0005-0000-0000-0000D8140000}"/>
    <cellStyle name="Обычный 17 2 2 4 2" xfId="40871" xr:uid="{DDEBC621-7DB4-4629-81C8-D8D01082FFE7}"/>
    <cellStyle name="Обычный 17 2 2 5" xfId="13415" xr:uid="{00000000-0005-0000-0000-0000D9140000}"/>
    <cellStyle name="Обычный 17 2 2 5 2" xfId="44337" xr:uid="{DB7E6D19-7E56-4FF0-A77F-B57F7E491F92}"/>
    <cellStyle name="Обычный 17 2 2 6" xfId="16829" xr:uid="{00000000-0005-0000-0000-0000DA140000}"/>
    <cellStyle name="Обычный 17 2 2 6 2" xfId="47751" xr:uid="{57992F13-FF1E-40A6-BE32-1F9E139D289F}"/>
    <cellStyle name="Обычный 17 2 2 7" xfId="20336" xr:uid="{00000000-0005-0000-0000-0000DB140000}"/>
    <cellStyle name="Обычный 17 2 2 7 2" xfId="51258" xr:uid="{0694B6A5-B8DE-435F-9B1E-A28C8457F0C7}"/>
    <cellStyle name="Обычный 17 2 2 8" xfId="23760" xr:uid="{00000000-0005-0000-0000-0000DC140000}"/>
    <cellStyle name="Обычный 17 2 2 8 2" xfId="54682" xr:uid="{0FDCAEFC-A340-4A34-92BB-209B13C4EA58}"/>
    <cellStyle name="Обычный 17 2 2 9" xfId="27155" xr:uid="{7BA153FC-1962-4677-9B55-E0E8C340D077}"/>
    <cellStyle name="Обычный 17 2 2 9 2" xfId="58075" xr:uid="{98B4B88A-3B5F-43A3-A91C-5FC11BE6E364}"/>
    <cellStyle name="Обычный 17 2 3" xfId="3752" xr:uid="{00000000-0005-0000-0000-0000DD140000}"/>
    <cellStyle name="Обычный 17 2 4" xfId="4923" xr:uid="{00000000-0005-0000-0000-0000DE140000}"/>
    <cellStyle name="Обычный 17 2 4 2" xfId="35869" xr:uid="{4ABB4F27-10D7-4DB2-B828-4660471F694C}"/>
    <cellStyle name="Обычный 17 2 5" xfId="8278" xr:uid="{00000000-0005-0000-0000-0000DF140000}"/>
    <cellStyle name="Обычный 17 2 5 2" xfId="39224" xr:uid="{B3E22B2A-251D-465A-8990-612FED1B9006}"/>
    <cellStyle name="Обычный 17 2 6" xfId="11768" xr:uid="{00000000-0005-0000-0000-0000E0140000}"/>
    <cellStyle name="Обычный 17 2 6 2" xfId="42690" xr:uid="{AA56413F-306F-42A9-8F20-55950804A96D}"/>
    <cellStyle name="Обычный 17 2 7" xfId="15180" xr:uid="{00000000-0005-0000-0000-0000E1140000}"/>
    <cellStyle name="Обычный 17 2 7 2" xfId="46102" xr:uid="{FCD8A2A1-3EFC-4ECE-9CF0-D9C42BADC509}"/>
    <cellStyle name="Обычный 17 2 8" xfId="18688" xr:uid="{00000000-0005-0000-0000-0000E2140000}"/>
    <cellStyle name="Обычный 17 2 8 2" xfId="49610" xr:uid="{1922A2CD-A9C1-4BED-9BDD-C57CF406401D}"/>
    <cellStyle name="Обычный 17 2 9" xfId="22114" xr:uid="{00000000-0005-0000-0000-0000E3140000}"/>
    <cellStyle name="Обычный 17 2 9 2" xfId="53036" xr:uid="{A8FEA634-84AA-438D-82AA-AA0DDF8CE4C8}"/>
    <cellStyle name="Обычный 17 3" xfId="575" xr:uid="{00000000-0005-0000-0000-0000E4140000}"/>
    <cellStyle name="Обычный 17 3 10" xfId="24911" xr:uid="{0564BDD9-C10E-49C3-9CB7-4E797B761D96}"/>
    <cellStyle name="Обычный 17 3 10 2" xfId="55831" xr:uid="{6290879A-CC02-442B-BEE1-27106F514040}"/>
    <cellStyle name="Обычный 17 3 11" xfId="28333" xr:uid="{CB8358B9-0490-41CE-A593-09BD387D189E}"/>
    <cellStyle name="Обычный 17 3 11 2" xfId="59252" xr:uid="{6E038B74-3367-4DF3-BD45-59D4BA3FD78B}"/>
    <cellStyle name="Обычный 17 3 12" xfId="31777" xr:uid="{A09D4C69-94D5-46C9-9AD8-31F132672EF0}"/>
    <cellStyle name="Обычный 17 3 2" xfId="2287" xr:uid="{00000000-0005-0000-0000-0000E5140000}"/>
    <cellStyle name="Обычный 17 3 2 10" xfId="29982" xr:uid="{CFC461CF-300A-4245-ABFB-E851F92548FC}"/>
    <cellStyle name="Обычный 17 3 2 10 2" xfId="60899" xr:uid="{DE85FBC0-9A37-4802-8BD7-A6B6F4A79ABA}"/>
    <cellStyle name="Обычный 17 3 2 11" xfId="33424" xr:uid="{1D9BBC0C-1AB8-43A6-A9D8-843939B7B5DA}"/>
    <cellStyle name="Обычный 17 3 2 2" xfId="3889" xr:uid="{00000000-0005-0000-0000-0000E6140000}"/>
    <cellStyle name="Обычный 17 3 2 3" xfId="5973" xr:uid="{00000000-0005-0000-0000-0000E7140000}"/>
    <cellStyle name="Обычный 17 3 2 3 2" xfId="36919" xr:uid="{8848E528-A806-4867-BF57-418E048FDDBB}"/>
    <cellStyle name="Обычный 17 3 2 4" xfId="9328" xr:uid="{00000000-0005-0000-0000-0000E8140000}"/>
    <cellStyle name="Обычный 17 3 2 4 2" xfId="40274" xr:uid="{A93E7920-E463-462F-8C95-CD383DFDE9D1}"/>
    <cellStyle name="Обычный 17 3 2 5" xfId="12818" xr:uid="{00000000-0005-0000-0000-0000E9140000}"/>
    <cellStyle name="Обычный 17 3 2 5 2" xfId="43740" xr:uid="{3025116C-B4E6-4AC6-8DE3-13B7A6DA25F6}"/>
    <cellStyle name="Обычный 17 3 2 6" xfId="16232" xr:uid="{00000000-0005-0000-0000-0000EA140000}"/>
    <cellStyle name="Обычный 17 3 2 6 2" xfId="47154" xr:uid="{7E322FF7-E79F-488E-A21D-42F270F908E0}"/>
    <cellStyle name="Обычный 17 3 2 7" xfId="19739" xr:uid="{00000000-0005-0000-0000-0000EB140000}"/>
    <cellStyle name="Обычный 17 3 2 7 2" xfId="50661" xr:uid="{C51B3A2F-B660-4BD6-B053-0703A3154441}"/>
    <cellStyle name="Обычный 17 3 2 8" xfId="23163" xr:uid="{00000000-0005-0000-0000-0000EC140000}"/>
    <cellStyle name="Обычный 17 3 2 8 2" xfId="54085" xr:uid="{F9539746-7DD8-4F55-A178-A0BA4B0FCD2E}"/>
    <cellStyle name="Обычный 17 3 2 9" xfId="26558" xr:uid="{61CDC872-6AD9-4F63-9B4F-F1B0B9128489}"/>
    <cellStyle name="Обычный 17 3 2 9 2" xfId="57478" xr:uid="{871FA697-C116-44E9-BA84-0D2A0E96F282}"/>
    <cellStyle name="Обычный 17 3 3" xfId="3754" xr:uid="{00000000-0005-0000-0000-0000ED140000}"/>
    <cellStyle name="Обычный 17 3 4" xfId="4326" xr:uid="{00000000-0005-0000-0000-0000EE140000}"/>
    <cellStyle name="Обычный 17 3 4 2" xfId="35272" xr:uid="{97D8882F-CCA7-4D02-9D0A-4D64298B98CB}"/>
    <cellStyle name="Обычный 17 3 5" xfId="7681" xr:uid="{00000000-0005-0000-0000-0000EF140000}"/>
    <cellStyle name="Обычный 17 3 5 2" xfId="38627" xr:uid="{5C4D680D-4AC2-4ACF-8A8C-B354FFA7CCA3}"/>
    <cellStyle name="Обычный 17 3 6" xfId="11171" xr:uid="{00000000-0005-0000-0000-0000F0140000}"/>
    <cellStyle name="Обычный 17 3 6 2" xfId="42093" xr:uid="{9EFAA81A-A1D1-4F62-AC39-6EF1370C4AFC}"/>
    <cellStyle name="Обычный 17 3 7" xfId="14583" xr:uid="{00000000-0005-0000-0000-0000F1140000}"/>
    <cellStyle name="Обычный 17 3 7 2" xfId="45505" xr:uid="{6D36F466-9DBB-4653-A367-0EABFFFE86A2}"/>
    <cellStyle name="Обычный 17 3 8" xfId="18091" xr:uid="{00000000-0005-0000-0000-0000F2140000}"/>
    <cellStyle name="Обычный 17 3 8 2" xfId="49013" xr:uid="{E932F0D8-586E-4522-8D1C-F8ABEFFB87ED}"/>
    <cellStyle name="Обычный 17 3 9" xfId="21517" xr:uid="{00000000-0005-0000-0000-0000F3140000}"/>
    <cellStyle name="Обычный 17 3 9 2" xfId="52439" xr:uid="{1323BD56-4AA4-408B-9856-BD5B015D9A06}"/>
    <cellStyle name="Обычный 170" xfId="886" xr:uid="{00000000-0005-0000-0000-0000F4140000}"/>
    <cellStyle name="Обычный 170 10" xfId="28639" xr:uid="{FB1CEB31-88C8-4885-8B54-4A0121EF5BE6}"/>
    <cellStyle name="Обычный 170 10 2" xfId="59558" xr:uid="{2A1DCB2A-FB23-49BB-91E4-40AEFBFA04E8}"/>
    <cellStyle name="Обычный 170 11" xfId="32083" xr:uid="{C43F53E5-D647-4E3A-AEB2-C1CF58FC23A3}"/>
    <cellStyle name="Обычный 170 2" xfId="2593" xr:uid="{00000000-0005-0000-0000-0000F5140000}"/>
    <cellStyle name="Обычный 170 2 10" xfId="33730" xr:uid="{E5BB4FAD-D9BE-47FA-99F1-E6AD579CCDEA}"/>
    <cellStyle name="Обычный 170 2 2" xfId="6279" xr:uid="{00000000-0005-0000-0000-0000F6140000}"/>
    <cellStyle name="Обычный 170 2 2 2" xfId="37225" xr:uid="{D97BFC33-C361-4081-A0A2-56651B52DD22}"/>
    <cellStyle name="Обычный 170 2 3" xfId="9634" xr:uid="{00000000-0005-0000-0000-0000F7140000}"/>
    <cellStyle name="Обычный 170 2 3 2" xfId="40580" xr:uid="{EA6AD03A-2FCF-4BED-9B35-9FE9D3099C35}"/>
    <cellStyle name="Обычный 170 2 4" xfId="13124" xr:uid="{00000000-0005-0000-0000-0000F8140000}"/>
    <cellStyle name="Обычный 170 2 4 2" xfId="44046" xr:uid="{34C76F45-ADEE-444E-93DF-8F4A4E4F69E5}"/>
    <cellStyle name="Обычный 170 2 5" xfId="16538" xr:uid="{00000000-0005-0000-0000-0000F9140000}"/>
    <cellStyle name="Обычный 170 2 5 2" xfId="47460" xr:uid="{CF7D6338-E7EA-47A8-921C-BFD8923876CD}"/>
    <cellStyle name="Обычный 170 2 6" xfId="20045" xr:uid="{00000000-0005-0000-0000-0000FA140000}"/>
    <cellStyle name="Обычный 170 2 6 2" xfId="50967" xr:uid="{7FE0592A-BCAE-40A2-A318-C16D9229EA02}"/>
    <cellStyle name="Обычный 170 2 7" xfId="23469" xr:uid="{00000000-0005-0000-0000-0000FB140000}"/>
    <cellStyle name="Обычный 170 2 7 2" xfId="54391" xr:uid="{76BBF150-D22B-4CD1-9105-4FAADBE6ACE4}"/>
    <cellStyle name="Обычный 170 2 8" xfId="26864" xr:uid="{766E2A3C-43CA-40D3-8D63-4B62630210A8}"/>
    <cellStyle name="Обычный 170 2 8 2" xfId="57784" xr:uid="{6B20F285-CC89-4397-9D2B-9E1260E82486}"/>
    <cellStyle name="Обычный 170 2 9" xfId="30288" xr:uid="{D2FD98D5-DE49-4EE3-AF1F-AB9348F30CB3}"/>
    <cellStyle name="Обычный 170 2 9 2" xfId="61205" xr:uid="{75E3BFEE-743F-465A-9146-BC97F66E4CA9}"/>
    <cellStyle name="Обычный 170 3" xfId="4632" xr:uid="{00000000-0005-0000-0000-0000FC140000}"/>
    <cellStyle name="Обычный 170 3 2" xfId="35578" xr:uid="{69A1FBB5-103D-40A9-9BD4-33AF61708CBB}"/>
    <cellStyle name="Обычный 170 4" xfId="7987" xr:uid="{00000000-0005-0000-0000-0000FD140000}"/>
    <cellStyle name="Обычный 170 4 2" xfId="38933" xr:uid="{D8033C10-CE7D-4C5D-8252-1891C1418F48}"/>
    <cellStyle name="Обычный 170 5" xfId="11477" xr:uid="{00000000-0005-0000-0000-0000FE140000}"/>
    <cellStyle name="Обычный 170 5 2" xfId="42399" xr:uid="{280DD3CC-AF7C-450D-8D05-69F17721A19B}"/>
    <cellStyle name="Обычный 170 6" xfId="14889" xr:uid="{00000000-0005-0000-0000-0000FF140000}"/>
    <cellStyle name="Обычный 170 6 2" xfId="45811" xr:uid="{808D20B3-CCBD-4DE9-BBCA-9A43072D3743}"/>
    <cellStyle name="Обычный 170 7" xfId="18397" xr:uid="{00000000-0005-0000-0000-000000150000}"/>
    <cellStyle name="Обычный 170 7 2" xfId="49319" xr:uid="{E933444F-8411-474F-849B-6F0D2F9C8733}"/>
    <cellStyle name="Обычный 170 8" xfId="21823" xr:uid="{00000000-0005-0000-0000-000001150000}"/>
    <cellStyle name="Обычный 170 8 2" xfId="52745" xr:uid="{C9859CC6-91BE-4FD2-8C67-4D6A3A0101E5}"/>
    <cellStyle name="Обычный 170 9" xfId="25217" xr:uid="{3935A85C-4255-4461-B824-44ED8E30DA79}"/>
    <cellStyle name="Обычный 170 9 2" xfId="56137" xr:uid="{B1905D91-C7FA-4A43-A06D-5E7CB87187E5}"/>
    <cellStyle name="Обычный 171" xfId="888" xr:uid="{00000000-0005-0000-0000-000002150000}"/>
    <cellStyle name="Обычный 171 10" xfId="28641" xr:uid="{6FBB75C8-8AD8-4FE7-AD66-CE03013BC8C7}"/>
    <cellStyle name="Обычный 171 10 2" xfId="59560" xr:uid="{041E85AF-5F86-425E-A564-3E063453592A}"/>
    <cellStyle name="Обычный 171 11" xfId="32085" xr:uid="{9B726851-D061-40E6-8F6A-AC63A1B1E16B}"/>
    <cellStyle name="Обычный 171 2" xfId="2595" xr:uid="{00000000-0005-0000-0000-000003150000}"/>
    <cellStyle name="Обычный 171 2 10" xfId="33732" xr:uid="{E46402A7-67CF-4AE2-A4A7-3AF1577CE909}"/>
    <cellStyle name="Обычный 171 2 2" xfId="6281" xr:uid="{00000000-0005-0000-0000-000004150000}"/>
    <cellStyle name="Обычный 171 2 2 2" xfId="37227" xr:uid="{0C3BBDD6-F089-4765-AA93-4AB0F13982DE}"/>
    <cellStyle name="Обычный 171 2 3" xfId="9636" xr:uid="{00000000-0005-0000-0000-000005150000}"/>
    <cellStyle name="Обычный 171 2 3 2" xfId="40582" xr:uid="{9335A35C-EFE0-4375-8779-3932768DF48C}"/>
    <cellStyle name="Обычный 171 2 4" xfId="13126" xr:uid="{00000000-0005-0000-0000-000006150000}"/>
    <cellStyle name="Обычный 171 2 4 2" xfId="44048" xr:uid="{FC8AC9CC-426F-4B2F-BC63-25E129567FE9}"/>
    <cellStyle name="Обычный 171 2 5" xfId="16540" xr:uid="{00000000-0005-0000-0000-000007150000}"/>
    <cellStyle name="Обычный 171 2 5 2" xfId="47462" xr:uid="{61AD480D-9D3B-4549-98F3-A3AFF19E52C0}"/>
    <cellStyle name="Обычный 171 2 6" xfId="20047" xr:uid="{00000000-0005-0000-0000-000008150000}"/>
    <cellStyle name="Обычный 171 2 6 2" xfId="50969" xr:uid="{2308DA34-DE28-4397-A58C-08F3393AA2E7}"/>
    <cellStyle name="Обычный 171 2 7" xfId="23471" xr:uid="{00000000-0005-0000-0000-000009150000}"/>
    <cellStyle name="Обычный 171 2 7 2" xfId="54393" xr:uid="{1FE72CCB-15C0-4D61-A72A-537583894FDF}"/>
    <cellStyle name="Обычный 171 2 8" xfId="26866" xr:uid="{B45A066E-94E6-442E-9024-5678DB5BF994}"/>
    <cellStyle name="Обычный 171 2 8 2" xfId="57786" xr:uid="{766C43EE-E5B4-4D24-BD80-DF70674B2831}"/>
    <cellStyle name="Обычный 171 2 9" xfId="30290" xr:uid="{0B436525-F8BA-4888-A449-F4257A0AE0CA}"/>
    <cellStyle name="Обычный 171 2 9 2" xfId="61207" xr:uid="{FC089AE6-877A-4E41-ADCB-EEE9E95F59AE}"/>
    <cellStyle name="Обычный 171 3" xfId="4634" xr:uid="{00000000-0005-0000-0000-00000A150000}"/>
    <cellStyle name="Обычный 171 3 2" xfId="35580" xr:uid="{C8B29A70-2859-4A58-9F4F-8B918A791D73}"/>
    <cellStyle name="Обычный 171 4" xfId="7989" xr:uid="{00000000-0005-0000-0000-00000B150000}"/>
    <cellStyle name="Обычный 171 4 2" xfId="38935" xr:uid="{C3F974A2-D299-4EED-8B05-9023884B1572}"/>
    <cellStyle name="Обычный 171 5" xfId="11479" xr:uid="{00000000-0005-0000-0000-00000C150000}"/>
    <cellStyle name="Обычный 171 5 2" xfId="42401" xr:uid="{510ADE81-30FA-4065-BCBD-FE099CCFA3E4}"/>
    <cellStyle name="Обычный 171 6" xfId="14891" xr:uid="{00000000-0005-0000-0000-00000D150000}"/>
    <cellStyle name="Обычный 171 6 2" xfId="45813" xr:uid="{D4284902-1D6D-4989-AD39-E27DDFA83279}"/>
    <cellStyle name="Обычный 171 7" xfId="18399" xr:uid="{00000000-0005-0000-0000-00000E150000}"/>
    <cellStyle name="Обычный 171 7 2" xfId="49321" xr:uid="{98568667-91E4-466F-B4A7-AD993FFCD4F7}"/>
    <cellStyle name="Обычный 171 8" xfId="21825" xr:uid="{00000000-0005-0000-0000-00000F150000}"/>
    <cellStyle name="Обычный 171 8 2" xfId="52747" xr:uid="{E3F4C686-BE4D-499F-8989-4BB8FBC4D586}"/>
    <cellStyle name="Обычный 171 9" xfId="25219" xr:uid="{513A9493-51BF-43E6-A36F-4B3A6A921682}"/>
    <cellStyle name="Обычный 171 9 2" xfId="56139" xr:uid="{45AFB0D3-7EDC-43DB-BD6A-2EE3745A2699}"/>
    <cellStyle name="Обычный 172" xfId="889" xr:uid="{00000000-0005-0000-0000-000010150000}"/>
    <cellStyle name="Обычный 172 10" xfId="28642" xr:uid="{D338B018-C184-4F17-AFA6-B2046F2089B0}"/>
    <cellStyle name="Обычный 172 10 2" xfId="59561" xr:uid="{4AA82365-5BF7-4BEC-A312-4F7400BA7E40}"/>
    <cellStyle name="Обычный 172 11" xfId="32086" xr:uid="{B39FFE90-29C0-4B34-845D-309BD41BA411}"/>
    <cellStyle name="Обычный 172 2" xfId="2596" xr:uid="{00000000-0005-0000-0000-000011150000}"/>
    <cellStyle name="Обычный 172 2 10" xfId="33733" xr:uid="{B3AC0DB1-6202-4BB9-9A85-EE6185C779CF}"/>
    <cellStyle name="Обычный 172 2 2" xfId="6282" xr:uid="{00000000-0005-0000-0000-000012150000}"/>
    <cellStyle name="Обычный 172 2 2 2" xfId="37228" xr:uid="{6F555FAF-388F-44B7-8547-0FF9AF2F48B6}"/>
    <cellStyle name="Обычный 172 2 3" xfId="9637" xr:uid="{00000000-0005-0000-0000-000013150000}"/>
    <cellStyle name="Обычный 172 2 3 2" xfId="40583" xr:uid="{521B554C-CB89-408F-9CBA-142BB5FFBBFC}"/>
    <cellStyle name="Обычный 172 2 4" xfId="13127" xr:uid="{00000000-0005-0000-0000-000014150000}"/>
    <cellStyle name="Обычный 172 2 4 2" xfId="44049" xr:uid="{E0390C75-1AFD-494D-BC81-A298C629E6C3}"/>
    <cellStyle name="Обычный 172 2 5" xfId="16541" xr:uid="{00000000-0005-0000-0000-000015150000}"/>
    <cellStyle name="Обычный 172 2 5 2" xfId="47463" xr:uid="{E1886DB1-A712-4BE3-802D-5506D1C41174}"/>
    <cellStyle name="Обычный 172 2 6" xfId="20048" xr:uid="{00000000-0005-0000-0000-000016150000}"/>
    <cellStyle name="Обычный 172 2 6 2" xfId="50970" xr:uid="{941532EA-9CEB-45B6-85C0-D8B7288CF249}"/>
    <cellStyle name="Обычный 172 2 7" xfId="23472" xr:uid="{00000000-0005-0000-0000-000017150000}"/>
    <cellStyle name="Обычный 172 2 7 2" xfId="54394" xr:uid="{59D997CE-23A8-431A-9863-651BCAD723E9}"/>
    <cellStyle name="Обычный 172 2 8" xfId="26867" xr:uid="{F5472770-B849-480E-AF0F-AD71323A6A34}"/>
    <cellStyle name="Обычный 172 2 8 2" xfId="57787" xr:uid="{EE0B0CBF-B13E-4493-9AA9-91391B644CD3}"/>
    <cellStyle name="Обычный 172 2 9" xfId="30291" xr:uid="{82279A19-6E50-490B-B4C5-A261778D8685}"/>
    <cellStyle name="Обычный 172 2 9 2" xfId="61208" xr:uid="{ACD458E1-719A-47F4-A92A-18E83FD8A4A7}"/>
    <cellStyle name="Обычный 172 3" xfId="4635" xr:uid="{00000000-0005-0000-0000-000018150000}"/>
    <cellStyle name="Обычный 172 3 2" xfId="35581" xr:uid="{B394615C-FF55-4152-A605-FE27EE85A5C5}"/>
    <cellStyle name="Обычный 172 4" xfId="7990" xr:uid="{00000000-0005-0000-0000-000019150000}"/>
    <cellStyle name="Обычный 172 4 2" xfId="38936" xr:uid="{4833D4EC-2CC7-430A-92AF-6A5F3FF30718}"/>
    <cellStyle name="Обычный 172 5" xfId="11480" xr:uid="{00000000-0005-0000-0000-00001A150000}"/>
    <cellStyle name="Обычный 172 5 2" xfId="42402" xr:uid="{9B12B946-36AE-4AB0-B703-0C4638348D83}"/>
    <cellStyle name="Обычный 172 6" xfId="14892" xr:uid="{00000000-0005-0000-0000-00001B150000}"/>
    <cellStyle name="Обычный 172 6 2" xfId="45814" xr:uid="{943E2B5A-F055-47FD-8966-37AA152B002E}"/>
    <cellStyle name="Обычный 172 7" xfId="18400" xr:uid="{00000000-0005-0000-0000-00001C150000}"/>
    <cellStyle name="Обычный 172 7 2" xfId="49322" xr:uid="{09EAC643-4604-4EF1-8211-04E97181351A}"/>
    <cellStyle name="Обычный 172 8" xfId="21826" xr:uid="{00000000-0005-0000-0000-00001D150000}"/>
    <cellStyle name="Обычный 172 8 2" xfId="52748" xr:uid="{43E4731C-8E41-4D4D-9422-7BD531D7C3C2}"/>
    <cellStyle name="Обычный 172 9" xfId="25220" xr:uid="{6D38268B-16BF-4655-BC6E-9FA43B0B423B}"/>
    <cellStyle name="Обычный 172 9 2" xfId="56140" xr:uid="{4BAB5942-BF66-4EEF-856E-94A1C0535DE2}"/>
    <cellStyle name="Обычный 173" xfId="891" xr:uid="{00000000-0005-0000-0000-00001E150000}"/>
    <cellStyle name="Обычный 173 10" xfId="28644" xr:uid="{298479E2-0C71-43D8-AA24-FC3817AD7E14}"/>
    <cellStyle name="Обычный 173 10 2" xfId="59563" xr:uid="{4166E602-780C-42BD-8A44-4C072604CB1B}"/>
    <cellStyle name="Обычный 173 11" xfId="32088" xr:uid="{A8A63307-7E32-4E9E-B886-9C509674C524}"/>
    <cellStyle name="Обычный 173 2" xfId="2598" xr:uid="{00000000-0005-0000-0000-00001F150000}"/>
    <cellStyle name="Обычный 173 2 10" xfId="33735" xr:uid="{43B6B2ED-92FA-4950-A871-049D34DC2A98}"/>
    <cellStyle name="Обычный 173 2 2" xfId="6284" xr:uid="{00000000-0005-0000-0000-000020150000}"/>
    <cellStyle name="Обычный 173 2 2 2" xfId="37230" xr:uid="{B39BCB89-C8A4-448D-B74E-A0C7B89391BC}"/>
    <cellStyle name="Обычный 173 2 3" xfId="9639" xr:uid="{00000000-0005-0000-0000-000021150000}"/>
    <cellStyle name="Обычный 173 2 3 2" xfId="40585" xr:uid="{67750C65-7E52-4D82-A2FB-600E55062E08}"/>
    <cellStyle name="Обычный 173 2 4" xfId="13129" xr:uid="{00000000-0005-0000-0000-000022150000}"/>
    <cellStyle name="Обычный 173 2 4 2" xfId="44051" xr:uid="{6804C48A-DE58-416B-919A-51FB898F7BD5}"/>
    <cellStyle name="Обычный 173 2 5" xfId="16543" xr:uid="{00000000-0005-0000-0000-000023150000}"/>
    <cellStyle name="Обычный 173 2 5 2" xfId="47465" xr:uid="{E3AE0179-CAC6-4985-BCEB-15D8F374D886}"/>
    <cellStyle name="Обычный 173 2 6" xfId="20050" xr:uid="{00000000-0005-0000-0000-000024150000}"/>
    <cellStyle name="Обычный 173 2 6 2" xfId="50972" xr:uid="{FF93EA12-3FB3-4293-9583-F7FD9B74F6DA}"/>
    <cellStyle name="Обычный 173 2 7" xfId="23474" xr:uid="{00000000-0005-0000-0000-000025150000}"/>
    <cellStyle name="Обычный 173 2 7 2" xfId="54396" xr:uid="{FCC657CF-3D86-4342-85B9-AD72E2DF681C}"/>
    <cellStyle name="Обычный 173 2 8" xfId="26869" xr:uid="{15CC0F15-7D72-4B8D-86DB-092475566BD3}"/>
    <cellStyle name="Обычный 173 2 8 2" xfId="57789" xr:uid="{ABCB9A7E-E6F5-4F2A-A6B9-D6894F0BC704}"/>
    <cellStyle name="Обычный 173 2 9" xfId="30293" xr:uid="{AA0932AB-55B8-4B39-997A-01BC829B54EC}"/>
    <cellStyle name="Обычный 173 2 9 2" xfId="61210" xr:uid="{02D8CAAF-47FF-4E0D-880A-F5A4C888D9D3}"/>
    <cellStyle name="Обычный 173 3" xfId="4637" xr:uid="{00000000-0005-0000-0000-000026150000}"/>
    <cellStyle name="Обычный 173 3 2" xfId="35583" xr:uid="{03B8BA2E-2D1D-431F-AA41-205D9C0C54BD}"/>
    <cellStyle name="Обычный 173 4" xfId="7992" xr:uid="{00000000-0005-0000-0000-000027150000}"/>
    <cellStyle name="Обычный 173 4 2" xfId="38938" xr:uid="{200C42C0-1791-455E-9F05-D20012D06BDD}"/>
    <cellStyle name="Обычный 173 5" xfId="11482" xr:uid="{00000000-0005-0000-0000-000028150000}"/>
    <cellStyle name="Обычный 173 5 2" xfId="42404" xr:uid="{598DD9A0-525A-417D-9276-5F124C5D83E6}"/>
    <cellStyle name="Обычный 173 6" xfId="14894" xr:uid="{00000000-0005-0000-0000-000029150000}"/>
    <cellStyle name="Обычный 173 6 2" xfId="45816" xr:uid="{97A5CAE0-F4E0-495A-A96F-C58B40A87B50}"/>
    <cellStyle name="Обычный 173 7" xfId="18402" xr:uid="{00000000-0005-0000-0000-00002A150000}"/>
    <cellStyle name="Обычный 173 7 2" xfId="49324" xr:uid="{CF4601A0-5317-4401-B225-15A99E3D58DE}"/>
    <cellStyle name="Обычный 173 8" xfId="21828" xr:uid="{00000000-0005-0000-0000-00002B150000}"/>
    <cellStyle name="Обычный 173 8 2" xfId="52750" xr:uid="{9DEA9B73-61E3-418E-AEFF-7EE09AC31C81}"/>
    <cellStyle name="Обычный 173 9" xfId="25222" xr:uid="{EB7A75E6-1558-46E2-BF38-8393402DC091}"/>
    <cellStyle name="Обычный 173 9 2" xfId="56142" xr:uid="{16DFAFE5-B95E-4AB0-8DC7-5A80121C7D63}"/>
    <cellStyle name="Обычный 174" xfId="894" xr:uid="{00000000-0005-0000-0000-00002C150000}"/>
    <cellStyle name="Обычный 174 10" xfId="28647" xr:uid="{6136B5E7-215A-4F87-99CB-04BE70FB3944}"/>
    <cellStyle name="Обычный 174 10 2" xfId="59566" xr:uid="{EBB71C70-67B9-4810-B58C-258F375504DE}"/>
    <cellStyle name="Обычный 174 11" xfId="32091" xr:uid="{5517D394-1EE4-476D-B3CD-D7A36187267E}"/>
    <cellStyle name="Обычный 174 2" xfId="2601" xr:uid="{00000000-0005-0000-0000-00002D150000}"/>
    <cellStyle name="Обычный 174 2 10" xfId="33738" xr:uid="{F0FCFE55-433D-4C98-8218-DFFD2BF70B6E}"/>
    <cellStyle name="Обычный 174 2 2" xfId="6287" xr:uid="{00000000-0005-0000-0000-00002E150000}"/>
    <cellStyle name="Обычный 174 2 2 2" xfId="37233" xr:uid="{ADBAD34D-CCE4-4487-9182-D06FB8CA7467}"/>
    <cellStyle name="Обычный 174 2 3" xfId="9642" xr:uid="{00000000-0005-0000-0000-00002F150000}"/>
    <cellStyle name="Обычный 174 2 3 2" xfId="40588" xr:uid="{A1080F67-4998-4DB8-917C-C627F111890C}"/>
    <cellStyle name="Обычный 174 2 4" xfId="13132" xr:uid="{00000000-0005-0000-0000-000030150000}"/>
    <cellStyle name="Обычный 174 2 4 2" xfId="44054" xr:uid="{A2592326-8A76-4AEA-BF24-10730CEA6E82}"/>
    <cellStyle name="Обычный 174 2 5" xfId="16546" xr:uid="{00000000-0005-0000-0000-000031150000}"/>
    <cellStyle name="Обычный 174 2 5 2" xfId="47468" xr:uid="{F7AED1C2-24C2-44A8-BE5E-A9C8563B7C64}"/>
    <cellStyle name="Обычный 174 2 6" xfId="20053" xr:uid="{00000000-0005-0000-0000-000032150000}"/>
    <cellStyle name="Обычный 174 2 6 2" xfId="50975" xr:uid="{80F31291-D835-4865-B917-59F1E18A9E52}"/>
    <cellStyle name="Обычный 174 2 7" xfId="23477" xr:uid="{00000000-0005-0000-0000-000033150000}"/>
    <cellStyle name="Обычный 174 2 7 2" xfId="54399" xr:uid="{9B0C41B7-F303-4B3B-BD8B-6F387FCC2B32}"/>
    <cellStyle name="Обычный 174 2 8" xfId="26872" xr:uid="{91E1423F-DFE0-4986-92D7-819BFD37ADF5}"/>
    <cellStyle name="Обычный 174 2 8 2" xfId="57792" xr:uid="{793E63A4-1A21-4874-B644-5A45CB8CC92A}"/>
    <cellStyle name="Обычный 174 2 9" xfId="30296" xr:uid="{B3B50AC9-B086-4B42-A346-953FF1EAD76B}"/>
    <cellStyle name="Обычный 174 2 9 2" xfId="61213" xr:uid="{142E3D7E-98CD-473A-B13C-6EA3EF526538}"/>
    <cellStyle name="Обычный 174 3" xfId="4640" xr:uid="{00000000-0005-0000-0000-000034150000}"/>
    <cellStyle name="Обычный 174 3 2" xfId="35586" xr:uid="{BE650E50-4B5A-4B01-8562-B6FA42ED357E}"/>
    <cellStyle name="Обычный 174 4" xfId="7995" xr:uid="{00000000-0005-0000-0000-000035150000}"/>
    <cellStyle name="Обычный 174 4 2" xfId="38941" xr:uid="{270DD0C0-F75D-472E-86B6-82EE104436E1}"/>
    <cellStyle name="Обычный 174 5" xfId="11485" xr:uid="{00000000-0005-0000-0000-000036150000}"/>
    <cellStyle name="Обычный 174 5 2" xfId="42407" xr:uid="{9261D6DA-3989-4B68-B320-58242A5319D3}"/>
    <cellStyle name="Обычный 174 6" xfId="14897" xr:uid="{00000000-0005-0000-0000-000037150000}"/>
    <cellStyle name="Обычный 174 6 2" xfId="45819" xr:uid="{F443CC76-84C4-4A15-86BF-0E5C32C85B95}"/>
    <cellStyle name="Обычный 174 7" xfId="18405" xr:uid="{00000000-0005-0000-0000-000038150000}"/>
    <cellStyle name="Обычный 174 7 2" xfId="49327" xr:uid="{5FF55DD2-9E85-4FEA-8318-23FD2622A26C}"/>
    <cellStyle name="Обычный 174 8" xfId="21831" xr:uid="{00000000-0005-0000-0000-000039150000}"/>
    <cellStyle name="Обычный 174 8 2" xfId="52753" xr:uid="{EA817A6D-FD00-4E73-B8E8-B27AD275614B}"/>
    <cellStyle name="Обычный 174 9" xfId="25225" xr:uid="{E7E2F4C2-513E-4350-9663-F0E86A90EF60}"/>
    <cellStyle name="Обычный 174 9 2" xfId="56145" xr:uid="{8A4895D8-2FE7-4F05-9734-68762B1B9BDA}"/>
    <cellStyle name="Обычный 175" xfId="896" xr:uid="{00000000-0005-0000-0000-00003A150000}"/>
    <cellStyle name="Обычный 175 10" xfId="28649" xr:uid="{881E2F64-00ED-4EA4-8F1E-3EE3CBA18C71}"/>
    <cellStyle name="Обычный 175 10 2" xfId="59568" xr:uid="{890D7483-02D8-49FB-81F5-511CC40AD160}"/>
    <cellStyle name="Обычный 175 11" xfId="32093" xr:uid="{FB250FF6-045B-4EF0-BBD3-7ACC41135881}"/>
    <cellStyle name="Обычный 175 2" xfId="2603" xr:uid="{00000000-0005-0000-0000-00003B150000}"/>
    <cellStyle name="Обычный 175 2 10" xfId="33740" xr:uid="{64F1B452-6468-4264-BBCE-91D03F6DA4ED}"/>
    <cellStyle name="Обычный 175 2 2" xfId="6289" xr:uid="{00000000-0005-0000-0000-00003C150000}"/>
    <cellStyle name="Обычный 175 2 2 2" xfId="37235" xr:uid="{0F41BA84-BF28-4C0F-80BC-911D4D1E3E13}"/>
    <cellStyle name="Обычный 175 2 3" xfId="9644" xr:uid="{00000000-0005-0000-0000-00003D150000}"/>
    <cellStyle name="Обычный 175 2 3 2" xfId="40590" xr:uid="{254D68EF-022B-44FB-9C38-BAF3927F3F96}"/>
    <cellStyle name="Обычный 175 2 4" xfId="13134" xr:uid="{00000000-0005-0000-0000-00003E150000}"/>
    <cellStyle name="Обычный 175 2 4 2" xfId="44056" xr:uid="{F8F6B9E0-B5C8-4D73-9863-0204F5250237}"/>
    <cellStyle name="Обычный 175 2 5" xfId="16548" xr:uid="{00000000-0005-0000-0000-00003F150000}"/>
    <cellStyle name="Обычный 175 2 5 2" xfId="47470" xr:uid="{764DE8F7-EAE3-4202-97C7-9771401C8565}"/>
    <cellStyle name="Обычный 175 2 6" xfId="20055" xr:uid="{00000000-0005-0000-0000-000040150000}"/>
    <cellStyle name="Обычный 175 2 6 2" xfId="50977" xr:uid="{15C67DC2-7345-4463-A8BF-706B74761B96}"/>
    <cellStyle name="Обычный 175 2 7" xfId="23479" xr:uid="{00000000-0005-0000-0000-000041150000}"/>
    <cellStyle name="Обычный 175 2 7 2" xfId="54401" xr:uid="{B98423CD-DE79-4D98-AC3C-6430279F15A0}"/>
    <cellStyle name="Обычный 175 2 8" xfId="26874" xr:uid="{2C93053B-FD93-4130-9E37-6FBE4AC1C2F6}"/>
    <cellStyle name="Обычный 175 2 8 2" xfId="57794" xr:uid="{F74535D7-861F-4892-9991-74E67C6E6DB8}"/>
    <cellStyle name="Обычный 175 2 9" xfId="30298" xr:uid="{C704DE7E-0345-4248-A02F-4B4B59F1356A}"/>
    <cellStyle name="Обычный 175 2 9 2" xfId="61215" xr:uid="{0432C484-3E44-4C1B-AE20-3B51D397EE1B}"/>
    <cellStyle name="Обычный 175 3" xfId="4642" xr:uid="{00000000-0005-0000-0000-000042150000}"/>
    <cellStyle name="Обычный 175 3 2" xfId="35588" xr:uid="{AFF7BCED-88E8-4CD0-9DA3-AF8D48EA19DF}"/>
    <cellStyle name="Обычный 175 4" xfId="7997" xr:uid="{00000000-0005-0000-0000-000043150000}"/>
    <cellStyle name="Обычный 175 4 2" xfId="38943" xr:uid="{3DB1867F-A7B2-42D7-A0FA-C099A0B7BFB4}"/>
    <cellStyle name="Обычный 175 5" xfId="11487" xr:uid="{00000000-0005-0000-0000-000044150000}"/>
    <cellStyle name="Обычный 175 5 2" xfId="42409" xr:uid="{5502AB94-E46A-45AF-8BC0-CDE7E417061C}"/>
    <cellStyle name="Обычный 175 6" xfId="14899" xr:uid="{00000000-0005-0000-0000-000045150000}"/>
    <cellStyle name="Обычный 175 6 2" xfId="45821" xr:uid="{0D92C7D6-2B28-4A90-9DAE-4D92C05E782E}"/>
    <cellStyle name="Обычный 175 7" xfId="18407" xr:uid="{00000000-0005-0000-0000-000046150000}"/>
    <cellStyle name="Обычный 175 7 2" xfId="49329" xr:uid="{25BA1402-F518-4754-92E7-E4B7B81FFB0A}"/>
    <cellStyle name="Обычный 175 8" xfId="21833" xr:uid="{00000000-0005-0000-0000-000047150000}"/>
    <cellStyle name="Обычный 175 8 2" xfId="52755" xr:uid="{82B0B144-2872-4218-8101-7C5744ADC100}"/>
    <cellStyle name="Обычный 175 9" xfId="25227" xr:uid="{25277CB4-CC05-4846-B1A6-2333EE8A4246}"/>
    <cellStyle name="Обычный 175 9 2" xfId="56147" xr:uid="{5392B1FB-7264-407B-B733-0B928F327CBA}"/>
    <cellStyle name="Обычный 176" xfId="898" xr:uid="{00000000-0005-0000-0000-000048150000}"/>
    <cellStyle name="Обычный 176 10" xfId="28651" xr:uid="{BD1B7322-5592-4598-933F-2A6CC3589F79}"/>
    <cellStyle name="Обычный 176 10 2" xfId="59570" xr:uid="{1861D4F0-AEE7-4704-8A50-F3A333A98416}"/>
    <cellStyle name="Обычный 176 11" xfId="32095" xr:uid="{E085AD38-628F-493B-8C0D-AF8CFC1F1FAA}"/>
    <cellStyle name="Обычный 176 2" xfId="2605" xr:uid="{00000000-0005-0000-0000-000049150000}"/>
    <cellStyle name="Обычный 176 2 10" xfId="33742" xr:uid="{7EBDF498-3D91-4E34-948B-808D076C3619}"/>
    <cellStyle name="Обычный 176 2 2" xfId="6291" xr:uid="{00000000-0005-0000-0000-00004A150000}"/>
    <cellStyle name="Обычный 176 2 2 2" xfId="37237" xr:uid="{8BFA7C28-774A-40E3-81D0-3C60780768F4}"/>
    <cellStyle name="Обычный 176 2 3" xfId="9646" xr:uid="{00000000-0005-0000-0000-00004B150000}"/>
    <cellStyle name="Обычный 176 2 3 2" xfId="40592" xr:uid="{B6116D05-A3D8-42FC-9692-99BC097715D8}"/>
    <cellStyle name="Обычный 176 2 4" xfId="13136" xr:uid="{00000000-0005-0000-0000-00004C150000}"/>
    <cellStyle name="Обычный 176 2 4 2" xfId="44058" xr:uid="{DAEDC6A6-816F-4576-99D7-06DB29146BD2}"/>
    <cellStyle name="Обычный 176 2 5" xfId="16550" xr:uid="{00000000-0005-0000-0000-00004D150000}"/>
    <cellStyle name="Обычный 176 2 5 2" xfId="47472" xr:uid="{636F34AA-EDD2-4AD8-A8D3-F739F46AD53E}"/>
    <cellStyle name="Обычный 176 2 6" xfId="20057" xr:uid="{00000000-0005-0000-0000-00004E150000}"/>
    <cellStyle name="Обычный 176 2 6 2" xfId="50979" xr:uid="{35752C3D-DAC3-4F48-B704-3652705BA010}"/>
    <cellStyle name="Обычный 176 2 7" xfId="23481" xr:uid="{00000000-0005-0000-0000-00004F150000}"/>
    <cellStyle name="Обычный 176 2 7 2" xfId="54403" xr:uid="{6C58EC0D-3300-433F-94F5-B1DD1AC6F7CA}"/>
    <cellStyle name="Обычный 176 2 8" xfId="26876" xr:uid="{AD9FF83D-8BF5-4884-ACC8-FFBBF2EB535E}"/>
    <cellStyle name="Обычный 176 2 8 2" xfId="57796" xr:uid="{EC0AF88B-CDDF-4D08-A742-28DBD9A7DADC}"/>
    <cellStyle name="Обычный 176 2 9" xfId="30300" xr:uid="{BD154D8D-EDD0-4FEB-9F8C-967FAF6B4646}"/>
    <cellStyle name="Обычный 176 2 9 2" xfId="61217" xr:uid="{338D46D9-091C-4BAC-97B6-695F8C6984F1}"/>
    <cellStyle name="Обычный 176 3" xfId="4644" xr:uid="{00000000-0005-0000-0000-000050150000}"/>
    <cellStyle name="Обычный 176 3 2" xfId="35590" xr:uid="{8192C73A-30F6-4FAC-B286-3A14DA6C81DC}"/>
    <cellStyle name="Обычный 176 4" xfId="7999" xr:uid="{00000000-0005-0000-0000-000051150000}"/>
    <cellStyle name="Обычный 176 4 2" xfId="38945" xr:uid="{49BEC34A-5F27-414C-8834-1794ECBB91AA}"/>
    <cellStyle name="Обычный 176 5" xfId="11489" xr:uid="{00000000-0005-0000-0000-000052150000}"/>
    <cellStyle name="Обычный 176 5 2" xfId="42411" xr:uid="{8B6FC1B3-0273-4B66-AA00-B22CDCF40F03}"/>
    <cellStyle name="Обычный 176 6" xfId="14901" xr:uid="{00000000-0005-0000-0000-000053150000}"/>
    <cellStyle name="Обычный 176 6 2" xfId="45823" xr:uid="{8EC25D51-CDBE-4705-BBE5-9613BBE3CE76}"/>
    <cellStyle name="Обычный 176 7" xfId="18409" xr:uid="{00000000-0005-0000-0000-000054150000}"/>
    <cellStyle name="Обычный 176 7 2" xfId="49331" xr:uid="{EAC61B0C-665D-4D0F-8964-853B5F0BBBB1}"/>
    <cellStyle name="Обычный 176 8" xfId="21835" xr:uid="{00000000-0005-0000-0000-000055150000}"/>
    <cellStyle name="Обычный 176 8 2" xfId="52757" xr:uid="{0F3CD944-F5DB-47FA-A393-495805157E81}"/>
    <cellStyle name="Обычный 176 9" xfId="25229" xr:uid="{A800653F-2C88-4E84-94A0-0DF1D625A32E}"/>
    <cellStyle name="Обычный 176 9 2" xfId="56149" xr:uid="{0A443852-EC04-416F-8B47-919E0EF58949}"/>
    <cellStyle name="Обычный 177" xfId="900" xr:uid="{00000000-0005-0000-0000-000056150000}"/>
    <cellStyle name="Обычный 177 10" xfId="28653" xr:uid="{4D623C60-5BEC-44DB-9A19-CB743347FAB9}"/>
    <cellStyle name="Обычный 177 10 2" xfId="59572" xr:uid="{803753B9-F517-42E4-9053-5327FC344723}"/>
    <cellStyle name="Обычный 177 11" xfId="32097" xr:uid="{22FBC1A3-1EE7-472F-B546-F5BF25CA27FF}"/>
    <cellStyle name="Обычный 177 2" xfId="2607" xr:uid="{00000000-0005-0000-0000-000057150000}"/>
    <cellStyle name="Обычный 177 2 10" xfId="33744" xr:uid="{3C827135-674F-4E9D-8073-7BD60718232E}"/>
    <cellStyle name="Обычный 177 2 2" xfId="6293" xr:uid="{00000000-0005-0000-0000-000058150000}"/>
    <cellStyle name="Обычный 177 2 2 2" xfId="37239" xr:uid="{C3E98134-B9C9-4629-AE96-50A9029E4D60}"/>
    <cellStyle name="Обычный 177 2 3" xfId="9648" xr:uid="{00000000-0005-0000-0000-000059150000}"/>
    <cellStyle name="Обычный 177 2 3 2" xfId="40594" xr:uid="{232505D7-8352-4CE3-ACD5-E7888F4FCDDF}"/>
    <cellStyle name="Обычный 177 2 4" xfId="13138" xr:uid="{00000000-0005-0000-0000-00005A150000}"/>
    <cellStyle name="Обычный 177 2 4 2" xfId="44060" xr:uid="{CEA6B336-E577-42DE-9D31-1CD1482F05C8}"/>
    <cellStyle name="Обычный 177 2 5" xfId="16552" xr:uid="{00000000-0005-0000-0000-00005B150000}"/>
    <cellStyle name="Обычный 177 2 5 2" xfId="47474" xr:uid="{97E7D9AB-3A21-4AED-A62E-6FCFEC62A9E8}"/>
    <cellStyle name="Обычный 177 2 6" xfId="20059" xr:uid="{00000000-0005-0000-0000-00005C150000}"/>
    <cellStyle name="Обычный 177 2 6 2" xfId="50981" xr:uid="{82E56B4A-39FC-41BE-A57E-17375B69B5FE}"/>
    <cellStyle name="Обычный 177 2 7" xfId="23483" xr:uid="{00000000-0005-0000-0000-00005D150000}"/>
    <cellStyle name="Обычный 177 2 7 2" xfId="54405" xr:uid="{04176C52-687C-40A1-A551-7842E95CF48C}"/>
    <cellStyle name="Обычный 177 2 8" xfId="26878" xr:uid="{F16FEB63-51F1-474C-94D7-379D24C0401D}"/>
    <cellStyle name="Обычный 177 2 8 2" xfId="57798" xr:uid="{201A989E-8E6E-461A-A35B-F9A6D439EA67}"/>
    <cellStyle name="Обычный 177 2 9" xfId="30302" xr:uid="{B1146C4A-CBF2-4FA1-8448-04B449D42393}"/>
    <cellStyle name="Обычный 177 2 9 2" xfId="61219" xr:uid="{417B15A1-EE2A-4BA8-8262-D937C269681E}"/>
    <cellStyle name="Обычный 177 3" xfId="4646" xr:uid="{00000000-0005-0000-0000-00005E150000}"/>
    <cellStyle name="Обычный 177 3 2" xfId="35592" xr:uid="{F5E30514-E8B2-4A68-B27A-D662400E97FE}"/>
    <cellStyle name="Обычный 177 4" xfId="8001" xr:uid="{00000000-0005-0000-0000-00005F150000}"/>
    <cellStyle name="Обычный 177 4 2" xfId="38947" xr:uid="{4DFD02F6-9051-49F7-9D10-43C89100191C}"/>
    <cellStyle name="Обычный 177 5" xfId="11491" xr:uid="{00000000-0005-0000-0000-000060150000}"/>
    <cellStyle name="Обычный 177 5 2" xfId="42413" xr:uid="{ACA3954E-88E1-4217-BF14-DF61BA796B1C}"/>
    <cellStyle name="Обычный 177 6" xfId="14903" xr:uid="{00000000-0005-0000-0000-000061150000}"/>
    <cellStyle name="Обычный 177 6 2" xfId="45825" xr:uid="{C977E32E-4C42-4E0D-AA66-5A4E9D2918EE}"/>
    <cellStyle name="Обычный 177 7" xfId="18411" xr:uid="{00000000-0005-0000-0000-000062150000}"/>
    <cellStyle name="Обычный 177 7 2" xfId="49333" xr:uid="{1F5F2B80-D896-4B8C-A80F-3DFA010F654A}"/>
    <cellStyle name="Обычный 177 8" xfId="21837" xr:uid="{00000000-0005-0000-0000-000063150000}"/>
    <cellStyle name="Обычный 177 8 2" xfId="52759" xr:uid="{0E63EFD2-AA5A-4D2B-8FE1-C584A83FC14E}"/>
    <cellStyle name="Обычный 177 9" xfId="25231" xr:uid="{B9A18B74-34E7-447F-A3A0-794DE063C388}"/>
    <cellStyle name="Обычный 177 9 2" xfId="56151" xr:uid="{0B4A0ABD-1FCC-4AC3-83EC-322EEF73DA0D}"/>
    <cellStyle name="Обычный 178" xfId="903" xr:uid="{00000000-0005-0000-0000-000064150000}"/>
    <cellStyle name="Обычный 178 10" xfId="28656" xr:uid="{766273D7-515A-41C8-8C1B-2D2FF1524353}"/>
    <cellStyle name="Обычный 178 10 2" xfId="59575" xr:uid="{5F49982B-B782-492E-8154-6A5997C74BB0}"/>
    <cellStyle name="Обычный 178 11" xfId="32100" xr:uid="{C00844C7-D3FB-473D-905C-4BC41261DD5A}"/>
    <cellStyle name="Обычный 178 2" xfId="2610" xr:uid="{00000000-0005-0000-0000-000065150000}"/>
    <cellStyle name="Обычный 178 2 10" xfId="33747" xr:uid="{50E03E35-05C3-4E8E-8411-97DA7D1F7D1F}"/>
    <cellStyle name="Обычный 178 2 2" xfId="6296" xr:uid="{00000000-0005-0000-0000-000066150000}"/>
    <cellStyle name="Обычный 178 2 2 2" xfId="37242" xr:uid="{A836AD99-30BA-4BB8-9D98-B3D85B422C26}"/>
    <cellStyle name="Обычный 178 2 3" xfId="9651" xr:uid="{00000000-0005-0000-0000-000067150000}"/>
    <cellStyle name="Обычный 178 2 3 2" xfId="40597" xr:uid="{3E3999C3-885A-4891-B0A8-6D5637D28F47}"/>
    <cellStyle name="Обычный 178 2 4" xfId="13141" xr:uid="{00000000-0005-0000-0000-000068150000}"/>
    <cellStyle name="Обычный 178 2 4 2" xfId="44063" xr:uid="{7C88641A-57F7-4C72-907E-BDDE78149602}"/>
    <cellStyle name="Обычный 178 2 5" xfId="16555" xr:uid="{00000000-0005-0000-0000-000069150000}"/>
    <cellStyle name="Обычный 178 2 5 2" xfId="47477" xr:uid="{457E356F-D8A7-4FEF-B442-3B62886853F4}"/>
    <cellStyle name="Обычный 178 2 6" xfId="20062" xr:uid="{00000000-0005-0000-0000-00006A150000}"/>
    <cellStyle name="Обычный 178 2 6 2" xfId="50984" xr:uid="{9E976652-4F6C-403B-B38E-9E1297989C57}"/>
    <cellStyle name="Обычный 178 2 7" xfId="23486" xr:uid="{00000000-0005-0000-0000-00006B150000}"/>
    <cellStyle name="Обычный 178 2 7 2" xfId="54408" xr:uid="{F5BDEDE3-157C-45A9-A425-CFDB080B7388}"/>
    <cellStyle name="Обычный 178 2 8" xfId="26881" xr:uid="{4DF1D933-879B-4412-8856-84905DF9C6D0}"/>
    <cellStyle name="Обычный 178 2 8 2" xfId="57801" xr:uid="{0E4976F2-F566-446E-A3C4-D2A5562A8CB6}"/>
    <cellStyle name="Обычный 178 2 9" xfId="30305" xr:uid="{49B865D9-79F8-43F9-A34A-D10A5455D558}"/>
    <cellStyle name="Обычный 178 2 9 2" xfId="61222" xr:uid="{5EAD6509-7EA4-4BC4-9757-693F0FE92ADB}"/>
    <cellStyle name="Обычный 178 3" xfId="4649" xr:uid="{00000000-0005-0000-0000-00006C150000}"/>
    <cellStyle name="Обычный 178 3 2" xfId="35595" xr:uid="{982C1298-19D1-41EA-AA1F-F26E42613891}"/>
    <cellStyle name="Обычный 178 4" xfId="8004" xr:uid="{00000000-0005-0000-0000-00006D150000}"/>
    <cellStyle name="Обычный 178 4 2" xfId="38950" xr:uid="{872B1FDC-EAC7-4FB7-A558-B029BC669E0D}"/>
    <cellStyle name="Обычный 178 5" xfId="11494" xr:uid="{00000000-0005-0000-0000-00006E150000}"/>
    <cellStyle name="Обычный 178 5 2" xfId="42416" xr:uid="{12DC1DC9-ACF2-473B-B2CC-BB385FF00BC9}"/>
    <cellStyle name="Обычный 178 6" xfId="14906" xr:uid="{00000000-0005-0000-0000-00006F150000}"/>
    <cellStyle name="Обычный 178 6 2" xfId="45828" xr:uid="{FBD43CA2-092F-4208-B096-A2A7028676C7}"/>
    <cellStyle name="Обычный 178 7" xfId="18414" xr:uid="{00000000-0005-0000-0000-000070150000}"/>
    <cellStyle name="Обычный 178 7 2" xfId="49336" xr:uid="{7E997B0C-5E46-4667-BE3C-39A80DE62189}"/>
    <cellStyle name="Обычный 178 8" xfId="21840" xr:uid="{00000000-0005-0000-0000-000071150000}"/>
    <cellStyle name="Обычный 178 8 2" xfId="52762" xr:uid="{0B754597-9BDD-4A17-A0DA-D7B8061FBBDA}"/>
    <cellStyle name="Обычный 178 9" xfId="25234" xr:uid="{59345CDE-C0B2-457E-8355-D2A686A658BB}"/>
    <cellStyle name="Обычный 178 9 2" xfId="56154" xr:uid="{C0E96FE6-9034-4AE5-A4BE-F7825F6845AE}"/>
    <cellStyle name="Обычный 179" xfId="905" xr:uid="{00000000-0005-0000-0000-000072150000}"/>
    <cellStyle name="Обычный 179 10" xfId="28658" xr:uid="{A98D5154-4E2F-4A83-9CCE-4971F483BAB3}"/>
    <cellStyle name="Обычный 179 10 2" xfId="59577" xr:uid="{EF383661-4B25-4357-8670-1E1FA518AC03}"/>
    <cellStyle name="Обычный 179 11" xfId="32102" xr:uid="{5CFF89E6-6514-4726-851D-F8ECB68BBF78}"/>
    <cellStyle name="Обычный 179 2" xfId="2612" xr:uid="{00000000-0005-0000-0000-000073150000}"/>
    <cellStyle name="Обычный 179 2 10" xfId="33749" xr:uid="{EE40ADC3-AD12-4331-8FC1-794688585C66}"/>
    <cellStyle name="Обычный 179 2 2" xfId="6298" xr:uid="{00000000-0005-0000-0000-000074150000}"/>
    <cellStyle name="Обычный 179 2 2 2" xfId="37244" xr:uid="{40ED6DC8-7F3D-4042-9BE1-3B1A1AB22037}"/>
    <cellStyle name="Обычный 179 2 3" xfId="9653" xr:uid="{00000000-0005-0000-0000-000075150000}"/>
    <cellStyle name="Обычный 179 2 3 2" xfId="40599" xr:uid="{D8EAA515-3688-49A7-96AE-C490EF31CAC5}"/>
    <cellStyle name="Обычный 179 2 4" xfId="13143" xr:uid="{00000000-0005-0000-0000-000076150000}"/>
    <cellStyle name="Обычный 179 2 4 2" xfId="44065" xr:uid="{A022081E-EF8B-4871-9B3F-0F0329D7D852}"/>
    <cellStyle name="Обычный 179 2 5" xfId="16557" xr:uid="{00000000-0005-0000-0000-000077150000}"/>
    <cellStyle name="Обычный 179 2 5 2" xfId="47479" xr:uid="{37BB6459-3900-456B-92D7-C7561B30B918}"/>
    <cellStyle name="Обычный 179 2 6" xfId="20064" xr:uid="{00000000-0005-0000-0000-000078150000}"/>
    <cellStyle name="Обычный 179 2 6 2" xfId="50986" xr:uid="{0EA18BFB-BB21-4ADF-979C-3817E0D85081}"/>
    <cellStyle name="Обычный 179 2 7" xfId="23488" xr:uid="{00000000-0005-0000-0000-000079150000}"/>
    <cellStyle name="Обычный 179 2 7 2" xfId="54410" xr:uid="{F8B6A500-36AB-4BBF-BEBA-34F2DAC7D08B}"/>
    <cellStyle name="Обычный 179 2 8" xfId="26883" xr:uid="{18317D96-C5DA-43B2-B6DD-331A7E34451B}"/>
    <cellStyle name="Обычный 179 2 8 2" xfId="57803" xr:uid="{47F92516-CD83-4AB8-A91C-76A34BEFC5D3}"/>
    <cellStyle name="Обычный 179 2 9" xfId="30307" xr:uid="{7270A37B-264F-4894-AF09-C865F659666E}"/>
    <cellStyle name="Обычный 179 2 9 2" xfId="61224" xr:uid="{CFFCCBC8-F691-4C43-AEF5-E167B87752AE}"/>
    <cellStyle name="Обычный 179 3" xfId="4651" xr:uid="{00000000-0005-0000-0000-00007A150000}"/>
    <cellStyle name="Обычный 179 3 2" xfId="35597" xr:uid="{A2689343-9C78-4D30-BB27-4FEE90D91555}"/>
    <cellStyle name="Обычный 179 4" xfId="8006" xr:uid="{00000000-0005-0000-0000-00007B150000}"/>
    <cellStyle name="Обычный 179 4 2" xfId="38952" xr:uid="{297722B3-50EB-4C8A-AEB7-9B087B3D0D97}"/>
    <cellStyle name="Обычный 179 5" xfId="11496" xr:uid="{00000000-0005-0000-0000-00007C150000}"/>
    <cellStyle name="Обычный 179 5 2" xfId="42418" xr:uid="{BE25331B-3F5D-4B0C-B54A-AFB5B9A8D178}"/>
    <cellStyle name="Обычный 179 6" xfId="14908" xr:uid="{00000000-0005-0000-0000-00007D150000}"/>
    <cellStyle name="Обычный 179 6 2" xfId="45830" xr:uid="{740C0618-EB92-4C41-BFBB-F17C84F674AF}"/>
    <cellStyle name="Обычный 179 7" xfId="18416" xr:uid="{00000000-0005-0000-0000-00007E150000}"/>
    <cellStyle name="Обычный 179 7 2" xfId="49338" xr:uid="{2922FF60-7813-4E7A-B25E-872997D63FE8}"/>
    <cellStyle name="Обычный 179 8" xfId="21842" xr:uid="{00000000-0005-0000-0000-00007F150000}"/>
    <cellStyle name="Обычный 179 8 2" xfId="52764" xr:uid="{1F419A00-CD20-40BB-9B2B-BA3366156123}"/>
    <cellStyle name="Обычный 179 9" xfId="25236" xr:uid="{83F87DEE-79B0-41A2-B549-E823DF7E10B5}"/>
    <cellStyle name="Обычный 179 9 2" xfId="56156" xr:uid="{0A6DFF75-51E7-42D8-BD71-6D54077E6CD0}"/>
    <cellStyle name="Обычный 18" xfId="59" xr:uid="{00000000-0005-0000-0000-000080150000}"/>
    <cellStyle name="Обычный 18 10" xfId="145" xr:uid="{00000000-0005-0000-0000-000081150000}"/>
    <cellStyle name="Обычный 18 10 10" xfId="24563" xr:uid="{2822413C-5B84-4B8D-AA04-81D6DC503951}"/>
    <cellStyle name="Обычный 18 10 10 2" xfId="55483" xr:uid="{AEEAC5E0-CDDD-46BC-88E5-2D579D77E5EB}"/>
    <cellStyle name="Обычный 18 10 11" xfId="27985" xr:uid="{30FDAC2A-0532-4618-AC3F-CE749CB74693}"/>
    <cellStyle name="Обычный 18 10 11 2" xfId="58904" xr:uid="{E47B5EAA-9DB7-4CE5-AC85-7D7EA4011D35}"/>
    <cellStyle name="Обычный 18 10 12" xfId="31429" xr:uid="{FA547E45-054C-4313-90AF-14FA1E538F73}"/>
    <cellStyle name="Обычный 18 10 2" xfId="1592" xr:uid="{00000000-0005-0000-0000-000082150000}"/>
    <cellStyle name="Обычный 18 10 2 10" xfId="32757" xr:uid="{7FBAAA2D-2E89-4545-A301-0CC0B446BF53}"/>
    <cellStyle name="Обычный 18 10 2 2" xfId="5306" xr:uid="{00000000-0005-0000-0000-000083150000}"/>
    <cellStyle name="Обычный 18 10 2 2 2" xfId="36252" xr:uid="{6FAD3A58-73FC-4866-8C92-FFEFEBCBBF27}"/>
    <cellStyle name="Обычный 18 10 2 3" xfId="8661" xr:uid="{00000000-0005-0000-0000-000084150000}"/>
    <cellStyle name="Обычный 18 10 2 3 2" xfId="39607" xr:uid="{E1975B8B-8A0D-4C9F-BF71-ED24EECEAFF3}"/>
    <cellStyle name="Обычный 18 10 2 4" xfId="12151" xr:uid="{00000000-0005-0000-0000-000085150000}"/>
    <cellStyle name="Обычный 18 10 2 4 2" xfId="43073" xr:uid="{442FFDFC-9DCE-497C-A2A6-4C8B1C49BB51}"/>
    <cellStyle name="Обычный 18 10 2 5" xfId="15563" xr:uid="{00000000-0005-0000-0000-000086150000}"/>
    <cellStyle name="Обычный 18 10 2 5 2" xfId="46485" xr:uid="{6B263B3C-7BB2-49F9-943F-00DB7B81D273}"/>
    <cellStyle name="Обычный 18 10 2 6" xfId="19071" xr:uid="{00000000-0005-0000-0000-000087150000}"/>
    <cellStyle name="Обычный 18 10 2 6 2" xfId="49993" xr:uid="{B84D7687-329C-474D-86D5-81C1023672FC}"/>
    <cellStyle name="Обычный 18 10 2 7" xfId="22497" xr:uid="{00000000-0005-0000-0000-000088150000}"/>
    <cellStyle name="Обычный 18 10 2 7 2" xfId="53419" xr:uid="{B76F445D-CC02-4ADF-BCFB-E18CF86C5618}"/>
    <cellStyle name="Обычный 18 10 2 8" xfId="25891" xr:uid="{E6A49D15-E515-47B1-9D5E-22D71E7402C1}"/>
    <cellStyle name="Обычный 18 10 2 8 2" xfId="56811" xr:uid="{4C3A6D7B-3977-4A87-BB40-2EFE6B49C45B}"/>
    <cellStyle name="Обычный 18 10 2 9" xfId="29313" xr:uid="{9CDF5668-1397-4BFD-8F57-C8DB5DA956D3}"/>
    <cellStyle name="Обычный 18 10 2 9 2" xfId="60232" xr:uid="{FDFB874F-6788-4FF4-88B2-D78D02B1C8E3}"/>
    <cellStyle name="Обычный 18 10 3" xfId="3267" xr:uid="{00000000-0005-0000-0000-000089150000}"/>
    <cellStyle name="Обычный 18 10 3 10" xfId="34404" xr:uid="{BAE04CE4-69E2-4A5A-8E53-CE19007DD27B}"/>
    <cellStyle name="Обычный 18 10 3 2" xfId="6953" xr:uid="{00000000-0005-0000-0000-00008A150000}"/>
    <cellStyle name="Обычный 18 10 3 2 2" xfId="37899" xr:uid="{DD76DE58-1FAC-484C-A332-7EB45E94AC1F}"/>
    <cellStyle name="Обычный 18 10 3 3" xfId="10308" xr:uid="{00000000-0005-0000-0000-00008B150000}"/>
    <cellStyle name="Обычный 18 10 3 3 2" xfId="41254" xr:uid="{1703DDC8-4277-4341-99AD-A4C75BAD9096}"/>
    <cellStyle name="Обычный 18 10 3 4" xfId="13798" xr:uid="{00000000-0005-0000-0000-00008C150000}"/>
    <cellStyle name="Обычный 18 10 3 4 2" xfId="44720" xr:uid="{90D6A24A-F158-4F37-9400-DEEC97977B11}"/>
    <cellStyle name="Обычный 18 10 3 5" xfId="17212" xr:uid="{00000000-0005-0000-0000-00008D150000}"/>
    <cellStyle name="Обычный 18 10 3 5 2" xfId="48134" xr:uid="{BCBC8457-8AC4-4D00-9DED-7DD1FD07CDF0}"/>
    <cellStyle name="Обычный 18 10 3 6" xfId="20719" xr:uid="{00000000-0005-0000-0000-00008E150000}"/>
    <cellStyle name="Обычный 18 10 3 6 2" xfId="51641" xr:uid="{0176731C-75A7-4A4E-8B23-4838C009D6F3}"/>
    <cellStyle name="Обычный 18 10 3 7" xfId="24143" xr:uid="{00000000-0005-0000-0000-00008F150000}"/>
    <cellStyle name="Обычный 18 10 3 7 2" xfId="55065" xr:uid="{5D8FC153-0BD2-4B6E-9D76-E72E15E153AC}"/>
    <cellStyle name="Обычный 18 10 3 8" xfId="27538" xr:uid="{05A6AFB9-90CB-48DF-8463-ADC559E90D35}"/>
    <cellStyle name="Обычный 18 10 3 8 2" xfId="58458" xr:uid="{6064DE82-0E56-42BF-B854-B3D572ABE4AA}"/>
    <cellStyle name="Обычный 18 10 3 9" xfId="30962" xr:uid="{1C0C0F35-76F6-4CF2-9A1D-FEEAA99E4C33}"/>
    <cellStyle name="Обычный 18 10 3 9 2" xfId="61879" xr:uid="{30B6E8FC-5CB0-45AB-A1C3-4E9C5AA7489A}"/>
    <cellStyle name="Обычный 18 10 4" xfId="3978" xr:uid="{00000000-0005-0000-0000-000090150000}"/>
    <cellStyle name="Обычный 18 10 4 2" xfId="34924" xr:uid="{0CE906CC-792F-456F-91C0-5EE91FD59E42}"/>
    <cellStyle name="Обычный 18 10 5" xfId="7333" xr:uid="{00000000-0005-0000-0000-000091150000}"/>
    <cellStyle name="Обычный 18 10 5 2" xfId="38279" xr:uid="{7B4F9D2F-7AE0-4ED7-92BC-16643390281D}"/>
    <cellStyle name="Обычный 18 10 6" xfId="10823" xr:uid="{00000000-0005-0000-0000-000092150000}"/>
    <cellStyle name="Обычный 18 10 6 2" xfId="41745" xr:uid="{E124360B-4C1D-4D73-9390-5B38AE9858B2}"/>
    <cellStyle name="Обычный 18 10 7" xfId="14235" xr:uid="{00000000-0005-0000-0000-000093150000}"/>
    <cellStyle name="Обычный 18 10 7 2" xfId="45157" xr:uid="{2DE36FA5-59C4-4E73-A34C-DE673A1CDC17}"/>
    <cellStyle name="Обычный 18 10 8" xfId="17743" xr:uid="{00000000-0005-0000-0000-000094150000}"/>
    <cellStyle name="Обычный 18 10 8 2" xfId="48665" xr:uid="{2D834B4C-1F27-4BE2-8C92-F9C3CBC692A8}"/>
    <cellStyle name="Обычный 18 10 9" xfId="21169" xr:uid="{00000000-0005-0000-0000-000095150000}"/>
    <cellStyle name="Обычный 18 10 9 2" xfId="52091" xr:uid="{C55F4B47-D07D-419A-9E66-1CD95D0B96DD}"/>
    <cellStyle name="Обычный 18 11" xfId="165" xr:uid="{00000000-0005-0000-0000-000096150000}"/>
    <cellStyle name="Обычный 18 11 10" xfId="24573" xr:uid="{86A19A05-2EE8-4DB1-AFA8-3758E3A81CEA}"/>
    <cellStyle name="Обычный 18 11 10 2" xfId="55493" xr:uid="{7B984252-B127-4E09-9602-BFF8C520A0D0}"/>
    <cellStyle name="Обычный 18 11 11" xfId="27995" xr:uid="{19C21A9D-69BB-4B4D-AC6E-1CD89996A2ED}"/>
    <cellStyle name="Обычный 18 11 11 2" xfId="58914" xr:uid="{978EC154-0477-4CA9-9DC3-6F4B77865BA9}"/>
    <cellStyle name="Обычный 18 11 12" xfId="31439" xr:uid="{D3DBBF6E-5897-450D-B525-1B0123EF37CE}"/>
    <cellStyle name="Обычный 18 11 2" xfId="1694" xr:uid="{00000000-0005-0000-0000-000097150000}"/>
    <cellStyle name="Обычный 18 11 2 10" xfId="32857" xr:uid="{6B242843-B6EA-44ED-A57E-996338A27550}"/>
    <cellStyle name="Обычный 18 11 2 2" xfId="5406" xr:uid="{00000000-0005-0000-0000-000098150000}"/>
    <cellStyle name="Обычный 18 11 2 2 2" xfId="36352" xr:uid="{357D6423-DBF3-4C68-A2AF-411E8FB7FB8C}"/>
    <cellStyle name="Обычный 18 11 2 3" xfId="8761" xr:uid="{00000000-0005-0000-0000-000099150000}"/>
    <cellStyle name="Обычный 18 11 2 3 2" xfId="39707" xr:uid="{5161A310-BAD6-4A68-8D24-CD07B9CBE08D}"/>
    <cellStyle name="Обычный 18 11 2 4" xfId="12251" xr:uid="{00000000-0005-0000-0000-00009A150000}"/>
    <cellStyle name="Обычный 18 11 2 4 2" xfId="43173" xr:uid="{C10FC92C-4A7A-486D-A909-DD16C1CE1F8D}"/>
    <cellStyle name="Обычный 18 11 2 5" xfId="15663" xr:uid="{00000000-0005-0000-0000-00009B150000}"/>
    <cellStyle name="Обычный 18 11 2 5 2" xfId="46585" xr:uid="{A22177F0-736C-4938-B3F2-4936C0806D29}"/>
    <cellStyle name="Обычный 18 11 2 6" xfId="19171" xr:uid="{00000000-0005-0000-0000-00009C150000}"/>
    <cellStyle name="Обычный 18 11 2 6 2" xfId="50093" xr:uid="{E018A759-5313-4B7A-830C-882FA766D7A8}"/>
    <cellStyle name="Обычный 18 11 2 7" xfId="22597" xr:uid="{00000000-0005-0000-0000-00009D150000}"/>
    <cellStyle name="Обычный 18 11 2 7 2" xfId="53519" xr:uid="{477DA20B-1D11-4407-9BB5-130F0C1C5718}"/>
    <cellStyle name="Обычный 18 11 2 8" xfId="25991" xr:uid="{A1CDADDB-D769-41AE-BF31-2821896327EC}"/>
    <cellStyle name="Обычный 18 11 2 8 2" xfId="56911" xr:uid="{7E1C28C3-63F9-4C13-99E1-6C8FB4C9C933}"/>
    <cellStyle name="Обычный 18 11 2 9" xfId="29413" xr:uid="{590E7179-B751-48DC-9328-E7813326C074}"/>
    <cellStyle name="Обычный 18 11 2 9 2" xfId="60332" xr:uid="{91B7AAF9-C315-43FE-A891-D0592D39568D}"/>
    <cellStyle name="Обычный 18 11 3" xfId="3367" xr:uid="{00000000-0005-0000-0000-00009E150000}"/>
    <cellStyle name="Обычный 18 11 3 10" xfId="34504" xr:uid="{394F65F0-80FF-47A9-833A-16DC3BC3611A}"/>
    <cellStyle name="Обычный 18 11 3 2" xfId="7053" xr:uid="{00000000-0005-0000-0000-00009F150000}"/>
    <cellStyle name="Обычный 18 11 3 2 2" xfId="37999" xr:uid="{2B6F2CE0-E8A4-4151-99C7-E503DF02E0B5}"/>
    <cellStyle name="Обычный 18 11 3 3" xfId="10408" xr:uid="{00000000-0005-0000-0000-0000A0150000}"/>
    <cellStyle name="Обычный 18 11 3 3 2" xfId="41354" xr:uid="{FFF39862-BF94-4427-BD0C-A0A04EA0F309}"/>
    <cellStyle name="Обычный 18 11 3 4" xfId="13898" xr:uid="{00000000-0005-0000-0000-0000A1150000}"/>
    <cellStyle name="Обычный 18 11 3 4 2" xfId="44820" xr:uid="{FE9B5B14-47A5-44A3-B341-08ABE232C317}"/>
    <cellStyle name="Обычный 18 11 3 5" xfId="17312" xr:uid="{00000000-0005-0000-0000-0000A2150000}"/>
    <cellStyle name="Обычный 18 11 3 5 2" xfId="48234" xr:uid="{745EB3DB-CF70-4924-B3C4-42C533277379}"/>
    <cellStyle name="Обычный 18 11 3 6" xfId="20819" xr:uid="{00000000-0005-0000-0000-0000A3150000}"/>
    <cellStyle name="Обычный 18 11 3 6 2" xfId="51741" xr:uid="{B9AAFFD3-BDBF-4452-8FA8-FC87BF451BC9}"/>
    <cellStyle name="Обычный 18 11 3 7" xfId="24243" xr:uid="{00000000-0005-0000-0000-0000A4150000}"/>
    <cellStyle name="Обычный 18 11 3 7 2" xfId="55165" xr:uid="{9B0B2DB1-8CC0-4882-AF6E-A3FB455A9324}"/>
    <cellStyle name="Обычный 18 11 3 8" xfId="27638" xr:uid="{60C4936E-FB5B-47A5-A130-C06881B228AB}"/>
    <cellStyle name="Обычный 18 11 3 8 2" xfId="58558" xr:uid="{630E2BB6-B51B-41E7-BE71-7A59FA663980}"/>
    <cellStyle name="Обычный 18 11 3 9" xfId="31062" xr:uid="{7F7AF2DE-1910-4EBA-A5A3-86FE59CDB10D}"/>
    <cellStyle name="Обычный 18 11 3 9 2" xfId="61979" xr:uid="{0A5A5D27-9459-461B-80AE-3EA3E2E0D765}"/>
    <cellStyle name="Обычный 18 11 4" xfId="3988" xr:uid="{00000000-0005-0000-0000-0000A5150000}"/>
    <cellStyle name="Обычный 18 11 4 2" xfId="34934" xr:uid="{FD402BD3-3421-4606-BEA2-8705D5124787}"/>
    <cellStyle name="Обычный 18 11 5" xfId="7343" xr:uid="{00000000-0005-0000-0000-0000A6150000}"/>
    <cellStyle name="Обычный 18 11 5 2" xfId="38289" xr:uid="{266DFE24-284E-43B3-8318-82ED7FDE8F2A}"/>
    <cellStyle name="Обычный 18 11 6" xfId="10833" xr:uid="{00000000-0005-0000-0000-0000A7150000}"/>
    <cellStyle name="Обычный 18 11 6 2" xfId="41755" xr:uid="{98D9577B-507D-41F8-AF8B-319628A32BFD}"/>
    <cellStyle name="Обычный 18 11 7" xfId="14245" xr:uid="{00000000-0005-0000-0000-0000A8150000}"/>
    <cellStyle name="Обычный 18 11 7 2" xfId="45167" xr:uid="{4DC4B23C-87D1-4726-BE72-AD588E85C9C8}"/>
    <cellStyle name="Обычный 18 11 8" xfId="17753" xr:uid="{00000000-0005-0000-0000-0000A9150000}"/>
    <cellStyle name="Обычный 18 11 8 2" xfId="48675" xr:uid="{5B3AC95A-38DE-4E92-97E3-2070330F935A}"/>
    <cellStyle name="Обычный 18 11 9" xfId="21179" xr:uid="{00000000-0005-0000-0000-0000AA150000}"/>
    <cellStyle name="Обычный 18 11 9 2" xfId="52101" xr:uid="{262966E3-34BC-4AA5-B990-84F414879DF3}"/>
    <cellStyle name="Обычный 18 12" xfId="170" xr:uid="{00000000-0005-0000-0000-0000AB150000}"/>
    <cellStyle name="Обычный 18 12 10" xfId="24574" xr:uid="{69F3EFA9-C02B-48B7-A65F-A34402AAE3A9}"/>
    <cellStyle name="Обычный 18 12 10 2" xfId="55494" xr:uid="{20CDD367-6B7C-46E0-8CA1-BEB35F451CB4}"/>
    <cellStyle name="Обычный 18 12 11" xfId="27996" xr:uid="{5EEB02B6-D584-4BD5-82C4-67851B0AF374}"/>
    <cellStyle name="Обычный 18 12 11 2" xfId="58915" xr:uid="{0116EBC0-CD15-47A3-807B-76D2B1CD7CBA}"/>
    <cellStyle name="Обычный 18 12 12" xfId="31440" xr:uid="{EFCA30F0-21CF-4C73-9C10-DF430DEA15DE}"/>
    <cellStyle name="Обычный 18 12 2" xfId="1699" xr:uid="{00000000-0005-0000-0000-0000AC150000}"/>
    <cellStyle name="Обычный 18 12 2 10" xfId="32860" xr:uid="{8DF1A516-E8A2-4254-A554-3CC4D533A81B}"/>
    <cellStyle name="Обычный 18 12 2 2" xfId="5409" xr:uid="{00000000-0005-0000-0000-0000AD150000}"/>
    <cellStyle name="Обычный 18 12 2 2 2" xfId="36355" xr:uid="{E22362B6-63DA-424D-8771-56558F1275AB}"/>
    <cellStyle name="Обычный 18 12 2 3" xfId="8764" xr:uid="{00000000-0005-0000-0000-0000AE150000}"/>
    <cellStyle name="Обычный 18 12 2 3 2" xfId="39710" xr:uid="{B7357BC5-5FCF-4F77-8037-2042A9AD7193}"/>
    <cellStyle name="Обычный 18 12 2 4" xfId="12254" xr:uid="{00000000-0005-0000-0000-0000AF150000}"/>
    <cellStyle name="Обычный 18 12 2 4 2" xfId="43176" xr:uid="{294C10C0-B9BE-4976-9800-18101B15B9B0}"/>
    <cellStyle name="Обычный 18 12 2 5" xfId="15666" xr:uid="{00000000-0005-0000-0000-0000B0150000}"/>
    <cellStyle name="Обычный 18 12 2 5 2" xfId="46588" xr:uid="{5AF7FEB9-95CD-4956-8CB8-B326582CF773}"/>
    <cellStyle name="Обычный 18 12 2 6" xfId="19174" xr:uid="{00000000-0005-0000-0000-0000B1150000}"/>
    <cellStyle name="Обычный 18 12 2 6 2" xfId="50096" xr:uid="{F3A653B2-5E91-4C55-98F3-E697B638A97C}"/>
    <cellStyle name="Обычный 18 12 2 7" xfId="22600" xr:uid="{00000000-0005-0000-0000-0000B2150000}"/>
    <cellStyle name="Обычный 18 12 2 7 2" xfId="53522" xr:uid="{C29C2646-7522-41AA-A093-04EC60585444}"/>
    <cellStyle name="Обычный 18 12 2 8" xfId="25994" xr:uid="{CDAB5138-F261-4E68-AE39-E132C02B5F17}"/>
    <cellStyle name="Обычный 18 12 2 8 2" xfId="56914" xr:uid="{5A2126D4-7E44-4249-ABE6-40D9E6D099CB}"/>
    <cellStyle name="Обычный 18 12 2 9" xfId="29416" xr:uid="{2EEE39A6-C4A6-4849-8F13-B57345CA814F}"/>
    <cellStyle name="Обычный 18 12 2 9 2" xfId="60335" xr:uid="{0E782A14-F194-446C-80C8-F7361BFA7360}"/>
    <cellStyle name="Обычный 18 12 3" xfId="3370" xr:uid="{00000000-0005-0000-0000-0000B3150000}"/>
    <cellStyle name="Обычный 18 12 3 10" xfId="34507" xr:uid="{7044319C-D0A8-4E9D-87E0-B56914BB670C}"/>
    <cellStyle name="Обычный 18 12 3 2" xfId="7056" xr:uid="{00000000-0005-0000-0000-0000B4150000}"/>
    <cellStyle name="Обычный 18 12 3 2 2" xfId="38002" xr:uid="{FFAF52C0-2B12-45A4-B031-A79E32F45EB7}"/>
    <cellStyle name="Обычный 18 12 3 3" xfId="10411" xr:uid="{00000000-0005-0000-0000-0000B5150000}"/>
    <cellStyle name="Обычный 18 12 3 3 2" xfId="41357" xr:uid="{19809A01-2D57-4767-B8AF-4C3F5DF0BC6C}"/>
    <cellStyle name="Обычный 18 12 3 4" xfId="13901" xr:uid="{00000000-0005-0000-0000-0000B6150000}"/>
    <cellStyle name="Обычный 18 12 3 4 2" xfId="44823" xr:uid="{7684F1C6-56AB-4D56-95CD-0EFCE1258CE9}"/>
    <cellStyle name="Обычный 18 12 3 5" xfId="17315" xr:uid="{00000000-0005-0000-0000-0000B7150000}"/>
    <cellStyle name="Обычный 18 12 3 5 2" xfId="48237" xr:uid="{2D834105-A64C-42B1-9E56-E16ABB4272A3}"/>
    <cellStyle name="Обычный 18 12 3 6" xfId="20822" xr:uid="{00000000-0005-0000-0000-0000B8150000}"/>
    <cellStyle name="Обычный 18 12 3 6 2" xfId="51744" xr:uid="{68512BEB-8F94-40B4-B67D-13149064027C}"/>
    <cellStyle name="Обычный 18 12 3 7" xfId="24246" xr:uid="{00000000-0005-0000-0000-0000B9150000}"/>
    <cellStyle name="Обычный 18 12 3 7 2" xfId="55168" xr:uid="{2E4ABD91-0FD0-4068-8A9C-26DD28808257}"/>
    <cellStyle name="Обычный 18 12 3 8" xfId="27641" xr:uid="{F2A32051-9655-41CB-88BA-80E611A78C61}"/>
    <cellStyle name="Обычный 18 12 3 8 2" xfId="58561" xr:uid="{AB00EAB8-13BB-480C-BED5-80F6B5BAFA80}"/>
    <cellStyle name="Обычный 18 12 3 9" xfId="31065" xr:uid="{83EF69EF-F2C5-4275-8BB7-E92FE2AB7A4C}"/>
    <cellStyle name="Обычный 18 12 3 9 2" xfId="61982" xr:uid="{C88A36C1-7984-4622-B1C3-2D05327CBAFA}"/>
    <cellStyle name="Обычный 18 12 4" xfId="3989" xr:uid="{00000000-0005-0000-0000-0000BA150000}"/>
    <cellStyle name="Обычный 18 12 4 2" xfId="34935" xr:uid="{0F78D5F7-552A-45D1-99CA-715E1D61B7A1}"/>
    <cellStyle name="Обычный 18 12 5" xfId="7344" xr:uid="{00000000-0005-0000-0000-0000BB150000}"/>
    <cellStyle name="Обычный 18 12 5 2" xfId="38290" xr:uid="{78E15C38-00C4-466F-99C9-FF37FCA3EBCE}"/>
    <cellStyle name="Обычный 18 12 6" xfId="10834" xr:uid="{00000000-0005-0000-0000-0000BC150000}"/>
    <cellStyle name="Обычный 18 12 6 2" xfId="41756" xr:uid="{846B60BA-CD3F-4F9E-8BA7-182A685A87F5}"/>
    <cellStyle name="Обычный 18 12 7" xfId="14246" xr:uid="{00000000-0005-0000-0000-0000BD150000}"/>
    <cellStyle name="Обычный 18 12 7 2" xfId="45168" xr:uid="{C377F99E-0C92-4832-A168-5E3209C20298}"/>
    <cellStyle name="Обычный 18 12 8" xfId="17754" xr:uid="{00000000-0005-0000-0000-0000BE150000}"/>
    <cellStyle name="Обычный 18 12 8 2" xfId="48676" xr:uid="{B8C75674-1A27-415B-A25E-67A46890CB43}"/>
    <cellStyle name="Обычный 18 12 9" xfId="21180" xr:uid="{00000000-0005-0000-0000-0000BF150000}"/>
    <cellStyle name="Обычный 18 12 9 2" xfId="52102" xr:uid="{CFA9EDB8-A749-424D-B6E7-7988252E7A7F}"/>
    <cellStyle name="Обычный 18 13" xfId="181" xr:uid="{00000000-0005-0000-0000-0000C0150000}"/>
    <cellStyle name="Обычный 18 13 10" xfId="24583" xr:uid="{94842B0E-5F52-42A7-A7A3-945A8A53A793}"/>
    <cellStyle name="Обычный 18 13 10 2" xfId="55503" xr:uid="{1F879988-F520-4409-B1EB-037979EACA5F}"/>
    <cellStyle name="Обычный 18 13 11" xfId="28005" xr:uid="{632485F2-FBDD-4E81-AC24-7B9C51132A48}"/>
    <cellStyle name="Обычный 18 13 11 2" xfId="58924" xr:uid="{3B7CED6A-1AB5-45AE-89F0-D0283DBCF368}"/>
    <cellStyle name="Обычный 18 13 12" xfId="31449" xr:uid="{AB9F519E-330A-4AA0-A46F-02B848170804}"/>
    <cellStyle name="Обычный 18 13 2" xfId="1774" xr:uid="{00000000-0005-0000-0000-0000C1150000}"/>
    <cellStyle name="Обычный 18 13 2 10" xfId="32924" xr:uid="{1C773733-43B6-48C7-AD2B-3ADA7DC15204}"/>
    <cellStyle name="Обычный 18 13 2 2" xfId="5473" xr:uid="{00000000-0005-0000-0000-0000C2150000}"/>
    <cellStyle name="Обычный 18 13 2 2 2" xfId="36419" xr:uid="{1BC5C31E-7DD4-4E39-9B3C-6C7B6327AAAE}"/>
    <cellStyle name="Обычный 18 13 2 3" xfId="8828" xr:uid="{00000000-0005-0000-0000-0000C3150000}"/>
    <cellStyle name="Обычный 18 13 2 3 2" xfId="39774" xr:uid="{4913884A-365F-412D-BF92-48C2C2F9455D}"/>
    <cellStyle name="Обычный 18 13 2 4" xfId="12318" xr:uid="{00000000-0005-0000-0000-0000C4150000}"/>
    <cellStyle name="Обычный 18 13 2 4 2" xfId="43240" xr:uid="{05A95847-6B7A-46FA-9682-A0DCB9872F0C}"/>
    <cellStyle name="Обычный 18 13 2 5" xfId="15730" xr:uid="{00000000-0005-0000-0000-0000C5150000}"/>
    <cellStyle name="Обычный 18 13 2 5 2" xfId="46652" xr:uid="{BE635A58-03BA-40C1-AC15-A1D00221F83F}"/>
    <cellStyle name="Обычный 18 13 2 6" xfId="19238" xr:uid="{00000000-0005-0000-0000-0000C6150000}"/>
    <cellStyle name="Обычный 18 13 2 6 2" xfId="50160" xr:uid="{649622D8-8C10-460A-B7E9-7FE0112753F5}"/>
    <cellStyle name="Обычный 18 13 2 7" xfId="22664" xr:uid="{00000000-0005-0000-0000-0000C7150000}"/>
    <cellStyle name="Обычный 18 13 2 7 2" xfId="53586" xr:uid="{1AE364E0-6D3B-4583-96B5-CA51BEE378D0}"/>
    <cellStyle name="Обычный 18 13 2 8" xfId="26058" xr:uid="{BE3FD21E-5E6D-4247-A73E-46DEAC6CEEA3}"/>
    <cellStyle name="Обычный 18 13 2 8 2" xfId="56978" xr:uid="{654F3B8E-7B88-4827-8F31-BB663258D2A9}"/>
    <cellStyle name="Обычный 18 13 2 9" xfId="29480" xr:uid="{2816133A-3F04-41F0-A421-9D537CB204A4}"/>
    <cellStyle name="Обычный 18 13 2 9 2" xfId="60399" xr:uid="{D69A91A4-A4C5-4314-B750-4F14D5D566EC}"/>
    <cellStyle name="Обычный 18 13 3" xfId="3434" xr:uid="{00000000-0005-0000-0000-0000C8150000}"/>
    <cellStyle name="Обычный 18 13 3 10" xfId="34571" xr:uid="{AAE6B6ED-F251-4403-83B3-E6377EABB379}"/>
    <cellStyle name="Обычный 18 13 3 2" xfId="7120" xr:uid="{00000000-0005-0000-0000-0000C9150000}"/>
    <cellStyle name="Обычный 18 13 3 2 2" xfId="38066" xr:uid="{C8A3D473-A334-4117-AB7F-1985E94610C9}"/>
    <cellStyle name="Обычный 18 13 3 3" xfId="10475" xr:uid="{00000000-0005-0000-0000-0000CA150000}"/>
    <cellStyle name="Обычный 18 13 3 3 2" xfId="41421" xr:uid="{4A9AC0D0-B55B-40AC-AEC1-7CB5F86D8F6E}"/>
    <cellStyle name="Обычный 18 13 3 4" xfId="13965" xr:uid="{00000000-0005-0000-0000-0000CB150000}"/>
    <cellStyle name="Обычный 18 13 3 4 2" xfId="44887" xr:uid="{A40E2032-1776-4A6D-856C-3C698612B3D7}"/>
    <cellStyle name="Обычный 18 13 3 5" xfId="17379" xr:uid="{00000000-0005-0000-0000-0000CC150000}"/>
    <cellStyle name="Обычный 18 13 3 5 2" xfId="48301" xr:uid="{952EABCF-DE3B-487A-B68C-36A38D8EAC9B}"/>
    <cellStyle name="Обычный 18 13 3 6" xfId="20886" xr:uid="{00000000-0005-0000-0000-0000CD150000}"/>
    <cellStyle name="Обычный 18 13 3 6 2" xfId="51808" xr:uid="{32EC9AF7-0ADC-4CBB-B140-6E1D0B81AC91}"/>
    <cellStyle name="Обычный 18 13 3 7" xfId="24310" xr:uid="{00000000-0005-0000-0000-0000CE150000}"/>
    <cellStyle name="Обычный 18 13 3 7 2" xfId="55232" xr:uid="{8ED7201C-BEA0-41E3-9298-4CB5F9BF8593}"/>
    <cellStyle name="Обычный 18 13 3 8" xfId="27705" xr:uid="{304B31A1-33B4-442F-ADC7-AB8B3ABE45C0}"/>
    <cellStyle name="Обычный 18 13 3 8 2" xfId="58625" xr:uid="{37F116BA-2D08-4D97-A647-131FA80D9E6D}"/>
    <cellStyle name="Обычный 18 13 3 9" xfId="31129" xr:uid="{44FBB6CE-D637-4811-B6D6-26AD35FFFDCC}"/>
    <cellStyle name="Обычный 18 13 3 9 2" xfId="62046" xr:uid="{73EC124F-9809-47AC-9C0F-8B578794E85F}"/>
    <cellStyle name="Обычный 18 13 4" xfId="3998" xr:uid="{00000000-0005-0000-0000-0000CF150000}"/>
    <cellStyle name="Обычный 18 13 4 2" xfId="34944" xr:uid="{01EDE65C-E8B6-48B1-807F-01CAFC519271}"/>
    <cellStyle name="Обычный 18 13 5" xfId="7353" xr:uid="{00000000-0005-0000-0000-0000D0150000}"/>
    <cellStyle name="Обычный 18 13 5 2" xfId="38299" xr:uid="{67E5804F-ABED-4190-ABDB-BB4773A37F59}"/>
    <cellStyle name="Обычный 18 13 6" xfId="10843" xr:uid="{00000000-0005-0000-0000-0000D1150000}"/>
    <cellStyle name="Обычный 18 13 6 2" xfId="41765" xr:uid="{415948AA-9B14-4F5D-9F2C-6082623D1182}"/>
    <cellStyle name="Обычный 18 13 7" xfId="14255" xr:uid="{00000000-0005-0000-0000-0000D2150000}"/>
    <cellStyle name="Обычный 18 13 7 2" xfId="45177" xr:uid="{E935FDD9-05D0-4B85-ADBB-937D2117EE96}"/>
    <cellStyle name="Обычный 18 13 8" xfId="17763" xr:uid="{00000000-0005-0000-0000-0000D3150000}"/>
    <cellStyle name="Обычный 18 13 8 2" xfId="48685" xr:uid="{3B4D93AE-D4B5-42B7-A231-951FB79C3D99}"/>
    <cellStyle name="Обычный 18 13 9" xfId="21189" xr:uid="{00000000-0005-0000-0000-0000D4150000}"/>
    <cellStyle name="Обычный 18 13 9 2" xfId="52111" xr:uid="{F397DDFE-6A31-4B0D-8D45-923ECFB4B315}"/>
    <cellStyle name="Обычный 18 14" xfId="183" xr:uid="{00000000-0005-0000-0000-0000D5150000}"/>
    <cellStyle name="Обычный 18 14 10" xfId="24585" xr:uid="{AA42E89D-5268-430D-87C7-E69A932C0BAF}"/>
    <cellStyle name="Обычный 18 14 10 2" xfId="55505" xr:uid="{B418B147-6796-4FFD-8D49-0A29A599C557}"/>
    <cellStyle name="Обычный 18 14 11" xfId="28007" xr:uid="{883F54AC-22DE-49F3-B998-8B440FC566BD}"/>
    <cellStyle name="Обычный 18 14 11 2" xfId="58926" xr:uid="{9B2397B8-A368-44BC-A52F-029C21CA34AC}"/>
    <cellStyle name="Обычный 18 14 12" xfId="31451" xr:uid="{804FB3E8-767C-4A6E-B434-05E260984193}"/>
    <cellStyle name="Обычный 18 14 2" xfId="1780" xr:uid="{00000000-0005-0000-0000-0000D6150000}"/>
    <cellStyle name="Обычный 18 14 2 10" xfId="32930" xr:uid="{EC4F4470-0EC3-4F07-9115-CFA9DE64F9A3}"/>
    <cellStyle name="Обычный 18 14 2 2" xfId="5479" xr:uid="{00000000-0005-0000-0000-0000D7150000}"/>
    <cellStyle name="Обычный 18 14 2 2 2" xfId="36425" xr:uid="{50516635-DC94-4A95-AAF1-9D208EAC85A8}"/>
    <cellStyle name="Обычный 18 14 2 3" xfId="8834" xr:uid="{00000000-0005-0000-0000-0000D8150000}"/>
    <cellStyle name="Обычный 18 14 2 3 2" xfId="39780" xr:uid="{7CFBD8FB-F806-4EA6-9FED-B0D31CDF64ED}"/>
    <cellStyle name="Обычный 18 14 2 4" xfId="12324" xr:uid="{00000000-0005-0000-0000-0000D9150000}"/>
    <cellStyle name="Обычный 18 14 2 4 2" xfId="43246" xr:uid="{2E0EFA3C-F8E8-49FA-A4AE-BDE736030ABB}"/>
    <cellStyle name="Обычный 18 14 2 5" xfId="15736" xr:uid="{00000000-0005-0000-0000-0000DA150000}"/>
    <cellStyle name="Обычный 18 14 2 5 2" xfId="46658" xr:uid="{73B1B479-D4FA-496F-98E3-93D64A78F190}"/>
    <cellStyle name="Обычный 18 14 2 6" xfId="19244" xr:uid="{00000000-0005-0000-0000-0000DB150000}"/>
    <cellStyle name="Обычный 18 14 2 6 2" xfId="50166" xr:uid="{9DD2A79D-8866-44A3-9724-1913C898164E}"/>
    <cellStyle name="Обычный 18 14 2 7" xfId="22670" xr:uid="{00000000-0005-0000-0000-0000DC150000}"/>
    <cellStyle name="Обычный 18 14 2 7 2" xfId="53592" xr:uid="{A1DBBD7B-56AD-44CD-B643-54856FB410FA}"/>
    <cellStyle name="Обычный 18 14 2 8" xfId="26064" xr:uid="{41800BA2-FFD8-4978-8987-B4B0056DD923}"/>
    <cellStyle name="Обычный 18 14 2 8 2" xfId="56984" xr:uid="{BD8ED91F-FE05-4D58-AFCD-56E4F4A3AA6F}"/>
    <cellStyle name="Обычный 18 14 2 9" xfId="29486" xr:uid="{7599DD88-5796-44D6-9E5A-2F4DA707C9E5}"/>
    <cellStyle name="Обычный 18 14 2 9 2" xfId="60405" xr:uid="{D9BF904D-546A-46E9-A799-99EC0F5A7705}"/>
    <cellStyle name="Обычный 18 14 3" xfId="3440" xr:uid="{00000000-0005-0000-0000-0000DD150000}"/>
    <cellStyle name="Обычный 18 14 3 10" xfId="34577" xr:uid="{47C13B46-BA72-4C21-9707-80971BAE17DE}"/>
    <cellStyle name="Обычный 18 14 3 2" xfId="7126" xr:uid="{00000000-0005-0000-0000-0000DE150000}"/>
    <cellStyle name="Обычный 18 14 3 2 2" xfId="38072" xr:uid="{3630E0C4-EAC4-4A50-A7EA-91780594DD03}"/>
    <cellStyle name="Обычный 18 14 3 3" xfId="10481" xr:uid="{00000000-0005-0000-0000-0000DF150000}"/>
    <cellStyle name="Обычный 18 14 3 3 2" xfId="41427" xr:uid="{A688D468-B60F-4C66-ABE2-0E1E49283D1F}"/>
    <cellStyle name="Обычный 18 14 3 4" xfId="13971" xr:uid="{00000000-0005-0000-0000-0000E0150000}"/>
    <cellStyle name="Обычный 18 14 3 4 2" xfId="44893" xr:uid="{DEAEE2A7-23B8-48A1-8175-496E29FB7B60}"/>
    <cellStyle name="Обычный 18 14 3 5" xfId="17385" xr:uid="{00000000-0005-0000-0000-0000E1150000}"/>
    <cellStyle name="Обычный 18 14 3 5 2" xfId="48307" xr:uid="{72D0818E-AA2A-455B-8C89-30569B291019}"/>
    <cellStyle name="Обычный 18 14 3 6" xfId="20892" xr:uid="{00000000-0005-0000-0000-0000E2150000}"/>
    <cellStyle name="Обычный 18 14 3 6 2" xfId="51814" xr:uid="{1BA88B21-FF46-440F-A676-8005CB3A9C64}"/>
    <cellStyle name="Обычный 18 14 3 7" xfId="24316" xr:uid="{00000000-0005-0000-0000-0000E3150000}"/>
    <cellStyle name="Обычный 18 14 3 7 2" xfId="55238" xr:uid="{51BDAF1E-14F0-4A1F-9AD4-D9D52734AA0F}"/>
    <cellStyle name="Обычный 18 14 3 8" xfId="27711" xr:uid="{68C83D06-EA27-4AFD-AD0B-FAFDF90637E5}"/>
    <cellStyle name="Обычный 18 14 3 8 2" xfId="58631" xr:uid="{57559A96-9CF3-4A35-A09B-5384CD5519D9}"/>
    <cellStyle name="Обычный 18 14 3 9" xfId="31135" xr:uid="{C8CE5220-4D7A-4218-8287-81A0F9920467}"/>
    <cellStyle name="Обычный 18 14 3 9 2" xfId="62052" xr:uid="{D9EE9168-DB35-4084-A6D0-1AC669838782}"/>
    <cellStyle name="Обычный 18 14 4" xfId="4000" xr:uid="{00000000-0005-0000-0000-0000E4150000}"/>
    <cellStyle name="Обычный 18 14 4 2" xfId="34946" xr:uid="{9DD945E8-A66F-4C4C-BF5D-73309B9EC610}"/>
    <cellStyle name="Обычный 18 14 5" xfId="7355" xr:uid="{00000000-0005-0000-0000-0000E5150000}"/>
    <cellStyle name="Обычный 18 14 5 2" xfId="38301" xr:uid="{E287F641-8147-48E9-8A12-79C0448CD3E4}"/>
    <cellStyle name="Обычный 18 14 6" xfId="10845" xr:uid="{00000000-0005-0000-0000-0000E6150000}"/>
    <cellStyle name="Обычный 18 14 6 2" xfId="41767" xr:uid="{D4B5F8E3-95F2-4032-ADEB-A8995D1AD434}"/>
    <cellStyle name="Обычный 18 14 7" xfId="14257" xr:uid="{00000000-0005-0000-0000-0000E7150000}"/>
    <cellStyle name="Обычный 18 14 7 2" xfId="45179" xr:uid="{7CAC3F07-2F9B-4AE1-B25A-2CC7FD548B81}"/>
    <cellStyle name="Обычный 18 14 8" xfId="17765" xr:uid="{00000000-0005-0000-0000-0000E8150000}"/>
    <cellStyle name="Обычный 18 14 8 2" xfId="48687" xr:uid="{F29E72F7-5FBD-40AC-9DD6-D98F2D4076BE}"/>
    <cellStyle name="Обычный 18 14 9" xfId="21191" xr:uid="{00000000-0005-0000-0000-0000E9150000}"/>
    <cellStyle name="Обычный 18 14 9 2" xfId="52113" xr:uid="{B05EC5A3-89E5-43D4-BC00-6167A754E72A}"/>
    <cellStyle name="Обычный 18 15" xfId="191" xr:uid="{00000000-0005-0000-0000-0000EA150000}"/>
    <cellStyle name="Обычный 18 15 10" xfId="24590" xr:uid="{B844D032-04F1-40EE-9D41-1EC70334B22B}"/>
    <cellStyle name="Обычный 18 15 10 2" xfId="55510" xr:uid="{ECF808D5-6496-450B-85DA-EFD416EC8762}"/>
    <cellStyle name="Обычный 18 15 11" xfId="28012" xr:uid="{C4C47E39-05B6-48BA-883A-D464471B75CC}"/>
    <cellStyle name="Обычный 18 15 11 2" xfId="58931" xr:uid="{CCA1B21B-2920-421B-8EDA-4707A5D48C2A}"/>
    <cellStyle name="Обычный 18 15 12" xfId="31456" xr:uid="{5AFFFADF-3F84-4B1A-BC10-B922E38AFDDF}"/>
    <cellStyle name="Обычный 18 15 2" xfId="1795" xr:uid="{00000000-0005-0000-0000-0000EB150000}"/>
    <cellStyle name="Обычный 18 15 2 10" xfId="32945" xr:uid="{E3DA2DF8-0744-46CA-873F-569E1E222C97}"/>
    <cellStyle name="Обычный 18 15 2 2" xfId="5494" xr:uid="{00000000-0005-0000-0000-0000EC150000}"/>
    <cellStyle name="Обычный 18 15 2 2 2" xfId="36440" xr:uid="{17505DFF-1570-4A53-B3B0-C890A97E5CB1}"/>
    <cellStyle name="Обычный 18 15 2 3" xfId="8849" xr:uid="{00000000-0005-0000-0000-0000ED150000}"/>
    <cellStyle name="Обычный 18 15 2 3 2" xfId="39795" xr:uid="{0FFDCCBA-B2C8-46D5-8557-9522C1670943}"/>
    <cellStyle name="Обычный 18 15 2 4" xfId="12339" xr:uid="{00000000-0005-0000-0000-0000EE150000}"/>
    <cellStyle name="Обычный 18 15 2 4 2" xfId="43261" xr:uid="{073D5E4C-4ADD-433A-AD2B-9E3DE278B6DE}"/>
    <cellStyle name="Обычный 18 15 2 5" xfId="15751" xr:uid="{00000000-0005-0000-0000-0000EF150000}"/>
    <cellStyle name="Обычный 18 15 2 5 2" xfId="46673" xr:uid="{CB396DB8-D5A0-4E6A-8809-5BC52AEAFB96}"/>
    <cellStyle name="Обычный 18 15 2 6" xfId="19259" xr:uid="{00000000-0005-0000-0000-0000F0150000}"/>
    <cellStyle name="Обычный 18 15 2 6 2" xfId="50181" xr:uid="{A1B5FA5B-9C4C-486C-B55F-BF3318211864}"/>
    <cellStyle name="Обычный 18 15 2 7" xfId="22685" xr:uid="{00000000-0005-0000-0000-0000F1150000}"/>
    <cellStyle name="Обычный 18 15 2 7 2" xfId="53607" xr:uid="{F8783962-55B2-4741-99A3-0D96765273C0}"/>
    <cellStyle name="Обычный 18 15 2 8" xfId="26079" xr:uid="{CB512770-B3D1-4686-9723-CAC9C643E0C2}"/>
    <cellStyle name="Обычный 18 15 2 8 2" xfId="56999" xr:uid="{7654EEB0-EC4B-4882-9DBA-C8E321C06DE0}"/>
    <cellStyle name="Обычный 18 15 2 9" xfId="29501" xr:uid="{997ADEBE-4938-43F9-8366-D569FFFE93A5}"/>
    <cellStyle name="Обычный 18 15 2 9 2" xfId="60420" xr:uid="{3733F0A7-358F-4293-8EBE-9F65AE0024B6}"/>
    <cellStyle name="Обычный 18 15 3" xfId="3455" xr:uid="{00000000-0005-0000-0000-0000F2150000}"/>
    <cellStyle name="Обычный 18 15 3 10" xfId="34592" xr:uid="{3B2F0CB7-9949-4E1B-A5A1-FFBE3545767C}"/>
    <cellStyle name="Обычный 18 15 3 2" xfId="7141" xr:uid="{00000000-0005-0000-0000-0000F3150000}"/>
    <cellStyle name="Обычный 18 15 3 2 2" xfId="38087" xr:uid="{B7B787EC-8EBF-4F6E-A866-37E8A0F6D857}"/>
    <cellStyle name="Обычный 18 15 3 3" xfId="10496" xr:uid="{00000000-0005-0000-0000-0000F4150000}"/>
    <cellStyle name="Обычный 18 15 3 3 2" xfId="41442" xr:uid="{DC1A604E-0251-4D25-A1C1-90855936C53C}"/>
    <cellStyle name="Обычный 18 15 3 4" xfId="13986" xr:uid="{00000000-0005-0000-0000-0000F5150000}"/>
    <cellStyle name="Обычный 18 15 3 4 2" xfId="44908" xr:uid="{474BC522-973A-41E5-B84B-1651ABA03FDA}"/>
    <cellStyle name="Обычный 18 15 3 5" xfId="17400" xr:uid="{00000000-0005-0000-0000-0000F6150000}"/>
    <cellStyle name="Обычный 18 15 3 5 2" xfId="48322" xr:uid="{AB275A56-570C-4F3B-85AE-C800AE7494A3}"/>
    <cellStyle name="Обычный 18 15 3 6" xfId="20907" xr:uid="{00000000-0005-0000-0000-0000F7150000}"/>
    <cellStyle name="Обычный 18 15 3 6 2" xfId="51829" xr:uid="{2424A683-7438-4DE6-9667-BF28AD042225}"/>
    <cellStyle name="Обычный 18 15 3 7" xfId="24331" xr:uid="{00000000-0005-0000-0000-0000F8150000}"/>
    <cellStyle name="Обычный 18 15 3 7 2" xfId="55253" xr:uid="{867E321E-C4EA-48C5-9433-D827770E6E0C}"/>
    <cellStyle name="Обычный 18 15 3 8" xfId="27726" xr:uid="{9CF4792D-1CBB-45FC-AE20-AA39AC8AB1E9}"/>
    <cellStyle name="Обычный 18 15 3 8 2" xfId="58646" xr:uid="{ECFF7CB9-A16D-43F0-ACFA-642D4A55F458}"/>
    <cellStyle name="Обычный 18 15 3 9" xfId="31150" xr:uid="{8C4925F7-9AAB-4D24-BE63-FC7714DDB87A}"/>
    <cellStyle name="Обычный 18 15 3 9 2" xfId="62067" xr:uid="{AD077892-B559-420B-B40A-E207C6D3F9BE}"/>
    <cellStyle name="Обычный 18 15 4" xfId="4005" xr:uid="{00000000-0005-0000-0000-0000F9150000}"/>
    <cellStyle name="Обычный 18 15 4 2" xfId="34951" xr:uid="{292C8F46-56FD-4752-AD48-CE483BA018C2}"/>
    <cellStyle name="Обычный 18 15 5" xfId="7360" xr:uid="{00000000-0005-0000-0000-0000FA150000}"/>
    <cellStyle name="Обычный 18 15 5 2" xfId="38306" xr:uid="{B357D4A5-37F8-4060-A06C-4A9DC1C13CDC}"/>
    <cellStyle name="Обычный 18 15 6" xfId="10850" xr:uid="{00000000-0005-0000-0000-0000FB150000}"/>
    <cellStyle name="Обычный 18 15 6 2" xfId="41772" xr:uid="{D9F3FFBF-D5C2-4DFD-AB64-68F5E311F138}"/>
    <cellStyle name="Обычный 18 15 7" xfId="14262" xr:uid="{00000000-0005-0000-0000-0000FC150000}"/>
    <cellStyle name="Обычный 18 15 7 2" xfId="45184" xr:uid="{82B0F1D5-9E25-4754-99BF-5B3AA9EAD44C}"/>
    <cellStyle name="Обычный 18 15 8" xfId="17770" xr:uid="{00000000-0005-0000-0000-0000FD150000}"/>
    <cellStyle name="Обычный 18 15 8 2" xfId="48692" xr:uid="{8ED3C07B-C679-4C44-A838-B0ADABD9B909}"/>
    <cellStyle name="Обычный 18 15 9" xfId="21196" xr:uid="{00000000-0005-0000-0000-0000FE150000}"/>
    <cellStyle name="Обычный 18 15 9 2" xfId="52118" xr:uid="{06064CD4-16E4-4D3E-ABD3-45CFD2EFA68B}"/>
    <cellStyle name="Обычный 18 16" xfId="208" xr:uid="{00000000-0005-0000-0000-0000FF150000}"/>
    <cellStyle name="Обычный 18 16 10" xfId="24603" xr:uid="{B48D7008-1704-472B-AFA5-8F6F06DE112A}"/>
    <cellStyle name="Обычный 18 16 10 2" xfId="55523" xr:uid="{8E34E259-6002-4CB2-9980-7C7D160DCCA0}"/>
    <cellStyle name="Обычный 18 16 11" xfId="28025" xr:uid="{EA8A365D-914A-4001-9CBC-146AF35BAAAF}"/>
    <cellStyle name="Обычный 18 16 11 2" xfId="58944" xr:uid="{0C1557AC-D8D8-48B7-906B-388DC93583CB}"/>
    <cellStyle name="Обычный 18 16 12" xfId="31469" xr:uid="{229AD453-89EA-4776-9CF8-89894DA3C047}"/>
    <cellStyle name="Обычный 18 16 2" xfId="1922" xr:uid="{00000000-0005-0000-0000-000000160000}"/>
    <cellStyle name="Обычный 18 16 2 10" xfId="33071" xr:uid="{201FC28B-77E2-4CE1-8CBB-6EAEE3788243}"/>
    <cellStyle name="Обычный 18 16 2 2" xfId="5620" xr:uid="{00000000-0005-0000-0000-000001160000}"/>
    <cellStyle name="Обычный 18 16 2 2 2" xfId="36566" xr:uid="{79E9FC45-BB21-464A-802C-1A85CC589AC5}"/>
    <cellStyle name="Обычный 18 16 2 3" xfId="8975" xr:uid="{00000000-0005-0000-0000-000002160000}"/>
    <cellStyle name="Обычный 18 16 2 3 2" xfId="39921" xr:uid="{56A3240D-1AA5-49A6-9A43-E4BE0B3971D8}"/>
    <cellStyle name="Обычный 18 16 2 4" xfId="12465" xr:uid="{00000000-0005-0000-0000-000003160000}"/>
    <cellStyle name="Обычный 18 16 2 4 2" xfId="43387" xr:uid="{2817FF92-BAF4-4F80-90A2-1C032CA9800C}"/>
    <cellStyle name="Обычный 18 16 2 5" xfId="15877" xr:uid="{00000000-0005-0000-0000-000004160000}"/>
    <cellStyle name="Обычный 18 16 2 5 2" xfId="46799" xr:uid="{A69E5CEF-7726-4F35-AE51-D7B41FAF6F7F}"/>
    <cellStyle name="Обычный 18 16 2 6" xfId="19385" xr:uid="{00000000-0005-0000-0000-000005160000}"/>
    <cellStyle name="Обычный 18 16 2 6 2" xfId="50307" xr:uid="{C0B642C3-8E9C-47D6-BE8A-EDE440DD2E9B}"/>
    <cellStyle name="Обычный 18 16 2 7" xfId="22811" xr:uid="{00000000-0005-0000-0000-000006160000}"/>
    <cellStyle name="Обычный 18 16 2 7 2" xfId="53733" xr:uid="{CBF18F02-F195-4D70-A109-7CB7A01335FA}"/>
    <cellStyle name="Обычный 18 16 2 8" xfId="26205" xr:uid="{3172C03F-1322-419F-BCA5-E2DE642B5DAB}"/>
    <cellStyle name="Обычный 18 16 2 8 2" xfId="57125" xr:uid="{838896B8-F3EC-47B9-8A4B-B81D471C7CE4}"/>
    <cellStyle name="Обычный 18 16 2 9" xfId="29627" xr:uid="{E6E9B958-F6F5-4EB7-BDA2-768BABBE8B55}"/>
    <cellStyle name="Обычный 18 16 2 9 2" xfId="60546" xr:uid="{9875CB2D-AFE6-44FA-829C-FA8F2E36CEFA}"/>
    <cellStyle name="Обычный 18 16 3" xfId="3581" xr:uid="{00000000-0005-0000-0000-000007160000}"/>
    <cellStyle name="Обычный 18 16 3 10" xfId="34718" xr:uid="{4ADFA4B3-AE56-47E7-B45B-42792885E1B8}"/>
    <cellStyle name="Обычный 18 16 3 2" xfId="7267" xr:uid="{00000000-0005-0000-0000-000008160000}"/>
    <cellStyle name="Обычный 18 16 3 2 2" xfId="38213" xr:uid="{29DEED4E-C166-4E24-B72D-81775B854159}"/>
    <cellStyle name="Обычный 18 16 3 3" xfId="10622" xr:uid="{00000000-0005-0000-0000-000009160000}"/>
    <cellStyle name="Обычный 18 16 3 3 2" xfId="41568" xr:uid="{92C04885-A28A-4C11-93E1-B1A9F755ECCF}"/>
    <cellStyle name="Обычный 18 16 3 4" xfId="14112" xr:uid="{00000000-0005-0000-0000-00000A160000}"/>
    <cellStyle name="Обычный 18 16 3 4 2" xfId="45034" xr:uid="{0C60DC42-EAA3-4228-9B56-6DFFC54AD088}"/>
    <cellStyle name="Обычный 18 16 3 5" xfId="17526" xr:uid="{00000000-0005-0000-0000-00000B160000}"/>
    <cellStyle name="Обычный 18 16 3 5 2" xfId="48448" xr:uid="{E413FD3A-36D6-4FF4-8C3D-E019F27D6D0B}"/>
    <cellStyle name="Обычный 18 16 3 6" xfId="21033" xr:uid="{00000000-0005-0000-0000-00000C160000}"/>
    <cellStyle name="Обычный 18 16 3 6 2" xfId="51955" xr:uid="{CCE7ED11-3390-446E-8775-B12CC2131232}"/>
    <cellStyle name="Обычный 18 16 3 7" xfId="24457" xr:uid="{00000000-0005-0000-0000-00000D160000}"/>
    <cellStyle name="Обычный 18 16 3 7 2" xfId="55379" xr:uid="{D7FC2251-C1FB-482E-BC9A-A2F5D9638ADE}"/>
    <cellStyle name="Обычный 18 16 3 8" xfId="27852" xr:uid="{91CF00A1-B16D-456E-A9EB-989286BF809B}"/>
    <cellStyle name="Обычный 18 16 3 8 2" xfId="58772" xr:uid="{84CE0F17-F2AF-4EFD-BC51-BEBB59EBE057}"/>
    <cellStyle name="Обычный 18 16 3 9" xfId="31276" xr:uid="{4D39C90B-39CF-481E-860A-E9E6703C2712}"/>
    <cellStyle name="Обычный 18 16 3 9 2" xfId="62193" xr:uid="{8931469A-B77F-402E-8789-2E70DE9C9442}"/>
    <cellStyle name="Обычный 18 16 4" xfId="4018" xr:uid="{00000000-0005-0000-0000-00000E160000}"/>
    <cellStyle name="Обычный 18 16 4 2" xfId="34964" xr:uid="{355E96C3-EA27-4AE1-87FF-0F50D8FA8A07}"/>
    <cellStyle name="Обычный 18 16 5" xfId="7373" xr:uid="{00000000-0005-0000-0000-00000F160000}"/>
    <cellStyle name="Обычный 18 16 5 2" xfId="38319" xr:uid="{9302CA1C-F618-419F-A3D3-0D5D40CB72C1}"/>
    <cellStyle name="Обычный 18 16 6" xfId="10863" xr:uid="{00000000-0005-0000-0000-000010160000}"/>
    <cellStyle name="Обычный 18 16 6 2" xfId="41785" xr:uid="{D0B2BB93-3FDC-49CD-8B3D-5FA0C79205F3}"/>
    <cellStyle name="Обычный 18 16 7" xfId="14275" xr:uid="{00000000-0005-0000-0000-000011160000}"/>
    <cellStyle name="Обычный 18 16 7 2" xfId="45197" xr:uid="{B940BF20-24E6-457E-9679-AA7B98553660}"/>
    <cellStyle name="Обычный 18 16 8" xfId="17783" xr:uid="{00000000-0005-0000-0000-000012160000}"/>
    <cellStyle name="Обычный 18 16 8 2" xfId="48705" xr:uid="{48F08345-4F1C-4253-8B27-FA80615942ED}"/>
    <cellStyle name="Обычный 18 16 9" xfId="21209" xr:uid="{00000000-0005-0000-0000-000013160000}"/>
    <cellStyle name="Обычный 18 16 9 2" xfId="52131" xr:uid="{0DE903E8-0A44-48A1-881D-BBB45ABC8165}"/>
    <cellStyle name="Обычный 18 17" xfId="216" xr:uid="{00000000-0005-0000-0000-000014160000}"/>
    <cellStyle name="Обычный 18 17 10" xfId="24608" xr:uid="{00990340-5C9E-4BCD-932E-AD17B79FFE5C}"/>
    <cellStyle name="Обычный 18 17 10 2" xfId="55528" xr:uid="{8D9726EC-9EF2-4A1B-B347-C380FECBBA28}"/>
    <cellStyle name="Обычный 18 17 11" xfId="28030" xr:uid="{75DEAD85-6A0F-4E7D-8879-8673CCEDA000}"/>
    <cellStyle name="Обычный 18 17 11 2" xfId="58949" xr:uid="{E9752428-79D8-4D3B-B2AA-0672D255FD0D}"/>
    <cellStyle name="Обычный 18 17 12" xfId="31474" xr:uid="{74413E28-E653-40B5-98D7-21A646753CA4}"/>
    <cellStyle name="Обычный 18 17 2" xfId="1930" xr:uid="{00000000-0005-0000-0000-000015160000}"/>
    <cellStyle name="Обычный 18 17 2 10" xfId="33078" xr:uid="{9E5875BF-CAA4-401E-8E56-9DD5AAF39361}"/>
    <cellStyle name="Обычный 18 17 2 2" xfId="5627" xr:uid="{00000000-0005-0000-0000-000016160000}"/>
    <cellStyle name="Обычный 18 17 2 2 2" xfId="36573" xr:uid="{AFE27FAD-FA09-4916-8218-26541B96BF0B}"/>
    <cellStyle name="Обычный 18 17 2 3" xfId="8982" xr:uid="{00000000-0005-0000-0000-000017160000}"/>
    <cellStyle name="Обычный 18 17 2 3 2" xfId="39928" xr:uid="{F8898761-8B49-4842-9B57-CE1CF1A46511}"/>
    <cellStyle name="Обычный 18 17 2 4" xfId="12472" xr:uid="{00000000-0005-0000-0000-000018160000}"/>
    <cellStyle name="Обычный 18 17 2 4 2" xfId="43394" xr:uid="{85ED19D9-5D56-4486-A1C1-2CA0665514E1}"/>
    <cellStyle name="Обычный 18 17 2 5" xfId="15884" xr:uid="{00000000-0005-0000-0000-000019160000}"/>
    <cellStyle name="Обычный 18 17 2 5 2" xfId="46806" xr:uid="{ACF277CF-6A2A-4520-93AB-97A7BFD23C9D}"/>
    <cellStyle name="Обычный 18 17 2 6" xfId="19392" xr:uid="{00000000-0005-0000-0000-00001A160000}"/>
    <cellStyle name="Обычный 18 17 2 6 2" xfId="50314" xr:uid="{A1E9819E-50D8-42BF-884E-ED4D075E105A}"/>
    <cellStyle name="Обычный 18 17 2 7" xfId="22818" xr:uid="{00000000-0005-0000-0000-00001B160000}"/>
    <cellStyle name="Обычный 18 17 2 7 2" xfId="53740" xr:uid="{08F1658A-B22B-4133-83CD-6DDCA5372118}"/>
    <cellStyle name="Обычный 18 17 2 8" xfId="26212" xr:uid="{3EB0F862-4F40-43C8-897D-36665530363D}"/>
    <cellStyle name="Обычный 18 17 2 8 2" xfId="57132" xr:uid="{84687022-80CE-44CD-B8C7-CDB64A3C2173}"/>
    <cellStyle name="Обычный 18 17 2 9" xfId="29634" xr:uid="{770ED60D-AA1B-4498-A9C3-3185895D227E}"/>
    <cellStyle name="Обычный 18 17 2 9 2" xfId="60553" xr:uid="{F014CA90-DF29-4319-AEFD-ACFBAE54E568}"/>
    <cellStyle name="Обычный 18 17 3" xfId="3591" xr:uid="{00000000-0005-0000-0000-00001C160000}"/>
    <cellStyle name="Обычный 18 17 3 10" xfId="34725" xr:uid="{D5678C2F-F7E2-4687-A0BF-D810EEF2F58E}"/>
    <cellStyle name="Обычный 18 17 3 2" xfId="7274" xr:uid="{00000000-0005-0000-0000-00001D160000}"/>
    <cellStyle name="Обычный 18 17 3 2 2" xfId="38220" xr:uid="{AEC0F94F-C494-4F02-95AC-278AB780FEC0}"/>
    <cellStyle name="Обычный 18 17 3 3" xfId="10629" xr:uid="{00000000-0005-0000-0000-00001E160000}"/>
    <cellStyle name="Обычный 18 17 3 3 2" xfId="41575" xr:uid="{00DD3049-BB7A-4236-A88E-EC42BEDE4E21}"/>
    <cellStyle name="Обычный 18 17 3 4" xfId="14119" xr:uid="{00000000-0005-0000-0000-00001F160000}"/>
    <cellStyle name="Обычный 18 17 3 4 2" xfId="45041" xr:uid="{BF6B7C78-9530-4859-9744-128E70923D97}"/>
    <cellStyle name="Обычный 18 17 3 5" xfId="17536" xr:uid="{00000000-0005-0000-0000-000020160000}"/>
    <cellStyle name="Обычный 18 17 3 5 2" xfId="48458" xr:uid="{FEFED750-E2D8-4BFC-92BA-88D790DEE90A}"/>
    <cellStyle name="Обычный 18 17 3 6" xfId="21043" xr:uid="{00000000-0005-0000-0000-000021160000}"/>
    <cellStyle name="Обычный 18 17 3 6 2" xfId="51965" xr:uid="{C9FBB969-26EB-4DC4-ADF9-E234A24B6364}"/>
    <cellStyle name="Обычный 18 17 3 7" xfId="24464" xr:uid="{00000000-0005-0000-0000-000022160000}"/>
    <cellStyle name="Обычный 18 17 3 7 2" xfId="55386" xr:uid="{A18AD76D-574C-4F0F-9757-5A625C48ADA3}"/>
    <cellStyle name="Обычный 18 17 3 8" xfId="27859" xr:uid="{E8C0EFD0-F819-48F9-94BA-92D546EC9B9C}"/>
    <cellStyle name="Обычный 18 17 3 8 2" xfId="58779" xr:uid="{A1338C3F-DB73-4F3E-9FEB-2654C437DAB9}"/>
    <cellStyle name="Обычный 18 17 3 9" xfId="31286" xr:uid="{61B7ABC0-A4D4-404E-8723-2D4F27727CCA}"/>
    <cellStyle name="Обычный 18 17 3 9 2" xfId="62200" xr:uid="{65385F06-C833-478F-A0DE-E925A98C1A55}"/>
    <cellStyle name="Обычный 18 17 4" xfId="4023" xr:uid="{00000000-0005-0000-0000-000023160000}"/>
    <cellStyle name="Обычный 18 17 4 2" xfId="34969" xr:uid="{3C3507D7-A6EB-44F0-97C5-2AD8E2118A17}"/>
    <cellStyle name="Обычный 18 17 5" xfId="7378" xr:uid="{00000000-0005-0000-0000-000024160000}"/>
    <cellStyle name="Обычный 18 17 5 2" xfId="38324" xr:uid="{A1661A1C-B09B-4116-B819-B34F2B39ED18}"/>
    <cellStyle name="Обычный 18 17 6" xfId="10868" xr:uid="{00000000-0005-0000-0000-000025160000}"/>
    <cellStyle name="Обычный 18 17 6 2" xfId="41790" xr:uid="{4748F36C-35A6-445B-9EB9-4C8A7FC541D9}"/>
    <cellStyle name="Обычный 18 17 7" xfId="14280" xr:uid="{00000000-0005-0000-0000-000026160000}"/>
    <cellStyle name="Обычный 18 17 7 2" xfId="45202" xr:uid="{39F3309C-CED6-4CA5-880D-97E3E332B971}"/>
    <cellStyle name="Обычный 18 17 8" xfId="17788" xr:uid="{00000000-0005-0000-0000-000027160000}"/>
    <cellStyle name="Обычный 18 17 8 2" xfId="48710" xr:uid="{DB40F055-121D-44E8-AD59-92EC7A9240C3}"/>
    <cellStyle name="Обычный 18 17 9" xfId="21214" xr:uid="{00000000-0005-0000-0000-000028160000}"/>
    <cellStyle name="Обычный 18 17 9 2" xfId="52136" xr:uid="{31BA8FE7-1AA9-44AE-9161-7E41C80DCCEF}"/>
    <cellStyle name="Обычный 18 18" xfId="1937" xr:uid="{00000000-0005-0000-0000-000029160000}"/>
    <cellStyle name="Обычный 18 18 10" xfId="29641" xr:uid="{54DB9BAE-88C6-4BA8-A793-79CA9381666E}"/>
    <cellStyle name="Обычный 18 18 10 2" xfId="60560" xr:uid="{E266119D-D280-42E3-9D84-237AF70CAFA3}"/>
    <cellStyle name="Обычный 18 18 11" xfId="33085" xr:uid="{3DE8A6CA-2C31-4955-A64D-68E13A541881}"/>
    <cellStyle name="Обычный 18 18 2" xfId="3598" xr:uid="{00000000-0005-0000-0000-00002A160000}"/>
    <cellStyle name="Обычный 18 18 2 10" xfId="34732" xr:uid="{7B69F654-BC90-4875-A964-773719B4D995}"/>
    <cellStyle name="Обычный 18 18 2 2" xfId="7281" xr:uid="{00000000-0005-0000-0000-00002B160000}"/>
    <cellStyle name="Обычный 18 18 2 2 2" xfId="38227" xr:uid="{C8593F2B-1918-44A7-B48C-35ABEA98D013}"/>
    <cellStyle name="Обычный 18 18 2 3" xfId="10636" xr:uid="{00000000-0005-0000-0000-00002C160000}"/>
    <cellStyle name="Обычный 18 18 2 3 2" xfId="41582" xr:uid="{AD06B1AF-07DE-46C3-BB29-B54607CBCA0E}"/>
    <cellStyle name="Обычный 18 18 2 4" xfId="14126" xr:uid="{00000000-0005-0000-0000-00002D160000}"/>
    <cellStyle name="Обычный 18 18 2 4 2" xfId="45048" xr:uid="{F1D63037-078F-43D6-A6F2-22761FCB008A}"/>
    <cellStyle name="Обычный 18 18 2 5" xfId="17543" xr:uid="{00000000-0005-0000-0000-00002E160000}"/>
    <cellStyle name="Обычный 18 18 2 5 2" xfId="48465" xr:uid="{066A8814-7069-4B82-AA20-00C4FB563576}"/>
    <cellStyle name="Обычный 18 18 2 6" xfId="21050" xr:uid="{00000000-0005-0000-0000-00002F160000}"/>
    <cellStyle name="Обычный 18 18 2 6 2" xfId="51972" xr:uid="{A095B304-9D9E-47CB-A704-EE934C36AEF7}"/>
    <cellStyle name="Обычный 18 18 2 7" xfId="24471" xr:uid="{00000000-0005-0000-0000-000030160000}"/>
    <cellStyle name="Обычный 18 18 2 7 2" xfId="55393" xr:uid="{4BE91FDF-594D-4CD0-AD1F-A9B30ADB9DBB}"/>
    <cellStyle name="Обычный 18 18 2 8" xfId="27866" xr:uid="{8923F5C8-11A6-491A-B3A0-43244759012F}"/>
    <cellStyle name="Обычный 18 18 2 8 2" xfId="58786" xr:uid="{C782878A-7F01-4404-90E2-979C58F49099}"/>
    <cellStyle name="Обычный 18 18 2 9" xfId="31293" xr:uid="{C7CD9E8C-43A6-4DA7-BBB1-DFC9FAA14612}"/>
    <cellStyle name="Обычный 18 18 2 9 2" xfId="62207" xr:uid="{8708F7FA-3CD5-4D1D-9EAB-06DE54791033}"/>
    <cellStyle name="Обычный 18 18 3" xfId="5634" xr:uid="{00000000-0005-0000-0000-000031160000}"/>
    <cellStyle name="Обычный 18 18 3 2" xfId="36580" xr:uid="{01D7C025-580F-45DF-88FD-434C9ACBA5A9}"/>
    <cellStyle name="Обычный 18 18 4" xfId="8989" xr:uid="{00000000-0005-0000-0000-000032160000}"/>
    <cellStyle name="Обычный 18 18 4 2" xfId="39935" xr:uid="{0A16023D-FE9E-4CFD-BCD3-7F633CF12E9B}"/>
    <cellStyle name="Обычный 18 18 5" xfId="12479" xr:uid="{00000000-0005-0000-0000-000033160000}"/>
    <cellStyle name="Обычный 18 18 5 2" xfId="43401" xr:uid="{D08520E4-E6EF-4947-85BF-A060B7FB0F25}"/>
    <cellStyle name="Обычный 18 18 6" xfId="15891" xr:uid="{00000000-0005-0000-0000-000034160000}"/>
    <cellStyle name="Обычный 18 18 6 2" xfId="46813" xr:uid="{45B7E01B-9C75-4FEB-854A-77B7E5687928}"/>
    <cellStyle name="Обычный 18 18 7" xfId="19399" xr:uid="{00000000-0005-0000-0000-000035160000}"/>
    <cellStyle name="Обычный 18 18 7 2" xfId="50321" xr:uid="{BBDF5126-0565-4E05-B33E-E759171DCC78}"/>
    <cellStyle name="Обычный 18 18 8" xfId="22825" xr:uid="{00000000-0005-0000-0000-000036160000}"/>
    <cellStyle name="Обычный 18 18 8 2" xfId="53747" xr:uid="{92072D24-440A-46C1-8841-CEFA477FFADE}"/>
    <cellStyle name="Обычный 18 18 9" xfId="26219" xr:uid="{62E12C22-50DC-478A-AE36-CF9ABA56B60A}"/>
    <cellStyle name="Обычный 18 18 9 2" xfId="57139" xr:uid="{BDB4CE16-BECC-499C-8678-7861C644C5FF}"/>
    <cellStyle name="Обычный 18 19" xfId="217" xr:uid="{00000000-0005-0000-0000-000037160000}"/>
    <cellStyle name="Обычный 18 19 10" xfId="24609" xr:uid="{5C139AFD-7465-4E74-AA35-F747A0E508B2}"/>
    <cellStyle name="Обычный 18 19 10 2" xfId="55529" xr:uid="{078DBFE6-DEB5-467C-86A9-6B38EFE15C21}"/>
    <cellStyle name="Обычный 18 19 11" xfId="28031" xr:uid="{A5A79BBE-43FB-4C2B-993F-83035C86BD11}"/>
    <cellStyle name="Обычный 18 19 11 2" xfId="58950" xr:uid="{FDAC1CEB-DC08-48E1-8934-3525A8710AA3}"/>
    <cellStyle name="Обычный 18 19 12" xfId="31475" xr:uid="{0058827D-6A31-4E36-9D3C-B6AA56ABF32C}"/>
    <cellStyle name="Обычный 18 19 2" xfId="1955" xr:uid="{00000000-0005-0000-0000-000038160000}"/>
    <cellStyle name="Обычный 18 19 2 10" xfId="33101" xr:uid="{8087DAF6-BA31-4D8B-B47F-290D17609DC5}"/>
    <cellStyle name="Обычный 18 19 2 2" xfId="5650" xr:uid="{00000000-0005-0000-0000-000039160000}"/>
    <cellStyle name="Обычный 18 19 2 2 2" xfId="36596" xr:uid="{B92D3FA5-FD93-4E2D-B043-CCC95C8B2251}"/>
    <cellStyle name="Обычный 18 19 2 3" xfId="9005" xr:uid="{00000000-0005-0000-0000-00003A160000}"/>
    <cellStyle name="Обычный 18 19 2 3 2" xfId="39951" xr:uid="{32BB4F8C-717C-428D-B9F8-DCB230276E7B}"/>
    <cellStyle name="Обычный 18 19 2 4" xfId="12495" xr:uid="{00000000-0005-0000-0000-00003B160000}"/>
    <cellStyle name="Обычный 18 19 2 4 2" xfId="43417" xr:uid="{956186B9-E055-4023-AC80-641B4D6251A3}"/>
    <cellStyle name="Обычный 18 19 2 5" xfId="15907" xr:uid="{00000000-0005-0000-0000-00003C160000}"/>
    <cellStyle name="Обычный 18 19 2 5 2" xfId="46829" xr:uid="{B7FE7B9C-977F-4453-A12A-06F325F36FDB}"/>
    <cellStyle name="Обычный 18 19 2 6" xfId="19415" xr:uid="{00000000-0005-0000-0000-00003D160000}"/>
    <cellStyle name="Обычный 18 19 2 6 2" xfId="50337" xr:uid="{9FAF38EA-5245-4930-B55B-318873E53F6B}"/>
    <cellStyle name="Обычный 18 19 2 7" xfId="22841" xr:uid="{00000000-0005-0000-0000-00003E160000}"/>
    <cellStyle name="Обычный 18 19 2 7 2" xfId="53763" xr:uid="{64113E4F-7CC4-4716-A54E-8852ED0085E2}"/>
    <cellStyle name="Обычный 18 19 2 8" xfId="26235" xr:uid="{C004D912-012F-4FED-B259-C07E85EF81D2}"/>
    <cellStyle name="Обычный 18 19 2 8 2" xfId="57155" xr:uid="{BF598C01-43A4-4ADC-9DB1-A421CE5CC645}"/>
    <cellStyle name="Обычный 18 19 2 9" xfId="29657" xr:uid="{0F7570BB-F5DE-4217-9518-446FE6109CFE}"/>
    <cellStyle name="Обычный 18 19 2 9 2" xfId="60576" xr:uid="{D4542C36-7844-4285-9CF3-D7663971B13E}"/>
    <cellStyle name="Обычный 18 19 3" xfId="3614" xr:uid="{00000000-0005-0000-0000-00003F160000}"/>
    <cellStyle name="Обычный 18 19 3 10" xfId="34748" xr:uid="{0253B092-111B-4BB4-97B9-15FDFACC081A}"/>
    <cellStyle name="Обычный 18 19 3 2" xfId="7297" xr:uid="{00000000-0005-0000-0000-000040160000}"/>
    <cellStyle name="Обычный 18 19 3 2 2" xfId="38243" xr:uid="{E1B4E42A-F199-422A-9785-89F7EC757987}"/>
    <cellStyle name="Обычный 18 19 3 3" xfId="10652" xr:uid="{00000000-0005-0000-0000-000041160000}"/>
    <cellStyle name="Обычный 18 19 3 3 2" xfId="41598" xr:uid="{3B55C73B-034A-4F9F-8B18-70E312B2B2B6}"/>
    <cellStyle name="Обычный 18 19 3 4" xfId="14142" xr:uid="{00000000-0005-0000-0000-000042160000}"/>
    <cellStyle name="Обычный 18 19 3 4 2" xfId="45064" xr:uid="{A0AC4598-5BCE-4CDE-A411-DCDD1BF77DD4}"/>
    <cellStyle name="Обычный 18 19 3 5" xfId="17559" xr:uid="{00000000-0005-0000-0000-000043160000}"/>
    <cellStyle name="Обычный 18 19 3 5 2" xfId="48481" xr:uid="{4BE1F284-4722-4D19-9743-173700E73792}"/>
    <cellStyle name="Обычный 18 19 3 6" xfId="21066" xr:uid="{00000000-0005-0000-0000-000044160000}"/>
    <cellStyle name="Обычный 18 19 3 6 2" xfId="51988" xr:uid="{6F3D7B6E-BCC0-4A5A-B63E-1BECCD46AB9B}"/>
    <cellStyle name="Обычный 18 19 3 7" xfId="24487" xr:uid="{00000000-0005-0000-0000-000045160000}"/>
    <cellStyle name="Обычный 18 19 3 7 2" xfId="55409" xr:uid="{16D04890-A3AC-44BF-B3A8-B5DB5B6F60FC}"/>
    <cellStyle name="Обычный 18 19 3 8" xfId="27882" xr:uid="{97D1870A-BEF2-40FD-882C-6538028585E7}"/>
    <cellStyle name="Обычный 18 19 3 8 2" xfId="58802" xr:uid="{C97B16FC-3141-4E42-A393-22A863026661}"/>
    <cellStyle name="Обычный 18 19 3 9" xfId="31309" xr:uid="{C4516023-5328-4FB9-82DD-8569CDE025D0}"/>
    <cellStyle name="Обычный 18 19 3 9 2" xfId="62223" xr:uid="{6F54D6CA-8779-44E4-8565-ED31CA42BE19}"/>
    <cellStyle name="Обычный 18 19 4" xfId="4024" xr:uid="{00000000-0005-0000-0000-000046160000}"/>
    <cellStyle name="Обычный 18 19 4 2" xfId="34970" xr:uid="{B5935CF5-600E-429C-96DE-E9F34A3F4452}"/>
    <cellStyle name="Обычный 18 19 5" xfId="7379" xr:uid="{00000000-0005-0000-0000-000047160000}"/>
    <cellStyle name="Обычный 18 19 5 2" xfId="38325" xr:uid="{CF3F4944-4BE1-45CF-B1CA-E5CF54317E12}"/>
    <cellStyle name="Обычный 18 19 6" xfId="10869" xr:uid="{00000000-0005-0000-0000-000048160000}"/>
    <cellStyle name="Обычный 18 19 6 2" xfId="41791" xr:uid="{F29D9101-57D9-4277-A58C-129C173F17E2}"/>
    <cellStyle name="Обычный 18 19 7" xfId="14281" xr:uid="{00000000-0005-0000-0000-000049160000}"/>
    <cellStyle name="Обычный 18 19 7 2" xfId="45203" xr:uid="{78529A16-4998-474F-A1B3-204C61CC69B9}"/>
    <cellStyle name="Обычный 18 19 8" xfId="17789" xr:uid="{00000000-0005-0000-0000-00004A160000}"/>
    <cellStyle name="Обычный 18 19 8 2" xfId="48711" xr:uid="{8679BA4D-3BB7-401C-8521-6EF70E821B9F}"/>
    <cellStyle name="Обычный 18 19 9" xfId="21215" xr:uid="{00000000-0005-0000-0000-00004B160000}"/>
    <cellStyle name="Обычный 18 19 9 2" xfId="52137" xr:uid="{33C94A54-1026-4918-AE69-E8252B0F932E}"/>
    <cellStyle name="Обычный 18 2" xfId="5" xr:uid="{00000000-0005-0000-0000-00004C160000}"/>
    <cellStyle name="Обычный 18 2 2" xfId="1190" xr:uid="{00000000-0005-0000-0000-00004D160000}"/>
    <cellStyle name="Обычный 18 2 2 10" xfId="28931" xr:uid="{5CD3A5A8-61C3-4C3F-8CAD-348ECA3F4F85}"/>
    <cellStyle name="Обычный 18 2 2 10 2" xfId="59850" xr:uid="{E93991BB-87CC-4E70-9DA8-52A23B1F7BCB}"/>
    <cellStyle name="Обычный 18 2 2 11" xfId="32375" xr:uid="{1596A147-0D33-4E2A-921F-55549FFA1515}"/>
    <cellStyle name="Обычный 18 2 2 2" xfId="2885" xr:uid="{00000000-0005-0000-0000-00004E160000}"/>
    <cellStyle name="Обычный 18 2 2 2 10" xfId="34022" xr:uid="{13C81982-245B-44F3-AC3B-D030E81E8240}"/>
    <cellStyle name="Обычный 18 2 2 2 2" xfId="6571" xr:uid="{00000000-0005-0000-0000-00004F160000}"/>
    <cellStyle name="Обычный 18 2 2 2 2 2" xfId="37517" xr:uid="{26BCA8A2-8B26-4661-8DC0-060816036A39}"/>
    <cellStyle name="Обычный 18 2 2 2 3" xfId="9926" xr:uid="{00000000-0005-0000-0000-000050160000}"/>
    <cellStyle name="Обычный 18 2 2 2 3 2" xfId="40872" xr:uid="{0CC4D25E-C62F-4E12-B4F8-1F79971C9897}"/>
    <cellStyle name="Обычный 18 2 2 2 4" xfId="13416" xr:uid="{00000000-0005-0000-0000-000051160000}"/>
    <cellStyle name="Обычный 18 2 2 2 4 2" xfId="44338" xr:uid="{80CB3995-736D-47D8-ADD2-7151A41E9CFF}"/>
    <cellStyle name="Обычный 18 2 2 2 5" xfId="16830" xr:uid="{00000000-0005-0000-0000-000052160000}"/>
    <cellStyle name="Обычный 18 2 2 2 5 2" xfId="47752" xr:uid="{8D0B1B47-2E0D-46BF-9C3E-6B8964323029}"/>
    <cellStyle name="Обычный 18 2 2 2 6" xfId="20337" xr:uid="{00000000-0005-0000-0000-000053160000}"/>
    <cellStyle name="Обычный 18 2 2 2 6 2" xfId="51259" xr:uid="{3D2F8735-3AE6-4764-9521-E8637AB0113B}"/>
    <cellStyle name="Обычный 18 2 2 2 7" xfId="23761" xr:uid="{00000000-0005-0000-0000-000054160000}"/>
    <cellStyle name="Обычный 18 2 2 2 7 2" xfId="54683" xr:uid="{9D4B99D0-6CEF-4D0B-A029-4956CCFD3F80}"/>
    <cellStyle name="Обычный 18 2 2 2 8" xfId="27156" xr:uid="{85F2C7AA-0F33-4E2C-8879-79B67A248670}"/>
    <cellStyle name="Обычный 18 2 2 2 8 2" xfId="58076" xr:uid="{B738AFB2-BFA5-4279-A88D-C3D5284E2335}"/>
    <cellStyle name="Обычный 18 2 2 2 9" xfId="30580" xr:uid="{99E35CB2-62A9-4301-B2C7-4FE7887E7AC3}"/>
    <cellStyle name="Обычный 18 2 2 2 9 2" xfId="61497" xr:uid="{60C6F2A8-F67C-47D1-B327-02E508BEA15B}"/>
    <cellStyle name="Обычный 18 2 2 3" xfId="4924" xr:uid="{00000000-0005-0000-0000-000055160000}"/>
    <cellStyle name="Обычный 18 2 2 3 2" xfId="35870" xr:uid="{77DE7B4C-B08C-405F-B867-5AC6D6B6A2C5}"/>
    <cellStyle name="Обычный 18 2 2 4" xfId="8279" xr:uid="{00000000-0005-0000-0000-000056160000}"/>
    <cellStyle name="Обычный 18 2 2 4 2" xfId="39225" xr:uid="{9F83E281-4562-4346-8072-5EDF3F296075}"/>
    <cellStyle name="Обычный 18 2 2 5" xfId="11769" xr:uid="{00000000-0005-0000-0000-000057160000}"/>
    <cellStyle name="Обычный 18 2 2 5 2" xfId="42691" xr:uid="{48927867-EA90-4CB3-B6D6-6558287AFE90}"/>
    <cellStyle name="Обычный 18 2 2 6" xfId="15181" xr:uid="{00000000-0005-0000-0000-000058160000}"/>
    <cellStyle name="Обычный 18 2 2 6 2" xfId="46103" xr:uid="{AD62F1AB-0A60-4305-AB3C-002AB55A973F}"/>
    <cellStyle name="Обычный 18 2 2 7" xfId="18689" xr:uid="{00000000-0005-0000-0000-000059160000}"/>
    <cellStyle name="Обычный 18 2 2 7 2" xfId="49611" xr:uid="{F489A167-7BC9-492D-A084-B6FA69D9DFA0}"/>
    <cellStyle name="Обычный 18 2 2 8" xfId="22115" xr:uid="{00000000-0005-0000-0000-00005A160000}"/>
    <cellStyle name="Обычный 18 2 2 8 2" xfId="53037" xr:uid="{EB4AA84A-F4E7-4177-8BB5-81766F701022}"/>
    <cellStyle name="Обычный 18 2 2 9" xfId="25509" xr:uid="{56478AD3-40EE-4FA3-8A5D-F7BE2426C5C6}"/>
    <cellStyle name="Обычный 18 2 2 9 2" xfId="56429" xr:uid="{13A9D0AD-098E-4639-BC2E-5708CA6E9D40}"/>
    <cellStyle name="Обычный 18 2 3" xfId="1938" xr:uid="{00000000-0005-0000-0000-00005B160000}"/>
    <cellStyle name="Обычный 18 2 4" xfId="509" xr:uid="{00000000-0005-0000-0000-00005C160000}"/>
    <cellStyle name="Обычный 18 2 4 10" xfId="31720" xr:uid="{D77DA367-C362-4783-BE71-62EAE03C9F1D}"/>
    <cellStyle name="Обычный 18 2 4 2" xfId="4269" xr:uid="{00000000-0005-0000-0000-00005D160000}"/>
    <cellStyle name="Обычный 18 2 4 2 2" xfId="35215" xr:uid="{C2AF8F6E-ABA1-49C7-AE71-8FEF1547E606}"/>
    <cellStyle name="Обычный 18 2 4 3" xfId="7624" xr:uid="{00000000-0005-0000-0000-00005E160000}"/>
    <cellStyle name="Обычный 18 2 4 3 2" xfId="38570" xr:uid="{6E931D38-2207-488C-9047-7BC951345FA1}"/>
    <cellStyle name="Обычный 18 2 4 4" xfId="11114" xr:uid="{00000000-0005-0000-0000-00005F160000}"/>
    <cellStyle name="Обычный 18 2 4 4 2" xfId="42036" xr:uid="{7A04BD9B-5D70-4E37-ACF9-97AD071A2DE1}"/>
    <cellStyle name="Обычный 18 2 4 5" xfId="14526" xr:uid="{00000000-0005-0000-0000-000060160000}"/>
    <cellStyle name="Обычный 18 2 4 5 2" xfId="45448" xr:uid="{21EDAD8F-91EB-460B-9A72-5F50289834BD}"/>
    <cellStyle name="Обычный 18 2 4 6" xfId="18034" xr:uid="{00000000-0005-0000-0000-000061160000}"/>
    <cellStyle name="Обычный 18 2 4 6 2" xfId="48956" xr:uid="{7F6E529B-CD26-4359-870F-A13B9398C6D1}"/>
    <cellStyle name="Обычный 18 2 4 7" xfId="21460" xr:uid="{00000000-0005-0000-0000-000062160000}"/>
    <cellStyle name="Обычный 18 2 4 7 2" xfId="52382" xr:uid="{BA893412-0E19-4A5D-824B-22AAB886E361}"/>
    <cellStyle name="Обычный 18 2 4 8" xfId="24854" xr:uid="{57C5BA9C-52CB-4A95-970E-006E09DF1C01}"/>
    <cellStyle name="Обычный 18 2 4 8 2" xfId="55774" xr:uid="{639B8C88-CEDF-48A7-9446-B07CEEA99020}"/>
    <cellStyle name="Обычный 18 2 4 9" xfId="28276" xr:uid="{0542F654-668F-486C-A6A6-EF79ADBF81F6}"/>
    <cellStyle name="Обычный 18 2 4 9 2" xfId="59195" xr:uid="{3F2C7A98-196A-450B-BBF2-A5555123F13F}"/>
    <cellStyle name="Обычный 18 2 5" xfId="2230" xr:uid="{00000000-0005-0000-0000-000063160000}"/>
    <cellStyle name="Обычный 18 2 5 10" xfId="33367" xr:uid="{C394C859-C384-454B-A119-CF34DA170A20}"/>
    <cellStyle name="Обычный 18 2 5 2" xfId="5916" xr:uid="{00000000-0005-0000-0000-000064160000}"/>
    <cellStyle name="Обычный 18 2 5 2 2" xfId="36862" xr:uid="{A3A2D9F4-A5BC-4E6A-8081-9AE14BB80415}"/>
    <cellStyle name="Обычный 18 2 5 3" xfId="9271" xr:uid="{00000000-0005-0000-0000-000065160000}"/>
    <cellStyle name="Обычный 18 2 5 3 2" xfId="40217" xr:uid="{FB6827F7-B716-4E88-99D6-5D1A77D9694F}"/>
    <cellStyle name="Обычный 18 2 5 4" xfId="12761" xr:uid="{00000000-0005-0000-0000-000066160000}"/>
    <cellStyle name="Обычный 18 2 5 4 2" xfId="43683" xr:uid="{309D0A59-72C0-4AF5-BD5C-3A5B65F0A282}"/>
    <cellStyle name="Обычный 18 2 5 5" xfId="16175" xr:uid="{00000000-0005-0000-0000-000067160000}"/>
    <cellStyle name="Обычный 18 2 5 5 2" xfId="47097" xr:uid="{03703319-F909-4949-83FF-8624A01F24E2}"/>
    <cellStyle name="Обычный 18 2 5 6" xfId="19682" xr:uid="{00000000-0005-0000-0000-000068160000}"/>
    <cellStyle name="Обычный 18 2 5 6 2" xfId="50604" xr:uid="{2E7A16A5-43E5-4EEF-A1A5-0607E4414E03}"/>
    <cellStyle name="Обычный 18 2 5 7" xfId="23106" xr:uid="{00000000-0005-0000-0000-000069160000}"/>
    <cellStyle name="Обычный 18 2 5 7 2" xfId="54028" xr:uid="{5EA00966-D6C8-4727-8BB3-5E2A2A7251CA}"/>
    <cellStyle name="Обычный 18 2 5 8" xfId="26501" xr:uid="{F7791713-0792-4CB7-A6C1-2E957987939C}"/>
    <cellStyle name="Обычный 18 2 5 8 2" xfId="57421" xr:uid="{884D47A3-78D0-4427-8002-E875A5CC7C03}"/>
    <cellStyle name="Обычный 18 2 5 9" xfId="29925" xr:uid="{C795B063-D085-4B04-875E-4162FD1B11D4}"/>
    <cellStyle name="Обычный 18 2 5 9 2" xfId="60842" xr:uid="{964F6852-0E92-4E25-9370-86B3E195F7AF}"/>
    <cellStyle name="Обычный 18 2 6" xfId="3756" xr:uid="{00000000-0005-0000-0000-00006A160000}"/>
    <cellStyle name="Обычный 18 2 6 2" xfId="34815" xr:uid="{BB16D850-CB9B-44EA-96D5-DB18F2B40B44}"/>
    <cellStyle name="Обычный 18 2 7" xfId="10747" xr:uid="{00000000-0005-0000-0000-00006B160000}"/>
    <cellStyle name="Обычный 18 2 7 2" xfId="41677" xr:uid="{2A51AD8C-C205-4B61-BE31-2F42CABCE2B3}"/>
    <cellStyle name="Обычный 18 2 8" xfId="17632" xr:uid="{00000000-0005-0000-0000-00006C160000}"/>
    <cellStyle name="Обычный 18 2 8 2" xfId="48554" xr:uid="{7F9A3FFB-0892-4A17-B99F-8F9A56CCDDCF}"/>
    <cellStyle name="Обычный 18 2 9" xfId="62317" xr:uid="{4FBA7F0C-5A36-4838-9720-AB6F9673122C}"/>
    <cellStyle name="Обычный 18 20" xfId="453" xr:uid="{00000000-0005-0000-0000-00006D160000}"/>
    <cellStyle name="Обычный 18 20 10" xfId="31669" xr:uid="{159A67E3-15C2-4C5E-8F58-B49749F4E87A}"/>
    <cellStyle name="Обычный 18 20 2" xfId="4218" xr:uid="{00000000-0005-0000-0000-00006E160000}"/>
    <cellStyle name="Обычный 18 20 2 2" xfId="35164" xr:uid="{E5F0F211-4920-4D86-841E-F1861B0B4507}"/>
    <cellStyle name="Обычный 18 20 3" xfId="7573" xr:uid="{00000000-0005-0000-0000-00006F160000}"/>
    <cellStyle name="Обычный 18 20 3 2" xfId="38519" xr:uid="{81FEF513-9DAB-4DC4-BD41-01FECBA606B6}"/>
    <cellStyle name="Обычный 18 20 4" xfId="11063" xr:uid="{00000000-0005-0000-0000-000070160000}"/>
    <cellStyle name="Обычный 18 20 4 2" xfId="41985" xr:uid="{5968BF5E-4B2D-4E97-89A9-010D7D596180}"/>
    <cellStyle name="Обычный 18 20 5" xfId="14475" xr:uid="{00000000-0005-0000-0000-000071160000}"/>
    <cellStyle name="Обычный 18 20 5 2" xfId="45397" xr:uid="{B880E2C1-9EB0-4BB9-BF6B-68D973A3F6CC}"/>
    <cellStyle name="Обычный 18 20 6" xfId="17983" xr:uid="{00000000-0005-0000-0000-000072160000}"/>
    <cellStyle name="Обычный 18 20 6 2" xfId="48905" xr:uid="{A3FC73FE-C56D-4F11-ACFE-FB0C98E2B4D8}"/>
    <cellStyle name="Обычный 18 20 7" xfId="21409" xr:uid="{00000000-0005-0000-0000-000073160000}"/>
    <cellStyle name="Обычный 18 20 7 2" xfId="52331" xr:uid="{13D14AA2-9844-47BD-AF98-5D2E9B0A4886}"/>
    <cellStyle name="Обычный 18 20 8" xfId="24803" xr:uid="{EE5F32CA-6514-4E28-BA4D-4E183B7CAFE1}"/>
    <cellStyle name="Обычный 18 20 8 2" xfId="55723" xr:uid="{9741CBDB-9C06-4982-AFB9-1E9D8970969A}"/>
    <cellStyle name="Обычный 18 20 9" xfId="28225" xr:uid="{91D00FF8-96DB-4936-80CC-71393B8DFC63}"/>
    <cellStyle name="Обычный 18 20 9 2" xfId="59144" xr:uid="{135A0247-C010-4549-9E04-D4D4632B9377}"/>
    <cellStyle name="Обычный 18 21" xfId="1965" xr:uid="{00000000-0005-0000-0000-000074160000}"/>
    <cellStyle name="Обычный 18 21 10" xfId="33111" xr:uid="{0AD64DC0-380C-4E89-8FA2-3FEFC81D024F}"/>
    <cellStyle name="Обычный 18 21 2" xfId="5660" xr:uid="{00000000-0005-0000-0000-000075160000}"/>
    <cellStyle name="Обычный 18 21 2 2" xfId="36606" xr:uid="{0FB0DCD3-E41A-4A90-A5D0-7B1AEF31B7A8}"/>
    <cellStyle name="Обычный 18 21 3" xfId="9015" xr:uid="{00000000-0005-0000-0000-000076160000}"/>
    <cellStyle name="Обычный 18 21 3 2" xfId="39961" xr:uid="{AEC2BB4D-3878-4E5B-90A6-7BEE29CE59C5}"/>
    <cellStyle name="Обычный 18 21 4" xfId="12505" xr:uid="{00000000-0005-0000-0000-000077160000}"/>
    <cellStyle name="Обычный 18 21 4 2" xfId="43427" xr:uid="{0B078F13-9685-4805-AB62-0E3A0AB4C982}"/>
    <cellStyle name="Обычный 18 21 5" xfId="15917" xr:uid="{00000000-0005-0000-0000-000078160000}"/>
    <cellStyle name="Обычный 18 21 5 2" xfId="46839" xr:uid="{6C8B870D-B16B-447A-9110-3A5547591EC8}"/>
    <cellStyle name="Обычный 18 21 6" xfId="19425" xr:uid="{00000000-0005-0000-0000-000079160000}"/>
    <cellStyle name="Обычный 18 21 6 2" xfId="50347" xr:uid="{DA5D2F4F-DE47-4669-BDD6-5D88BFA5FB60}"/>
    <cellStyle name="Обычный 18 21 7" xfId="22851" xr:uid="{00000000-0005-0000-0000-00007A160000}"/>
    <cellStyle name="Обычный 18 21 7 2" xfId="53773" xr:uid="{8109C7C6-5C9A-43F2-A954-2ACA1F83EAF4}"/>
    <cellStyle name="Обычный 18 21 8" xfId="26245" xr:uid="{ADB44410-E33F-4394-8496-563D321DF0ED}"/>
    <cellStyle name="Обычный 18 21 8 2" xfId="57165" xr:uid="{16A736A7-49DF-49A8-B96A-5663FC13FBB0}"/>
    <cellStyle name="Обычный 18 21 9" xfId="29667" xr:uid="{F6340682-54E1-4CD5-9A59-91EB9EFE5633}"/>
    <cellStyle name="Обычный 18 21 9 2" xfId="60586" xr:uid="{712BCE24-64E9-4D99-98E0-35C496E2AE3D}"/>
    <cellStyle name="Обычный 18 22" xfId="1987" xr:uid="{00000000-0005-0000-0000-00007B160000}"/>
    <cellStyle name="Обычный 18 22 10" xfId="33131" xr:uid="{23AEBE3D-E866-4B0D-BAF0-2464C1587F4A}"/>
    <cellStyle name="Обычный 18 22 2" xfId="5680" xr:uid="{00000000-0005-0000-0000-00007C160000}"/>
    <cellStyle name="Обычный 18 22 2 2" xfId="36626" xr:uid="{AFE97787-3600-4873-8863-6065B7905FB3}"/>
    <cellStyle name="Обычный 18 22 3" xfId="9035" xr:uid="{00000000-0005-0000-0000-00007D160000}"/>
    <cellStyle name="Обычный 18 22 3 2" xfId="39981" xr:uid="{2E573F47-5D3B-4117-B6A6-773992DC357D}"/>
    <cellStyle name="Обычный 18 22 4" xfId="12525" xr:uid="{00000000-0005-0000-0000-00007E160000}"/>
    <cellStyle name="Обычный 18 22 4 2" xfId="43447" xr:uid="{0DD7FB80-B3B1-45AB-9D11-4D2542160F84}"/>
    <cellStyle name="Обычный 18 22 5" xfId="15937" xr:uid="{00000000-0005-0000-0000-00007F160000}"/>
    <cellStyle name="Обычный 18 22 5 2" xfId="46859" xr:uid="{455D54C5-8A7E-4D4C-90FD-F6CE546E0A33}"/>
    <cellStyle name="Обычный 18 22 6" xfId="19445" xr:uid="{00000000-0005-0000-0000-000080160000}"/>
    <cellStyle name="Обычный 18 22 6 2" xfId="50367" xr:uid="{18234DBA-4D57-416E-8E05-BF57EA752617}"/>
    <cellStyle name="Обычный 18 22 7" xfId="22871" xr:uid="{00000000-0005-0000-0000-000081160000}"/>
    <cellStyle name="Обычный 18 22 7 2" xfId="53793" xr:uid="{9653BBD9-609C-4BCB-BD3A-0F9FBA1FC2F0}"/>
    <cellStyle name="Обычный 18 22 8" xfId="26265" xr:uid="{1FC19541-2AA6-40CF-8B9F-8A5F77D0D95F}"/>
    <cellStyle name="Обычный 18 22 8 2" xfId="57185" xr:uid="{7EF1645B-CCDF-4770-B1F6-7CC663AC8494}"/>
    <cellStyle name="Обычный 18 22 9" xfId="29687" xr:uid="{25A68B76-9DF5-43ED-820E-5CBD1156D78F}"/>
    <cellStyle name="Обычный 18 22 9 2" xfId="60606" xr:uid="{4AA3FEC2-256E-4747-8A4B-83EA8E415079}"/>
    <cellStyle name="Обычный 18 23" xfId="2004" xr:uid="{00000000-0005-0000-0000-000082160000}"/>
    <cellStyle name="Обычный 18 23 10" xfId="33147" xr:uid="{FB27A278-9E31-4401-95D4-79CAB9EF1F56}"/>
    <cellStyle name="Обычный 18 23 2" xfId="5696" xr:uid="{00000000-0005-0000-0000-000083160000}"/>
    <cellStyle name="Обычный 18 23 2 2" xfId="36642" xr:uid="{B7BA016B-0DB5-475A-973D-71A43A22BE67}"/>
    <cellStyle name="Обычный 18 23 3" xfId="9051" xr:uid="{00000000-0005-0000-0000-000084160000}"/>
    <cellStyle name="Обычный 18 23 3 2" xfId="39997" xr:uid="{27967DFC-72C2-4437-9A30-57CA15CFF22A}"/>
    <cellStyle name="Обычный 18 23 4" xfId="12541" xr:uid="{00000000-0005-0000-0000-000085160000}"/>
    <cellStyle name="Обычный 18 23 4 2" xfId="43463" xr:uid="{166A5150-4322-4603-8D62-9729847A5745}"/>
    <cellStyle name="Обычный 18 23 5" xfId="15953" xr:uid="{00000000-0005-0000-0000-000086160000}"/>
    <cellStyle name="Обычный 18 23 5 2" xfId="46875" xr:uid="{985A113A-C250-4AF7-BD18-70FEED7D9E09}"/>
    <cellStyle name="Обычный 18 23 6" xfId="19461" xr:uid="{00000000-0005-0000-0000-000087160000}"/>
    <cellStyle name="Обычный 18 23 6 2" xfId="50383" xr:uid="{2E30929E-D2D8-41D6-AF1A-517116D90EDF}"/>
    <cellStyle name="Обычный 18 23 7" xfId="22887" xr:uid="{00000000-0005-0000-0000-000088160000}"/>
    <cellStyle name="Обычный 18 23 7 2" xfId="53809" xr:uid="{3A54B93F-8397-4C22-A7BA-F3C9C3F80D08}"/>
    <cellStyle name="Обычный 18 23 8" xfId="26281" xr:uid="{E065539D-129C-404E-B9E7-A766F3C5481E}"/>
    <cellStyle name="Обычный 18 23 8 2" xfId="57201" xr:uid="{4319C911-B586-4CA8-9229-9209FDFCBF89}"/>
    <cellStyle name="Обычный 18 23 9" xfId="29703" xr:uid="{68793212-9EAA-4A23-A37A-2C829A3D2F12}"/>
    <cellStyle name="Обычный 18 23 9 2" xfId="60622" xr:uid="{7C01D85F-D6B0-4400-9B43-F427C907F4D0}"/>
    <cellStyle name="Обычный 18 24" xfId="2019" xr:uid="{00000000-0005-0000-0000-000089160000}"/>
    <cellStyle name="Обычный 18 24 10" xfId="33159" xr:uid="{6BC39B31-63A8-4B27-896D-35C7CAB5C944}"/>
    <cellStyle name="Обычный 18 24 2" xfId="5708" xr:uid="{00000000-0005-0000-0000-00008A160000}"/>
    <cellStyle name="Обычный 18 24 2 2" xfId="36654" xr:uid="{BAB54E7E-9E02-402F-8AE1-369029C44932}"/>
    <cellStyle name="Обычный 18 24 3" xfId="9063" xr:uid="{00000000-0005-0000-0000-00008B160000}"/>
    <cellStyle name="Обычный 18 24 3 2" xfId="40009" xr:uid="{566337B0-A686-4B78-94D8-5C2E1B0E7F19}"/>
    <cellStyle name="Обычный 18 24 4" xfId="12553" xr:uid="{00000000-0005-0000-0000-00008C160000}"/>
    <cellStyle name="Обычный 18 24 4 2" xfId="43475" xr:uid="{B7CC034E-F905-4B4A-936F-4BBF3D617631}"/>
    <cellStyle name="Обычный 18 24 5" xfId="15965" xr:uid="{00000000-0005-0000-0000-00008D160000}"/>
    <cellStyle name="Обычный 18 24 5 2" xfId="46887" xr:uid="{597082B5-39F9-4AA5-93F2-511A661CE7FF}"/>
    <cellStyle name="Обычный 18 24 6" xfId="19473" xr:uid="{00000000-0005-0000-0000-00008E160000}"/>
    <cellStyle name="Обычный 18 24 6 2" xfId="50395" xr:uid="{B4BD08A6-5C95-4C90-BE00-E470B868C0E8}"/>
    <cellStyle name="Обычный 18 24 7" xfId="22899" xr:uid="{00000000-0005-0000-0000-00008F160000}"/>
    <cellStyle name="Обычный 18 24 7 2" xfId="53821" xr:uid="{11FE7B69-B0D7-4494-9B69-761A5C850218}"/>
    <cellStyle name="Обычный 18 24 8" xfId="26293" xr:uid="{E12BDFD2-0747-4DDE-BDF9-9E98C1D7A48F}"/>
    <cellStyle name="Обычный 18 24 8 2" xfId="57213" xr:uid="{0F92F214-130F-4AC9-8EF2-8843FEB2BC03}"/>
    <cellStyle name="Обычный 18 24 9" xfId="29715" xr:uid="{7FAE6CBB-1C92-42E4-8143-C9A36B2C1949}"/>
    <cellStyle name="Обычный 18 24 9 2" xfId="60634" xr:uid="{AFAA5530-CD32-4980-9680-5E38D6F73E60}"/>
    <cellStyle name="Обычный 18 25" xfId="2007" xr:uid="{00000000-0005-0000-0000-000090160000}"/>
    <cellStyle name="Обычный 18 25 10" xfId="33150" xr:uid="{99C4E236-F682-4516-9F9C-3EBD96654DD4}"/>
    <cellStyle name="Обычный 18 25 2" xfId="5699" xr:uid="{00000000-0005-0000-0000-000091160000}"/>
    <cellStyle name="Обычный 18 25 2 2" xfId="36645" xr:uid="{03679096-FE6D-46E4-8884-C09AB88F7582}"/>
    <cellStyle name="Обычный 18 25 3" xfId="9054" xr:uid="{00000000-0005-0000-0000-000092160000}"/>
    <cellStyle name="Обычный 18 25 3 2" xfId="40000" xr:uid="{6DB504D3-5E00-4CF3-AEDD-00CEEB840D79}"/>
    <cellStyle name="Обычный 18 25 4" xfId="12544" xr:uid="{00000000-0005-0000-0000-000093160000}"/>
    <cellStyle name="Обычный 18 25 4 2" xfId="43466" xr:uid="{7419D636-182B-4DD2-9D8A-EA43BF722EB3}"/>
    <cellStyle name="Обычный 18 25 5" xfId="15956" xr:uid="{00000000-0005-0000-0000-000094160000}"/>
    <cellStyle name="Обычный 18 25 5 2" xfId="46878" xr:uid="{C271A69F-CABD-4724-82CD-0B7385CC75A1}"/>
    <cellStyle name="Обычный 18 25 6" xfId="19464" xr:uid="{00000000-0005-0000-0000-000095160000}"/>
    <cellStyle name="Обычный 18 25 6 2" xfId="50386" xr:uid="{BBE22C8B-286C-4418-B1D8-7608F0B6EB4D}"/>
    <cellStyle name="Обычный 18 25 7" xfId="22890" xr:uid="{00000000-0005-0000-0000-000096160000}"/>
    <cellStyle name="Обычный 18 25 7 2" xfId="53812" xr:uid="{804DED0B-3423-40B5-BC69-1B7291B3A6E0}"/>
    <cellStyle name="Обычный 18 25 8" xfId="26284" xr:uid="{6596E5C0-D47E-4B51-82FE-397EADE571A5}"/>
    <cellStyle name="Обычный 18 25 8 2" xfId="57204" xr:uid="{32CFBAC1-DC3F-410D-B160-1AA4DF526629}"/>
    <cellStyle name="Обычный 18 25 9" xfId="29706" xr:uid="{4A50CE09-1257-4D7D-9991-F6E189557C80}"/>
    <cellStyle name="Обычный 18 25 9 2" xfId="60625" xr:uid="{BAF28AD8-E789-40BA-A193-0B32CCB845E0}"/>
    <cellStyle name="Обычный 18 26" xfId="2029" xr:uid="{00000000-0005-0000-0000-000097160000}"/>
    <cellStyle name="Обычный 18 26 10" xfId="33169" xr:uid="{7F45A6B5-5383-4735-8361-31A682B9B859}"/>
    <cellStyle name="Обычный 18 26 2" xfId="5718" xr:uid="{00000000-0005-0000-0000-000098160000}"/>
    <cellStyle name="Обычный 18 26 2 2" xfId="36664" xr:uid="{EDC7DDE3-DF57-4486-AD8A-9E6ED9B45D9F}"/>
    <cellStyle name="Обычный 18 26 3" xfId="9073" xr:uid="{00000000-0005-0000-0000-000099160000}"/>
    <cellStyle name="Обычный 18 26 3 2" xfId="40019" xr:uid="{5AFAC755-A1CC-4418-8CAA-99F8E98CFB8C}"/>
    <cellStyle name="Обычный 18 26 4" xfId="12563" xr:uid="{00000000-0005-0000-0000-00009A160000}"/>
    <cellStyle name="Обычный 18 26 4 2" xfId="43485" xr:uid="{375EF18A-C51B-4656-A5C6-64AB7CB9491F}"/>
    <cellStyle name="Обычный 18 26 5" xfId="15975" xr:uid="{00000000-0005-0000-0000-00009B160000}"/>
    <cellStyle name="Обычный 18 26 5 2" xfId="46897" xr:uid="{86F99D12-40A1-4A1F-BBB6-37ACCC7F02B9}"/>
    <cellStyle name="Обычный 18 26 6" xfId="19483" xr:uid="{00000000-0005-0000-0000-00009C160000}"/>
    <cellStyle name="Обычный 18 26 6 2" xfId="50405" xr:uid="{C98F4731-FBF8-4301-A8F0-BD58F611F138}"/>
    <cellStyle name="Обычный 18 26 7" xfId="22909" xr:uid="{00000000-0005-0000-0000-00009D160000}"/>
    <cellStyle name="Обычный 18 26 7 2" xfId="53831" xr:uid="{DF5BF3D5-7EB9-4DE0-B227-39F53523C1EE}"/>
    <cellStyle name="Обычный 18 26 8" xfId="26303" xr:uid="{091C49AC-8563-406A-BCFF-13972DA5B49B}"/>
    <cellStyle name="Обычный 18 26 8 2" xfId="57223" xr:uid="{4C32CB63-7763-4EFA-A332-39170A0A3003}"/>
    <cellStyle name="Обычный 18 26 9" xfId="29725" xr:uid="{36DA83ED-6E94-4C36-8F40-A2138FAF8BD3}"/>
    <cellStyle name="Обычный 18 26 9 2" xfId="60644" xr:uid="{C97676CE-AC80-4C78-AD5E-FA1CFFA72099}"/>
    <cellStyle name="Обычный 18 27" xfId="2099" xr:uid="{00000000-0005-0000-0000-00009E160000}"/>
    <cellStyle name="Обычный 18 27 10" xfId="33236" xr:uid="{BA53B6B9-5994-4CE3-8034-911426189AC3}"/>
    <cellStyle name="Обычный 18 27 2" xfId="5785" xr:uid="{00000000-0005-0000-0000-00009F160000}"/>
    <cellStyle name="Обычный 18 27 2 2" xfId="36731" xr:uid="{714519A4-D474-493D-A315-E546FEA48870}"/>
    <cellStyle name="Обычный 18 27 3" xfId="9140" xr:uid="{00000000-0005-0000-0000-0000A0160000}"/>
    <cellStyle name="Обычный 18 27 3 2" xfId="40086" xr:uid="{A076C0D2-3369-45F6-908C-3A0BB2BA27EE}"/>
    <cellStyle name="Обычный 18 27 4" xfId="12630" xr:uid="{00000000-0005-0000-0000-0000A1160000}"/>
    <cellStyle name="Обычный 18 27 4 2" xfId="43552" xr:uid="{F50DCE14-18D9-415E-8B68-A193E7C10F4A}"/>
    <cellStyle name="Обычный 18 27 5" xfId="16044" xr:uid="{00000000-0005-0000-0000-0000A2160000}"/>
    <cellStyle name="Обычный 18 27 5 2" xfId="46966" xr:uid="{0D009F63-4746-47BF-B267-A09A932A6F13}"/>
    <cellStyle name="Обычный 18 27 6" xfId="19551" xr:uid="{00000000-0005-0000-0000-0000A3160000}"/>
    <cellStyle name="Обычный 18 27 6 2" xfId="50473" xr:uid="{BCD530A3-F50D-4F39-BEB3-DFFF9E2911A8}"/>
    <cellStyle name="Обычный 18 27 7" xfId="22975" xr:uid="{00000000-0005-0000-0000-0000A4160000}"/>
    <cellStyle name="Обычный 18 27 7 2" xfId="53897" xr:uid="{56D59129-26DC-4060-83D0-5F9D60407F4E}"/>
    <cellStyle name="Обычный 18 27 8" xfId="26370" xr:uid="{FA72DFA9-9BB3-49B7-8EDD-BC18154BF822}"/>
    <cellStyle name="Обычный 18 27 8 2" xfId="57290" xr:uid="{9F5118DA-0538-4C4D-B098-022E12C8CB09}"/>
    <cellStyle name="Обычный 18 27 9" xfId="29794" xr:uid="{BCF5500D-636B-4F63-BD30-38B54C95609D}"/>
    <cellStyle name="Обычный 18 27 9 2" xfId="60711" xr:uid="{0DBE0F65-4261-42D6-BCAB-31B9D08D078F}"/>
    <cellStyle name="Обычный 18 28" xfId="2179" xr:uid="{00000000-0005-0000-0000-0000A5160000}"/>
    <cellStyle name="Обычный 18 28 10" xfId="33316" xr:uid="{D617454A-8350-4F63-8A8C-FC17A606C85D}"/>
    <cellStyle name="Обычный 18 28 2" xfId="5865" xr:uid="{00000000-0005-0000-0000-0000A6160000}"/>
    <cellStyle name="Обычный 18 28 2 2" xfId="36811" xr:uid="{3296939D-A1F1-4A2A-BB32-9D1D9189509F}"/>
    <cellStyle name="Обычный 18 28 3" xfId="9220" xr:uid="{00000000-0005-0000-0000-0000A7160000}"/>
    <cellStyle name="Обычный 18 28 3 2" xfId="40166" xr:uid="{795FB334-ACDD-4544-8D9F-0BB11C6C5D25}"/>
    <cellStyle name="Обычный 18 28 4" xfId="12710" xr:uid="{00000000-0005-0000-0000-0000A8160000}"/>
    <cellStyle name="Обычный 18 28 4 2" xfId="43632" xr:uid="{5018F7D7-1659-4E37-8699-756DBEC36FE0}"/>
    <cellStyle name="Обычный 18 28 5" xfId="16124" xr:uid="{00000000-0005-0000-0000-0000A9160000}"/>
    <cellStyle name="Обычный 18 28 5 2" xfId="47046" xr:uid="{939ED21B-4059-42C8-83C7-3D4F83D0E807}"/>
    <cellStyle name="Обычный 18 28 6" xfId="19631" xr:uid="{00000000-0005-0000-0000-0000AA160000}"/>
    <cellStyle name="Обычный 18 28 6 2" xfId="50553" xr:uid="{E0ACE8FF-2DAA-486B-A54E-45AA2868B883}"/>
    <cellStyle name="Обычный 18 28 7" xfId="23055" xr:uid="{00000000-0005-0000-0000-0000AB160000}"/>
    <cellStyle name="Обычный 18 28 7 2" xfId="53977" xr:uid="{8AB5B9F2-0C40-4641-97A5-D04C74C504D7}"/>
    <cellStyle name="Обычный 18 28 8" xfId="26450" xr:uid="{25F0DFF3-5C56-44AE-B2B9-A0C6F759AF69}"/>
    <cellStyle name="Обычный 18 28 8 2" xfId="57370" xr:uid="{7F2A4623-6633-4219-A30E-798C15F4FA12}"/>
    <cellStyle name="Обычный 18 28 9" xfId="29874" xr:uid="{3C033E0C-B750-4CE2-8F1D-60CBB78D5288}"/>
    <cellStyle name="Обычный 18 28 9 2" xfId="60791" xr:uid="{A4A3BB86-4E10-40A0-AB3E-0C8D1F1BADF5}"/>
    <cellStyle name="Обычный 18 29" xfId="249" xr:uid="{00000000-0005-0000-0000-0000AC160000}"/>
    <cellStyle name="Обычный 18 29 2" xfId="31501" xr:uid="{3EE6C88B-168A-45F0-A540-7CC0334B5411}"/>
    <cellStyle name="Обычный 18 3" xfId="297" xr:uid="{00000000-0005-0000-0000-0000AD160000}"/>
    <cellStyle name="Обычный 18 3 10" xfId="21275" xr:uid="{00000000-0005-0000-0000-0000AE160000}"/>
    <cellStyle name="Обычный 18 3 10 2" xfId="52197" xr:uid="{11924D80-167A-42BF-9802-3A9C5AFA40A7}"/>
    <cellStyle name="Обычный 18 3 11" xfId="24669" xr:uid="{91460C01-67F1-4E3A-BF86-0DEA91D966E3}"/>
    <cellStyle name="Обычный 18 3 11 2" xfId="55589" xr:uid="{200D0676-13AB-40EA-8031-4290BA67CCC7}"/>
    <cellStyle name="Обычный 18 3 12" xfId="28091" xr:uid="{F3271C67-2333-488F-B8E1-1084864C6D40}"/>
    <cellStyle name="Обычный 18 3 12 2" xfId="59010" xr:uid="{EFFA7D3B-B49B-4FF7-9829-418D6BC0A908}"/>
    <cellStyle name="Обычный 18 3 13" xfId="31535" xr:uid="{760717F7-0E2F-4465-ADAD-CE5C2A723AF1}"/>
    <cellStyle name="Обычный 18 3 2" xfId="576" xr:uid="{00000000-0005-0000-0000-0000AF160000}"/>
    <cellStyle name="Обычный 18 3 2 10" xfId="28334" xr:uid="{4AB20EF1-225A-4128-B6A4-AFDA6E035AAD}"/>
    <cellStyle name="Обычный 18 3 2 10 2" xfId="59253" xr:uid="{53F7F760-C05B-45F9-938B-7659D761C78D}"/>
    <cellStyle name="Обычный 18 3 2 11" xfId="31778" xr:uid="{FC20FA7E-24A5-4E35-9761-C38B485CAD8B}"/>
    <cellStyle name="Обычный 18 3 2 2" xfId="3888" xr:uid="{00000000-0005-0000-0000-0000B0160000}"/>
    <cellStyle name="Обычный 18 3 2 3" xfId="4327" xr:uid="{00000000-0005-0000-0000-0000B1160000}"/>
    <cellStyle name="Обычный 18 3 2 3 2" xfId="35273" xr:uid="{1722CC4B-5BE1-4D15-B5D3-4212AF09B8DE}"/>
    <cellStyle name="Обычный 18 3 2 4" xfId="7682" xr:uid="{00000000-0005-0000-0000-0000B2160000}"/>
    <cellStyle name="Обычный 18 3 2 4 2" xfId="38628" xr:uid="{AC90E84E-B969-4F05-8545-F41357AE8D2A}"/>
    <cellStyle name="Обычный 18 3 2 5" xfId="11172" xr:uid="{00000000-0005-0000-0000-0000B3160000}"/>
    <cellStyle name="Обычный 18 3 2 5 2" xfId="42094" xr:uid="{77D5814C-F3AC-44C6-B313-7DA860685AB5}"/>
    <cellStyle name="Обычный 18 3 2 6" xfId="14584" xr:uid="{00000000-0005-0000-0000-0000B4160000}"/>
    <cellStyle name="Обычный 18 3 2 6 2" xfId="45506" xr:uid="{7C1AAFFE-E8E0-4197-804C-13736EC5863B}"/>
    <cellStyle name="Обычный 18 3 2 7" xfId="18092" xr:uid="{00000000-0005-0000-0000-0000B5160000}"/>
    <cellStyle name="Обычный 18 3 2 7 2" xfId="49014" xr:uid="{F8484FB2-8576-4155-B976-7BB141FF5349}"/>
    <cellStyle name="Обычный 18 3 2 8" xfId="21518" xr:uid="{00000000-0005-0000-0000-0000B6160000}"/>
    <cellStyle name="Обычный 18 3 2 8 2" xfId="52440" xr:uid="{B86550E2-89A5-4885-8693-43674593F73C}"/>
    <cellStyle name="Обычный 18 3 2 9" xfId="24912" xr:uid="{F4E49AFF-78A4-4C0A-B664-A2D90CAB2E5B}"/>
    <cellStyle name="Обычный 18 3 2 9 2" xfId="55832" xr:uid="{BFB2A0CA-6183-4820-BBE9-0E128E272C12}"/>
    <cellStyle name="Обычный 18 3 3" xfId="2288" xr:uid="{00000000-0005-0000-0000-0000B7160000}"/>
    <cellStyle name="Обычный 18 3 3 10" xfId="33425" xr:uid="{80F936BF-EB5E-429E-9EE7-E24AD3F7695E}"/>
    <cellStyle name="Обычный 18 3 3 2" xfId="5974" xr:uid="{00000000-0005-0000-0000-0000B8160000}"/>
    <cellStyle name="Обычный 18 3 3 2 2" xfId="36920" xr:uid="{9CE8ABD4-D249-4470-8466-F85CCB5D8754}"/>
    <cellStyle name="Обычный 18 3 3 3" xfId="9329" xr:uid="{00000000-0005-0000-0000-0000B9160000}"/>
    <cellStyle name="Обычный 18 3 3 3 2" xfId="40275" xr:uid="{B3DE8661-4EEF-400D-BE99-D5C5B51064CC}"/>
    <cellStyle name="Обычный 18 3 3 4" xfId="12819" xr:uid="{00000000-0005-0000-0000-0000BA160000}"/>
    <cellStyle name="Обычный 18 3 3 4 2" xfId="43741" xr:uid="{907219C1-A50B-4893-81D8-5F5ECB0C0F58}"/>
    <cellStyle name="Обычный 18 3 3 5" xfId="16233" xr:uid="{00000000-0005-0000-0000-0000BB160000}"/>
    <cellStyle name="Обычный 18 3 3 5 2" xfId="47155" xr:uid="{647E9625-479C-4269-AF2E-F54E7C7BAA9A}"/>
    <cellStyle name="Обычный 18 3 3 6" xfId="19740" xr:uid="{00000000-0005-0000-0000-0000BC160000}"/>
    <cellStyle name="Обычный 18 3 3 6 2" xfId="50662" xr:uid="{98BACDA6-FD3D-468B-8A69-174AB3E9E98E}"/>
    <cellStyle name="Обычный 18 3 3 7" xfId="23164" xr:uid="{00000000-0005-0000-0000-0000BD160000}"/>
    <cellStyle name="Обычный 18 3 3 7 2" xfId="54086" xr:uid="{01204B98-F674-4D74-8CBB-6F95276B78C7}"/>
    <cellStyle name="Обычный 18 3 3 8" xfId="26559" xr:uid="{F18023AE-D790-4846-89A3-931AED1846B9}"/>
    <cellStyle name="Обычный 18 3 3 8 2" xfId="57479" xr:uid="{58706886-4CA4-4749-BD73-61089AD134F2}"/>
    <cellStyle name="Обычный 18 3 3 9" xfId="29983" xr:uid="{5FED4BDA-5FBC-4B44-BA0A-80A1E6EC1CDB}"/>
    <cellStyle name="Обычный 18 3 3 9 2" xfId="60900" xr:uid="{5E143D63-8842-4931-932E-A93A398AC788}"/>
    <cellStyle name="Обычный 18 3 4" xfId="3757" xr:uid="{00000000-0005-0000-0000-0000BE160000}"/>
    <cellStyle name="Обычный 18 3 5" xfId="4084" xr:uid="{00000000-0005-0000-0000-0000BF160000}"/>
    <cellStyle name="Обычный 18 3 5 2" xfId="35030" xr:uid="{AEE4FFB5-BE36-4649-8F8E-3D55CD63FAF7}"/>
    <cellStyle name="Обычный 18 3 6" xfId="7439" xr:uid="{00000000-0005-0000-0000-0000C0160000}"/>
    <cellStyle name="Обычный 18 3 6 2" xfId="38385" xr:uid="{79E27659-AC1E-4EB2-B8F2-159131F3E44D}"/>
    <cellStyle name="Обычный 18 3 7" xfId="10929" xr:uid="{00000000-0005-0000-0000-0000C1160000}"/>
    <cellStyle name="Обычный 18 3 7 2" xfId="41851" xr:uid="{1BF827F8-F8C5-4BA3-B239-B12396B68989}"/>
    <cellStyle name="Обычный 18 3 8" xfId="14341" xr:uid="{00000000-0005-0000-0000-0000C2160000}"/>
    <cellStyle name="Обычный 18 3 8 2" xfId="45263" xr:uid="{1534E732-D81A-4788-86CA-BB1CAFA4062A}"/>
    <cellStyle name="Обычный 18 3 9" xfId="17849" xr:uid="{00000000-0005-0000-0000-0000C3160000}"/>
    <cellStyle name="Обычный 18 3 9 2" xfId="48771" xr:uid="{585ABA6D-C9A1-431B-AD2D-B217310B7BD0}"/>
    <cellStyle name="Обычный 18 30" xfId="3755" xr:uid="{00000000-0005-0000-0000-0000C4160000}"/>
    <cellStyle name="Обычный 18 30 2" xfId="34814" xr:uid="{EE2877AE-AC31-479A-8541-5827821076E7}"/>
    <cellStyle name="Обычный 18 31" xfId="4050" xr:uid="{00000000-0005-0000-0000-0000C5160000}"/>
    <cellStyle name="Обычный 18 31 2" xfId="34996" xr:uid="{2763DB53-C4E0-490C-936F-9BE2F1816C46}"/>
    <cellStyle name="Обычный 18 32" xfId="7405" xr:uid="{00000000-0005-0000-0000-0000C6160000}"/>
    <cellStyle name="Обычный 18 32 2" xfId="38351" xr:uid="{EA504094-46C6-4BFA-94C6-3E7B37C25A98}"/>
    <cellStyle name="Обычный 18 33" xfId="218" xr:uid="{00000000-0005-0000-0000-0000C7160000}"/>
    <cellStyle name="Обычный 18 33 10" xfId="31476" xr:uid="{CF429EE4-B84D-4375-AE4E-F8367946306B}"/>
    <cellStyle name="Обычный 18 33 2" xfId="4025" xr:uid="{00000000-0005-0000-0000-0000C8160000}"/>
    <cellStyle name="Обычный 18 33 2 2" xfId="34971" xr:uid="{FD58C450-9DF9-4300-B839-1759B0C6F520}"/>
    <cellStyle name="Обычный 18 33 3" xfId="7380" xr:uid="{00000000-0005-0000-0000-0000C9160000}"/>
    <cellStyle name="Обычный 18 33 3 2" xfId="38326" xr:uid="{23E87638-C39E-4DC0-925D-D2EBCB7B2EB0}"/>
    <cellStyle name="Обычный 18 33 4" xfId="10870" xr:uid="{00000000-0005-0000-0000-0000CA160000}"/>
    <cellStyle name="Обычный 18 33 4 2" xfId="41792" xr:uid="{95C34018-ECE8-49C5-8631-2F17121D5190}"/>
    <cellStyle name="Обычный 18 33 5" xfId="14282" xr:uid="{00000000-0005-0000-0000-0000CB160000}"/>
    <cellStyle name="Обычный 18 33 5 2" xfId="45204" xr:uid="{51BFCC95-2EB9-447A-B356-BA082C61DEBA}"/>
    <cellStyle name="Обычный 18 33 6" xfId="17790" xr:uid="{00000000-0005-0000-0000-0000CC160000}"/>
    <cellStyle name="Обычный 18 33 6 2" xfId="48712" xr:uid="{6C1CD1CC-E37A-4678-B41E-C1D734FE377B}"/>
    <cellStyle name="Обычный 18 33 7" xfId="21216" xr:uid="{00000000-0005-0000-0000-0000CD160000}"/>
    <cellStyle name="Обычный 18 33 7 2" xfId="52138" xr:uid="{8C825E0B-D95F-4BE1-9815-9211E72AE6E1}"/>
    <cellStyle name="Обычный 18 33 8" xfId="24610" xr:uid="{E8161B9B-3E39-4C51-BFE0-79B478E60D8F}"/>
    <cellStyle name="Обычный 18 33 8 2" xfId="55530" xr:uid="{49A7DF48-13E7-46CA-85FD-FF7E0B0E7537}"/>
    <cellStyle name="Обычный 18 33 9" xfId="28032" xr:uid="{772122AE-0D06-4059-994F-FF375EF47E75}"/>
    <cellStyle name="Обычный 18 33 9 2" xfId="58951" xr:uid="{45638AD4-C439-4851-8242-E26C6A7F57A8}"/>
    <cellStyle name="Обычный 18 34" xfId="10704" xr:uid="{00000000-0005-0000-0000-0000CE160000}"/>
    <cellStyle name="Обычный 18 34 2" xfId="41650" xr:uid="{833005DA-8902-485C-A058-185A4FA21AA0}"/>
    <cellStyle name="Обычный 18 35" xfId="10708" xr:uid="{00000000-0005-0000-0000-0000CF160000}"/>
    <cellStyle name="Обычный 18 35 2" xfId="41654" xr:uid="{73924AD3-9CD7-4C16-B1E0-D1F36AB46F8F}"/>
    <cellStyle name="Обычный 18 36" xfId="10792" xr:uid="{00000000-0005-0000-0000-0000D0160000}"/>
    <cellStyle name="Обычный 18 36 2" xfId="41714" xr:uid="{C26AD52C-8649-49E6-B87C-55C968231CAD}"/>
    <cellStyle name="Обычный 18 37" xfId="10895" xr:uid="{00000000-0005-0000-0000-0000D1160000}"/>
    <cellStyle name="Обычный 18 37 2" xfId="41817" xr:uid="{95EF8375-D7F8-43C5-A596-9CE55539BCD8}"/>
    <cellStyle name="Обычный 18 38" xfId="14216" xr:uid="{00000000-0005-0000-0000-0000D2160000}"/>
    <cellStyle name="Обычный 18 38 2" xfId="45138" xr:uid="{7B3939E7-6884-48E8-9CAA-66E842EC51C3}"/>
    <cellStyle name="Обычный 18 39" xfId="14307" xr:uid="{00000000-0005-0000-0000-0000D3160000}"/>
    <cellStyle name="Обычный 18 39 2" xfId="45229" xr:uid="{8276AB7A-EBE7-4E7F-9FD2-A767C28C2321}"/>
    <cellStyle name="Обычный 18 4" xfId="330" xr:uid="{00000000-0005-0000-0000-0000D4160000}"/>
    <cellStyle name="Обычный 18 4 10" xfId="24693" xr:uid="{014D440A-2003-4305-B147-12B2AF4DC5E0}"/>
    <cellStyle name="Обычный 18 4 10 2" xfId="55613" xr:uid="{3B6E966B-5165-4773-9F26-9B41D28562CA}"/>
    <cellStyle name="Обычный 18 4 11" xfId="28115" xr:uid="{58738024-450D-47D9-B044-8E8F42ECF9B9}"/>
    <cellStyle name="Обычный 18 4 11 2" xfId="59034" xr:uid="{40E53E6B-CB44-4B64-BBBC-1112A1F16DA8}"/>
    <cellStyle name="Обычный 18 4 12" xfId="31559" xr:uid="{E0BDB9B2-7D4B-4EB7-BEF4-34AC0354CA0C}"/>
    <cellStyle name="Обычный 18 4 2" xfId="1462" xr:uid="{00000000-0005-0000-0000-0000D5160000}"/>
    <cellStyle name="Обычный 18 4 2 10" xfId="32641" xr:uid="{E6968946-4762-487B-9970-CE839ACE8AF6}"/>
    <cellStyle name="Обычный 18 4 2 2" xfId="5190" xr:uid="{00000000-0005-0000-0000-0000D6160000}"/>
    <cellStyle name="Обычный 18 4 2 2 2" xfId="36136" xr:uid="{53D7EACB-02AC-4E98-8149-7C592FD311A7}"/>
    <cellStyle name="Обычный 18 4 2 3" xfId="8545" xr:uid="{00000000-0005-0000-0000-0000D7160000}"/>
    <cellStyle name="Обычный 18 4 2 3 2" xfId="39491" xr:uid="{72A51DDB-F692-4F95-8048-7B8777CE105F}"/>
    <cellStyle name="Обычный 18 4 2 4" xfId="12035" xr:uid="{00000000-0005-0000-0000-0000D8160000}"/>
    <cellStyle name="Обычный 18 4 2 4 2" xfId="42957" xr:uid="{097B0F06-ECE7-488B-A303-BAFF0D2FAE09}"/>
    <cellStyle name="Обычный 18 4 2 5" xfId="15447" xr:uid="{00000000-0005-0000-0000-0000D9160000}"/>
    <cellStyle name="Обычный 18 4 2 5 2" xfId="46369" xr:uid="{F969D591-FB74-437F-8BDE-DAC60A42A4FE}"/>
    <cellStyle name="Обычный 18 4 2 6" xfId="18955" xr:uid="{00000000-0005-0000-0000-0000DA160000}"/>
    <cellStyle name="Обычный 18 4 2 6 2" xfId="49877" xr:uid="{4227BDD0-6358-4F3E-A0A6-6AC1A6959025}"/>
    <cellStyle name="Обычный 18 4 2 7" xfId="22381" xr:uid="{00000000-0005-0000-0000-0000DB160000}"/>
    <cellStyle name="Обычный 18 4 2 7 2" xfId="53303" xr:uid="{29FDCFA4-FFBB-4CBE-AEA6-3A30D37AB29A}"/>
    <cellStyle name="Обычный 18 4 2 8" xfId="25775" xr:uid="{E8905744-5119-443D-8F47-E39D58D3735E}"/>
    <cellStyle name="Обычный 18 4 2 8 2" xfId="56695" xr:uid="{3472384B-90A0-44F6-9022-CFBF3757BCC3}"/>
    <cellStyle name="Обычный 18 4 2 9" xfId="29197" xr:uid="{940A7340-F340-418C-A865-07D93FCA22E0}"/>
    <cellStyle name="Обычный 18 4 2 9 2" xfId="60116" xr:uid="{F1C00039-0BFC-4A20-86DF-DFB87959FC07}"/>
    <cellStyle name="Обычный 18 4 3" xfId="3151" xr:uid="{00000000-0005-0000-0000-0000DC160000}"/>
    <cellStyle name="Обычный 18 4 3 10" xfId="34288" xr:uid="{232B7CD2-07AE-4E12-897E-58BD95A3BE50}"/>
    <cellStyle name="Обычный 18 4 3 2" xfId="6837" xr:uid="{00000000-0005-0000-0000-0000DD160000}"/>
    <cellStyle name="Обычный 18 4 3 2 2" xfId="37783" xr:uid="{E60BCB58-AA27-46DD-B4A8-B4D6CABC912D}"/>
    <cellStyle name="Обычный 18 4 3 3" xfId="10192" xr:uid="{00000000-0005-0000-0000-0000DE160000}"/>
    <cellStyle name="Обычный 18 4 3 3 2" xfId="41138" xr:uid="{1C64F181-122F-4CB9-8FCF-FE16DF0BEC77}"/>
    <cellStyle name="Обычный 18 4 3 4" xfId="13682" xr:uid="{00000000-0005-0000-0000-0000DF160000}"/>
    <cellStyle name="Обычный 18 4 3 4 2" xfId="44604" xr:uid="{5EC7B72A-4B05-4376-96E3-51D3FC186106}"/>
    <cellStyle name="Обычный 18 4 3 5" xfId="17096" xr:uid="{00000000-0005-0000-0000-0000E0160000}"/>
    <cellStyle name="Обычный 18 4 3 5 2" xfId="48018" xr:uid="{E30653F3-E8B5-4E59-9566-21FFE4B436BF}"/>
    <cellStyle name="Обычный 18 4 3 6" xfId="20603" xr:uid="{00000000-0005-0000-0000-0000E1160000}"/>
    <cellStyle name="Обычный 18 4 3 6 2" xfId="51525" xr:uid="{804FECA3-F41E-4322-A6C8-1E95B68F93EE}"/>
    <cellStyle name="Обычный 18 4 3 7" xfId="24027" xr:uid="{00000000-0005-0000-0000-0000E2160000}"/>
    <cellStyle name="Обычный 18 4 3 7 2" xfId="54949" xr:uid="{F93D8E29-F434-4096-9FFD-FD1287F18629}"/>
    <cellStyle name="Обычный 18 4 3 8" xfId="27422" xr:uid="{FEF7E5A5-A61F-40C4-A2B5-101BEBF8802A}"/>
    <cellStyle name="Обычный 18 4 3 8 2" xfId="58342" xr:uid="{5F99D0DF-8414-4AE5-A2FB-82EA363E9245}"/>
    <cellStyle name="Обычный 18 4 3 9" xfId="30846" xr:uid="{4D04D9DE-4798-45F2-8CB5-9BE096FC4E0E}"/>
    <cellStyle name="Обычный 18 4 3 9 2" xfId="61763" xr:uid="{36447C58-57BC-44FA-A32C-F7AC13CFDB37}"/>
    <cellStyle name="Обычный 18 4 4" xfId="4108" xr:uid="{00000000-0005-0000-0000-0000E3160000}"/>
    <cellStyle name="Обычный 18 4 4 2" xfId="35054" xr:uid="{92E5445C-32B3-42BF-880A-B904EB6D8DE2}"/>
    <cellStyle name="Обычный 18 4 5" xfId="7463" xr:uid="{00000000-0005-0000-0000-0000E4160000}"/>
    <cellStyle name="Обычный 18 4 5 2" xfId="38409" xr:uid="{C852EE49-9552-49A4-8FD0-687FFD1CA6C3}"/>
    <cellStyle name="Обычный 18 4 6" xfId="10953" xr:uid="{00000000-0005-0000-0000-0000E5160000}"/>
    <cellStyle name="Обычный 18 4 6 2" xfId="41875" xr:uid="{94798E25-6203-4B5E-B4AC-EBA25ADBC60A}"/>
    <cellStyle name="Обычный 18 4 7" xfId="14365" xr:uid="{00000000-0005-0000-0000-0000E6160000}"/>
    <cellStyle name="Обычный 18 4 7 2" xfId="45287" xr:uid="{76CB7FFA-EDF9-4167-B190-66844A6E36FF}"/>
    <cellStyle name="Обычный 18 4 8" xfId="17873" xr:uid="{00000000-0005-0000-0000-0000E7160000}"/>
    <cellStyle name="Обычный 18 4 8 2" xfId="48795" xr:uid="{DFBB2EBB-7B08-4355-B75B-4B08567CDBF0}"/>
    <cellStyle name="Обычный 18 4 9" xfId="21299" xr:uid="{00000000-0005-0000-0000-0000E8160000}"/>
    <cellStyle name="Обычный 18 4 9 2" xfId="52221" xr:uid="{79D6B106-E562-4D71-8A4B-9D9398B64887}"/>
    <cellStyle name="Обычный 18 40" xfId="17595" xr:uid="{00000000-0005-0000-0000-0000E9160000}"/>
    <cellStyle name="Обычный 18 40 2" xfId="48517" xr:uid="{DCFBF34C-F329-426D-8DBF-A88CB9F0AAF1}"/>
    <cellStyle name="Обычный 18 41" xfId="17631" xr:uid="{00000000-0005-0000-0000-0000EA160000}"/>
    <cellStyle name="Обычный 18 41 2" xfId="48553" xr:uid="{A98795EA-2437-4CCF-AEC6-08E5403A145C}"/>
    <cellStyle name="Обычный 18 42" xfId="17815" xr:uid="{00000000-0005-0000-0000-0000EB160000}"/>
    <cellStyle name="Обычный 18 42 2" xfId="48737" xr:uid="{2DAB149D-0ED3-4293-9D5F-5879BB90077F}"/>
    <cellStyle name="Обычный 18 43" xfId="21134" xr:uid="{00000000-0005-0000-0000-0000EC160000}"/>
    <cellStyle name="Обычный 18 43 2" xfId="52056" xr:uid="{39F214A8-8149-427B-B062-EC21279FFC75}"/>
    <cellStyle name="Обычный 18 44" xfId="21241" xr:uid="{00000000-0005-0000-0000-0000ED160000}"/>
    <cellStyle name="Обычный 18 44 2" xfId="52163" xr:uid="{5F8B8610-0CD9-4216-905E-1319875935E7}"/>
    <cellStyle name="Обычный 18 45" xfId="24533" xr:uid="{105AEE1E-6EE1-47A2-B1A3-C956311D0A56}"/>
    <cellStyle name="Обычный 18 46" xfId="24537" xr:uid="{6202B007-5DF0-4FE9-ACDC-A26B7AAB8CFC}"/>
    <cellStyle name="Обычный 18 46 2" xfId="55457" xr:uid="{78A696FC-8F17-4FF0-9FF4-D917B2BD9E9E}"/>
    <cellStyle name="Обычный 18 47" xfId="24541" xr:uid="{BDE619EB-4918-4821-BB00-D77D35C46EE1}"/>
    <cellStyle name="Обычный 18 47 2" xfId="55461" xr:uid="{19AEDFA6-DB74-4F2D-B84C-88BC1038F5BF}"/>
    <cellStyle name="Обычный 18 48" xfId="24635" xr:uid="{E85FF1E2-BFF8-4C65-B5CA-567510DC01CD}"/>
    <cellStyle name="Обычный 18 48 2" xfId="55555" xr:uid="{11844B05-F05C-47F8-B1E0-FF1F7E9CD9DB}"/>
    <cellStyle name="Обычный 18 49" xfId="27958" xr:uid="{6F3CC379-F4F1-4F1C-A33C-9A81D2D0ECB9}"/>
    <cellStyle name="Обычный 18 49 2" xfId="58878" xr:uid="{24A75DBB-63B0-487E-A620-EDDF9351C0E0}"/>
    <cellStyle name="Обычный 18 5" xfId="335" xr:uid="{00000000-0005-0000-0000-0000EE160000}"/>
    <cellStyle name="Обычный 18 5 10" xfId="24698" xr:uid="{1788793B-7350-4594-A5F4-D20F6F8DB93C}"/>
    <cellStyle name="Обычный 18 5 10 2" xfId="55618" xr:uid="{B07D9663-73F6-4F72-A90B-6D32775F20F9}"/>
    <cellStyle name="Обычный 18 5 11" xfId="28120" xr:uid="{7ED5A407-6C26-40ED-9C37-F086DA7A1549}"/>
    <cellStyle name="Обычный 18 5 11 2" xfId="59039" xr:uid="{4A93327E-B202-4D01-B3BE-B0625F957C3D}"/>
    <cellStyle name="Обычный 18 5 12" xfId="31564" xr:uid="{D5F10BC3-6883-4660-A2A7-1A13B389C710}"/>
    <cellStyle name="Обычный 18 5 2" xfId="1468" xr:uid="{00000000-0005-0000-0000-0000EF160000}"/>
    <cellStyle name="Обычный 18 5 2 10" xfId="32647" xr:uid="{053BEA69-DAC1-4C3C-9A78-5FB39F0390ED}"/>
    <cellStyle name="Обычный 18 5 2 2" xfId="5196" xr:uid="{00000000-0005-0000-0000-0000F0160000}"/>
    <cellStyle name="Обычный 18 5 2 2 2" xfId="36142" xr:uid="{D88D4E6D-83CD-4B3E-BF62-BD0F9EDACCC9}"/>
    <cellStyle name="Обычный 18 5 2 3" xfId="8551" xr:uid="{00000000-0005-0000-0000-0000F1160000}"/>
    <cellStyle name="Обычный 18 5 2 3 2" xfId="39497" xr:uid="{BD6AE018-04B3-4264-B0D3-62A5CA41FAB4}"/>
    <cellStyle name="Обычный 18 5 2 4" xfId="12041" xr:uid="{00000000-0005-0000-0000-0000F2160000}"/>
    <cellStyle name="Обычный 18 5 2 4 2" xfId="42963" xr:uid="{7E5367E2-E9EB-4F12-B094-BCA3BFC0C179}"/>
    <cellStyle name="Обычный 18 5 2 5" xfId="15453" xr:uid="{00000000-0005-0000-0000-0000F3160000}"/>
    <cellStyle name="Обычный 18 5 2 5 2" xfId="46375" xr:uid="{099060D7-5E08-4922-BF19-17CCFDD4B62E}"/>
    <cellStyle name="Обычный 18 5 2 6" xfId="18961" xr:uid="{00000000-0005-0000-0000-0000F4160000}"/>
    <cellStyle name="Обычный 18 5 2 6 2" xfId="49883" xr:uid="{32DC37B3-DF0C-4EC5-8154-D2BCFA638B3A}"/>
    <cellStyle name="Обычный 18 5 2 7" xfId="22387" xr:uid="{00000000-0005-0000-0000-0000F5160000}"/>
    <cellStyle name="Обычный 18 5 2 7 2" xfId="53309" xr:uid="{3F19541F-70BE-4C4B-A4C3-4F4824A662E3}"/>
    <cellStyle name="Обычный 18 5 2 8" xfId="25781" xr:uid="{6EBDFC75-C79D-4D76-8D37-93EE7AB13ADB}"/>
    <cellStyle name="Обычный 18 5 2 8 2" xfId="56701" xr:uid="{596101EF-663F-4E1C-BA37-C742F97146EE}"/>
    <cellStyle name="Обычный 18 5 2 9" xfId="29203" xr:uid="{444641F8-F299-40CE-BF3C-F436A62084C8}"/>
    <cellStyle name="Обычный 18 5 2 9 2" xfId="60122" xr:uid="{C6AC9F57-3EEB-4D53-A1B1-A7E6DF1C4AE8}"/>
    <cellStyle name="Обычный 18 5 3" xfId="3157" xr:uid="{00000000-0005-0000-0000-0000F6160000}"/>
    <cellStyle name="Обычный 18 5 3 10" xfId="34294" xr:uid="{A0C227E8-A44E-403B-AAB2-41C9BB210CDA}"/>
    <cellStyle name="Обычный 18 5 3 2" xfId="6843" xr:uid="{00000000-0005-0000-0000-0000F7160000}"/>
    <cellStyle name="Обычный 18 5 3 2 2" xfId="37789" xr:uid="{8B6F2CDF-8DB4-45B0-9C78-03D62C65F635}"/>
    <cellStyle name="Обычный 18 5 3 3" xfId="10198" xr:uid="{00000000-0005-0000-0000-0000F8160000}"/>
    <cellStyle name="Обычный 18 5 3 3 2" xfId="41144" xr:uid="{854A34DC-2313-49AB-9859-D45C867BD676}"/>
    <cellStyle name="Обычный 18 5 3 4" xfId="13688" xr:uid="{00000000-0005-0000-0000-0000F9160000}"/>
    <cellStyle name="Обычный 18 5 3 4 2" xfId="44610" xr:uid="{F7E21516-E956-49EF-B0C6-788CF45C834A}"/>
    <cellStyle name="Обычный 18 5 3 5" xfId="17102" xr:uid="{00000000-0005-0000-0000-0000FA160000}"/>
    <cellStyle name="Обычный 18 5 3 5 2" xfId="48024" xr:uid="{8E7FE85A-5F72-4354-A8E4-9EBF18F49129}"/>
    <cellStyle name="Обычный 18 5 3 6" xfId="20609" xr:uid="{00000000-0005-0000-0000-0000FB160000}"/>
    <cellStyle name="Обычный 18 5 3 6 2" xfId="51531" xr:uid="{D280B2F2-7AF3-497B-8F2F-474109DC8739}"/>
    <cellStyle name="Обычный 18 5 3 7" xfId="24033" xr:uid="{00000000-0005-0000-0000-0000FC160000}"/>
    <cellStyle name="Обычный 18 5 3 7 2" xfId="54955" xr:uid="{B68125F2-845F-4334-A885-43CD3364D974}"/>
    <cellStyle name="Обычный 18 5 3 8" xfId="27428" xr:uid="{343D6D14-D71F-41A3-815B-7CDB1B3D70F7}"/>
    <cellStyle name="Обычный 18 5 3 8 2" xfId="58348" xr:uid="{966C5899-068D-4841-91AA-CA0779A41C39}"/>
    <cellStyle name="Обычный 18 5 3 9" xfId="30852" xr:uid="{365C7DE8-6413-44C6-85F4-B8A29577A2CF}"/>
    <cellStyle name="Обычный 18 5 3 9 2" xfId="61769" xr:uid="{3F237B55-9636-49C6-8F30-B6B4F2A2ADB1}"/>
    <cellStyle name="Обычный 18 5 4" xfId="4113" xr:uid="{00000000-0005-0000-0000-0000FD160000}"/>
    <cellStyle name="Обычный 18 5 4 2" xfId="35059" xr:uid="{1FDF6FCF-86D6-4701-A907-2F05F8869843}"/>
    <cellStyle name="Обычный 18 5 5" xfId="7468" xr:uid="{00000000-0005-0000-0000-0000FE160000}"/>
    <cellStyle name="Обычный 18 5 5 2" xfId="38414" xr:uid="{F7764523-3758-476D-8323-EF55AB85A8D9}"/>
    <cellStyle name="Обычный 18 5 6" xfId="10958" xr:uid="{00000000-0005-0000-0000-0000FF160000}"/>
    <cellStyle name="Обычный 18 5 6 2" xfId="41880" xr:uid="{69CEBD7F-9BAD-43F8-B992-C3DD99B4234A}"/>
    <cellStyle name="Обычный 18 5 7" xfId="14370" xr:uid="{00000000-0005-0000-0000-000000170000}"/>
    <cellStyle name="Обычный 18 5 7 2" xfId="45292" xr:uid="{B95E9424-DF8F-4810-A265-83DB9BC9B79C}"/>
    <cellStyle name="Обычный 18 5 8" xfId="17878" xr:uid="{00000000-0005-0000-0000-000001170000}"/>
    <cellStyle name="Обычный 18 5 8 2" xfId="48800" xr:uid="{C45D6553-24A8-47E3-BD16-C35635C2D1D7}"/>
    <cellStyle name="Обычный 18 5 9" xfId="21304" xr:uid="{00000000-0005-0000-0000-000002170000}"/>
    <cellStyle name="Обычный 18 5 9 2" xfId="52226" xr:uid="{92ACC31D-8BDA-4F36-8C4E-1EC6F76D009B}"/>
    <cellStyle name="Обычный 18 50" xfId="28057" xr:uid="{822CFC6F-E4FF-4416-8B9C-D845D31749F5}"/>
    <cellStyle name="Обычный 18 50 2" xfId="58976" xr:uid="{258CC72E-A293-4E3D-B350-1D928FADA926}"/>
    <cellStyle name="Обычный 18 51" xfId="31369" xr:uid="{ED1831D4-2CA5-4596-8F79-3DC3C11866BA}"/>
    <cellStyle name="Обычный 18 52" xfId="62251" xr:uid="{4D772EF7-3F77-40FA-B7C9-49D13C6F117C}"/>
    <cellStyle name="Обычный 18 53" xfId="62316" xr:uid="{1C6303CD-9D06-47CB-9CDE-2C80115E81BD}"/>
    <cellStyle name="Обычный 18 54" xfId="62442" xr:uid="{1CC34EF9-BB34-4ECD-8FAF-9F9EC1E766D4}"/>
    <cellStyle name="Обычный 18 6" xfId="359" xr:uid="{00000000-0005-0000-0000-000003170000}"/>
    <cellStyle name="Обычный 18 6 10" xfId="24720" xr:uid="{8A184956-305F-4579-ABC1-ABB5EAABDF6C}"/>
    <cellStyle name="Обычный 18 6 10 2" xfId="55640" xr:uid="{64100806-3943-4C1E-9C66-DBFEAB9359A0}"/>
    <cellStyle name="Обычный 18 6 11" xfId="28142" xr:uid="{2CC64B5D-AA5F-4CD5-A15F-4177BCD74774}"/>
    <cellStyle name="Обычный 18 6 11 2" xfId="59061" xr:uid="{59AFFCD2-16CB-4C5F-B06E-2DD19EA2D42C}"/>
    <cellStyle name="Обычный 18 6 12" xfId="31586" xr:uid="{BB48400A-72FC-498E-B9B9-D7B8259F546E}"/>
    <cellStyle name="Обычный 18 6 2" xfId="1503" xr:uid="{00000000-0005-0000-0000-000004170000}"/>
    <cellStyle name="Обычный 18 6 2 10" xfId="32670" xr:uid="{4CA969EB-4337-421C-A9BC-13A7BFD58BDA}"/>
    <cellStyle name="Обычный 18 6 2 2" xfId="5219" xr:uid="{00000000-0005-0000-0000-000005170000}"/>
    <cellStyle name="Обычный 18 6 2 2 2" xfId="36165" xr:uid="{30F53932-C062-4C57-881E-7D9CA903E386}"/>
    <cellStyle name="Обычный 18 6 2 3" xfId="8574" xr:uid="{00000000-0005-0000-0000-000006170000}"/>
    <cellStyle name="Обычный 18 6 2 3 2" xfId="39520" xr:uid="{50475F45-76D8-45CE-A0D5-8D095382EA09}"/>
    <cellStyle name="Обычный 18 6 2 4" xfId="12064" xr:uid="{00000000-0005-0000-0000-000007170000}"/>
    <cellStyle name="Обычный 18 6 2 4 2" xfId="42986" xr:uid="{7BAB5A74-14A9-46E9-ACA9-C4ED71D5ACF0}"/>
    <cellStyle name="Обычный 18 6 2 5" xfId="15476" xr:uid="{00000000-0005-0000-0000-000008170000}"/>
    <cellStyle name="Обычный 18 6 2 5 2" xfId="46398" xr:uid="{99AE292C-99E5-4C83-B970-3162BE19120D}"/>
    <cellStyle name="Обычный 18 6 2 6" xfId="18984" xr:uid="{00000000-0005-0000-0000-000009170000}"/>
    <cellStyle name="Обычный 18 6 2 6 2" xfId="49906" xr:uid="{F8CB6297-5A46-4A2B-94D7-B40B805F86DB}"/>
    <cellStyle name="Обычный 18 6 2 7" xfId="22410" xr:uid="{00000000-0005-0000-0000-00000A170000}"/>
    <cellStyle name="Обычный 18 6 2 7 2" xfId="53332" xr:uid="{9734236C-8042-4174-B9BE-78B15E46663B}"/>
    <cellStyle name="Обычный 18 6 2 8" xfId="25804" xr:uid="{996D0092-8614-4113-BFBE-D12FDC8920E4}"/>
    <cellStyle name="Обычный 18 6 2 8 2" xfId="56724" xr:uid="{A86E4AB2-BD3A-47C6-86A8-A9E42C1E943B}"/>
    <cellStyle name="Обычный 18 6 2 9" xfId="29226" xr:uid="{2DF6F929-C497-48F0-8D5D-1E29851F74D7}"/>
    <cellStyle name="Обычный 18 6 2 9 2" xfId="60145" xr:uid="{B21B4F1E-FDEA-419B-AC44-0FDAC8E53A64}"/>
    <cellStyle name="Обычный 18 6 3" xfId="3180" xr:uid="{00000000-0005-0000-0000-00000B170000}"/>
    <cellStyle name="Обычный 18 6 3 10" xfId="34317" xr:uid="{564A6F2B-AA97-4F9A-9E0E-6822BD7BE0A6}"/>
    <cellStyle name="Обычный 18 6 3 2" xfId="6866" xr:uid="{00000000-0005-0000-0000-00000C170000}"/>
    <cellStyle name="Обычный 18 6 3 2 2" xfId="37812" xr:uid="{AD45FA68-AC73-4D1D-BF5B-CD74F10237C5}"/>
    <cellStyle name="Обычный 18 6 3 3" xfId="10221" xr:uid="{00000000-0005-0000-0000-00000D170000}"/>
    <cellStyle name="Обычный 18 6 3 3 2" xfId="41167" xr:uid="{A5746B63-8379-4886-B8DA-44AF12E16B5D}"/>
    <cellStyle name="Обычный 18 6 3 4" xfId="13711" xr:uid="{00000000-0005-0000-0000-00000E170000}"/>
    <cellStyle name="Обычный 18 6 3 4 2" xfId="44633" xr:uid="{C3D3D4FD-220F-465C-A0F0-2EA05BC109C0}"/>
    <cellStyle name="Обычный 18 6 3 5" xfId="17125" xr:uid="{00000000-0005-0000-0000-00000F170000}"/>
    <cellStyle name="Обычный 18 6 3 5 2" xfId="48047" xr:uid="{49DFA6C6-8568-4B71-B05D-BA502AA6E973}"/>
    <cellStyle name="Обычный 18 6 3 6" xfId="20632" xr:uid="{00000000-0005-0000-0000-000010170000}"/>
    <cellStyle name="Обычный 18 6 3 6 2" xfId="51554" xr:uid="{5A89763E-65F7-42C3-A454-3143C10CB827}"/>
    <cellStyle name="Обычный 18 6 3 7" xfId="24056" xr:uid="{00000000-0005-0000-0000-000011170000}"/>
    <cellStyle name="Обычный 18 6 3 7 2" xfId="54978" xr:uid="{837D4A4D-A6A0-44AC-B1A0-B7955167B69A}"/>
    <cellStyle name="Обычный 18 6 3 8" xfId="27451" xr:uid="{078D7151-2E33-441A-B96A-B007998672D4}"/>
    <cellStyle name="Обычный 18 6 3 8 2" xfId="58371" xr:uid="{67D893DE-E395-4BE0-853D-FBFC1951E4F0}"/>
    <cellStyle name="Обычный 18 6 3 9" xfId="30875" xr:uid="{CB455AFC-B08B-4EB2-90AC-30322F1926E6}"/>
    <cellStyle name="Обычный 18 6 3 9 2" xfId="61792" xr:uid="{EBCB1E0A-8E6B-4903-8175-D793CF56C90E}"/>
    <cellStyle name="Обычный 18 6 4" xfId="4135" xr:uid="{00000000-0005-0000-0000-000012170000}"/>
    <cellStyle name="Обычный 18 6 4 2" xfId="35081" xr:uid="{2FF3E037-6F49-46ED-9D24-517DC18054EA}"/>
    <cellStyle name="Обычный 18 6 5" xfId="7490" xr:uid="{00000000-0005-0000-0000-000013170000}"/>
    <cellStyle name="Обычный 18 6 5 2" xfId="38436" xr:uid="{2875F98D-0DE5-4504-AE0F-909B403A74AA}"/>
    <cellStyle name="Обычный 18 6 6" xfId="10980" xr:uid="{00000000-0005-0000-0000-000014170000}"/>
    <cellStyle name="Обычный 18 6 6 2" xfId="41902" xr:uid="{ED8AAE90-5AE1-4AFD-AC3C-3340E87E3D21}"/>
    <cellStyle name="Обычный 18 6 7" xfId="14392" xr:uid="{00000000-0005-0000-0000-000015170000}"/>
    <cellStyle name="Обычный 18 6 7 2" xfId="45314" xr:uid="{3893C94E-FB21-4978-8DDA-FEB23C44A3E3}"/>
    <cellStyle name="Обычный 18 6 8" xfId="17900" xr:uid="{00000000-0005-0000-0000-000016170000}"/>
    <cellStyle name="Обычный 18 6 8 2" xfId="48822" xr:uid="{228E5763-5072-4BCE-A127-57F40C9D9236}"/>
    <cellStyle name="Обычный 18 6 9" xfId="21326" xr:uid="{00000000-0005-0000-0000-000017170000}"/>
    <cellStyle name="Обычный 18 6 9 2" xfId="52248" xr:uid="{A3717C9D-ED93-4CF5-9A1F-CA8E40742DB1}"/>
    <cellStyle name="Обычный 18 7" xfId="129" xr:uid="{00000000-0005-0000-0000-000018170000}"/>
    <cellStyle name="Обычный 18 7 10" xfId="24552" xr:uid="{990FD74F-EC7C-415D-8616-AD84770AE004}"/>
    <cellStyle name="Обычный 18 7 10 2" xfId="55472" xr:uid="{81D6D63D-41B4-453A-88B9-2A071B47ECE6}"/>
    <cellStyle name="Обычный 18 7 11" xfId="27977" xr:uid="{B2B0D08A-5FE0-40B6-BA17-BB3F9E215283}"/>
    <cellStyle name="Обычный 18 7 11 2" xfId="58896" xr:uid="{8D952442-D824-4569-962C-1391939AA444}"/>
    <cellStyle name="Обычный 18 7 12" xfId="31420" xr:uid="{2D23B676-E5A0-470A-A0CE-5ECD6BBCACB5}"/>
    <cellStyle name="Обычный 18 7 2" xfId="1535" xr:uid="{00000000-0005-0000-0000-000019170000}"/>
    <cellStyle name="Обычный 18 7 2 10" xfId="32701" xr:uid="{6E47C36F-24F2-4587-A364-77A4B9295D44}"/>
    <cellStyle name="Обычный 18 7 2 2" xfId="5250" xr:uid="{00000000-0005-0000-0000-00001A170000}"/>
    <cellStyle name="Обычный 18 7 2 2 2" xfId="36196" xr:uid="{EAE085BF-220E-45CD-956B-15F940DA8CCD}"/>
    <cellStyle name="Обычный 18 7 2 3" xfId="8605" xr:uid="{00000000-0005-0000-0000-00001B170000}"/>
    <cellStyle name="Обычный 18 7 2 3 2" xfId="39551" xr:uid="{CFCE5EEC-FC37-45A2-87B6-098424514D2D}"/>
    <cellStyle name="Обычный 18 7 2 4" xfId="12095" xr:uid="{00000000-0005-0000-0000-00001C170000}"/>
    <cellStyle name="Обычный 18 7 2 4 2" xfId="43017" xr:uid="{ED3EE9E6-7761-4EC4-9169-AF2524631F24}"/>
    <cellStyle name="Обычный 18 7 2 5" xfId="15507" xr:uid="{00000000-0005-0000-0000-00001D170000}"/>
    <cellStyle name="Обычный 18 7 2 5 2" xfId="46429" xr:uid="{41EC9EFE-A8C0-4360-BED3-2F565AB1EC5D}"/>
    <cellStyle name="Обычный 18 7 2 6" xfId="19015" xr:uid="{00000000-0005-0000-0000-00001E170000}"/>
    <cellStyle name="Обычный 18 7 2 6 2" xfId="49937" xr:uid="{0EDFC1D3-642B-4BAC-943D-7536840BF7B5}"/>
    <cellStyle name="Обычный 18 7 2 7" xfId="22441" xr:uid="{00000000-0005-0000-0000-00001F170000}"/>
    <cellStyle name="Обычный 18 7 2 7 2" xfId="53363" xr:uid="{46501569-F39E-4655-9DEE-A5008254A71F}"/>
    <cellStyle name="Обычный 18 7 2 8" xfId="25835" xr:uid="{B3CF8D1F-D11E-4D5D-A1C8-F3B315663927}"/>
    <cellStyle name="Обычный 18 7 2 8 2" xfId="56755" xr:uid="{2763CD40-9131-46AA-BC19-0747CC891DCD}"/>
    <cellStyle name="Обычный 18 7 2 9" xfId="29257" xr:uid="{F69B1FA0-24C3-4ADC-9DA7-C3FBF5B9F248}"/>
    <cellStyle name="Обычный 18 7 2 9 2" xfId="60176" xr:uid="{7FD910F6-8AB7-4DD6-B8E6-CCCAC292F74C}"/>
    <cellStyle name="Обычный 18 7 3" xfId="3211" xr:uid="{00000000-0005-0000-0000-000020170000}"/>
    <cellStyle name="Обычный 18 7 3 10" xfId="34348" xr:uid="{F807C25D-A4C6-4D84-BD9E-099635AC986F}"/>
    <cellStyle name="Обычный 18 7 3 2" xfId="6897" xr:uid="{00000000-0005-0000-0000-000021170000}"/>
    <cellStyle name="Обычный 18 7 3 2 2" xfId="37843" xr:uid="{3D6D2EDB-512B-42A7-AA81-34D9C9F35C38}"/>
    <cellStyle name="Обычный 18 7 3 3" xfId="10252" xr:uid="{00000000-0005-0000-0000-000022170000}"/>
    <cellStyle name="Обычный 18 7 3 3 2" xfId="41198" xr:uid="{08098C2F-56A1-4804-8505-1CA0C9FC4DF7}"/>
    <cellStyle name="Обычный 18 7 3 4" xfId="13742" xr:uid="{00000000-0005-0000-0000-000023170000}"/>
    <cellStyle name="Обычный 18 7 3 4 2" xfId="44664" xr:uid="{EA7B8B82-71B2-4970-9C5C-BCB5C5C16066}"/>
    <cellStyle name="Обычный 18 7 3 5" xfId="17156" xr:uid="{00000000-0005-0000-0000-000024170000}"/>
    <cellStyle name="Обычный 18 7 3 5 2" xfId="48078" xr:uid="{99ABC946-62F6-44D1-B196-560244C3194D}"/>
    <cellStyle name="Обычный 18 7 3 6" xfId="20663" xr:uid="{00000000-0005-0000-0000-000025170000}"/>
    <cellStyle name="Обычный 18 7 3 6 2" xfId="51585" xr:uid="{D1EC6835-CC65-4179-A056-35D7C14BDFBD}"/>
    <cellStyle name="Обычный 18 7 3 7" xfId="24087" xr:uid="{00000000-0005-0000-0000-000026170000}"/>
    <cellStyle name="Обычный 18 7 3 7 2" xfId="55009" xr:uid="{AD9A3F60-F58D-4528-98A6-A107C1686590}"/>
    <cellStyle name="Обычный 18 7 3 8" xfId="27482" xr:uid="{5A407A6E-47AF-4D92-B33F-5F10CBB823D3}"/>
    <cellStyle name="Обычный 18 7 3 8 2" xfId="58402" xr:uid="{2F986979-E5A8-40CD-9B04-DB63FD0DF1F1}"/>
    <cellStyle name="Обычный 18 7 3 9" xfId="30906" xr:uid="{E12986F8-4BD0-4689-9E02-57056A4216BA}"/>
    <cellStyle name="Обычный 18 7 3 9 2" xfId="61823" xr:uid="{20B13A63-55B5-4809-A38E-993909FB03C0}"/>
    <cellStyle name="Обычный 18 7 4" xfId="3970" xr:uid="{00000000-0005-0000-0000-000027170000}"/>
    <cellStyle name="Обычный 18 7 4 2" xfId="34916" xr:uid="{1D3CC071-2426-4C0C-93CC-B35EE485AD0C}"/>
    <cellStyle name="Обычный 18 7 5" xfId="7325" xr:uid="{00000000-0005-0000-0000-000028170000}"/>
    <cellStyle name="Обычный 18 7 5 2" xfId="38271" xr:uid="{DD6D9683-0939-4531-BC72-B447C0B25648}"/>
    <cellStyle name="Обычный 18 7 6" xfId="10814" xr:uid="{00000000-0005-0000-0000-000029170000}"/>
    <cellStyle name="Обычный 18 7 6 2" xfId="41736" xr:uid="{39713056-7281-4761-A3B4-213E909626BE}"/>
    <cellStyle name="Обычный 18 7 7" xfId="14226" xr:uid="{00000000-0005-0000-0000-00002A170000}"/>
    <cellStyle name="Обычный 18 7 7 2" xfId="45148" xr:uid="{3A5DDFDE-EABB-4401-BB62-CE41429FF32E}"/>
    <cellStyle name="Обычный 18 7 8" xfId="17734" xr:uid="{00000000-0005-0000-0000-00002B170000}"/>
    <cellStyle name="Обычный 18 7 8 2" xfId="48656" xr:uid="{9E7CC38A-32CA-465E-93A8-5CB0949D030B}"/>
    <cellStyle name="Обычный 18 7 9" xfId="21164" xr:uid="{00000000-0005-0000-0000-00002C170000}"/>
    <cellStyle name="Обычный 18 7 9 2" xfId="52086" xr:uid="{6FF318B4-7C24-4143-83FC-185E6ABDA6D3}"/>
    <cellStyle name="Обычный 18 73" xfId="34" xr:uid="{00000000-0005-0000-0000-00002D170000}"/>
    <cellStyle name="Обычный 18 73 2" xfId="31358" xr:uid="{0FE1CDA4-2843-4DD0-B78A-FD098A54C56A}"/>
    <cellStyle name="Обычный 18 8" xfId="364" xr:uid="{00000000-0005-0000-0000-00002E170000}"/>
    <cellStyle name="Обычный 18 8 10" xfId="24725" xr:uid="{4A9339E7-FE02-4990-B697-836BB0196294}"/>
    <cellStyle name="Обычный 18 8 10 2" xfId="55645" xr:uid="{20A24190-1524-486D-B84C-6A3F89756A93}"/>
    <cellStyle name="Обычный 18 8 11" xfId="28147" xr:uid="{CC1B4F3F-0EFE-4EE2-9948-4BEF6E3C8408}"/>
    <cellStyle name="Обычный 18 8 11 2" xfId="59066" xr:uid="{2F726FE9-0A20-4AA8-BEC2-68EF93CCA2B1}"/>
    <cellStyle name="Обычный 18 8 12" xfId="31591" xr:uid="{BD1650F2-D167-4CA6-8EFD-7BD80FC969D8}"/>
    <cellStyle name="Обычный 18 8 2" xfId="1537" xr:uid="{00000000-0005-0000-0000-00002F170000}"/>
    <cellStyle name="Обычный 18 8 2 10" xfId="32703" xr:uid="{C62BC84B-3108-48F5-ABF6-097F578EC7E1}"/>
    <cellStyle name="Обычный 18 8 2 2" xfId="5252" xr:uid="{00000000-0005-0000-0000-000030170000}"/>
    <cellStyle name="Обычный 18 8 2 2 2" xfId="36198" xr:uid="{D8EF62F9-FC2C-4EBC-9C48-384A0FA16E1A}"/>
    <cellStyle name="Обычный 18 8 2 3" xfId="8607" xr:uid="{00000000-0005-0000-0000-000031170000}"/>
    <cellStyle name="Обычный 18 8 2 3 2" xfId="39553" xr:uid="{64E49F8B-2BCB-47FD-BBE1-FF7E56F91C61}"/>
    <cellStyle name="Обычный 18 8 2 4" xfId="12097" xr:uid="{00000000-0005-0000-0000-000032170000}"/>
    <cellStyle name="Обычный 18 8 2 4 2" xfId="43019" xr:uid="{41646136-4A55-47EE-998A-EB40F5703C57}"/>
    <cellStyle name="Обычный 18 8 2 5" xfId="15509" xr:uid="{00000000-0005-0000-0000-000033170000}"/>
    <cellStyle name="Обычный 18 8 2 5 2" xfId="46431" xr:uid="{38C5FEEE-0612-45C6-84F2-11B2614DCAEC}"/>
    <cellStyle name="Обычный 18 8 2 6" xfId="19017" xr:uid="{00000000-0005-0000-0000-000034170000}"/>
    <cellStyle name="Обычный 18 8 2 6 2" xfId="49939" xr:uid="{68EEEE6F-CA50-455E-BC99-E460715D47E8}"/>
    <cellStyle name="Обычный 18 8 2 7" xfId="22443" xr:uid="{00000000-0005-0000-0000-000035170000}"/>
    <cellStyle name="Обычный 18 8 2 7 2" xfId="53365" xr:uid="{803A75A9-D58D-4E16-A8E8-7A7C7A70BE92}"/>
    <cellStyle name="Обычный 18 8 2 8" xfId="25837" xr:uid="{1E920913-19C0-47C0-BCB7-58051C44D40C}"/>
    <cellStyle name="Обычный 18 8 2 8 2" xfId="56757" xr:uid="{0267DD6B-4995-4A93-9921-C65EB39CA47F}"/>
    <cellStyle name="Обычный 18 8 2 9" xfId="29259" xr:uid="{FDDB11A7-B19D-4049-AE5D-156754613353}"/>
    <cellStyle name="Обычный 18 8 2 9 2" xfId="60178" xr:uid="{A94EB833-CEA7-40D5-BD09-DD12BFD40837}"/>
    <cellStyle name="Обычный 18 8 3" xfId="3213" xr:uid="{00000000-0005-0000-0000-000036170000}"/>
    <cellStyle name="Обычный 18 8 3 10" xfId="34350" xr:uid="{42B9C30E-651F-468C-BA3B-CDC74BE1F6E4}"/>
    <cellStyle name="Обычный 18 8 3 2" xfId="6899" xr:uid="{00000000-0005-0000-0000-000037170000}"/>
    <cellStyle name="Обычный 18 8 3 2 2" xfId="37845" xr:uid="{840E7243-4B16-460D-836D-7F1F83750FBC}"/>
    <cellStyle name="Обычный 18 8 3 3" xfId="10254" xr:uid="{00000000-0005-0000-0000-000038170000}"/>
    <cellStyle name="Обычный 18 8 3 3 2" xfId="41200" xr:uid="{E4B7C5B8-F4E8-40FC-9C2E-613607668834}"/>
    <cellStyle name="Обычный 18 8 3 4" xfId="13744" xr:uid="{00000000-0005-0000-0000-000039170000}"/>
    <cellStyle name="Обычный 18 8 3 4 2" xfId="44666" xr:uid="{C3FCE334-160C-4404-8A20-FE270035ECE7}"/>
    <cellStyle name="Обычный 18 8 3 5" xfId="17158" xr:uid="{00000000-0005-0000-0000-00003A170000}"/>
    <cellStyle name="Обычный 18 8 3 5 2" xfId="48080" xr:uid="{80D42304-C80B-47DB-9EB5-7CC0247645A7}"/>
    <cellStyle name="Обычный 18 8 3 6" xfId="20665" xr:uid="{00000000-0005-0000-0000-00003B170000}"/>
    <cellStyle name="Обычный 18 8 3 6 2" xfId="51587" xr:uid="{E31820CA-DF9B-4FD2-83C6-7B71701D935C}"/>
    <cellStyle name="Обычный 18 8 3 7" xfId="24089" xr:uid="{00000000-0005-0000-0000-00003C170000}"/>
    <cellStyle name="Обычный 18 8 3 7 2" xfId="55011" xr:uid="{6E7CF73D-43DF-444C-B470-C3EBD9B26B88}"/>
    <cellStyle name="Обычный 18 8 3 8" xfId="27484" xr:uid="{AFA5303F-B689-4D09-B07E-363342FBC323}"/>
    <cellStyle name="Обычный 18 8 3 8 2" xfId="58404" xr:uid="{6F4BEF9C-1326-4ACB-ADF4-2242E0237ECE}"/>
    <cellStyle name="Обычный 18 8 3 9" xfId="30908" xr:uid="{7BFB8C11-707D-4AD3-9D9C-01358EBCED27}"/>
    <cellStyle name="Обычный 18 8 3 9 2" xfId="61825" xr:uid="{87091576-4FAF-454C-978F-CFD78088C71D}"/>
    <cellStyle name="Обычный 18 8 4" xfId="4140" xr:uid="{00000000-0005-0000-0000-00003D170000}"/>
    <cellStyle name="Обычный 18 8 4 2" xfId="35086" xr:uid="{84B93D7F-619B-453B-A214-FA6D3BB9C128}"/>
    <cellStyle name="Обычный 18 8 5" xfId="7495" xr:uid="{00000000-0005-0000-0000-00003E170000}"/>
    <cellStyle name="Обычный 18 8 5 2" xfId="38441" xr:uid="{C1ED48B7-FE15-4AC0-80E5-75308EE4AADB}"/>
    <cellStyle name="Обычный 18 8 6" xfId="10985" xr:uid="{00000000-0005-0000-0000-00003F170000}"/>
    <cellStyle name="Обычный 18 8 6 2" xfId="41907" xr:uid="{93766904-2888-4388-8574-27554C40DD4E}"/>
    <cellStyle name="Обычный 18 8 7" xfId="14397" xr:uid="{00000000-0005-0000-0000-000040170000}"/>
    <cellStyle name="Обычный 18 8 7 2" xfId="45319" xr:uid="{8097C3A4-EF3F-4349-BDBF-328425FFF075}"/>
    <cellStyle name="Обычный 18 8 8" xfId="17905" xr:uid="{00000000-0005-0000-0000-000041170000}"/>
    <cellStyle name="Обычный 18 8 8 2" xfId="48827" xr:uid="{AB0BF1B2-6C15-4F95-8A8D-1CD937DC7002}"/>
    <cellStyle name="Обычный 18 8 9" xfId="21331" xr:uid="{00000000-0005-0000-0000-000042170000}"/>
    <cellStyle name="Обычный 18 8 9 2" xfId="52253" xr:uid="{3358F14A-4732-4DAD-BA2E-685FB1E23D9C}"/>
    <cellStyle name="Обычный 18 9" xfId="176" xr:uid="{00000000-0005-0000-0000-000043170000}"/>
    <cellStyle name="Обычный 180" xfId="907" xr:uid="{00000000-0005-0000-0000-000044170000}"/>
    <cellStyle name="Обычный 180 10" xfId="28660" xr:uid="{BC187CBD-CD6E-4CC7-9CD2-D600D96018BD}"/>
    <cellStyle name="Обычный 180 10 2" xfId="59579" xr:uid="{B56D8F8B-6DEA-44D4-8D51-5AF7735EBC13}"/>
    <cellStyle name="Обычный 180 11" xfId="32104" xr:uid="{9DC23F0C-7750-4ED3-B4A3-F8AD530E44CB}"/>
    <cellStyle name="Обычный 180 2" xfId="2614" xr:uid="{00000000-0005-0000-0000-000045170000}"/>
    <cellStyle name="Обычный 180 2 10" xfId="33751" xr:uid="{311DE852-8658-4C55-8979-C223609A9D56}"/>
    <cellStyle name="Обычный 180 2 2" xfId="6300" xr:uid="{00000000-0005-0000-0000-000046170000}"/>
    <cellStyle name="Обычный 180 2 2 2" xfId="37246" xr:uid="{163B3AA1-0D4C-4829-87EE-4D1395385F2F}"/>
    <cellStyle name="Обычный 180 2 3" xfId="9655" xr:uid="{00000000-0005-0000-0000-000047170000}"/>
    <cellStyle name="Обычный 180 2 3 2" xfId="40601" xr:uid="{25747C05-632F-4FAF-A1A6-F423E89B6991}"/>
    <cellStyle name="Обычный 180 2 4" xfId="13145" xr:uid="{00000000-0005-0000-0000-000048170000}"/>
    <cellStyle name="Обычный 180 2 4 2" xfId="44067" xr:uid="{3F46AF4E-5E37-4F8F-A95D-A6D28CB65BF2}"/>
    <cellStyle name="Обычный 180 2 5" xfId="16559" xr:uid="{00000000-0005-0000-0000-000049170000}"/>
    <cellStyle name="Обычный 180 2 5 2" xfId="47481" xr:uid="{47B3F12F-00B8-4377-A84F-2F8E338DC08F}"/>
    <cellStyle name="Обычный 180 2 6" xfId="20066" xr:uid="{00000000-0005-0000-0000-00004A170000}"/>
    <cellStyle name="Обычный 180 2 6 2" xfId="50988" xr:uid="{DD2C611D-4CA0-483C-946B-344B5E76715D}"/>
    <cellStyle name="Обычный 180 2 7" xfId="23490" xr:uid="{00000000-0005-0000-0000-00004B170000}"/>
    <cellStyle name="Обычный 180 2 7 2" xfId="54412" xr:uid="{0B28A7D7-794E-456A-A462-08CDA3B9402F}"/>
    <cellStyle name="Обычный 180 2 8" xfId="26885" xr:uid="{8AC754E4-029D-4C7F-A7CD-01CF9E09E2E5}"/>
    <cellStyle name="Обычный 180 2 8 2" xfId="57805" xr:uid="{D764F0D4-E6D0-4B7B-976C-E34B148738FC}"/>
    <cellStyle name="Обычный 180 2 9" xfId="30309" xr:uid="{F3DF0CBC-E933-4C7B-9FBD-4BFA1FA9D1E2}"/>
    <cellStyle name="Обычный 180 2 9 2" xfId="61226" xr:uid="{350F5FC4-7352-4551-9AB1-FED2C19A1B06}"/>
    <cellStyle name="Обычный 180 3" xfId="4653" xr:uid="{00000000-0005-0000-0000-00004C170000}"/>
    <cellStyle name="Обычный 180 3 2" xfId="35599" xr:uid="{1838C612-A2DC-410E-94B7-BE5EA8AF00A0}"/>
    <cellStyle name="Обычный 180 4" xfId="8008" xr:uid="{00000000-0005-0000-0000-00004D170000}"/>
    <cellStyle name="Обычный 180 4 2" xfId="38954" xr:uid="{84093BA8-B09E-4435-B5D6-D5B0094ABDBD}"/>
    <cellStyle name="Обычный 180 5" xfId="11498" xr:uid="{00000000-0005-0000-0000-00004E170000}"/>
    <cellStyle name="Обычный 180 5 2" xfId="42420" xr:uid="{9A3D9219-F363-4A8D-9A2C-49A709F1AC20}"/>
    <cellStyle name="Обычный 180 6" xfId="14910" xr:uid="{00000000-0005-0000-0000-00004F170000}"/>
    <cellStyle name="Обычный 180 6 2" xfId="45832" xr:uid="{FF9E6642-5236-41F9-A1BE-E0EE6D1927A0}"/>
    <cellStyle name="Обычный 180 7" xfId="18418" xr:uid="{00000000-0005-0000-0000-000050170000}"/>
    <cellStyle name="Обычный 180 7 2" xfId="49340" xr:uid="{85154E72-EBB9-4148-B300-4FCE7467938C}"/>
    <cellStyle name="Обычный 180 8" xfId="21844" xr:uid="{00000000-0005-0000-0000-000051170000}"/>
    <cellStyle name="Обычный 180 8 2" xfId="52766" xr:uid="{1A52A897-7AA9-4353-886F-7AC1A550B6EB}"/>
    <cellStyle name="Обычный 180 9" xfId="25238" xr:uid="{3A3606CC-2DDA-4ED3-BB88-8CE6000F418F}"/>
    <cellStyle name="Обычный 180 9 2" xfId="56158" xr:uid="{C3233CBF-A0F1-47E4-8A24-E9FB6A253D19}"/>
    <cellStyle name="Обычный 181" xfId="909" xr:uid="{00000000-0005-0000-0000-000052170000}"/>
    <cellStyle name="Обычный 181 10" xfId="28662" xr:uid="{9AA21DB3-4354-463F-AF4E-D78DDF40BA8B}"/>
    <cellStyle name="Обычный 181 10 2" xfId="59581" xr:uid="{FAFE2605-98CF-45D9-B70C-E83F7ED10987}"/>
    <cellStyle name="Обычный 181 11" xfId="32106" xr:uid="{60FFC4C0-4931-4E06-934F-75DD134E7BA7}"/>
    <cellStyle name="Обычный 181 2" xfId="2616" xr:uid="{00000000-0005-0000-0000-000053170000}"/>
    <cellStyle name="Обычный 181 2 10" xfId="33753" xr:uid="{C7F62B22-BF58-442D-8DA2-026B9497BD3E}"/>
    <cellStyle name="Обычный 181 2 2" xfId="6302" xr:uid="{00000000-0005-0000-0000-000054170000}"/>
    <cellStyle name="Обычный 181 2 2 2" xfId="37248" xr:uid="{C1A3D413-A8DB-4256-8C64-CE34258F581E}"/>
    <cellStyle name="Обычный 181 2 3" xfId="9657" xr:uid="{00000000-0005-0000-0000-000055170000}"/>
    <cellStyle name="Обычный 181 2 3 2" xfId="40603" xr:uid="{F4369FF3-C7D1-45AF-AD45-F21D18700ECB}"/>
    <cellStyle name="Обычный 181 2 4" xfId="13147" xr:uid="{00000000-0005-0000-0000-000056170000}"/>
    <cellStyle name="Обычный 181 2 4 2" xfId="44069" xr:uid="{7354F715-5C8F-4E21-B521-E46FB78A2EEE}"/>
    <cellStyle name="Обычный 181 2 5" xfId="16561" xr:uid="{00000000-0005-0000-0000-000057170000}"/>
    <cellStyle name="Обычный 181 2 5 2" xfId="47483" xr:uid="{2F5C1AC2-6A62-47A4-83EE-15A77ED5B486}"/>
    <cellStyle name="Обычный 181 2 6" xfId="20068" xr:uid="{00000000-0005-0000-0000-000058170000}"/>
    <cellStyle name="Обычный 181 2 6 2" xfId="50990" xr:uid="{4F1D6C29-2E18-4100-AFC4-23F1CE6EBEEF}"/>
    <cellStyle name="Обычный 181 2 7" xfId="23492" xr:uid="{00000000-0005-0000-0000-000059170000}"/>
    <cellStyle name="Обычный 181 2 7 2" xfId="54414" xr:uid="{C2A83AB3-64B6-4EEA-A660-D5B4ACD75629}"/>
    <cellStyle name="Обычный 181 2 8" xfId="26887" xr:uid="{A04817F9-0EBE-4FAB-BEDC-14DCF10A73EB}"/>
    <cellStyle name="Обычный 181 2 8 2" xfId="57807" xr:uid="{3EA52697-CC7C-4BE4-BF28-087CD1F153A2}"/>
    <cellStyle name="Обычный 181 2 9" xfId="30311" xr:uid="{C9BAF497-9C5F-4D93-8122-69C0E2A0B5C0}"/>
    <cellStyle name="Обычный 181 2 9 2" xfId="61228" xr:uid="{E489BC62-EF56-4779-9CF1-A84EB4651E53}"/>
    <cellStyle name="Обычный 181 3" xfId="4655" xr:uid="{00000000-0005-0000-0000-00005A170000}"/>
    <cellStyle name="Обычный 181 3 2" xfId="35601" xr:uid="{A960D66F-E677-4CAC-AF3E-B5A48752D59D}"/>
    <cellStyle name="Обычный 181 4" xfId="8010" xr:uid="{00000000-0005-0000-0000-00005B170000}"/>
    <cellStyle name="Обычный 181 4 2" xfId="38956" xr:uid="{6900B813-77F9-49CA-A981-718F19C2CBB5}"/>
    <cellStyle name="Обычный 181 5" xfId="11500" xr:uid="{00000000-0005-0000-0000-00005C170000}"/>
    <cellStyle name="Обычный 181 5 2" xfId="42422" xr:uid="{197FCB69-8391-416F-B7F3-C5D5E9492F10}"/>
    <cellStyle name="Обычный 181 6" xfId="14912" xr:uid="{00000000-0005-0000-0000-00005D170000}"/>
    <cellStyle name="Обычный 181 6 2" xfId="45834" xr:uid="{EE716C67-4211-4EFA-B818-87A9F6482528}"/>
    <cellStyle name="Обычный 181 7" xfId="18420" xr:uid="{00000000-0005-0000-0000-00005E170000}"/>
    <cellStyle name="Обычный 181 7 2" xfId="49342" xr:uid="{84BE3E5D-801A-4CC7-B1FB-6BE1A9B12F01}"/>
    <cellStyle name="Обычный 181 8" xfId="21846" xr:uid="{00000000-0005-0000-0000-00005F170000}"/>
    <cellStyle name="Обычный 181 8 2" xfId="52768" xr:uid="{2EAFF73D-592F-4508-B4BF-5374646D9FE8}"/>
    <cellStyle name="Обычный 181 9" xfId="25240" xr:uid="{B6E2964B-8878-4C81-83F1-B0C6D5D6E2BC}"/>
    <cellStyle name="Обычный 181 9 2" xfId="56160" xr:uid="{0430DE06-9CD7-478C-853B-8B69BC6D47B4}"/>
    <cellStyle name="Обычный 182" xfId="911" xr:uid="{00000000-0005-0000-0000-000060170000}"/>
    <cellStyle name="Обычный 182 10" xfId="28664" xr:uid="{9F8D65B5-AA29-4D00-94CE-D5373CF4B229}"/>
    <cellStyle name="Обычный 182 10 2" xfId="59583" xr:uid="{8702E8CD-2A29-460B-B82D-0D873E626F76}"/>
    <cellStyle name="Обычный 182 11" xfId="32108" xr:uid="{0B1B9FF7-F161-4A2C-B5E3-8CB1334B4A82}"/>
    <cellStyle name="Обычный 182 2" xfId="2618" xr:uid="{00000000-0005-0000-0000-000061170000}"/>
    <cellStyle name="Обычный 182 2 10" xfId="33755" xr:uid="{20DFEBEF-4EDD-4795-BBE3-3952F2B02C14}"/>
    <cellStyle name="Обычный 182 2 2" xfId="6304" xr:uid="{00000000-0005-0000-0000-000062170000}"/>
    <cellStyle name="Обычный 182 2 2 2" xfId="37250" xr:uid="{727376B2-997D-42BF-8644-2B9070818533}"/>
    <cellStyle name="Обычный 182 2 3" xfId="9659" xr:uid="{00000000-0005-0000-0000-000063170000}"/>
    <cellStyle name="Обычный 182 2 3 2" xfId="40605" xr:uid="{045DDE5A-C022-412F-9DA8-3EB4CFA82BD2}"/>
    <cellStyle name="Обычный 182 2 4" xfId="13149" xr:uid="{00000000-0005-0000-0000-000064170000}"/>
    <cellStyle name="Обычный 182 2 4 2" xfId="44071" xr:uid="{A5496E8F-A523-40F5-AAB2-972C577BEA58}"/>
    <cellStyle name="Обычный 182 2 5" xfId="16563" xr:uid="{00000000-0005-0000-0000-000065170000}"/>
    <cellStyle name="Обычный 182 2 5 2" xfId="47485" xr:uid="{4C65CB20-2ED0-471B-BEC8-13E2A5991177}"/>
    <cellStyle name="Обычный 182 2 6" xfId="20070" xr:uid="{00000000-0005-0000-0000-000066170000}"/>
    <cellStyle name="Обычный 182 2 6 2" xfId="50992" xr:uid="{69425365-A823-46D6-9171-CCADFF02519F}"/>
    <cellStyle name="Обычный 182 2 7" xfId="23494" xr:uid="{00000000-0005-0000-0000-000067170000}"/>
    <cellStyle name="Обычный 182 2 7 2" xfId="54416" xr:uid="{6166DABE-E91A-4889-9220-13849EE55AE2}"/>
    <cellStyle name="Обычный 182 2 8" xfId="26889" xr:uid="{E9CA67DE-8AE6-4A9B-ACA5-1C94D253B15A}"/>
    <cellStyle name="Обычный 182 2 8 2" xfId="57809" xr:uid="{B23727A5-9590-4B8C-A40D-64BFC9E96603}"/>
    <cellStyle name="Обычный 182 2 9" xfId="30313" xr:uid="{BD755AD1-17D9-40C8-AF65-CC5D44358820}"/>
    <cellStyle name="Обычный 182 2 9 2" xfId="61230" xr:uid="{0FA683E7-A5E9-4F07-A0F6-04F39E5F79FC}"/>
    <cellStyle name="Обычный 182 3" xfId="4657" xr:uid="{00000000-0005-0000-0000-000068170000}"/>
    <cellStyle name="Обычный 182 3 2" xfId="35603" xr:uid="{195EEDE2-8E7E-4BD8-AB36-21558A8CA127}"/>
    <cellStyle name="Обычный 182 4" xfId="8012" xr:uid="{00000000-0005-0000-0000-000069170000}"/>
    <cellStyle name="Обычный 182 4 2" xfId="38958" xr:uid="{CB7E873E-9675-4ABA-8FA6-45590661C332}"/>
    <cellStyle name="Обычный 182 5" xfId="11502" xr:uid="{00000000-0005-0000-0000-00006A170000}"/>
    <cellStyle name="Обычный 182 5 2" xfId="42424" xr:uid="{47D98CD4-B53E-4A62-A764-2189E2EC8198}"/>
    <cellStyle name="Обычный 182 6" xfId="14914" xr:uid="{00000000-0005-0000-0000-00006B170000}"/>
    <cellStyle name="Обычный 182 6 2" xfId="45836" xr:uid="{EDF1AA17-6F96-4ED6-B8D9-4F23B1D69EB1}"/>
    <cellStyle name="Обычный 182 7" xfId="18422" xr:uid="{00000000-0005-0000-0000-00006C170000}"/>
    <cellStyle name="Обычный 182 7 2" xfId="49344" xr:uid="{D9B60CB4-28F3-4D43-8435-72393DBF80DC}"/>
    <cellStyle name="Обычный 182 8" xfId="21848" xr:uid="{00000000-0005-0000-0000-00006D170000}"/>
    <cellStyle name="Обычный 182 8 2" xfId="52770" xr:uid="{45C8B627-547A-4374-B38F-61136BA208FC}"/>
    <cellStyle name="Обычный 182 9" xfId="25242" xr:uid="{9C0A093A-87BA-4E27-AB26-C19FC55E2023}"/>
    <cellStyle name="Обычный 182 9 2" xfId="56162" xr:uid="{5A700AF9-80D8-413C-943F-063385CD94CA}"/>
    <cellStyle name="Обычный 183" xfId="913" xr:uid="{00000000-0005-0000-0000-00006E170000}"/>
    <cellStyle name="Обычный 183 10" xfId="28666" xr:uid="{526282D6-3861-4BE6-8F5C-E29BFA8E0A47}"/>
    <cellStyle name="Обычный 183 10 2" xfId="59585" xr:uid="{7CBDB816-E7C9-452A-9CFF-541BB531A2D6}"/>
    <cellStyle name="Обычный 183 11" xfId="32110" xr:uid="{21B449F4-F389-47ED-8C57-461C7E268791}"/>
    <cellStyle name="Обычный 183 2" xfId="2620" xr:uid="{00000000-0005-0000-0000-00006F170000}"/>
    <cellStyle name="Обычный 183 2 10" xfId="33757" xr:uid="{7B1D6748-E09D-45A3-838F-1D9F627553E8}"/>
    <cellStyle name="Обычный 183 2 2" xfId="6306" xr:uid="{00000000-0005-0000-0000-000070170000}"/>
    <cellStyle name="Обычный 183 2 2 2" xfId="37252" xr:uid="{1FD8FE76-EB9B-46FE-A06D-00B99856C900}"/>
    <cellStyle name="Обычный 183 2 3" xfId="9661" xr:uid="{00000000-0005-0000-0000-000071170000}"/>
    <cellStyle name="Обычный 183 2 3 2" xfId="40607" xr:uid="{92648EBC-08CC-4781-B684-ED3E91EB4674}"/>
    <cellStyle name="Обычный 183 2 4" xfId="13151" xr:uid="{00000000-0005-0000-0000-000072170000}"/>
    <cellStyle name="Обычный 183 2 4 2" xfId="44073" xr:uid="{B068F640-36C2-4C0F-BC31-E9C391B03C34}"/>
    <cellStyle name="Обычный 183 2 5" xfId="16565" xr:uid="{00000000-0005-0000-0000-000073170000}"/>
    <cellStyle name="Обычный 183 2 5 2" xfId="47487" xr:uid="{6592BCEE-8A84-4EDB-8C78-86DAD3195D2D}"/>
    <cellStyle name="Обычный 183 2 6" xfId="20072" xr:uid="{00000000-0005-0000-0000-000074170000}"/>
    <cellStyle name="Обычный 183 2 6 2" xfId="50994" xr:uid="{B326196F-AE32-4FB9-A6A8-4EBFB0F2ED01}"/>
    <cellStyle name="Обычный 183 2 7" xfId="23496" xr:uid="{00000000-0005-0000-0000-000075170000}"/>
    <cellStyle name="Обычный 183 2 7 2" xfId="54418" xr:uid="{7E1F728F-FFE2-4F10-8606-FADC605BC90F}"/>
    <cellStyle name="Обычный 183 2 8" xfId="26891" xr:uid="{BC43E3BB-8F90-417A-AFCB-F72DC4725313}"/>
    <cellStyle name="Обычный 183 2 8 2" xfId="57811" xr:uid="{C09078A8-6E8A-49EE-9C0D-194C749D1F1C}"/>
    <cellStyle name="Обычный 183 2 9" xfId="30315" xr:uid="{994DA557-EBD7-45CB-B066-A3C55685B214}"/>
    <cellStyle name="Обычный 183 2 9 2" xfId="61232" xr:uid="{C6FDEB29-CEC3-4D19-BD36-CB8CF7A3D10C}"/>
    <cellStyle name="Обычный 183 3" xfId="4659" xr:uid="{00000000-0005-0000-0000-000076170000}"/>
    <cellStyle name="Обычный 183 3 2" xfId="35605" xr:uid="{51B90DDF-5507-4A4F-9488-4BA120F354AB}"/>
    <cellStyle name="Обычный 183 4" xfId="8014" xr:uid="{00000000-0005-0000-0000-000077170000}"/>
    <cellStyle name="Обычный 183 4 2" xfId="38960" xr:uid="{46C90E09-F67D-4285-A7AF-13517B6BAEB8}"/>
    <cellStyle name="Обычный 183 5" xfId="11504" xr:uid="{00000000-0005-0000-0000-000078170000}"/>
    <cellStyle name="Обычный 183 5 2" xfId="42426" xr:uid="{BB49C7B2-93FC-4611-83CA-FD998E90C48F}"/>
    <cellStyle name="Обычный 183 6" xfId="14916" xr:uid="{00000000-0005-0000-0000-000079170000}"/>
    <cellStyle name="Обычный 183 6 2" xfId="45838" xr:uid="{57B9A818-C8F5-4865-9E8E-77E50BF7CF0F}"/>
    <cellStyle name="Обычный 183 7" xfId="18424" xr:uid="{00000000-0005-0000-0000-00007A170000}"/>
    <cellStyle name="Обычный 183 7 2" xfId="49346" xr:uid="{F5FBF808-7F44-449E-A14E-97A83A96F079}"/>
    <cellStyle name="Обычный 183 8" xfId="21850" xr:uid="{00000000-0005-0000-0000-00007B170000}"/>
    <cellStyle name="Обычный 183 8 2" xfId="52772" xr:uid="{572CCE06-8EF3-409B-AB56-82DDC1B5ED14}"/>
    <cellStyle name="Обычный 183 9" xfId="25244" xr:uid="{58620F0F-D3C5-4EBB-BFCA-C5E789B085B5}"/>
    <cellStyle name="Обычный 183 9 2" xfId="56164" xr:uid="{FAED458B-A4D4-48C2-83A6-FD06396C2E47}"/>
    <cellStyle name="Обычный 184" xfId="919" xr:uid="{00000000-0005-0000-0000-00007C170000}"/>
    <cellStyle name="Обычный 184 10" xfId="28672" xr:uid="{8729436C-FC6A-4CBE-BCB9-16DC0E073AAF}"/>
    <cellStyle name="Обычный 184 10 2" xfId="59591" xr:uid="{5086DA18-A3F8-4229-99EA-0F3089F03EC2}"/>
    <cellStyle name="Обычный 184 11" xfId="32116" xr:uid="{653368F3-FA39-42E5-8296-83D3F78727E1}"/>
    <cellStyle name="Обычный 184 2" xfId="2626" xr:uid="{00000000-0005-0000-0000-00007D170000}"/>
    <cellStyle name="Обычный 184 2 10" xfId="33763" xr:uid="{774298F0-4926-4FC4-A21E-852EB402163E}"/>
    <cellStyle name="Обычный 184 2 2" xfId="6312" xr:uid="{00000000-0005-0000-0000-00007E170000}"/>
    <cellStyle name="Обычный 184 2 2 2" xfId="37258" xr:uid="{1B1298BC-0E6A-4F66-90FC-9D7E5F97E5AD}"/>
    <cellStyle name="Обычный 184 2 3" xfId="9667" xr:uid="{00000000-0005-0000-0000-00007F170000}"/>
    <cellStyle name="Обычный 184 2 3 2" xfId="40613" xr:uid="{3124FEFB-B066-4FED-B3AF-1663FCDEB88F}"/>
    <cellStyle name="Обычный 184 2 4" xfId="13157" xr:uid="{00000000-0005-0000-0000-000080170000}"/>
    <cellStyle name="Обычный 184 2 4 2" xfId="44079" xr:uid="{F46A1B4D-0E75-40BE-B36C-9A2206E2C5B6}"/>
    <cellStyle name="Обычный 184 2 5" xfId="16571" xr:uid="{00000000-0005-0000-0000-000081170000}"/>
    <cellStyle name="Обычный 184 2 5 2" xfId="47493" xr:uid="{20F217CC-2779-4327-9D21-6FC656CFCDC9}"/>
    <cellStyle name="Обычный 184 2 6" xfId="20078" xr:uid="{00000000-0005-0000-0000-000082170000}"/>
    <cellStyle name="Обычный 184 2 6 2" xfId="51000" xr:uid="{F8BC644D-E3A5-482C-B10F-A445C2F09AED}"/>
    <cellStyle name="Обычный 184 2 7" xfId="23502" xr:uid="{00000000-0005-0000-0000-000083170000}"/>
    <cellStyle name="Обычный 184 2 7 2" xfId="54424" xr:uid="{8A652233-B2D1-475E-9AA0-D3FE6DB1D232}"/>
    <cellStyle name="Обычный 184 2 8" xfId="26897" xr:uid="{86C34BF7-DFCA-419C-AB32-9599426BBD9D}"/>
    <cellStyle name="Обычный 184 2 8 2" xfId="57817" xr:uid="{9084B7D1-B8A4-47F1-86DA-40A412196863}"/>
    <cellStyle name="Обычный 184 2 9" xfId="30321" xr:uid="{E5965AAD-8122-4D2C-963F-CE8151958ED0}"/>
    <cellStyle name="Обычный 184 2 9 2" xfId="61238" xr:uid="{ED69EE30-C7CA-4D5C-BBD7-5A8631C99ED3}"/>
    <cellStyle name="Обычный 184 3" xfId="4665" xr:uid="{00000000-0005-0000-0000-000084170000}"/>
    <cellStyle name="Обычный 184 3 2" xfId="35611" xr:uid="{C88CF4AC-EAF7-4337-B882-CE39FA26EF26}"/>
    <cellStyle name="Обычный 184 4" xfId="8020" xr:uid="{00000000-0005-0000-0000-000085170000}"/>
    <cellStyle name="Обычный 184 4 2" xfId="38966" xr:uid="{8D6295E4-A837-4C42-9BCA-9EBDE4EC599C}"/>
    <cellStyle name="Обычный 184 5" xfId="11510" xr:uid="{00000000-0005-0000-0000-000086170000}"/>
    <cellStyle name="Обычный 184 5 2" xfId="42432" xr:uid="{18FAD863-8DB0-4EE9-8E8C-8234537AB945}"/>
    <cellStyle name="Обычный 184 6" xfId="14922" xr:uid="{00000000-0005-0000-0000-000087170000}"/>
    <cellStyle name="Обычный 184 6 2" xfId="45844" xr:uid="{AAD0F70F-0DE3-4128-A561-A449590DAE39}"/>
    <cellStyle name="Обычный 184 7" xfId="18430" xr:uid="{00000000-0005-0000-0000-000088170000}"/>
    <cellStyle name="Обычный 184 7 2" xfId="49352" xr:uid="{5AC7B0DD-8621-47B3-AFA8-837E61B37854}"/>
    <cellStyle name="Обычный 184 8" xfId="21856" xr:uid="{00000000-0005-0000-0000-000089170000}"/>
    <cellStyle name="Обычный 184 8 2" xfId="52778" xr:uid="{68960A03-E802-4766-8B82-8BB66DFCF47D}"/>
    <cellStyle name="Обычный 184 9" xfId="25250" xr:uid="{8052A854-9793-4EDB-8309-8B03EB8078D7}"/>
    <cellStyle name="Обычный 184 9 2" xfId="56170" xr:uid="{7582C47E-A739-4B86-AB88-97112C9D96A3}"/>
    <cellStyle name="Обычный 185" xfId="921" xr:uid="{00000000-0005-0000-0000-00008A170000}"/>
    <cellStyle name="Обычный 185 10" xfId="28674" xr:uid="{92F6E1FA-C94F-41F3-A4AA-F632BE83ECF3}"/>
    <cellStyle name="Обычный 185 10 2" xfId="59593" xr:uid="{B8F1AF83-A9BB-4C3C-8602-2B7D546AA05F}"/>
    <cellStyle name="Обычный 185 11" xfId="32118" xr:uid="{9114AC9E-3791-4472-AC5E-1D8C11F83780}"/>
    <cellStyle name="Обычный 185 2" xfId="2628" xr:uid="{00000000-0005-0000-0000-00008B170000}"/>
    <cellStyle name="Обычный 185 2 10" xfId="33765" xr:uid="{94D000CC-87BB-4B3C-8EDE-749F821BF07E}"/>
    <cellStyle name="Обычный 185 2 2" xfId="6314" xr:uid="{00000000-0005-0000-0000-00008C170000}"/>
    <cellStyle name="Обычный 185 2 2 2" xfId="37260" xr:uid="{238681DF-0AB3-46B9-8DAC-986EFD7DA958}"/>
    <cellStyle name="Обычный 185 2 3" xfId="9669" xr:uid="{00000000-0005-0000-0000-00008D170000}"/>
    <cellStyle name="Обычный 185 2 3 2" xfId="40615" xr:uid="{F70184F0-CB3D-4E9C-92E9-42D9E491D093}"/>
    <cellStyle name="Обычный 185 2 4" xfId="13159" xr:uid="{00000000-0005-0000-0000-00008E170000}"/>
    <cellStyle name="Обычный 185 2 4 2" xfId="44081" xr:uid="{CF599FE2-0F15-4C60-921E-3C9457AC4A9C}"/>
    <cellStyle name="Обычный 185 2 5" xfId="16573" xr:uid="{00000000-0005-0000-0000-00008F170000}"/>
    <cellStyle name="Обычный 185 2 5 2" xfId="47495" xr:uid="{1B69CA0C-EBF5-45FF-B035-9CF2B292A814}"/>
    <cellStyle name="Обычный 185 2 6" xfId="20080" xr:uid="{00000000-0005-0000-0000-000090170000}"/>
    <cellStyle name="Обычный 185 2 6 2" xfId="51002" xr:uid="{03B8A2A9-49F9-44CF-9939-C53E0ACCFCF4}"/>
    <cellStyle name="Обычный 185 2 7" xfId="23504" xr:uid="{00000000-0005-0000-0000-000091170000}"/>
    <cellStyle name="Обычный 185 2 7 2" xfId="54426" xr:uid="{AE7D13BB-0EB5-436D-B686-ADE16BC443EC}"/>
    <cellStyle name="Обычный 185 2 8" xfId="26899" xr:uid="{2F044387-2E78-4BDE-883F-326ABD1312CF}"/>
    <cellStyle name="Обычный 185 2 8 2" xfId="57819" xr:uid="{D32CB12E-4205-4E7B-9B6D-235A952B5E1D}"/>
    <cellStyle name="Обычный 185 2 9" xfId="30323" xr:uid="{A29EA3C4-D4EE-4BE9-8A93-745FC240A65A}"/>
    <cellStyle name="Обычный 185 2 9 2" xfId="61240" xr:uid="{2B694246-0894-4B5E-8DDE-83BCE548AE25}"/>
    <cellStyle name="Обычный 185 3" xfId="4667" xr:uid="{00000000-0005-0000-0000-000092170000}"/>
    <cellStyle name="Обычный 185 3 2" xfId="35613" xr:uid="{7B31DDF5-1834-4184-A26F-7BD86DACBB3E}"/>
    <cellStyle name="Обычный 185 4" xfId="8022" xr:uid="{00000000-0005-0000-0000-000093170000}"/>
    <cellStyle name="Обычный 185 4 2" xfId="38968" xr:uid="{7AE3786A-F394-494F-AA75-EE00A0F68292}"/>
    <cellStyle name="Обычный 185 5" xfId="11512" xr:uid="{00000000-0005-0000-0000-000094170000}"/>
    <cellStyle name="Обычный 185 5 2" xfId="42434" xr:uid="{94590589-AC88-4395-9AF3-AFE670C187E6}"/>
    <cellStyle name="Обычный 185 6" xfId="14924" xr:uid="{00000000-0005-0000-0000-000095170000}"/>
    <cellStyle name="Обычный 185 6 2" xfId="45846" xr:uid="{98179028-8458-4B83-A6F4-87A903B2E565}"/>
    <cellStyle name="Обычный 185 7" xfId="18432" xr:uid="{00000000-0005-0000-0000-000096170000}"/>
    <cellStyle name="Обычный 185 7 2" xfId="49354" xr:uid="{DAB5F1B9-ACAC-45D0-BFEC-8E479F754105}"/>
    <cellStyle name="Обычный 185 8" xfId="21858" xr:uid="{00000000-0005-0000-0000-000097170000}"/>
    <cellStyle name="Обычный 185 8 2" xfId="52780" xr:uid="{2EDFE443-8EC1-4670-8338-CF21C690AFE9}"/>
    <cellStyle name="Обычный 185 9" xfId="25252" xr:uid="{1B7F6858-8AA9-4CE4-9D72-A71AE7EAC3D5}"/>
    <cellStyle name="Обычный 185 9 2" xfId="56172" xr:uid="{2E322116-767F-4434-8749-F08428709368}"/>
    <cellStyle name="Обычный 186" xfId="928" xr:uid="{00000000-0005-0000-0000-000098170000}"/>
    <cellStyle name="Обычный 186 10" xfId="28681" xr:uid="{A208453E-1830-4114-A4CF-2534B72DAC04}"/>
    <cellStyle name="Обычный 186 10 2" xfId="59600" xr:uid="{1001F6C0-786B-430D-AAE1-A4483DA2B70D}"/>
    <cellStyle name="Обычный 186 11" xfId="32125" xr:uid="{9CE5867F-C876-4197-A1A9-D58202FEF3C2}"/>
    <cellStyle name="Обычный 186 2" xfId="2635" xr:uid="{00000000-0005-0000-0000-000099170000}"/>
    <cellStyle name="Обычный 186 2 10" xfId="33772" xr:uid="{6B96902A-3052-4242-8F84-A125AB372BB4}"/>
    <cellStyle name="Обычный 186 2 2" xfId="6321" xr:uid="{00000000-0005-0000-0000-00009A170000}"/>
    <cellStyle name="Обычный 186 2 2 2" xfId="37267" xr:uid="{08C042E9-6168-4AB8-9FA8-E1DA270DD669}"/>
    <cellStyle name="Обычный 186 2 3" xfId="9676" xr:uid="{00000000-0005-0000-0000-00009B170000}"/>
    <cellStyle name="Обычный 186 2 3 2" xfId="40622" xr:uid="{34569C00-AF06-41C8-BE48-4D4097575607}"/>
    <cellStyle name="Обычный 186 2 4" xfId="13166" xr:uid="{00000000-0005-0000-0000-00009C170000}"/>
    <cellStyle name="Обычный 186 2 4 2" xfId="44088" xr:uid="{0A9F63F9-0CED-4983-A040-58F6764246EA}"/>
    <cellStyle name="Обычный 186 2 5" xfId="16580" xr:uid="{00000000-0005-0000-0000-00009D170000}"/>
    <cellStyle name="Обычный 186 2 5 2" xfId="47502" xr:uid="{8A0AF0E1-229A-4BF5-80F4-8191830BB2DD}"/>
    <cellStyle name="Обычный 186 2 6" xfId="20087" xr:uid="{00000000-0005-0000-0000-00009E170000}"/>
    <cellStyle name="Обычный 186 2 6 2" xfId="51009" xr:uid="{B829DBF4-70F1-44A6-B72A-8CBDEF7B3016}"/>
    <cellStyle name="Обычный 186 2 7" xfId="23511" xr:uid="{00000000-0005-0000-0000-00009F170000}"/>
    <cellStyle name="Обычный 186 2 7 2" xfId="54433" xr:uid="{F2D7196E-1948-49CA-8B83-022616E70701}"/>
    <cellStyle name="Обычный 186 2 8" xfId="26906" xr:uid="{EB1B3C8B-DA73-4221-8468-AF2D3F26D9E0}"/>
    <cellStyle name="Обычный 186 2 8 2" xfId="57826" xr:uid="{3F05C2FE-828A-4C52-94C3-92D815190A63}"/>
    <cellStyle name="Обычный 186 2 9" xfId="30330" xr:uid="{1800CB2C-14BA-43CD-80F0-5D29216A5E1D}"/>
    <cellStyle name="Обычный 186 2 9 2" xfId="61247" xr:uid="{2F4416F0-ED34-47F1-A446-671D5D80EEA2}"/>
    <cellStyle name="Обычный 186 3" xfId="4674" xr:uid="{00000000-0005-0000-0000-0000A0170000}"/>
    <cellStyle name="Обычный 186 3 2" xfId="35620" xr:uid="{F3A8A835-14E4-44EE-8562-FB0DFCFEA927}"/>
    <cellStyle name="Обычный 186 4" xfId="8029" xr:uid="{00000000-0005-0000-0000-0000A1170000}"/>
    <cellStyle name="Обычный 186 4 2" xfId="38975" xr:uid="{E0EC4057-DE3B-4C20-90E2-52C83C57FBAD}"/>
    <cellStyle name="Обычный 186 5" xfId="11519" xr:uid="{00000000-0005-0000-0000-0000A2170000}"/>
    <cellStyle name="Обычный 186 5 2" xfId="42441" xr:uid="{F9FDCDE2-EBFB-491C-A05B-85CCFCB7E248}"/>
    <cellStyle name="Обычный 186 6" xfId="14931" xr:uid="{00000000-0005-0000-0000-0000A3170000}"/>
    <cellStyle name="Обычный 186 6 2" xfId="45853" xr:uid="{7DD6976D-C62E-4C04-BB48-9A39EFAAD056}"/>
    <cellStyle name="Обычный 186 7" xfId="18439" xr:uid="{00000000-0005-0000-0000-0000A4170000}"/>
    <cellStyle name="Обычный 186 7 2" xfId="49361" xr:uid="{AEFC77DE-92C7-42CD-BAAE-BE62399FB79F}"/>
    <cellStyle name="Обычный 186 8" xfId="21865" xr:uid="{00000000-0005-0000-0000-0000A5170000}"/>
    <cellStyle name="Обычный 186 8 2" xfId="52787" xr:uid="{78A9CA06-F421-469C-8369-BB4297139346}"/>
    <cellStyle name="Обычный 186 9" xfId="25259" xr:uid="{95104A69-65DD-4BFD-A543-9058E1004E61}"/>
    <cellStyle name="Обычный 186 9 2" xfId="56179" xr:uid="{924439C5-27BA-475B-8BCD-84DBA28CC07C}"/>
    <cellStyle name="Обычный 187" xfId="930" xr:uid="{00000000-0005-0000-0000-0000A6170000}"/>
    <cellStyle name="Обычный 187 10" xfId="28683" xr:uid="{9D765203-36C3-4280-A015-72C5D3DB3896}"/>
    <cellStyle name="Обычный 187 10 2" xfId="59602" xr:uid="{8D89D9B7-CF3E-471A-87FC-EA85B29A62C1}"/>
    <cellStyle name="Обычный 187 11" xfId="32127" xr:uid="{9ECECC16-7AC6-40B6-A802-76B4B7214E87}"/>
    <cellStyle name="Обычный 187 2" xfId="2637" xr:uid="{00000000-0005-0000-0000-0000A7170000}"/>
    <cellStyle name="Обычный 187 2 10" xfId="33774" xr:uid="{703F2C07-39D0-4663-B34C-EE914333471A}"/>
    <cellStyle name="Обычный 187 2 2" xfId="6323" xr:uid="{00000000-0005-0000-0000-0000A8170000}"/>
    <cellStyle name="Обычный 187 2 2 2" xfId="37269" xr:uid="{093C4063-8E0C-4CB0-8A40-132C90DFE844}"/>
    <cellStyle name="Обычный 187 2 3" xfId="9678" xr:uid="{00000000-0005-0000-0000-0000A9170000}"/>
    <cellStyle name="Обычный 187 2 3 2" xfId="40624" xr:uid="{47DAD687-78B1-4757-BCFA-9B0130ABA03D}"/>
    <cellStyle name="Обычный 187 2 4" xfId="13168" xr:uid="{00000000-0005-0000-0000-0000AA170000}"/>
    <cellStyle name="Обычный 187 2 4 2" xfId="44090" xr:uid="{AC625B35-4568-484A-AB90-6102C78CB916}"/>
    <cellStyle name="Обычный 187 2 5" xfId="16582" xr:uid="{00000000-0005-0000-0000-0000AB170000}"/>
    <cellStyle name="Обычный 187 2 5 2" xfId="47504" xr:uid="{54D540FA-3EE7-4F6B-AE94-607887621DC9}"/>
    <cellStyle name="Обычный 187 2 6" xfId="20089" xr:uid="{00000000-0005-0000-0000-0000AC170000}"/>
    <cellStyle name="Обычный 187 2 6 2" xfId="51011" xr:uid="{FAC4FF4E-224B-4E07-BE99-B240022BD0A2}"/>
    <cellStyle name="Обычный 187 2 7" xfId="23513" xr:uid="{00000000-0005-0000-0000-0000AD170000}"/>
    <cellStyle name="Обычный 187 2 7 2" xfId="54435" xr:uid="{7DCDACB3-8C6B-46AC-B778-4766E9A79FAE}"/>
    <cellStyle name="Обычный 187 2 8" xfId="26908" xr:uid="{358BE6F6-6D38-432F-B03A-9DB790A5049F}"/>
    <cellStyle name="Обычный 187 2 8 2" xfId="57828" xr:uid="{8B606F52-9F11-428F-89B3-3EBF834445C8}"/>
    <cellStyle name="Обычный 187 2 9" xfId="30332" xr:uid="{3EDCC0D2-372E-4924-94CF-BA1579D5EC3E}"/>
    <cellStyle name="Обычный 187 2 9 2" xfId="61249" xr:uid="{87BFAE86-9BAC-491B-9D21-EEBEB5111065}"/>
    <cellStyle name="Обычный 187 3" xfId="4676" xr:uid="{00000000-0005-0000-0000-0000AE170000}"/>
    <cellStyle name="Обычный 187 3 2" xfId="35622" xr:uid="{E92C9137-94CE-414F-A633-F05BE1E2F31C}"/>
    <cellStyle name="Обычный 187 4" xfId="8031" xr:uid="{00000000-0005-0000-0000-0000AF170000}"/>
    <cellStyle name="Обычный 187 4 2" xfId="38977" xr:uid="{F5F37D77-A892-4D71-A61D-4367ED32BA16}"/>
    <cellStyle name="Обычный 187 5" xfId="11521" xr:uid="{00000000-0005-0000-0000-0000B0170000}"/>
    <cellStyle name="Обычный 187 5 2" xfId="42443" xr:uid="{E18C69D1-93B4-4551-A0FD-991473F38825}"/>
    <cellStyle name="Обычный 187 6" xfId="14933" xr:uid="{00000000-0005-0000-0000-0000B1170000}"/>
    <cellStyle name="Обычный 187 6 2" xfId="45855" xr:uid="{895979BC-9FF7-4618-AD9F-75025908E2B0}"/>
    <cellStyle name="Обычный 187 7" xfId="18441" xr:uid="{00000000-0005-0000-0000-0000B2170000}"/>
    <cellStyle name="Обычный 187 7 2" xfId="49363" xr:uid="{FE7E5A91-B6F0-4220-9291-D2E1DF86010F}"/>
    <cellStyle name="Обычный 187 8" xfId="21867" xr:uid="{00000000-0005-0000-0000-0000B3170000}"/>
    <cellStyle name="Обычный 187 8 2" xfId="52789" xr:uid="{62AB6EC8-4396-4C58-8C24-01978C18DA0A}"/>
    <cellStyle name="Обычный 187 9" xfId="25261" xr:uid="{6F4EFDDC-D4FE-4617-AE7E-75479F827E00}"/>
    <cellStyle name="Обычный 187 9 2" xfId="56181" xr:uid="{687AC6B4-D504-41EC-9055-33F039B74014}"/>
    <cellStyle name="Обычный 188" xfId="924" xr:uid="{00000000-0005-0000-0000-0000B4170000}"/>
    <cellStyle name="Обычный 188 10" xfId="28677" xr:uid="{B3D4DD0E-ED61-404E-BB7E-6C8A9F9B8796}"/>
    <cellStyle name="Обычный 188 10 2" xfId="59596" xr:uid="{BE462C52-FD63-40CA-ABE7-A481DDF22DD0}"/>
    <cellStyle name="Обычный 188 11" xfId="32121" xr:uid="{79AECDF3-82C7-43FE-BD8D-ECAE3927C168}"/>
    <cellStyle name="Обычный 188 2" xfId="2631" xr:uid="{00000000-0005-0000-0000-0000B5170000}"/>
    <cellStyle name="Обычный 188 2 10" xfId="33768" xr:uid="{CDEEEC61-A7F2-4E78-8BDD-3426688CC34D}"/>
    <cellStyle name="Обычный 188 2 2" xfId="6317" xr:uid="{00000000-0005-0000-0000-0000B6170000}"/>
    <cellStyle name="Обычный 188 2 2 2" xfId="37263" xr:uid="{B52EDF97-C806-4874-9454-CEA53D6B3C58}"/>
    <cellStyle name="Обычный 188 2 3" xfId="9672" xr:uid="{00000000-0005-0000-0000-0000B7170000}"/>
    <cellStyle name="Обычный 188 2 3 2" xfId="40618" xr:uid="{9D6FCF5B-948A-4F00-80F0-51AABDCECD32}"/>
    <cellStyle name="Обычный 188 2 4" xfId="13162" xr:uid="{00000000-0005-0000-0000-0000B8170000}"/>
    <cellStyle name="Обычный 188 2 4 2" xfId="44084" xr:uid="{45319E15-2BA1-41E3-B724-33C848306A32}"/>
    <cellStyle name="Обычный 188 2 5" xfId="16576" xr:uid="{00000000-0005-0000-0000-0000B9170000}"/>
    <cellStyle name="Обычный 188 2 5 2" xfId="47498" xr:uid="{24C83F5F-806B-48EF-AB3A-61232B5BB79A}"/>
    <cellStyle name="Обычный 188 2 6" xfId="20083" xr:uid="{00000000-0005-0000-0000-0000BA170000}"/>
    <cellStyle name="Обычный 188 2 6 2" xfId="51005" xr:uid="{9D4DE6C5-4C2E-4BA4-A626-DA0D2F5E44F2}"/>
    <cellStyle name="Обычный 188 2 7" xfId="23507" xr:uid="{00000000-0005-0000-0000-0000BB170000}"/>
    <cellStyle name="Обычный 188 2 7 2" xfId="54429" xr:uid="{D87C50C7-E107-4D72-89D3-AA1C930D1D3A}"/>
    <cellStyle name="Обычный 188 2 8" xfId="26902" xr:uid="{AA9BA015-AF01-4648-857D-801DB72331F5}"/>
    <cellStyle name="Обычный 188 2 8 2" xfId="57822" xr:uid="{E128EC49-FBF6-4B26-BC8B-0D850746613B}"/>
    <cellStyle name="Обычный 188 2 9" xfId="30326" xr:uid="{C2AFEF95-05B7-4CBC-A1C9-0E26694377CB}"/>
    <cellStyle name="Обычный 188 2 9 2" xfId="61243" xr:uid="{FB5FD8B4-9C82-453B-9A4A-3C9CA14C4F18}"/>
    <cellStyle name="Обычный 188 3" xfId="4670" xr:uid="{00000000-0005-0000-0000-0000BC170000}"/>
    <cellStyle name="Обычный 188 3 2" xfId="35616" xr:uid="{0DA37251-B397-4599-B9CD-E3977F0FDBD5}"/>
    <cellStyle name="Обычный 188 4" xfId="8025" xr:uid="{00000000-0005-0000-0000-0000BD170000}"/>
    <cellStyle name="Обычный 188 4 2" xfId="38971" xr:uid="{03DAE1ED-8E61-40E2-906C-B5A27D62B423}"/>
    <cellStyle name="Обычный 188 5" xfId="11515" xr:uid="{00000000-0005-0000-0000-0000BE170000}"/>
    <cellStyle name="Обычный 188 5 2" xfId="42437" xr:uid="{7C6C56F7-CB5B-4017-BABE-8476ED06E53F}"/>
    <cellStyle name="Обычный 188 6" xfId="14927" xr:uid="{00000000-0005-0000-0000-0000BF170000}"/>
    <cellStyle name="Обычный 188 6 2" xfId="45849" xr:uid="{DA6738AB-7D41-44B4-9E8E-EDD64B200097}"/>
    <cellStyle name="Обычный 188 7" xfId="18435" xr:uid="{00000000-0005-0000-0000-0000C0170000}"/>
    <cellStyle name="Обычный 188 7 2" xfId="49357" xr:uid="{19BAC015-D0D7-4E62-BF29-5802CAE754F4}"/>
    <cellStyle name="Обычный 188 8" xfId="21861" xr:uid="{00000000-0005-0000-0000-0000C1170000}"/>
    <cellStyle name="Обычный 188 8 2" xfId="52783" xr:uid="{87B2F10E-8B28-4858-BF63-D1A360CBE07C}"/>
    <cellStyle name="Обычный 188 9" xfId="25255" xr:uid="{7E965AC1-BC0C-4268-80BC-CB133A0310BD}"/>
    <cellStyle name="Обычный 188 9 2" xfId="56175" xr:uid="{1061BA94-2F57-4BC4-AB64-D13A780B5422}"/>
    <cellStyle name="Обычный 189" xfId="927" xr:uid="{00000000-0005-0000-0000-0000C2170000}"/>
    <cellStyle name="Обычный 189 10" xfId="28680" xr:uid="{77101AF9-6226-4F18-9FAE-4ED5AD445767}"/>
    <cellStyle name="Обычный 189 10 2" xfId="59599" xr:uid="{0FA6E84C-37BF-4B60-9B24-3F17EFC7BFDA}"/>
    <cellStyle name="Обычный 189 11" xfId="32124" xr:uid="{26411EE2-B4D6-424E-AFAA-D2C2F5A5B3E0}"/>
    <cellStyle name="Обычный 189 2" xfId="2634" xr:uid="{00000000-0005-0000-0000-0000C3170000}"/>
    <cellStyle name="Обычный 189 2 10" xfId="33771" xr:uid="{4E8F4741-810A-4EFD-A8AA-7297C8589163}"/>
    <cellStyle name="Обычный 189 2 2" xfId="6320" xr:uid="{00000000-0005-0000-0000-0000C4170000}"/>
    <cellStyle name="Обычный 189 2 2 2" xfId="37266" xr:uid="{F8BA4C83-7FC4-4CEC-939A-6A9BFE5C1E25}"/>
    <cellStyle name="Обычный 189 2 3" xfId="9675" xr:uid="{00000000-0005-0000-0000-0000C5170000}"/>
    <cellStyle name="Обычный 189 2 3 2" xfId="40621" xr:uid="{0629973B-270B-41BD-A5DF-9C5D53A45C5F}"/>
    <cellStyle name="Обычный 189 2 4" xfId="13165" xr:uid="{00000000-0005-0000-0000-0000C6170000}"/>
    <cellStyle name="Обычный 189 2 4 2" xfId="44087" xr:uid="{D7CD8BAD-015C-40CB-8125-C2CD55AAE121}"/>
    <cellStyle name="Обычный 189 2 5" xfId="16579" xr:uid="{00000000-0005-0000-0000-0000C7170000}"/>
    <cellStyle name="Обычный 189 2 5 2" xfId="47501" xr:uid="{1D741082-CFE7-46BD-B179-B6BBA542486A}"/>
    <cellStyle name="Обычный 189 2 6" xfId="20086" xr:uid="{00000000-0005-0000-0000-0000C8170000}"/>
    <cellStyle name="Обычный 189 2 6 2" xfId="51008" xr:uid="{D0487BDC-07DB-43C6-9DB4-C152A2960B12}"/>
    <cellStyle name="Обычный 189 2 7" xfId="23510" xr:uid="{00000000-0005-0000-0000-0000C9170000}"/>
    <cellStyle name="Обычный 189 2 7 2" xfId="54432" xr:uid="{160158FB-D969-41D9-92E4-3572610C1860}"/>
    <cellStyle name="Обычный 189 2 8" xfId="26905" xr:uid="{DD9591A9-F1B7-4167-B1A1-B2BE76220D6D}"/>
    <cellStyle name="Обычный 189 2 8 2" xfId="57825" xr:uid="{52AA3A9C-21C5-4FD5-8990-55696AFAD582}"/>
    <cellStyle name="Обычный 189 2 9" xfId="30329" xr:uid="{EA3EA7C1-EE27-4EAB-88C1-2746049D6770}"/>
    <cellStyle name="Обычный 189 2 9 2" xfId="61246" xr:uid="{E21FB95B-7587-4027-B8C4-86CF78C83E71}"/>
    <cellStyle name="Обычный 189 3" xfId="4673" xr:uid="{00000000-0005-0000-0000-0000CA170000}"/>
    <cellStyle name="Обычный 189 3 2" xfId="35619" xr:uid="{301088EB-BBF1-4592-84BB-BF03202A3530}"/>
    <cellStyle name="Обычный 189 4" xfId="8028" xr:uid="{00000000-0005-0000-0000-0000CB170000}"/>
    <cellStyle name="Обычный 189 4 2" xfId="38974" xr:uid="{D460B8BA-F56F-428B-8E02-C57E531632FF}"/>
    <cellStyle name="Обычный 189 5" xfId="11518" xr:uid="{00000000-0005-0000-0000-0000CC170000}"/>
    <cellStyle name="Обычный 189 5 2" xfId="42440" xr:uid="{8CA32760-32EC-4971-8F3C-3320F10D6363}"/>
    <cellStyle name="Обычный 189 6" xfId="14930" xr:uid="{00000000-0005-0000-0000-0000CD170000}"/>
    <cellStyle name="Обычный 189 6 2" xfId="45852" xr:uid="{177216D3-8222-4719-8078-3021D545DAEC}"/>
    <cellStyle name="Обычный 189 7" xfId="18438" xr:uid="{00000000-0005-0000-0000-0000CE170000}"/>
    <cellStyle name="Обычный 189 7 2" xfId="49360" xr:uid="{9975C918-AF1A-4FB9-B559-C734E406D6B7}"/>
    <cellStyle name="Обычный 189 8" xfId="21864" xr:uid="{00000000-0005-0000-0000-0000CF170000}"/>
    <cellStyle name="Обычный 189 8 2" xfId="52786" xr:uid="{EAC67C16-9530-4D3A-84A4-9A98A8E8A464}"/>
    <cellStyle name="Обычный 189 9" xfId="25258" xr:uid="{976BA9D0-693F-4DFB-A786-CE3DB87FE6C6}"/>
    <cellStyle name="Обычный 189 9 2" xfId="56178" xr:uid="{D40D5516-FCD1-42F0-823D-3CE66B498A40}"/>
    <cellStyle name="Обычный 19" xfId="84" xr:uid="{00000000-0005-0000-0000-0000D0170000}"/>
    <cellStyle name="Обычный 19 10" xfId="1939" xr:uid="{00000000-0005-0000-0000-0000D1170000}"/>
    <cellStyle name="Обычный 19 10 10" xfId="29642" xr:uid="{200A2B32-D647-4EB2-855F-767B328687A6}"/>
    <cellStyle name="Обычный 19 10 10 2" xfId="60561" xr:uid="{85F4DFC6-A92A-4181-A522-8B64F96575DE}"/>
    <cellStyle name="Обычный 19 10 11" xfId="33086" xr:uid="{C7E1AC97-53F9-4619-8BEF-6117CFC49C39}"/>
    <cellStyle name="Обычный 19 10 2" xfId="3599" xr:uid="{00000000-0005-0000-0000-0000D2170000}"/>
    <cellStyle name="Обычный 19 10 2 10" xfId="34733" xr:uid="{B0936A85-74AB-4628-B97A-D4031043CB13}"/>
    <cellStyle name="Обычный 19 10 2 2" xfId="7282" xr:uid="{00000000-0005-0000-0000-0000D3170000}"/>
    <cellStyle name="Обычный 19 10 2 2 2" xfId="38228" xr:uid="{C102B092-75BE-404E-91C1-DDE8C70CA5D4}"/>
    <cellStyle name="Обычный 19 10 2 3" xfId="10637" xr:uid="{00000000-0005-0000-0000-0000D4170000}"/>
    <cellStyle name="Обычный 19 10 2 3 2" xfId="41583" xr:uid="{853C6FA5-6437-44D3-B850-5FC734014EDC}"/>
    <cellStyle name="Обычный 19 10 2 4" xfId="14127" xr:uid="{00000000-0005-0000-0000-0000D5170000}"/>
    <cellStyle name="Обычный 19 10 2 4 2" xfId="45049" xr:uid="{1E99C38F-6458-40AE-BDDA-262D7F645F0C}"/>
    <cellStyle name="Обычный 19 10 2 5" xfId="17544" xr:uid="{00000000-0005-0000-0000-0000D6170000}"/>
    <cellStyle name="Обычный 19 10 2 5 2" xfId="48466" xr:uid="{5FD4D49F-BDFD-433E-9C72-70658D60A98B}"/>
    <cellStyle name="Обычный 19 10 2 6" xfId="21051" xr:uid="{00000000-0005-0000-0000-0000D7170000}"/>
    <cellStyle name="Обычный 19 10 2 6 2" xfId="51973" xr:uid="{9B9C51A1-9BAC-4A17-B360-9B3474CE8668}"/>
    <cellStyle name="Обычный 19 10 2 7" xfId="24472" xr:uid="{00000000-0005-0000-0000-0000D8170000}"/>
    <cellStyle name="Обычный 19 10 2 7 2" xfId="55394" xr:uid="{7103185D-7DDB-4F90-BCD4-5642F66C0ED8}"/>
    <cellStyle name="Обычный 19 10 2 8" xfId="27867" xr:uid="{70E4E861-5479-494B-AF94-D6FC718C4F07}"/>
    <cellStyle name="Обычный 19 10 2 8 2" xfId="58787" xr:uid="{443E7760-7141-4D2A-B6F5-0F270F48A6CA}"/>
    <cellStyle name="Обычный 19 10 2 9" xfId="31294" xr:uid="{2E8CD43B-5465-4383-87A1-EAB3E431002F}"/>
    <cellStyle name="Обычный 19 10 2 9 2" xfId="62208" xr:uid="{06A25D32-00AD-4A68-A0F1-6612E61D5007}"/>
    <cellStyle name="Обычный 19 10 3" xfId="5635" xr:uid="{00000000-0005-0000-0000-0000D9170000}"/>
    <cellStyle name="Обычный 19 10 3 2" xfId="36581" xr:uid="{A6DC697E-FFA9-4597-8022-069912381911}"/>
    <cellStyle name="Обычный 19 10 4" xfId="8990" xr:uid="{00000000-0005-0000-0000-0000DA170000}"/>
    <cellStyle name="Обычный 19 10 4 2" xfId="39936" xr:uid="{F2F7D5C1-1C02-4A7A-B1C3-450BEECF3FAA}"/>
    <cellStyle name="Обычный 19 10 5" xfId="12480" xr:uid="{00000000-0005-0000-0000-0000DB170000}"/>
    <cellStyle name="Обычный 19 10 5 2" xfId="43402" xr:uid="{38FA674C-D4A5-4560-BD83-730572B1A480}"/>
    <cellStyle name="Обычный 19 10 6" xfId="15892" xr:uid="{00000000-0005-0000-0000-0000DC170000}"/>
    <cellStyle name="Обычный 19 10 6 2" xfId="46814" xr:uid="{0B64292F-A763-4DE8-B9CD-7A93A0EDF9E5}"/>
    <cellStyle name="Обычный 19 10 7" xfId="19400" xr:uid="{00000000-0005-0000-0000-0000DD170000}"/>
    <cellStyle name="Обычный 19 10 7 2" xfId="50322" xr:uid="{33C4A923-8BA4-4842-A9CC-6FD368570E3A}"/>
    <cellStyle name="Обычный 19 10 8" xfId="22826" xr:uid="{00000000-0005-0000-0000-0000DE170000}"/>
    <cellStyle name="Обычный 19 10 8 2" xfId="53748" xr:uid="{47A1C6B3-5496-4F1B-BDBA-DEAC9865847E}"/>
    <cellStyle name="Обычный 19 10 9" xfId="26220" xr:uid="{856F4976-578F-41C4-9A2F-5AA511EDA628}"/>
    <cellStyle name="Обычный 19 10 9 2" xfId="57140" xr:uid="{2A7D3056-47E6-441E-80EF-F2260AE9D77F}"/>
    <cellStyle name="Обычный 19 11" xfId="1956" xr:uid="{00000000-0005-0000-0000-0000DF170000}"/>
    <cellStyle name="Обычный 19 11 10" xfId="29658" xr:uid="{16E1D193-5B79-4AE7-BCBE-D44AC0B8168F}"/>
    <cellStyle name="Обычный 19 11 10 2" xfId="60577" xr:uid="{8C45A65A-78DD-4612-9D91-C514FCADD216}"/>
    <cellStyle name="Обычный 19 11 11" xfId="33102" xr:uid="{ABE0B7DB-0DDE-46B0-AC89-DBA87BC9991B}"/>
    <cellStyle name="Обычный 19 11 2" xfId="3615" xr:uid="{00000000-0005-0000-0000-0000E0170000}"/>
    <cellStyle name="Обычный 19 11 2 10" xfId="34749" xr:uid="{7C1E32D2-33A8-484A-B1CA-A5443D39EDB4}"/>
    <cellStyle name="Обычный 19 11 2 2" xfId="7298" xr:uid="{00000000-0005-0000-0000-0000E1170000}"/>
    <cellStyle name="Обычный 19 11 2 2 2" xfId="38244" xr:uid="{85E7A75B-3579-4536-8D19-DAE70DA805E1}"/>
    <cellStyle name="Обычный 19 11 2 3" xfId="10653" xr:uid="{00000000-0005-0000-0000-0000E2170000}"/>
    <cellStyle name="Обычный 19 11 2 3 2" xfId="41599" xr:uid="{E0A786B0-6FA8-40D5-B9D8-CEED545AF18A}"/>
    <cellStyle name="Обычный 19 11 2 4" xfId="14143" xr:uid="{00000000-0005-0000-0000-0000E3170000}"/>
    <cellStyle name="Обычный 19 11 2 4 2" xfId="45065" xr:uid="{9EE22019-0D93-45C8-BD19-09784D7C0AAA}"/>
    <cellStyle name="Обычный 19 11 2 5" xfId="17560" xr:uid="{00000000-0005-0000-0000-0000E4170000}"/>
    <cellStyle name="Обычный 19 11 2 5 2" xfId="48482" xr:uid="{ABF2F1DE-2484-455E-8281-7C793D4FC1C5}"/>
    <cellStyle name="Обычный 19 11 2 6" xfId="21067" xr:uid="{00000000-0005-0000-0000-0000E5170000}"/>
    <cellStyle name="Обычный 19 11 2 6 2" xfId="51989" xr:uid="{ECEBC205-E883-4AC3-B199-DFA2E4669997}"/>
    <cellStyle name="Обычный 19 11 2 7" xfId="24488" xr:uid="{00000000-0005-0000-0000-0000E6170000}"/>
    <cellStyle name="Обычный 19 11 2 7 2" xfId="55410" xr:uid="{CAFE1BC5-B452-4980-BD0F-04E8AD4E1CD6}"/>
    <cellStyle name="Обычный 19 11 2 8" xfId="27883" xr:uid="{9D658723-7C75-4705-A3C7-A1ABE2D21800}"/>
    <cellStyle name="Обычный 19 11 2 8 2" xfId="58803" xr:uid="{3C7685AD-EE62-42AD-9652-63ADD8FB0063}"/>
    <cellStyle name="Обычный 19 11 2 9" xfId="31310" xr:uid="{BD0A3030-BDFD-42C1-9767-10711970F7E1}"/>
    <cellStyle name="Обычный 19 11 2 9 2" xfId="62224" xr:uid="{1CCC9E5B-D1C0-4495-B6E2-F4DACE68C661}"/>
    <cellStyle name="Обычный 19 11 3" xfId="5651" xr:uid="{00000000-0005-0000-0000-0000E7170000}"/>
    <cellStyle name="Обычный 19 11 3 2" xfId="36597" xr:uid="{C6C61F4D-563C-4AF7-86DD-8E0A58F07A53}"/>
    <cellStyle name="Обычный 19 11 4" xfId="9006" xr:uid="{00000000-0005-0000-0000-0000E8170000}"/>
    <cellStyle name="Обычный 19 11 4 2" xfId="39952" xr:uid="{F6791B30-88EE-4C4E-AAC1-788F1F227776}"/>
    <cellStyle name="Обычный 19 11 5" xfId="12496" xr:uid="{00000000-0005-0000-0000-0000E9170000}"/>
    <cellStyle name="Обычный 19 11 5 2" xfId="43418" xr:uid="{177D75A4-7B83-41FE-8A96-4C95D6910F4F}"/>
    <cellStyle name="Обычный 19 11 6" xfId="15908" xr:uid="{00000000-0005-0000-0000-0000EA170000}"/>
    <cellStyle name="Обычный 19 11 6 2" xfId="46830" xr:uid="{7BFE7AE4-E2AC-476A-BB15-C9DBE223A559}"/>
    <cellStyle name="Обычный 19 11 7" xfId="19416" xr:uid="{00000000-0005-0000-0000-0000EB170000}"/>
    <cellStyle name="Обычный 19 11 7 2" xfId="50338" xr:uid="{6D794534-4238-4322-9749-451472EE1828}"/>
    <cellStyle name="Обычный 19 11 8" xfId="22842" xr:uid="{00000000-0005-0000-0000-0000EC170000}"/>
    <cellStyle name="Обычный 19 11 8 2" xfId="53764" xr:uid="{8CD5F7B3-5345-40FE-A2F9-E1DCE75D692F}"/>
    <cellStyle name="Обычный 19 11 9" xfId="26236" xr:uid="{DB4C25C4-2935-4367-A1B0-9F4CB749E350}"/>
    <cellStyle name="Обычный 19 11 9 2" xfId="57156" xr:uid="{D46CA5A3-B75E-46F3-BC6F-B329677C0289}"/>
    <cellStyle name="Обычный 19 12" xfId="481" xr:uid="{00000000-0005-0000-0000-0000ED170000}"/>
    <cellStyle name="Обычный 19 12 10" xfId="31692" xr:uid="{476CAD86-541C-432B-B13D-AC1515DB733D}"/>
    <cellStyle name="Обычный 19 12 2" xfId="4241" xr:uid="{00000000-0005-0000-0000-0000EE170000}"/>
    <cellStyle name="Обычный 19 12 2 2" xfId="35187" xr:uid="{36FB94E6-5AB8-453D-9B7D-91FCB252157E}"/>
    <cellStyle name="Обычный 19 12 3" xfId="7596" xr:uid="{00000000-0005-0000-0000-0000EF170000}"/>
    <cellStyle name="Обычный 19 12 3 2" xfId="38542" xr:uid="{7635DD36-FC40-40D5-A3A8-CE2385C26AE1}"/>
    <cellStyle name="Обычный 19 12 4" xfId="11086" xr:uid="{00000000-0005-0000-0000-0000F0170000}"/>
    <cellStyle name="Обычный 19 12 4 2" xfId="42008" xr:uid="{E23314AA-6717-4E73-9CF1-0D6B7D5AC2AF}"/>
    <cellStyle name="Обычный 19 12 5" xfId="14498" xr:uid="{00000000-0005-0000-0000-0000F1170000}"/>
    <cellStyle name="Обычный 19 12 5 2" xfId="45420" xr:uid="{01550807-6C8D-451F-8AA3-A351EDBE85E4}"/>
    <cellStyle name="Обычный 19 12 6" xfId="18006" xr:uid="{00000000-0005-0000-0000-0000F2170000}"/>
    <cellStyle name="Обычный 19 12 6 2" xfId="48928" xr:uid="{349D56E9-4129-4077-8F49-2B02A1E90291}"/>
    <cellStyle name="Обычный 19 12 7" xfId="21432" xr:uid="{00000000-0005-0000-0000-0000F3170000}"/>
    <cellStyle name="Обычный 19 12 7 2" xfId="52354" xr:uid="{70EEC98F-555C-478F-B46C-9673A5DA501B}"/>
    <cellStyle name="Обычный 19 12 8" xfId="24826" xr:uid="{FB3EAC17-486C-4713-8A37-48229A8090CB}"/>
    <cellStyle name="Обычный 19 12 8 2" xfId="55746" xr:uid="{0C401BF4-6DA5-46AD-BF6B-B0F244379751}"/>
    <cellStyle name="Обычный 19 12 9" xfId="28248" xr:uid="{C8CA4342-9695-47C1-A64E-D21E7017B2C5}"/>
    <cellStyle name="Обычный 19 12 9 2" xfId="59167" xr:uid="{39F241CA-93F0-4EC9-9C72-1CCDB1817ADD}"/>
    <cellStyle name="Обычный 19 13" xfId="1966" xr:uid="{00000000-0005-0000-0000-0000F4170000}"/>
    <cellStyle name="Обычный 19 13 10" xfId="33112" xr:uid="{68B8C687-F1FE-415E-81FD-290F18D1EF63}"/>
    <cellStyle name="Обычный 19 13 2" xfId="5661" xr:uid="{00000000-0005-0000-0000-0000F5170000}"/>
    <cellStyle name="Обычный 19 13 2 2" xfId="36607" xr:uid="{91CACA88-781C-4A25-AC8F-A423F4B44D9E}"/>
    <cellStyle name="Обычный 19 13 3" xfId="9016" xr:uid="{00000000-0005-0000-0000-0000F6170000}"/>
    <cellStyle name="Обычный 19 13 3 2" xfId="39962" xr:uid="{3408CFAA-C7AE-43D9-BE05-A125C9A47CAC}"/>
    <cellStyle name="Обычный 19 13 4" xfId="12506" xr:uid="{00000000-0005-0000-0000-0000F7170000}"/>
    <cellStyle name="Обычный 19 13 4 2" xfId="43428" xr:uid="{AB2DCC2C-8F37-4C84-81AB-27E7C19930C7}"/>
    <cellStyle name="Обычный 19 13 5" xfId="15918" xr:uid="{00000000-0005-0000-0000-0000F8170000}"/>
    <cellStyle name="Обычный 19 13 5 2" xfId="46840" xr:uid="{3C55749F-20B0-4EFE-A5C4-90BA8293DF00}"/>
    <cellStyle name="Обычный 19 13 6" xfId="19426" xr:uid="{00000000-0005-0000-0000-0000F9170000}"/>
    <cellStyle name="Обычный 19 13 6 2" xfId="50348" xr:uid="{4319DC42-2A6D-473B-B1B2-E9D0361CA8C2}"/>
    <cellStyle name="Обычный 19 13 7" xfId="22852" xr:uid="{00000000-0005-0000-0000-0000FA170000}"/>
    <cellStyle name="Обычный 19 13 7 2" xfId="53774" xr:uid="{04770FBF-9650-4EA2-AB15-44E7DCC1BDC2}"/>
    <cellStyle name="Обычный 19 13 8" xfId="26246" xr:uid="{F5638646-82C9-4F06-A698-27618EA91A8F}"/>
    <cellStyle name="Обычный 19 13 8 2" xfId="57166" xr:uid="{7AB23284-78BF-40F8-A851-82B34DFD3E55}"/>
    <cellStyle name="Обычный 19 13 9" xfId="29668" xr:uid="{179F62E9-5F70-4F57-AC4E-D8671381F8DA}"/>
    <cellStyle name="Обычный 19 13 9 2" xfId="60587" xr:uid="{F73808F9-108B-4353-9793-AA0CBBB495A6}"/>
    <cellStyle name="Обычный 19 14" xfId="1988" xr:uid="{00000000-0005-0000-0000-0000FB170000}"/>
    <cellStyle name="Обычный 19 14 10" xfId="33132" xr:uid="{873A6417-44A4-4D1E-89B5-8930664D954F}"/>
    <cellStyle name="Обычный 19 14 2" xfId="5681" xr:uid="{00000000-0005-0000-0000-0000FC170000}"/>
    <cellStyle name="Обычный 19 14 2 2" xfId="36627" xr:uid="{049C99D8-FC4C-486E-8789-362679119DF4}"/>
    <cellStyle name="Обычный 19 14 3" xfId="9036" xr:uid="{00000000-0005-0000-0000-0000FD170000}"/>
    <cellStyle name="Обычный 19 14 3 2" xfId="39982" xr:uid="{DFEE305A-E806-4162-A6D9-6C7395606D0E}"/>
    <cellStyle name="Обычный 19 14 4" xfId="12526" xr:uid="{00000000-0005-0000-0000-0000FE170000}"/>
    <cellStyle name="Обычный 19 14 4 2" xfId="43448" xr:uid="{1103C6DC-AD59-4596-AF8B-BD16735F1815}"/>
    <cellStyle name="Обычный 19 14 5" xfId="15938" xr:uid="{00000000-0005-0000-0000-0000FF170000}"/>
    <cellStyle name="Обычный 19 14 5 2" xfId="46860" xr:uid="{7EE45FB3-7A7C-4F53-94C0-51E84CAE2720}"/>
    <cellStyle name="Обычный 19 14 6" xfId="19446" xr:uid="{00000000-0005-0000-0000-000000180000}"/>
    <cellStyle name="Обычный 19 14 6 2" xfId="50368" xr:uid="{4445533A-6B9C-48B2-B1E7-28BA38E4AF2A}"/>
    <cellStyle name="Обычный 19 14 7" xfId="22872" xr:uid="{00000000-0005-0000-0000-000001180000}"/>
    <cellStyle name="Обычный 19 14 7 2" xfId="53794" xr:uid="{5E930B9A-7CD1-42B0-8D18-E60F333EEEE4}"/>
    <cellStyle name="Обычный 19 14 8" xfId="26266" xr:uid="{739B438B-E71C-486F-BF01-3C060E93D379}"/>
    <cellStyle name="Обычный 19 14 8 2" xfId="57186" xr:uid="{9A616E49-87E4-4911-A6AB-219AA09641CC}"/>
    <cellStyle name="Обычный 19 14 9" xfId="29688" xr:uid="{290A2319-9021-4386-BA43-8952659C3791}"/>
    <cellStyle name="Обычный 19 14 9 2" xfId="60607" xr:uid="{F19BEA8C-680B-4D44-83C3-B580100CC96F}"/>
    <cellStyle name="Обычный 19 15" xfId="2005" xr:uid="{00000000-0005-0000-0000-000002180000}"/>
    <cellStyle name="Обычный 19 15 10" xfId="33148" xr:uid="{0DB39D37-ACE5-4F3F-B8D0-A12A49DAB6C7}"/>
    <cellStyle name="Обычный 19 15 2" xfId="5697" xr:uid="{00000000-0005-0000-0000-000003180000}"/>
    <cellStyle name="Обычный 19 15 2 2" xfId="36643" xr:uid="{133EB402-E1FA-4F09-8C98-9EB7A6A7FBBB}"/>
    <cellStyle name="Обычный 19 15 3" xfId="9052" xr:uid="{00000000-0005-0000-0000-000004180000}"/>
    <cellStyle name="Обычный 19 15 3 2" xfId="39998" xr:uid="{D3397AAE-CEF5-4009-B364-CCA383D55BA8}"/>
    <cellStyle name="Обычный 19 15 4" xfId="12542" xr:uid="{00000000-0005-0000-0000-000005180000}"/>
    <cellStyle name="Обычный 19 15 4 2" xfId="43464" xr:uid="{C7C4F58F-16CF-4C20-94A6-D1A561BDC092}"/>
    <cellStyle name="Обычный 19 15 5" xfId="15954" xr:uid="{00000000-0005-0000-0000-000006180000}"/>
    <cellStyle name="Обычный 19 15 5 2" xfId="46876" xr:uid="{A8BA89AD-5C4C-456B-BE4A-D2FFA840FC17}"/>
    <cellStyle name="Обычный 19 15 6" xfId="19462" xr:uid="{00000000-0005-0000-0000-000007180000}"/>
    <cellStyle name="Обычный 19 15 6 2" xfId="50384" xr:uid="{335341E9-42F9-4482-A32D-C9DE20937971}"/>
    <cellStyle name="Обычный 19 15 7" xfId="22888" xr:uid="{00000000-0005-0000-0000-000008180000}"/>
    <cellStyle name="Обычный 19 15 7 2" xfId="53810" xr:uid="{76D2FFF7-F466-49DE-95F5-EF77433337A0}"/>
    <cellStyle name="Обычный 19 15 8" xfId="26282" xr:uid="{F2623A25-ACDA-4DA6-81BA-D3440E94B432}"/>
    <cellStyle name="Обычный 19 15 8 2" xfId="57202" xr:uid="{F38ACB21-EB64-459C-B9FF-000D5FB465C6}"/>
    <cellStyle name="Обычный 19 15 9" xfId="29704" xr:uid="{5F2C7C49-9F99-4C63-B6AC-B656FF238580}"/>
    <cellStyle name="Обычный 19 15 9 2" xfId="60623" xr:uid="{81BA154D-7BE6-4A8B-A66A-09D2BB1D53E7}"/>
    <cellStyle name="Обычный 19 16" xfId="2008" xr:uid="{00000000-0005-0000-0000-000009180000}"/>
    <cellStyle name="Обычный 19 16 10" xfId="33151" xr:uid="{4E0C7631-EDBC-44AE-9013-8BFDEF3D5EF1}"/>
    <cellStyle name="Обычный 19 16 2" xfId="5700" xr:uid="{00000000-0005-0000-0000-00000A180000}"/>
    <cellStyle name="Обычный 19 16 2 2" xfId="36646" xr:uid="{3146B4B8-1B1A-4D58-AB0E-B825C541DA2E}"/>
    <cellStyle name="Обычный 19 16 3" xfId="9055" xr:uid="{00000000-0005-0000-0000-00000B180000}"/>
    <cellStyle name="Обычный 19 16 3 2" xfId="40001" xr:uid="{42EA8323-4C99-43FB-AE6D-C84B1F5A0380}"/>
    <cellStyle name="Обычный 19 16 4" xfId="12545" xr:uid="{00000000-0005-0000-0000-00000C180000}"/>
    <cellStyle name="Обычный 19 16 4 2" xfId="43467" xr:uid="{BF7CACD2-D97D-43CA-9087-03E52F3F5B30}"/>
    <cellStyle name="Обычный 19 16 5" xfId="15957" xr:uid="{00000000-0005-0000-0000-00000D180000}"/>
    <cellStyle name="Обычный 19 16 5 2" xfId="46879" xr:uid="{CA9E903B-DEA3-4C18-BD52-F770B668E286}"/>
    <cellStyle name="Обычный 19 16 6" xfId="19465" xr:uid="{00000000-0005-0000-0000-00000E180000}"/>
    <cellStyle name="Обычный 19 16 6 2" xfId="50387" xr:uid="{4D224D6C-DE5B-4D4D-8314-04C4652EC46B}"/>
    <cellStyle name="Обычный 19 16 7" xfId="22891" xr:uid="{00000000-0005-0000-0000-00000F180000}"/>
    <cellStyle name="Обычный 19 16 7 2" xfId="53813" xr:uid="{C8EFB9C9-9493-4894-BF21-0C4FAFF3FCEE}"/>
    <cellStyle name="Обычный 19 16 8" xfId="26285" xr:uid="{613BA20F-4791-4C45-BF6E-05B597B09A23}"/>
    <cellStyle name="Обычный 19 16 8 2" xfId="57205" xr:uid="{BF56BC93-E31D-42DC-AEEA-2A47D679781E}"/>
    <cellStyle name="Обычный 19 16 9" xfId="29707" xr:uid="{CF74F498-4B38-443A-9EC1-7ACAABD321EF}"/>
    <cellStyle name="Обычный 19 16 9 2" xfId="60626" xr:uid="{71D80CA7-2079-4C2D-91A0-391B9D9F21D2}"/>
    <cellStyle name="Обычный 19 17" xfId="2020" xr:uid="{00000000-0005-0000-0000-000010180000}"/>
    <cellStyle name="Обычный 19 17 10" xfId="33160" xr:uid="{A4257F16-1CBF-4251-91F3-0C108DE18ECD}"/>
    <cellStyle name="Обычный 19 17 2" xfId="5709" xr:uid="{00000000-0005-0000-0000-000011180000}"/>
    <cellStyle name="Обычный 19 17 2 2" xfId="36655" xr:uid="{57684688-8BBE-4E0D-874B-A5109BDAB994}"/>
    <cellStyle name="Обычный 19 17 3" xfId="9064" xr:uid="{00000000-0005-0000-0000-000012180000}"/>
    <cellStyle name="Обычный 19 17 3 2" xfId="40010" xr:uid="{15052279-1FCD-41D7-9052-4B08FF0F44D6}"/>
    <cellStyle name="Обычный 19 17 4" xfId="12554" xr:uid="{00000000-0005-0000-0000-000013180000}"/>
    <cellStyle name="Обычный 19 17 4 2" xfId="43476" xr:uid="{D20DC304-78B8-4CA4-A987-7741BFD05233}"/>
    <cellStyle name="Обычный 19 17 5" xfId="15966" xr:uid="{00000000-0005-0000-0000-000014180000}"/>
    <cellStyle name="Обычный 19 17 5 2" xfId="46888" xr:uid="{088FBD29-A2F9-4CB9-BEA4-79B1740E679D}"/>
    <cellStyle name="Обычный 19 17 6" xfId="19474" xr:uid="{00000000-0005-0000-0000-000015180000}"/>
    <cellStyle name="Обычный 19 17 6 2" xfId="50396" xr:uid="{9F478AE7-7BF9-4176-BDD6-2A24F913D3D8}"/>
    <cellStyle name="Обычный 19 17 7" xfId="22900" xr:uid="{00000000-0005-0000-0000-000016180000}"/>
    <cellStyle name="Обычный 19 17 7 2" xfId="53822" xr:uid="{FC027718-E778-4012-BCE4-306BC30EF835}"/>
    <cellStyle name="Обычный 19 17 8" xfId="26294" xr:uid="{F69ABEDD-5F9A-4754-9A27-D76D8189A386}"/>
    <cellStyle name="Обычный 19 17 8 2" xfId="57214" xr:uid="{50D398C2-3FEF-4735-AADA-F1F50E00692E}"/>
    <cellStyle name="Обычный 19 17 9" xfId="29716" xr:uid="{51BA3DD1-572F-4C05-A318-E898C1396DD0}"/>
    <cellStyle name="Обычный 19 17 9 2" xfId="60635" xr:uid="{6A17C909-9307-4434-821F-A07B524D1A0D}"/>
    <cellStyle name="Обычный 19 18" xfId="2030" xr:uid="{00000000-0005-0000-0000-000017180000}"/>
    <cellStyle name="Обычный 19 18 10" xfId="33170" xr:uid="{9E410A27-175A-48A6-9DDD-6031000C68C9}"/>
    <cellStyle name="Обычный 19 18 2" xfId="5719" xr:uid="{00000000-0005-0000-0000-000018180000}"/>
    <cellStyle name="Обычный 19 18 2 2" xfId="36665" xr:uid="{B77BB20F-9813-4D1C-BFBF-B8F8F17F1AC5}"/>
    <cellStyle name="Обычный 19 18 3" xfId="9074" xr:uid="{00000000-0005-0000-0000-000019180000}"/>
    <cellStyle name="Обычный 19 18 3 2" xfId="40020" xr:uid="{54F76CB3-DCE3-4F57-83CD-19D36FF4C989}"/>
    <cellStyle name="Обычный 19 18 4" xfId="12564" xr:uid="{00000000-0005-0000-0000-00001A180000}"/>
    <cellStyle name="Обычный 19 18 4 2" xfId="43486" xr:uid="{90208EA7-B304-41C3-ADB1-D49396FDE603}"/>
    <cellStyle name="Обычный 19 18 5" xfId="15976" xr:uid="{00000000-0005-0000-0000-00001B180000}"/>
    <cellStyle name="Обычный 19 18 5 2" xfId="46898" xr:uid="{0563BFEF-836A-47C7-BAE1-E2A7927F1838}"/>
    <cellStyle name="Обычный 19 18 6" xfId="19484" xr:uid="{00000000-0005-0000-0000-00001C180000}"/>
    <cellStyle name="Обычный 19 18 6 2" xfId="50406" xr:uid="{7385F455-3CBD-4B8D-9D4F-7C37101AEEC7}"/>
    <cellStyle name="Обычный 19 18 7" xfId="22910" xr:uid="{00000000-0005-0000-0000-00001D180000}"/>
    <cellStyle name="Обычный 19 18 7 2" xfId="53832" xr:uid="{B360A2C1-99E4-48DB-96FB-656850EB5446}"/>
    <cellStyle name="Обычный 19 18 8" xfId="26304" xr:uid="{BE42B573-E1C6-4E8C-BA01-06EE1C384840}"/>
    <cellStyle name="Обычный 19 18 8 2" xfId="57224" xr:uid="{FB41DF6E-8DEE-496F-880D-09AB883B72C0}"/>
    <cellStyle name="Обычный 19 18 9" xfId="29726" xr:uid="{C4BB1821-0E7F-44C2-B5B6-9C0885B1F228}"/>
    <cellStyle name="Обычный 19 18 9 2" xfId="60645" xr:uid="{4B4B5881-25DD-466E-A8FD-28B7E4B87348}"/>
    <cellStyle name="Обычный 19 19" xfId="2100" xr:uid="{00000000-0005-0000-0000-00001E180000}"/>
    <cellStyle name="Обычный 19 19 10" xfId="33237" xr:uid="{5F1EDDA4-71F9-45E1-A209-F73541CEDE7A}"/>
    <cellStyle name="Обычный 19 19 2" xfId="5786" xr:uid="{00000000-0005-0000-0000-00001F180000}"/>
    <cellStyle name="Обычный 19 19 2 2" xfId="36732" xr:uid="{5A235FB5-5B8E-479F-A8BB-13741183BE05}"/>
    <cellStyle name="Обычный 19 19 3" xfId="9141" xr:uid="{00000000-0005-0000-0000-000020180000}"/>
    <cellStyle name="Обычный 19 19 3 2" xfId="40087" xr:uid="{7CE7344E-FC21-4E4F-A17D-4E9C3F08AA3B}"/>
    <cellStyle name="Обычный 19 19 4" xfId="12631" xr:uid="{00000000-0005-0000-0000-000021180000}"/>
    <cellStyle name="Обычный 19 19 4 2" xfId="43553" xr:uid="{AF9FE266-F3F0-46BA-AA7C-601D951189D4}"/>
    <cellStyle name="Обычный 19 19 5" xfId="16045" xr:uid="{00000000-0005-0000-0000-000022180000}"/>
    <cellStyle name="Обычный 19 19 5 2" xfId="46967" xr:uid="{B5C67AD2-43C5-4735-A920-4CB414DB57DB}"/>
    <cellStyle name="Обычный 19 19 6" xfId="19552" xr:uid="{00000000-0005-0000-0000-000023180000}"/>
    <cellStyle name="Обычный 19 19 6 2" xfId="50474" xr:uid="{EAA922D9-27D3-4302-920F-A41EA11403CD}"/>
    <cellStyle name="Обычный 19 19 7" xfId="22976" xr:uid="{00000000-0005-0000-0000-000024180000}"/>
    <cellStyle name="Обычный 19 19 7 2" xfId="53898" xr:uid="{F6A0A0CA-2104-4A1F-BFC8-D03BCE5CB432}"/>
    <cellStyle name="Обычный 19 19 8" xfId="26371" xr:uid="{C5349FE3-A0A6-45CF-853B-7DA22A4031A2}"/>
    <cellStyle name="Обычный 19 19 8 2" xfId="57291" xr:uid="{897C7FA1-F10D-4D10-8E00-8A109F8C4610}"/>
    <cellStyle name="Обычный 19 19 9" xfId="29795" xr:uid="{DF1BEBB5-325D-4A08-B010-0EECE2560425}"/>
    <cellStyle name="Обычный 19 19 9 2" xfId="60712" xr:uid="{1DE1AA35-9D44-4E93-BEBE-280E910B8CD7}"/>
    <cellStyle name="Обычный 19 2" xfId="298" xr:uid="{00000000-0005-0000-0000-000025180000}"/>
    <cellStyle name="Обычный 19 2 10" xfId="21276" xr:uid="{00000000-0005-0000-0000-000026180000}"/>
    <cellStyle name="Обычный 19 2 10 2" xfId="52198" xr:uid="{B1AA6740-10A3-4A2C-B1B5-B54784835299}"/>
    <cellStyle name="Обычный 19 2 11" xfId="24670" xr:uid="{FBD9B781-261A-4EC3-9351-6AB3E0C43A60}"/>
    <cellStyle name="Обычный 19 2 11 2" xfId="55590" xr:uid="{5DD2B2ED-B5C5-45FD-9E42-8506A5787BBD}"/>
    <cellStyle name="Обычный 19 2 12" xfId="28092" xr:uid="{9EF2A327-6371-4937-99C7-D997918A31CF}"/>
    <cellStyle name="Обычный 19 2 12 2" xfId="59011" xr:uid="{3D6E50BF-4C6F-480C-9235-74831D21E5A0}"/>
    <cellStyle name="Обычный 19 2 13" xfId="31536" xr:uid="{B189BAAF-5C70-404E-8308-7F1604137EF7}"/>
    <cellStyle name="Обычный 19 2 2" xfId="1191" xr:uid="{00000000-0005-0000-0000-000027180000}"/>
    <cellStyle name="Обычный 19 2 2 10" xfId="25510" xr:uid="{57542CA9-6AEE-4831-8439-D526571853C9}"/>
    <cellStyle name="Обычный 19 2 2 10 2" xfId="56430" xr:uid="{E28457DC-FD20-46F4-8102-4B7FC254C109}"/>
    <cellStyle name="Обычный 19 2 2 11" xfId="28932" xr:uid="{AD2E7559-504B-4C2D-B4E1-4C9A70923DD7}"/>
    <cellStyle name="Обычный 19 2 2 11 2" xfId="59851" xr:uid="{CFDE3CD2-2C8A-410A-A4D3-E2EF34E1BFD3}"/>
    <cellStyle name="Обычный 19 2 2 12" xfId="32376" xr:uid="{B30C7B97-7DD6-4070-891B-4A5643170153}"/>
    <cellStyle name="Обычный 19 2 2 13" xfId="62318" xr:uid="{9AFE4A3B-F371-4F2C-9FE7-96FD51908C25}"/>
    <cellStyle name="Обычный 19 2 2 2" xfId="3887" xr:uid="{00000000-0005-0000-0000-000028180000}"/>
    <cellStyle name="Обычный 19 2 2 2 2" xfId="34881" xr:uid="{228B5F56-4056-49F6-B713-949D3C7601E3}"/>
    <cellStyle name="Обычный 19 2 2 3" xfId="4925" xr:uid="{00000000-0005-0000-0000-000029180000}"/>
    <cellStyle name="Обычный 19 2 2 3 2" xfId="35871" xr:uid="{3426B74F-8B67-4AAD-9808-7CEDA621CA3A}"/>
    <cellStyle name="Обычный 19 2 2 4" xfId="8280" xr:uid="{00000000-0005-0000-0000-00002A180000}"/>
    <cellStyle name="Обычный 19 2 2 4 2" xfId="39226" xr:uid="{2D6E3859-5CC2-4B19-B869-00A5A3AE4970}"/>
    <cellStyle name="Обычный 19 2 2 5" xfId="11770" xr:uid="{00000000-0005-0000-0000-00002B180000}"/>
    <cellStyle name="Обычный 19 2 2 5 2" xfId="42692" xr:uid="{79B28AF8-1C1D-446F-BF26-9A600EB4F72E}"/>
    <cellStyle name="Обычный 19 2 2 6" xfId="15182" xr:uid="{00000000-0005-0000-0000-00002C180000}"/>
    <cellStyle name="Обычный 19 2 2 6 2" xfId="46104" xr:uid="{96F32D90-6E2A-4EAD-9F2A-84DB68890B31}"/>
    <cellStyle name="Обычный 19 2 2 7" xfId="17701" xr:uid="{00000000-0005-0000-0000-00002D180000}"/>
    <cellStyle name="Обычный 19 2 2 7 2" xfId="48623" xr:uid="{ADF74798-8BAB-4F8C-8B45-87800003E8F1}"/>
    <cellStyle name="Обычный 19 2 2 8" xfId="18690" xr:uid="{00000000-0005-0000-0000-00002E180000}"/>
    <cellStyle name="Обычный 19 2 2 8 2" xfId="49612" xr:uid="{5B146A0D-F220-4FD6-B4C0-9C1DDB1D5D13}"/>
    <cellStyle name="Обычный 19 2 2 9" xfId="22116" xr:uid="{00000000-0005-0000-0000-00002F180000}"/>
    <cellStyle name="Обычный 19 2 2 9 2" xfId="53038" xr:uid="{36A9BCD8-6257-4EE2-AFC2-5B5809EF9F5C}"/>
    <cellStyle name="Обычный 19 2 3" xfId="2886" xr:uid="{00000000-0005-0000-0000-000030180000}"/>
    <cellStyle name="Обычный 19 2 3 10" xfId="34023" xr:uid="{FAC019BD-CD43-406A-8228-18A654BCCB29}"/>
    <cellStyle name="Обычный 19 2 3 2" xfId="6572" xr:uid="{00000000-0005-0000-0000-000031180000}"/>
    <cellStyle name="Обычный 19 2 3 2 2" xfId="37518" xr:uid="{3F8E7A32-F159-447F-94D8-CF0A069B8DE8}"/>
    <cellStyle name="Обычный 19 2 3 3" xfId="9927" xr:uid="{00000000-0005-0000-0000-000032180000}"/>
    <cellStyle name="Обычный 19 2 3 3 2" xfId="40873" xr:uid="{AE75C08F-1F58-4E1D-B2E6-8E3F9CE1C256}"/>
    <cellStyle name="Обычный 19 2 3 4" xfId="13417" xr:uid="{00000000-0005-0000-0000-000033180000}"/>
    <cellStyle name="Обычный 19 2 3 4 2" xfId="44339" xr:uid="{51AF5162-4FE4-448A-B2C1-3D8A6D5D1521}"/>
    <cellStyle name="Обычный 19 2 3 5" xfId="16831" xr:uid="{00000000-0005-0000-0000-000034180000}"/>
    <cellStyle name="Обычный 19 2 3 5 2" xfId="47753" xr:uid="{3100E6FA-8AA0-46E0-8886-7AB8BBA9B0FE}"/>
    <cellStyle name="Обычный 19 2 3 6" xfId="20338" xr:uid="{00000000-0005-0000-0000-000035180000}"/>
    <cellStyle name="Обычный 19 2 3 6 2" xfId="51260" xr:uid="{FEE451C7-F6A4-4ECC-AD8D-F95F562FC404}"/>
    <cellStyle name="Обычный 19 2 3 7" xfId="23762" xr:uid="{00000000-0005-0000-0000-000036180000}"/>
    <cellStyle name="Обычный 19 2 3 7 2" xfId="54684" xr:uid="{6615093E-7E2D-4D6F-AFCD-CE902F365B9C}"/>
    <cellStyle name="Обычный 19 2 3 8" xfId="27157" xr:uid="{75B437BD-254F-404B-92D0-D62434C5B7D5}"/>
    <cellStyle name="Обычный 19 2 3 8 2" xfId="58077" xr:uid="{CD53259B-5B27-49E9-8E16-8547432F10CA}"/>
    <cellStyle name="Обычный 19 2 3 9" xfId="30581" xr:uid="{508ED56D-4FEF-48C7-B741-1B32DB82C930}"/>
    <cellStyle name="Обычный 19 2 3 9 2" xfId="61498" xr:uid="{7F9B9948-BE0F-4985-9982-664FF1D44444}"/>
    <cellStyle name="Обычный 19 2 4" xfId="3759" xr:uid="{00000000-0005-0000-0000-000037180000}"/>
    <cellStyle name="Обычный 19 2 5" xfId="4085" xr:uid="{00000000-0005-0000-0000-000038180000}"/>
    <cellStyle name="Обычный 19 2 5 2" xfId="35031" xr:uid="{D5AC350A-C045-4D4A-B16E-833A96A3A4DD}"/>
    <cellStyle name="Обычный 19 2 6" xfId="7440" xr:uid="{00000000-0005-0000-0000-000039180000}"/>
    <cellStyle name="Обычный 19 2 6 2" xfId="38386" xr:uid="{906CCD9E-E5E8-4982-AA67-7FF085D4ADBB}"/>
    <cellStyle name="Обычный 19 2 7" xfId="10930" xr:uid="{00000000-0005-0000-0000-00003A180000}"/>
    <cellStyle name="Обычный 19 2 7 2" xfId="41852" xr:uid="{C4784C66-F6F3-4529-93E7-D410F59629F4}"/>
    <cellStyle name="Обычный 19 2 8" xfId="14342" xr:uid="{00000000-0005-0000-0000-00003B180000}"/>
    <cellStyle name="Обычный 19 2 8 2" xfId="45264" xr:uid="{B787DF38-B4CD-4673-8A1D-31AC564A39B0}"/>
    <cellStyle name="Обычный 19 2 9" xfId="17850" xr:uid="{00000000-0005-0000-0000-00003C180000}"/>
    <cellStyle name="Обычный 19 2 9 2" xfId="48772" xr:uid="{BE4CF180-EF43-44E5-B774-03CAC415EB2A}"/>
    <cellStyle name="Обычный 19 20" xfId="2202" xr:uid="{00000000-0005-0000-0000-00003D180000}"/>
    <cellStyle name="Обычный 19 20 10" xfId="33339" xr:uid="{6F0ACCB8-E1FE-4F8A-B179-E314E90EB54F}"/>
    <cellStyle name="Обычный 19 20 2" xfId="5888" xr:uid="{00000000-0005-0000-0000-00003E180000}"/>
    <cellStyle name="Обычный 19 20 2 2" xfId="36834" xr:uid="{48A6E271-67D8-48C5-8053-1A989E8539EF}"/>
    <cellStyle name="Обычный 19 20 3" xfId="9243" xr:uid="{00000000-0005-0000-0000-00003F180000}"/>
    <cellStyle name="Обычный 19 20 3 2" xfId="40189" xr:uid="{3CF103E8-F415-4743-B7A0-FCCB9F4AF5B5}"/>
    <cellStyle name="Обычный 19 20 4" xfId="12733" xr:uid="{00000000-0005-0000-0000-000040180000}"/>
    <cellStyle name="Обычный 19 20 4 2" xfId="43655" xr:uid="{80C04D78-877B-48DA-BC43-CA0EEA5A2DCD}"/>
    <cellStyle name="Обычный 19 20 5" xfId="16147" xr:uid="{00000000-0005-0000-0000-000041180000}"/>
    <cellStyle name="Обычный 19 20 5 2" xfId="47069" xr:uid="{733F37C1-5605-4FDE-B785-AC9A818541EB}"/>
    <cellStyle name="Обычный 19 20 6" xfId="19654" xr:uid="{00000000-0005-0000-0000-000042180000}"/>
    <cellStyle name="Обычный 19 20 6 2" xfId="50576" xr:uid="{691BCB2E-2D1E-456E-AA6A-693C50AEC476}"/>
    <cellStyle name="Обычный 19 20 7" xfId="23078" xr:uid="{00000000-0005-0000-0000-000043180000}"/>
    <cellStyle name="Обычный 19 20 7 2" xfId="54000" xr:uid="{8DC12735-0C45-45E5-96CB-32408F2008FD}"/>
    <cellStyle name="Обычный 19 20 8" xfId="26473" xr:uid="{E20C5825-29AE-415E-99F5-8EBC638324C6}"/>
    <cellStyle name="Обычный 19 20 8 2" xfId="57393" xr:uid="{49A9FE6A-AFC6-4E19-8925-15E8CE75F844}"/>
    <cellStyle name="Обычный 19 20 9" xfId="29897" xr:uid="{753BC6C0-7CC7-4DF0-8A78-2C25BC5A555B}"/>
    <cellStyle name="Обычный 19 20 9 2" xfId="60814" xr:uid="{62FB6AD3-CC84-44F9-B724-24222C313F8F}"/>
    <cellStyle name="Обычный 19 21" xfId="3637" xr:uid="{00000000-0005-0000-0000-000044180000}"/>
    <cellStyle name="Обычный 19 21 10" xfId="34770" xr:uid="{F84096A6-774C-49CE-9529-53CF37FADF8D}"/>
    <cellStyle name="Обычный 19 21 2" xfId="7319" xr:uid="{00000000-0005-0000-0000-000045180000}"/>
    <cellStyle name="Обычный 19 21 2 2" xfId="38265" xr:uid="{0C8F1056-0C61-4ECD-942C-A885E832B0F1}"/>
    <cellStyle name="Обычный 19 21 3" xfId="10674" xr:uid="{00000000-0005-0000-0000-000046180000}"/>
    <cellStyle name="Обычный 19 21 3 2" xfId="41620" xr:uid="{8B2A9E78-73AC-4B87-B0C6-652C5A7FFEC3}"/>
    <cellStyle name="Обычный 19 21 4" xfId="14164" xr:uid="{00000000-0005-0000-0000-000047180000}"/>
    <cellStyle name="Обычный 19 21 4 2" xfId="45086" xr:uid="{4B6340C1-FE46-4B19-9B2F-C2E79AD48759}"/>
    <cellStyle name="Обычный 19 21 5" xfId="17582" xr:uid="{00000000-0005-0000-0000-000048180000}"/>
    <cellStyle name="Обычный 19 21 5 2" xfId="48504" xr:uid="{EA18CCE2-76F6-4A58-B825-39160FCE6AAD}"/>
    <cellStyle name="Обычный 19 21 6" xfId="21089" xr:uid="{00000000-0005-0000-0000-000049180000}"/>
    <cellStyle name="Обычный 19 21 6 2" xfId="52011" xr:uid="{CB423D82-6B0B-4C4D-98A7-840D9935291A}"/>
    <cellStyle name="Обычный 19 21 7" xfId="24509" xr:uid="{00000000-0005-0000-0000-00004A180000}"/>
    <cellStyle name="Обычный 19 21 7 2" xfId="55431" xr:uid="{6A556089-5FE1-47D7-B21C-7D588E35C0A2}"/>
    <cellStyle name="Обычный 19 21 8" xfId="27904" xr:uid="{17DB9564-A2F3-43AB-B72B-DBC9B76B8B69}"/>
    <cellStyle name="Обычный 19 21 8 2" xfId="58824" xr:uid="{948EB37B-DD8B-42AF-91A0-B293BBF9851D}"/>
    <cellStyle name="Обычный 19 21 9" xfId="31332" xr:uid="{F60133C2-A7CF-4798-855F-BE1CED688301}"/>
    <cellStyle name="Обычный 19 21 9 2" xfId="62245" xr:uid="{142D796B-0558-461E-8166-9377701CDF34}"/>
    <cellStyle name="Обычный 19 22" xfId="251" xr:uid="{00000000-0005-0000-0000-00004B180000}"/>
    <cellStyle name="Обычный 19 22 2" xfId="31502" xr:uid="{BFE1F8EC-60F5-413C-B6BB-B1AE901E9741}"/>
    <cellStyle name="Обычный 19 23" xfId="3758" xr:uid="{00000000-0005-0000-0000-00004C180000}"/>
    <cellStyle name="Обычный 19 24" xfId="4051" xr:uid="{00000000-0005-0000-0000-00004D180000}"/>
    <cellStyle name="Обычный 19 24 2" xfId="34997" xr:uid="{4B704D39-0F8B-440A-99B7-1C66E7224CEF}"/>
    <cellStyle name="Обычный 19 25" xfId="7406" xr:uid="{00000000-0005-0000-0000-00004E180000}"/>
    <cellStyle name="Обычный 19 25 2" xfId="38352" xr:uid="{AEB229D3-2908-496A-8B62-D88E9630E5A9}"/>
    <cellStyle name="Обычный 19 26" xfId="10705" xr:uid="{00000000-0005-0000-0000-00004F180000}"/>
    <cellStyle name="Обычный 19 26 2" xfId="41651" xr:uid="{8AC7A7A9-9C9C-4E22-869B-C1B2B1157C3F}"/>
    <cellStyle name="Обычный 19 27" xfId="10709" xr:uid="{00000000-0005-0000-0000-000050180000}"/>
    <cellStyle name="Обычный 19 27 2" xfId="41655" xr:uid="{4147BEB3-1DA0-4C1D-813D-794D0B045ED0}"/>
    <cellStyle name="Обычный 19 28" xfId="10793" xr:uid="{00000000-0005-0000-0000-000051180000}"/>
    <cellStyle name="Обычный 19 28 2" xfId="41715" xr:uid="{E10368CB-D596-4944-A24B-04AFA1FDA795}"/>
    <cellStyle name="Обычный 19 29" xfId="10896" xr:uid="{00000000-0005-0000-0000-000052180000}"/>
    <cellStyle name="Обычный 19 29 2" xfId="41818" xr:uid="{24BF58C3-CB2F-4153-BA3B-DBAE43FD8D47}"/>
    <cellStyle name="Обычный 19 3" xfId="331" xr:uid="{00000000-0005-0000-0000-000053180000}"/>
    <cellStyle name="Обычный 19 3 10" xfId="17874" xr:uid="{00000000-0005-0000-0000-000054180000}"/>
    <cellStyle name="Обычный 19 3 10 2" xfId="48796" xr:uid="{40422305-DD42-4A63-8B10-2EB3C3199797}"/>
    <cellStyle name="Обычный 19 3 11" xfId="21300" xr:uid="{00000000-0005-0000-0000-000055180000}"/>
    <cellStyle name="Обычный 19 3 11 2" xfId="52222" xr:uid="{BA25F7F0-DE7D-4452-88A9-B7539024E50D}"/>
    <cellStyle name="Обычный 19 3 12" xfId="24694" xr:uid="{7AC7C49C-7795-4801-BA7B-0D173663DDE1}"/>
    <cellStyle name="Обычный 19 3 12 2" xfId="55614" xr:uid="{25E56E0F-D973-4C31-94A7-AF5D2E48AF3D}"/>
    <cellStyle name="Обычный 19 3 13" xfId="28116" xr:uid="{3FAAE156-10F7-4430-8A45-714E9194C092}"/>
    <cellStyle name="Обычный 19 3 13 2" xfId="59035" xr:uid="{6245C825-5467-4F83-9B87-C516042F1E7E}"/>
    <cellStyle name="Обычный 19 3 14" xfId="31560" xr:uid="{5624D4F0-C953-4D49-9FEB-B8DF9416A0AB}"/>
    <cellStyle name="Обычный 19 3 15" xfId="62319" xr:uid="{D9886795-4E00-4C39-93E3-119558C36236}"/>
    <cellStyle name="Обычный 19 3 2" xfId="577" xr:uid="{00000000-0005-0000-0000-000056180000}"/>
    <cellStyle name="Обычный 19 3 2 10" xfId="31779" xr:uid="{A0235697-93F6-49E6-9FC8-2E9C7397BD04}"/>
    <cellStyle name="Обычный 19 3 2 2" xfId="4328" xr:uid="{00000000-0005-0000-0000-000057180000}"/>
    <cellStyle name="Обычный 19 3 2 2 2" xfId="35274" xr:uid="{B5481DD2-E396-49B3-84B6-90F7F5405569}"/>
    <cellStyle name="Обычный 19 3 2 3" xfId="7683" xr:uid="{00000000-0005-0000-0000-000058180000}"/>
    <cellStyle name="Обычный 19 3 2 3 2" xfId="38629" xr:uid="{14FDE2D5-2FDF-469A-B33C-220579AC767B}"/>
    <cellStyle name="Обычный 19 3 2 4" xfId="11173" xr:uid="{00000000-0005-0000-0000-000059180000}"/>
    <cellStyle name="Обычный 19 3 2 4 2" xfId="42095" xr:uid="{446311C0-B8F7-40F2-B65F-770D405808F0}"/>
    <cellStyle name="Обычный 19 3 2 5" xfId="14585" xr:uid="{00000000-0005-0000-0000-00005A180000}"/>
    <cellStyle name="Обычный 19 3 2 5 2" xfId="45507" xr:uid="{B43E9EF1-C57D-4A9A-955B-1A6620ADA537}"/>
    <cellStyle name="Обычный 19 3 2 6" xfId="18093" xr:uid="{00000000-0005-0000-0000-00005B180000}"/>
    <cellStyle name="Обычный 19 3 2 6 2" xfId="49015" xr:uid="{C4C23D45-43D9-45B6-963D-3E57A54E2557}"/>
    <cellStyle name="Обычный 19 3 2 7" xfId="21519" xr:uid="{00000000-0005-0000-0000-00005C180000}"/>
    <cellStyle name="Обычный 19 3 2 7 2" xfId="52441" xr:uid="{FF4D8A2A-1797-495A-BF22-3DF00790750E}"/>
    <cellStyle name="Обычный 19 3 2 8" xfId="24913" xr:uid="{62DCB92A-4A18-4AB2-8E7F-64BBAB5E0BB3}"/>
    <cellStyle name="Обычный 19 3 2 8 2" xfId="55833" xr:uid="{46EB1FFF-1D9D-4EFE-9672-E49BF4CE1274}"/>
    <cellStyle name="Обычный 19 3 2 9" xfId="28335" xr:uid="{6406C643-22EA-4625-A3FC-0B16F8C6B7FA}"/>
    <cellStyle name="Обычный 19 3 2 9 2" xfId="59254" xr:uid="{579F4A90-072E-483F-A5AB-458DDE8F5607}"/>
    <cellStyle name="Обычный 19 3 3" xfId="2289" xr:uid="{00000000-0005-0000-0000-00005D180000}"/>
    <cellStyle name="Обычный 19 3 3 10" xfId="33426" xr:uid="{F336F8F3-7BB5-4028-BF0F-0909F466248A}"/>
    <cellStyle name="Обычный 19 3 3 2" xfId="5975" xr:uid="{00000000-0005-0000-0000-00005E180000}"/>
    <cellStyle name="Обычный 19 3 3 2 2" xfId="36921" xr:uid="{EFCCED6F-357A-4022-A4DA-EC40A695061A}"/>
    <cellStyle name="Обычный 19 3 3 3" xfId="9330" xr:uid="{00000000-0005-0000-0000-00005F180000}"/>
    <cellStyle name="Обычный 19 3 3 3 2" xfId="40276" xr:uid="{A9FE6228-4ED9-44F7-ACE7-2F9BC361CF03}"/>
    <cellStyle name="Обычный 19 3 3 4" xfId="12820" xr:uid="{00000000-0005-0000-0000-000060180000}"/>
    <cellStyle name="Обычный 19 3 3 4 2" xfId="43742" xr:uid="{9024EB26-EA6A-490C-88F8-F4177EFDA8A3}"/>
    <cellStyle name="Обычный 19 3 3 5" xfId="16234" xr:uid="{00000000-0005-0000-0000-000061180000}"/>
    <cellStyle name="Обычный 19 3 3 5 2" xfId="47156" xr:uid="{33B06509-CDBC-42A7-A33E-D718F149F7BD}"/>
    <cellStyle name="Обычный 19 3 3 6" xfId="19741" xr:uid="{00000000-0005-0000-0000-000062180000}"/>
    <cellStyle name="Обычный 19 3 3 6 2" xfId="50663" xr:uid="{D09126AC-F047-4051-B442-C2C1FECE28B9}"/>
    <cellStyle name="Обычный 19 3 3 7" xfId="23165" xr:uid="{00000000-0005-0000-0000-000063180000}"/>
    <cellStyle name="Обычный 19 3 3 7 2" xfId="54087" xr:uid="{7B648AEF-7FDC-409E-8B51-18F1577BCD85}"/>
    <cellStyle name="Обычный 19 3 3 8" xfId="26560" xr:uid="{33E3F43A-F11D-45BE-A5B2-5198D07DF093}"/>
    <cellStyle name="Обычный 19 3 3 8 2" xfId="57480" xr:uid="{F4153B45-CE47-45E1-B713-715EA75884DE}"/>
    <cellStyle name="Обычный 19 3 3 9" xfId="29984" xr:uid="{5253D42A-6505-4B49-86E7-469CA7ECF43E}"/>
    <cellStyle name="Обычный 19 3 3 9 2" xfId="60901" xr:uid="{829C5F38-7400-46B3-976E-CA7B4D8E5945}"/>
    <cellStyle name="Обычный 19 3 4" xfId="3760" xr:uid="{00000000-0005-0000-0000-000064180000}"/>
    <cellStyle name="Обычный 19 3 4 2" xfId="34816" xr:uid="{9A44DE6A-AE73-4980-813E-908665DADD2C}"/>
    <cellStyle name="Обычный 19 3 5" xfId="4109" xr:uid="{00000000-0005-0000-0000-000065180000}"/>
    <cellStyle name="Обычный 19 3 5 2" xfId="35055" xr:uid="{DE877323-87F8-4BB4-9BEF-C913D798A7E3}"/>
    <cellStyle name="Обычный 19 3 6" xfId="7464" xr:uid="{00000000-0005-0000-0000-000066180000}"/>
    <cellStyle name="Обычный 19 3 6 2" xfId="38410" xr:uid="{8F26C926-B184-46CA-A143-68EFB6B8FB06}"/>
    <cellStyle name="Обычный 19 3 7" xfId="10954" xr:uid="{00000000-0005-0000-0000-000067180000}"/>
    <cellStyle name="Обычный 19 3 7 2" xfId="41876" xr:uid="{FEF36CE1-EFF9-47E7-815F-E28122185B18}"/>
    <cellStyle name="Обычный 19 3 8" xfId="14366" xr:uid="{00000000-0005-0000-0000-000068180000}"/>
    <cellStyle name="Обычный 19 3 8 2" xfId="45288" xr:uid="{B9A90B1D-E4AF-4CA1-A811-313D003F80C1}"/>
    <cellStyle name="Обычный 19 3 9" xfId="17633" xr:uid="{00000000-0005-0000-0000-000069180000}"/>
    <cellStyle name="Обычный 19 3 9 2" xfId="48555" xr:uid="{CD6B1A85-4C6E-4592-9905-EC67CC5CE0F5}"/>
    <cellStyle name="Обычный 19 30" xfId="14217" xr:uid="{00000000-0005-0000-0000-00006A180000}"/>
    <cellStyle name="Обычный 19 30 2" xfId="45139" xr:uid="{868AE634-C5D7-4E0F-8A0D-A231A7FCCF47}"/>
    <cellStyle name="Обычный 19 31" xfId="14308" xr:uid="{00000000-0005-0000-0000-00006B180000}"/>
    <cellStyle name="Обычный 19 31 2" xfId="45230" xr:uid="{D3B3CCC6-9A8F-4DF7-8E2F-8B1D7CB2E056}"/>
    <cellStyle name="Обычный 19 32" xfId="17816" xr:uid="{00000000-0005-0000-0000-00006C180000}"/>
    <cellStyle name="Обычный 19 32 2" xfId="48738" xr:uid="{A80D87F4-D6A3-4097-8102-BF97F1836C69}"/>
    <cellStyle name="Обычный 19 33" xfId="21135" xr:uid="{00000000-0005-0000-0000-00006D180000}"/>
    <cellStyle name="Обычный 19 33 2" xfId="52057" xr:uid="{CB5D7FF0-09EF-406D-A1FB-83673DA04D15}"/>
    <cellStyle name="Обычный 19 34" xfId="21242" xr:uid="{00000000-0005-0000-0000-00006E180000}"/>
    <cellStyle name="Обычный 19 34 2" xfId="52164" xr:uid="{B8AC4FB9-EB31-4750-BECC-7C2216E90E33}"/>
    <cellStyle name="Обычный 19 35" xfId="24538" xr:uid="{3448D5F4-7D25-490E-8672-A90B2FADFEAE}"/>
    <cellStyle name="Обычный 19 35 2" xfId="55458" xr:uid="{D2FCC931-0B4D-4A37-BD54-252892136A5A}"/>
    <cellStyle name="Обычный 19 36" xfId="24542" xr:uid="{F15C80C7-BF68-4038-AA6B-F331DA9A28F1}"/>
    <cellStyle name="Обычный 19 36 2" xfId="55462" xr:uid="{78FD3321-D826-4309-B20A-E8E5BAF046B7}"/>
    <cellStyle name="Обычный 19 37" xfId="24636" xr:uid="{031AB90B-1A91-436F-9970-C94FCBD1F56E}"/>
    <cellStyle name="Обычный 19 37 2" xfId="55556" xr:uid="{68580E0E-2C40-4133-B0FC-C735845ABC8C}"/>
    <cellStyle name="Обычный 19 38" xfId="27957" xr:uid="{3665098D-3D78-452D-BCBA-4974106FC0A9}"/>
    <cellStyle name="Обычный 19 38 2" xfId="58877" xr:uid="{BBEFC214-2506-4BC7-A7DD-03FE3BA3266B}"/>
    <cellStyle name="Обычный 19 39" xfId="28058" xr:uid="{BF856070-8A1B-48AF-99C7-B1769429C9A7}"/>
    <cellStyle name="Обычный 19 39 2" xfId="58977" xr:uid="{2F1B9768-6E9D-4A36-B935-88555088DC07}"/>
    <cellStyle name="Обычный 19 4" xfId="336" xr:uid="{00000000-0005-0000-0000-00006F180000}"/>
    <cellStyle name="Обычный 19 4 10" xfId="21305" xr:uid="{00000000-0005-0000-0000-000070180000}"/>
    <cellStyle name="Обычный 19 4 10 2" xfId="52227" xr:uid="{0E3FA71C-F8DD-4C52-ACEB-6E44FE8C05C0}"/>
    <cellStyle name="Обычный 19 4 11" xfId="24699" xr:uid="{0CB32EC9-899E-498D-9FC4-7D9E89A20EBC}"/>
    <cellStyle name="Обычный 19 4 11 2" xfId="55619" xr:uid="{8910F53B-5C68-454D-944D-EB0D9E8FD1E9}"/>
    <cellStyle name="Обычный 19 4 12" xfId="28121" xr:uid="{532241A2-72BC-46E0-B5A1-A7D0FED84352}"/>
    <cellStyle name="Обычный 19 4 12 2" xfId="59040" xr:uid="{4E8E3813-D00C-4FB8-8E89-477EF459FB33}"/>
    <cellStyle name="Обычный 19 4 13" xfId="31565" xr:uid="{BE06189F-10C8-43FE-8632-FF20AEDD8664}"/>
    <cellStyle name="Обычный 19 4 2" xfId="1593" xr:uid="{00000000-0005-0000-0000-000071180000}"/>
    <cellStyle name="Обычный 19 4 2 10" xfId="32758" xr:uid="{60338877-D5F2-4BF1-B0E0-E6196EA8D7BB}"/>
    <cellStyle name="Обычный 19 4 2 2" xfId="5307" xr:uid="{00000000-0005-0000-0000-000072180000}"/>
    <cellStyle name="Обычный 19 4 2 2 2" xfId="36253" xr:uid="{E6E376F8-053B-46B7-8441-18583BDE516F}"/>
    <cellStyle name="Обычный 19 4 2 3" xfId="8662" xr:uid="{00000000-0005-0000-0000-000073180000}"/>
    <cellStyle name="Обычный 19 4 2 3 2" xfId="39608" xr:uid="{07D86F18-6DAC-4458-8245-DB193ECA270F}"/>
    <cellStyle name="Обычный 19 4 2 4" xfId="12152" xr:uid="{00000000-0005-0000-0000-000074180000}"/>
    <cellStyle name="Обычный 19 4 2 4 2" xfId="43074" xr:uid="{4F18610A-8D42-4DC4-9306-3EBEA6B132CD}"/>
    <cellStyle name="Обычный 19 4 2 5" xfId="15564" xr:uid="{00000000-0005-0000-0000-000075180000}"/>
    <cellStyle name="Обычный 19 4 2 5 2" xfId="46486" xr:uid="{D004C1E0-6A51-49CF-8E3D-9181B56F68EB}"/>
    <cellStyle name="Обычный 19 4 2 6" xfId="19072" xr:uid="{00000000-0005-0000-0000-000076180000}"/>
    <cellStyle name="Обычный 19 4 2 6 2" xfId="49994" xr:uid="{3A3AAC1C-6C09-4635-8B95-3A38ACE75BF6}"/>
    <cellStyle name="Обычный 19 4 2 7" xfId="22498" xr:uid="{00000000-0005-0000-0000-000077180000}"/>
    <cellStyle name="Обычный 19 4 2 7 2" xfId="53420" xr:uid="{6569938D-C394-4ED3-A871-1A4AE9610758}"/>
    <cellStyle name="Обычный 19 4 2 8" xfId="25892" xr:uid="{42F11223-F42F-4FFD-9124-960AA57159D9}"/>
    <cellStyle name="Обычный 19 4 2 8 2" xfId="56812" xr:uid="{B6347581-C52B-4B1A-BD3E-7BEE99016B8F}"/>
    <cellStyle name="Обычный 19 4 2 9" xfId="29314" xr:uid="{B15FEE08-4055-4EE2-AEFC-5E9C236A1E46}"/>
    <cellStyle name="Обычный 19 4 2 9 2" xfId="60233" xr:uid="{3C14AA3B-C46A-4C4D-9CEC-768128E8066A}"/>
    <cellStyle name="Обычный 19 4 3" xfId="3268" xr:uid="{00000000-0005-0000-0000-000078180000}"/>
    <cellStyle name="Обычный 19 4 3 10" xfId="34405" xr:uid="{6DD15BE0-CAFF-436E-9481-79CD5A4AE8ED}"/>
    <cellStyle name="Обычный 19 4 3 2" xfId="6954" xr:uid="{00000000-0005-0000-0000-000079180000}"/>
    <cellStyle name="Обычный 19 4 3 2 2" xfId="37900" xr:uid="{308BC181-F439-499E-8036-DCB919306A9B}"/>
    <cellStyle name="Обычный 19 4 3 3" xfId="10309" xr:uid="{00000000-0005-0000-0000-00007A180000}"/>
    <cellStyle name="Обычный 19 4 3 3 2" xfId="41255" xr:uid="{4037CCA0-F9F2-420F-AFF8-7A6D0CCA7F32}"/>
    <cellStyle name="Обычный 19 4 3 4" xfId="13799" xr:uid="{00000000-0005-0000-0000-00007B180000}"/>
    <cellStyle name="Обычный 19 4 3 4 2" xfId="44721" xr:uid="{F60A1039-70C1-4FF6-933A-39F1EA865C0B}"/>
    <cellStyle name="Обычный 19 4 3 5" xfId="17213" xr:uid="{00000000-0005-0000-0000-00007C180000}"/>
    <cellStyle name="Обычный 19 4 3 5 2" xfId="48135" xr:uid="{1871C104-08B3-4A7F-9632-51B58519FE11}"/>
    <cellStyle name="Обычный 19 4 3 6" xfId="20720" xr:uid="{00000000-0005-0000-0000-00007D180000}"/>
    <cellStyle name="Обычный 19 4 3 6 2" xfId="51642" xr:uid="{34303913-CB69-47A3-B2FF-24722E67F324}"/>
    <cellStyle name="Обычный 19 4 3 7" xfId="24144" xr:uid="{00000000-0005-0000-0000-00007E180000}"/>
    <cellStyle name="Обычный 19 4 3 7 2" xfId="55066" xr:uid="{F8145CD2-CD34-496F-9679-6CDCD02EAF0F}"/>
    <cellStyle name="Обычный 19 4 3 8" xfId="27539" xr:uid="{F7167118-9A55-4C86-8D71-68919EB3DF22}"/>
    <cellStyle name="Обычный 19 4 3 8 2" xfId="58459" xr:uid="{343B04C1-EFA0-4769-B69C-CBE8F642E8C7}"/>
    <cellStyle name="Обычный 19 4 3 9" xfId="30963" xr:uid="{843BFFE7-11BC-42F5-9058-75A066D4F5B8}"/>
    <cellStyle name="Обычный 19 4 3 9 2" xfId="61880" xr:uid="{D9186D0D-126A-46B5-9903-AA8D4A2CB521}"/>
    <cellStyle name="Обычный 19 4 4" xfId="3761" xr:uid="{00000000-0005-0000-0000-00007F180000}"/>
    <cellStyle name="Обычный 19 4 5" xfId="4114" xr:uid="{00000000-0005-0000-0000-000080180000}"/>
    <cellStyle name="Обычный 19 4 5 2" xfId="35060" xr:uid="{FC957D3F-4B1A-4AFD-B378-DA62B01029C7}"/>
    <cellStyle name="Обычный 19 4 6" xfId="7469" xr:uid="{00000000-0005-0000-0000-000081180000}"/>
    <cellStyle name="Обычный 19 4 6 2" xfId="38415" xr:uid="{7854C2B5-6015-461F-BBD4-735F7B9FC3DF}"/>
    <cellStyle name="Обычный 19 4 7" xfId="10959" xr:uid="{00000000-0005-0000-0000-000082180000}"/>
    <cellStyle name="Обычный 19 4 7 2" xfId="41881" xr:uid="{0295664A-CA37-4770-9542-8ADE03500557}"/>
    <cellStyle name="Обычный 19 4 8" xfId="14371" xr:uid="{00000000-0005-0000-0000-000083180000}"/>
    <cellStyle name="Обычный 19 4 8 2" xfId="45293" xr:uid="{4CCD3F21-D4E3-4BF0-A73C-584C9761C49B}"/>
    <cellStyle name="Обычный 19 4 9" xfId="17879" xr:uid="{00000000-0005-0000-0000-000084180000}"/>
    <cellStyle name="Обычный 19 4 9 2" xfId="48801" xr:uid="{ECD51A0E-7372-4C3B-A716-CFBFC331F536}"/>
    <cellStyle name="Обычный 19 40" xfId="62252" xr:uid="{13C96EE8-D1EF-402C-9418-1ECBBD8F897F}"/>
    <cellStyle name="Обычный 19 5" xfId="360" xr:uid="{00000000-0005-0000-0000-000085180000}"/>
    <cellStyle name="Обычный 19 5 10" xfId="24721" xr:uid="{6459744E-72DD-454E-AE33-B1ABCBDA2479}"/>
    <cellStyle name="Обычный 19 5 10 2" xfId="55641" xr:uid="{C44DF1F9-C9B2-4A46-A741-695F58A3B769}"/>
    <cellStyle name="Обычный 19 5 11" xfId="28143" xr:uid="{E27DBA9F-2957-446C-9903-7A102BDF298A}"/>
    <cellStyle name="Обычный 19 5 11 2" xfId="59062" xr:uid="{DEF008A6-5011-4E3D-B98C-D6D0AAE1B888}"/>
    <cellStyle name="Обычный 19 5 12" xfId="31587" xr:uid="{4871ECC9-F731-4976-BB33-7747CFC24B5C}"/>
    <cellStyle name="Обычный 19 5 13" xfId="62320" xr:uid="{EA3432CC-50CD-4EA4-8979-8044CD083CBF}"/>
    <cellStyle name="Обычный 19 5 2" xfId="1695" xr:uid="{00000000-0005-0000-0000-000086180000}"/>
    <cellStyle name="Обычный 19 5 2 10" xfId="32858" xr:uid="{8A66A6B8-35DB-40E6-A196-0AD6DAA67AAD}"/>
    <cellStyle name="Обычный 19 5 2 2" xfId="5407" xr:uid="{00000000-0005-0000-0000-000087180000}"/>
    <cellStyle name="Обычный 19 5 2 2 2" xfId="36353" xr:uid="{17988463-B392-4AF0-B93E-290C1D61EBC0}"/>
    <cellStyle name="Обычный 19 5 2 3" xfId="8762" xr:uid="{00000000-0005-0000-0000-000088180000}"/>
    <cellStyle name="Обычный 19 5 2 3 2" xfId="39708" xr:uid="{93CFC32A-751A-4336-B7D8-E3A79967407F}"/>
    <cellStyle name="Обычный 19 5 2 4" xfId="12252" xr:uid="{00000000-0005-0000-0000-000089180000}"/>
    <cellStyle name="Обычный 19 5 2 4 2" xfId="43174" xr:uid="{B93D4142-9DE7-4727-B1D9-F95B09DC91AD}"/>
    <cellStyle name="Обычный 19 5 2 5" xfId="15664" xr:uid="{00000000-0005-0000-0000-00008A180000}"/>
    <cellStyle name="Обычный 19 5 2 5 2" xfId="46586" xr:uid="{999CCF71-E22D-4583-A489-850A0D7C68CC}"/>
    <cellStyle name="Обычный 19 5 2 6" xfId="19172" xr:uid="{00000000-0005-0000-0000-00008B180000}"/>
    <cellStyle name="Обычный 19 5 2 6 2" xfId="50094" xr:uid="{A9870FF6-1790-4623-91E8-E1306134DEB9}"/>
    <cellStyle name="Обычный 19 5 2 7" xfId="22598" xr:uid="{00000000-0005-0000-0000-00008C180000}"/>
    <cellStyle name="Обычный 19 5 2 7 2" xfId="53520" xr:uid="{1D563305-6933-40C1-A45E-F36623BC7BE4}"/>
    <cellStyle name="Обычный 19 5 2 8" xfId="25992" xr:uid="{9E970FB5-849A-4348-862A-F7DB37D5B011}"/>
    <cellStyle name="Обычный 19 5 2 8 2" xfId="56912" xr:uid="{136347F8-642C-4F55-8215-CB18F715A5CF}"/>
    <cellStyle name="Обычный 19 5 2 9" xfId="29414" xr:uid="{A2D96270-69A4-4795-82F1-76522AD68C73}"/>
    <cellStyle name="Обычный 19 5 2 9 2" xfId="60333" xr:uid="{877592F6-05F1-4420-B1FE-2B8CFA5295DA}"/>
    <cellStyle name="Обычный 19 5 3" xfId="3368" xr:uid="{00000000-0005-0000-0000-00008D180000}"/>
    <cellStyle name="Обычный 19 5 3 10" xfId="34505" xr:uid="{6B512119-2587-4043-A5BB-0F5AF20579D8}"/>
    <cellStyle name="Обычный 19 5 3 2" xfId="7054" xr:uid="{00000000-0005-0000-0000-00008E180000}"/>
    <cellStyle name="Обычный 19 5 3 2 2" xfId="38000" xr:uid="{000DDFCA-AB1A-46DA-AABC-F17954864F9E}"/>
    <cellStyle name="Обычный 19 5 3 3" xfId="10409" xr:uid="{00000000-0005-0000-0000-00008F180000}"/>
    <cellStyle name="Обычный 19 5 3 3 2" xfId="41355" xr:uid="{EDC02F93-18A8-4B12-8E81-B0D46D62DCC5}"/>
    <cellStyle name="Обычный 19 5 3 4" xfId="13899" xr:uid="{00000000-0005-0000-0000-000090180000}"/>
    <cellStyle name="Обычный 19 5 3 4 2" xfId="44821" xr:uid="{E693E173-5382-422E-9F06-7722BDEE66BE}"/>
    <cellStyle name="Обычный 19 5 3 5" xfId="17313" xr:uid="{00000000-0005-0000-0000-000091180000}"/>
    <cellStyle name="Обычный 19 5 3 5 2" xfId="48235" xr:uid="{E8FD16F0-8136-486A-B872-38375C4442DE}"/>
    <cellStyle name="Обычный 19 5 3 6" xfId="20820" xr:uid="{00000000-0005-0000-0000-000092180000}"/>
    <cellStyle name="Обычный 19 5 3 6 2" xfId="51742" xr:uid="{10A988C6-66C5-4E38-833D-490A834E0F5C}"/>
    <cellStyle name="Обычный 19 5 3 7" xfId="24244" xr:uid="{00000000-0005-0000-0000-000093180000}"/>
    <cellStyle name="Обычный 19 5 3 7 2" xfId="55166" xr:uid="{B664D5AB-E00D-46DD-BA77-AC6BFE97834F}"/>
    <cellStyle name="Обычный 19 5 3 8" xfId="27639" xr:uid="{C84F1427-4592-4997-BEB0-17FED62CEBBD}"/>
    <cellStyle name="Обычный 19 5 3 8 2" xfId="58559" xr:uid="{45FBDBD5-EB1A-4AC4-ACF6-FEF27BFE7347}"/>
    <cellStyle name="Обычный 19 5 3 9" xfId="31063" xr:uid="{FA581DD4-CFDB-4C72-8169-365D3C22840D}"/>
    <cellStyle name="Обычный 19 5 3 9 2" xfId="61980" xr:uid="{0052EB06-D176-4911-987D-20912E211AB3}"/>
    <cellStyle name="Обычный 19 5 4" xfId="4136" xr:uid="{00000000-0005-0000-0000-000094180000}"/>
    <cellStyle name="Обычный 19 5 4 2" xfId="35082" xr:uid="{46A232AB-A25C-4271-B63B-6F3CA7FF5F51}"/>
    <cellStyle name="Обычный 19 5 5" xfId="7491" xr:uid="{00000000-0005-0000-0000-000095180000}"/>
    <cellStyle name="Обычный 19 5 5 2" xfId="38437" xr:uid="{FE3F62E8-83D9-4A36-9715-BAD9DA7CABA0}"/>
    <cellStyle name="Обычный 19 5 6" xfId="10981" xr:uid="{00000000-0005-0000-0000-000096180000}"/>
    <cellStyle name="Обычный 19 5 6 2" xfId="41903" xr:uid="{EC151B0B-68EE-42BC-ADC8-3533C2ADB899}"/>
    <cellStyle name="Обычный 19 5 7" xfId="14393" xr:uid="{00000000-0005-0000-0000-000097180000}"/>
    <cellStyle name="Обычный 19 5 7 2" xfId="45315" xr:uid="{FFB16741-2E2F-48E9-ACFB-579CABA75D66}"/>
    <cellStyle name="Обычный 19 5 8" xfId="17901" xr:uid="{00000000-0005-0000-0000-000098180000}"/>
    <cellStyle name="Обычный 19 5 8 2" xfId="48823" xr:uid="{6221CEBC-8B4B-4465-9D54-EAE89CF53DD2}"/>
    <cellStyle name="Обычный 19 5 9" xfId="21327" xr:uid="{00000000-0005-0000-0000-000099180000}"/>
    <cellStyle name="Обычный 19 5 9 2" xfId="52249" xr:uid="{C40235D4-C454-4C8D-8F6E-69DCD4B3DB37}"/>
    <cellStyle name="Обычный 19 6" xfId="363" xr:uid="{00000000-0005-0000-0000-00009A180000}"/>
    <cellStyle name="Обычный 19 6 10" xfId="24724" xr:uid="{EF7B7EC5-86A8-4EC2-800B-D21C8C59A7FE}"/>
    <cellStyle name="Обычный 19 6 10 2" xfId="55644" xr:uid="{984EFDA5-55D6-4F5C-BE3A-1D3FCF7498C4}"/>
    <cellStyle name="Обычный 19 6 11" xfId="28146" xr:uid="{A335F46F-3861-47BC-B59B-D3E5511C5EEA}"/>
    <cellStyle name="Обычный 19 6 11 2" xfId="59065" xr:uid="{2A33D79D-BDE8-438A-976B-2140C30813FF}"/>
    <cellStyle name="Обычный 19 6 12" xfId="31590" xr:uid="{07296708-C7ED-43BE-8CD0-45F9DBA1224B}"/>
    <cellStyle name="Обычный 19 6 2" xfId="1700" xr:uid="{00000000-0005-0000-0000-00009B180000}"/>
    <cellStyle name="Обычный 19 6 2 10" xfId="32861" xr:uid="{35A59728-4CDF-4EF8-B134-812E1BCB8D5C}"/>
    <cellStyle name="Обычный 19 6 2 2" xfId="5410" xr:uid="{00000000-0005-0000-0000-00009C180000}"/>
    <cellStyle name="Обычный 19 6 2 2 2" xfId="36356" xr:uid="{6109FBAD-20EF-4640-BB0A-DFC8DECE7284}"/>
    <cellStyle name="Обычный 19 6 2 3" xfId="8765" xr:uid="{00000000-0005-0000-0000-00009D180000}"/>
    <cellStyle name="Обычный 19 6 2 3 2" xfId="39711" xr:uid="{853F96C2-3D54-4746-B7AB-83B4713FAB77}"/>
    <cellStyle name="Обычный 19 6 2 4" xfId="12255" xr:uid="{00000000-0005-0000-0000-00009E180000}"/>
    <cellStyle name="Обычный 19 6 2 4 2" xfId="43177" xr:uid="{932B9E71-E6DF-4FC5-A0AC-BA6BFD8ACA58}"/>
    <cellStyle name="Обычный 19 6 2 5" xfId="15667" xr:uid="{00000000-0005-0000-0000-00009F180000}"/>
    <cellStyle name="Обычный 19 6 2 5 2" xfId="46589" xr:uid="{F5DD0F72-8CA0-407F-8E1A-6ACD09F02EA7}"/>
    <cellStyle name="Обычный 19 6 2 6" xfId="19175" xr:uid="{00000000-0005-0000-0000-0000A0180000}"/>
    <cellStyle name="Обычный 19 6 2 6 2" xfId="50097" xr:uid="{8E48E4C2-5E3E-4496-B7D3-EB436BA36635}"/>
    <cellStyle name="Обычный 19 6 2 7" xfId="22601" xr:uid="{00000000-0005-0000-0000-0000A1180000}"/>
    <cellStyle name="Обычный 19 6 2 7 2" xfId="53523" xr:uid="{61C938C4-5464-4514-8AAC-F0191A538F39}"/>
    <cellStyle name="Обычный 19 6 2 8" xfId="25995" xr:uid="{3CBE8BBB-9D00-43B4-B929-A9877F48163F}"/>
    <cellStyle name="Обычный 19 6 2 8 2" xfId="56915" xr:uid="{84A4B9CC-B585-473A-BF53-705A8B9B8007}"/>
    <cellStyle name="Обычный 19 6 2 9" xfId="29417" xr:uid="{BB004C48-1059-47A9-87D2-8209A9673058}"/>
    <cellStyle name="Обычный 19 6 2 9 2" xfId="60336" xr:uid="{89A09785-D583-427B-9185-E287A1F51646}"/>
    <cellStyle name="Обычный 19 6 3" xfId="3371" xr:uid="{00000000-0005-0000-0000-0000A2180000}"/>
    <cellStyle name="Обычный 19 6 3 10" xfId="34508" xr:uid="{3E3001F9-6FF6-497A-AB26-435CC6FD4858}"/>
    <cellStyle name="Обычный 19 6 3 2" xfId="7057" xr:uid="{00000000-0005-0000-0000-0000A3180000}"/>
    <cellStyle name="Обычный 19 6 3 2 2" xfId="38003" xr:uid="{969C8396-392E-41FE-B156-C24D5ED5DAC6}"/>
    <cellStyle name="Обычный 19 6 3 3" xfId="10412" xr:uid="{00000000-0005-0000-0000-0000A4180000}"/>
    <cellStyle name="Обычный 19 6 3 3 2" xfId="41358" xr:uid="{A6415CC5-4544-46E0-AD66-F81DBB5A5507}"/>
    <cellStyle name="Обычный 19 6 3 4" xfId="13902" xr:uid="{00000000-0005-0000-0000-0000A5180000}"/>
    <cellStyle name="Обычный 19 6 3 4 2" xfId="44824" xr:uid="{BFDEC921-032F-4711-9313-1C0D732A9510}"/>
    <cellStyle name="Обычный 19 6 3 5" xfId="17316" xr:uid="{00000000-0005-0000-0000-0000A6180000}"/>
    <cellStyle name="Обычный 19 6 3 5 2" xfId="48238" xr:uid="{31E78A6F-E5D4-4765-9D10-81C807AA6419}"/>
    <cellStyle name="Обычный 19 6 3 6" xfId="20823" xr:uid="{00000000-0005-0000-0000-0000A7180000}"/>
    <cellStyle name="Обычный 19 6 3 6 2" xfId="51745" xr:uid="{F628F1BC-DB31-4940-AD98-B651DE630A80}"/>
    <cellStyle name="Обычный 19 6 3 7" xfId="24247" xr:uid="{00000000-0005-0000-0000-0000A8180000}"/>
    <cellStyle name="Обычный 19 6 3 7 2" xfId="55169" xr:uid="{238D3D2D-C90C-4DAC-9CC1-4C3396DDB72D}"/>
    <cellStyle name="Обычный 19 6 3 8" xfId="27642" xr:uid="{7110316D-BD0C-4641-AF36-5316A78ECAB6}"/>
    <cellStyle name="Обычный 19 6 3 8 2" xfId="58562" xr:uid="{59F73E88-2590-462D-BD48-F0DC6A882F10}"/>
    <cellStyle name="Обычный 19 6 3 9" xfId="31066" xr:uid="{29F26754-61C3-47D6-BC17-FDBA7723C245}"/>
    <cellStyle name="Обычный 19 6 3 9 2" xfId="61983" xr:uid="{7DB3FD58-7D3E-47B1-809E-EAD64750E299}"/>
    <cellStyle name="Обычный 19 6 4" xfId="4139" xr:uid="{00000000-0005-0000-0000-0000A9180000}"/>
    <cellStyle name="Обычный 19 6 4 2" xfId="35085" xr:uid="{809179FA-1930-4072-9D02-26AE37251444}"/>
    <cellStyle name="Обычный 19 6 5" xfId="7494" xr:uid="{00000000-0005-0000-0000-0000AA180000}"/>
    <cellStyle name="Обычный 19 6 5 2" xfId="38440" xr:uid="{39ECD3EC-C1EB-4E78-9DEA-BB60E71DEEBA}"/>
    <cellStyle name="Обычный 19 6 6" xfId="10984" xr:uid="{00000000-0005-0000-0000-0000AB180000}"/>
    <cellStyle name="Обычный 19 6 6 2" xfId="41906" xr:uid="{3B0E4B15-82D3-4F3F-9C94-D3EA3386A695}"/>
    <cellStyle name="Обычный 19 6 7" xfId="14396" xr:uid="{00000000-0005-0000-0000-0000AC180000}"/>
    <cellStyle name="Обычный 19 6 7 2" xfId="45318" xr:uid="{6BE81839-2B7F-43CA-BB53-0A652A6A7771}"/>
    <cellStyle name="Обычный 19 6 8" xfId="17904" xr:uid="{00000000-0005-0000-0000-0000AD180000}"/>
    <cellStyle name="Обычный 19 6 8 2" xfId="48826" xr:uid="{718A6EDD-CAA6-4C44-B892-0B88AAD8E75C}"/>
    <cellStyle name="Обычный 19 6 9" xfId="21330" xr:uid="{00000000-0005-0000-0000-0000AE180000}"/>
    <cellStyle name="Обычный 19 6 9 2" xfId="52252" xr:uid="{3FAE7E9E-8802-4764-8359-9D270DD4574B}"/>
    <cellStyle name="Обычный 19 64" xfId="3647" xr:uid="{00000000-0005-0000-0000-0000AF180000}"/>
    <cellStyle name="Обычный 19 64 2" xfId="34780" xr:uid="{785AB630-63F7-4B41-8EA4-F5AB7CFEBA4D}"/>
    <cellStyle name="Обычный 19 69" xfId="41" xr:uid="{00000000-0005-0000-0000-0000B0180000}"/>
    <cellStyle name="Обычный 19 69 2" xfId="31363" xr:uid="{577A732B-0943-41F9-A41A-A58CAA9F7CB8}"/>
    <cellStyle name="Обычный 19 7" xfId="1775" xr:uid="{00000000-0005-0000-0000-0000B1180000}"/>
    <cellStyle name="Обычный 19 7 10" xfId="29481" xr:uid="{F541D8B2-6F1E-4C21-81E1-704745C9E3B9}"/>
    <cellStyle name="Обычный 19 7 10 2" xfId="60400" xr:uid="{ADD47DEF-3640-4906-A411-877A3C4C15AF}"/>
    <cellStyle name="Обычный 19 7 11" xfId="32925" xr:uid="{9D62AD58-2C18-431F-9B95-242E1BC8BB40}"/>
    <cellStyle name="Обычный 19 7 2" xfId="3435" xr:uid="{00000000-0005-0000-0000-0000B2180000}"/>
    <cellStyle name="Обычный 19 7 2 10" xfId="34572" xr:uid="{1A4AB112-C651-4F75-BAD3-338045DDEA5B}"/>
    <cellStyle name="Обычный 19 7 2 2" xfId="7121" xr:uid="{00000000-0005-0000-0000-0000B3180000}"/>
    <cellStyle name="Обычный 19 7 2 2 2" xfId="38067" xr:uid="{6D8F2C40-3917-4C31-BEB3-0E5E93BB116B}"/>
    <cellStyle name="Обычный 19 7 2 3" xfId="10476" xr:uid="{00000000-0005-0000-0000-0000B4180000}"/>
    <cellStyle name="Обычный 19 7 2 3 2" xfId="41422" xr:uid="{6B9FF127-F7C3-4D95-B17D-A95EC7AE79E9}"/>
    <cellStyle name="Обычный 19 7 2 4" xfId="13966" xr:uid="{00000000-0005-0000-0000-0000B5180000}"/>
    <cellStyle name="Обычный 19 7 2 4 2" xfId="44888" xr:uid="{19902257-F6C5-4373-95C5-5852A6E46E76}"/>
    <cellStyle name="Обычный 19 7 2 5" xfId="17380" xr:uid="{00000000-0005-0000-0000-0000B6180000}"/>
    <cellStyle name="Обычный 19 7 2 5 2" xfId="48302" xr:uid="{F7D810ED-848A-430D-BEAE-FFFC695DC004}"/>
    <cellStyle name="Обычный 19 7 2 6" xfId="20887" xr:uid="{00000000-0005-0000-0000-0000B7180000}"/>
    <cellStyle name="Обычный 19 7 2 6 2" xfId="51809" xr:uid="{F161D06D-446B-4759-93BF-D61115E3CB1D}"/>
    <cellStyle name="Обычный 19 7 2 7" xfId="24311" xr:uid="{00000000-0005-0000-0000-0000B8180000}"/>
    <cellStyle name="Обычный 19 7 2 7 2" xfId="55233" xr:uid="{056CEE56-8F56-4D06-8494-E32C362C78E0}"/>
    <cellStyle name="Обычный 19 7 2 8" xfId="27706" xr:uid="{72F7E626-64C5-456F-A706-4F7A78C12C93}"/>
    <cellStyle name="Обычный 19 7 2 8 2" xfId="58626" xr:uid="{56E3D908-C8A2-4FE5-9F5D-97A24733FE4D}"/>
    <cellStyle name="Обычный 19 7 2 9" xfId="31130" xr:uid="{950B1AEB-0C6E-4364-87EE-6436FAC30935}"/>
    <cellStyle name="Обычный 19 7 2 9 2" xfId="62047" xr:uid="{10B40D34-F4A0-45CC-8066-933265C59118}"/>
    <cellStyle name="Обычный 19 7 3" xfId="5474" xr:uid="{00000000-0005-0000-0000-0000B9180000}"/>
    <cellStyle name="Обычный 19 7 3 2" xfId="36420" xr:uid="{3CC1A58A-BBDF-49EA-BB3C-EB0D508554B6}"/>
    <cellStyle name="Обычный 19 7 4" xfId="8829" xr:uid="{00000000-0005-0000-0000-0000BA180000}"/>
    <cellStyle name="Обычный 19 7 4 2" xfId="39775" xr:uid="{905F1339-4EA3-436D-91AC-080C4877A8C6}"/>
    <cellStyle name="Обычный 19 7 5" xfId="12319" xr:uid="{00000000-0005-0000-0000-0000BB180000}"/>
    <cellStyle name="Обычный 19 7 5 2" xfId="43241" xr:uid="{4D421AA7-8C84-46D0-8806-E5BA1B56F512}"/>
    <cellStyle name="Обычный 19 7 6" xfId="15731" xr:uid="{00000000-0005-0000-0000-0000BC180000}"/>
    <cellStyle name="Обычный 19 7 6 2" xfId="46653" xr:uid="{4CCEFD7E-3AEA-4BBA-B960-27B34A4988E3}"/>
    <cellStyle name="Обычный 19 7 7" xfId="19239" xr:uid="{00000000-0005-0000-0000-0000BD180000}"/>
    <cellStyle name="Обычный 19 7 7 2" xfId="50161" xr:uid="{72CF9EB2-C174-451F-9C0E-CDE64FCE8795}"/>
    <cellStyle name="Обычный 19 7 8" xfId="22665" xr:uid="{00000000-0005-0000-0000-0000BE180000}"/>
    <cellStyle name="Обычный 19 7 8 2" xfId="53587" xr:uid="{0D451B0F-8C0B-4054-B4B8-4FEC40973591}"/>
    <cellStyle name="Обычный 19 7 9" xfId="26059" xr:uid="{7A653F31-645B-49D3-87F3-C257566323ED}"/>
    <cellStyle name="Обычный 19 7 9 2" xfId="56979" xr:uid="{33DF409F-DEA2-45E3-9E44-DA2E68B20F43}"/>
    <cellStyle name="Обычный 19 8" xfId="1796" xr:uid="{00000000-0005-0000-0000-0000BF180000}"/>
    <cellStyle name="Обычный 19 8 10" xfId="29502" xr:uid="{ABB81A5B-A319-45F4-BA3C-A8F93E859580}"/>
    <cellStyle name="Обычный 19 8 10 2" xfId="60421" xr:uid="{374398DF-8E63-42DD-8178-ED828BF254C2}"/>
    <cellStyle name="Обычный 19 8 11" xfId="32946" xr:uid="{4A4A7EB8-ABFC-4D98-BC7C-F1634749C792}"/>
    <cellStyle name="Обычный 19 8 2" xfId="3456" xr:uid="{00000000-0005-0000-0000-0000C0180000}"/>
    <cellStyle name="Обычный 19 8 2 10" xfId="34593" xr:uid="{A2627257-6115-4F79-AAB4-67654936BC6F}"/>
    <cellStyle name="Обычный 19 8 2 2" xfId="7142" xr:uid="{00000000-0005-0000-0000-0000C1180000}"/>
    <cellStyle name="Обычный 19 8 2 2 2" xfId="38088" xr:uid="{4F4A0FB0-9690-4110-9338-B8FB69D94C1E}"/>
    <cellStyle name="Обычный 19 8 2 3" xfId="10497" xr:uid="{00000000-0005-0000-0000-0000C2180000}"/>
    <cellStyle name="Обычный 19 8 2 3 2" xfId="41443" xr:uid="{1CF2711A-AD50-4876-9F17-F8EB2CD9A28A}"/>
    <cellStyle name="Обычный 19 8 2 4" xfId="13987" xr:uid="{00000000-0005-0000-0000-0000C3180000}"/>
    <cellStyle name="Обычный 19 8 2 4 2" xfId="44909" xr:uid="{681C48E5-2BF3-4DC9-A922-C50FC6997BB0}"/>
    <cellStyle name="Обычный 19 8 2 5" xfId="17401" xr:uid="{00000000-0005-0000-0000-0000C4180000}"/>
    <cellStyle name="Обычный 19 8 2 5 2" xfId="48323" xr:uid="{40590B8A-08F5-4BCD-802C-CEEB8257595C}"/>
    <cellStyle name="Обычный 19 8 2 6" xfId="20908" xr:uid="{00000000-0005-0000-0000-0000C5180000}"/>
    <cellStyle name="Обычный 19 8 2 6 2" xfId="51830" xr:uid="{C81BC66C-9677-48B0-8B86-4FCFF930FDBC}"/>
    <cellStyle name="Обычный 19 8 2 7" xfId="24332" xr:uid="{00000000-0005-0000-0000-0000C6180000}"/>
    <cellStyle name="Обычный 19 8 2 7 2" xfId="55254" xr:uid="{CF1A64AD-FB19-47F2-A390-24A2F5114F18}"/>
    <cellStyle name="Обычный 19 8 2 8" xfId="27727" xr:uid="{24AA9BDC-244F-4905-9FE4-2202F81E7ABE}"/>
    <cellStyle name="Обычный 19 8 2 8 2" xfId="58647" xr:uid="{F18EBBB8-9AD2-4A66-A450-9050B32FC43D}"/>
    <cellStyle name="Обычный 19 8 2 9" xfId="31151" xr:uid="{2C3E72CB-F82A-4010-90D0-ED189F38BA27}"/>
    <cellStyle name="Обычный 19 8 2 9 2" xfId="62068" xr:uid="{ADA02EA0-A801-46AC-BB51-6E262B97D0EE}"/>
    <cellStyle name="Обычный 19 8 3" xfId="5495" xr:uid="{00000000-0005-0000-0000-0000C7180000}"/>
    <cellStyle name="Обычный 19 8 3 2" xfId="36441" xr:uid="{FC52BFDD-0586-481B-A93E-DC372EA76C9F}"/>
    <cellStyle name="Обычный 19 8 4" xfId="8850" xr:uid="{00000000-0005-0000-0000-0000C8180000}"/>
    <cellStyle name="Обычный 19 8 4 2" xfId="39796" xr:uid="{CA914043-AD84-4ACD-A753-1181A2113B7C}"/>
    <cellStyle name="Обычный 19 8 5" xfId="12340" xr:uid="{00000000-0005-0000-0000-0000C9180000}"/>
    <cellStyle name="Обычный 19 8 5 2" xfId="43262" xr:uid="{58E850E9-C956-4710-A4A5-C8F4FD9CCD1E}"/>
    <cellStyle name="Обычный 19 8 6" xfId="15752" xr:uid="{00000000-0005-0000-0000-0000CA180000}"/>
    <cellStyle name="Обычный 19 8 6 2" xfId="46674" xr:uid="{0DFE7475-3C00-4A53-B698-E7DCC9805493}"/>
    <cellStyle name="Обычный 19 8 7" xfId="19260" xr:uid="{00000000-0005-0000-0000-0000CB180000}"/>
    <cellStyle name="Обычный 19 8 7 2" xfId="50182" xr:uid="{BAD6BF14-E072-4603-9C38-C1883B9BB2EE}"/>
    <cellStyle name="Обычный 19 8 8" xfId="22686" xr:uid="{00000000-0005-0000-0000-0000CC180000}"/>
    <cellStyle name="Обычный 19 8 8 2" xfId="53608" xr:uid="{E2343AA1-7033-46AD-8DD1-4335D6B46F61}"/>
    <cellStyle name="Обычный 19 8 9" xfId="26080" xr:uid="{590E2B4D-B046-4562-8072-9F202EF712A5}"/>
    <cellStyle name="Обычный 19 8 9 2" xfId="57000" xr:uid="{14D811D5-9846-4B43-96DD-F6219C801959}"/>
    <cellStyle name="Обычный 19 9" xfId="1929" xr:uid="{00000000-0005-0000-0000-0000CD180000}"/>
    <cellStyle name="Обычный 19 9 10" xfId="29633" xr:uid="{57097D53-6E51-47EB-B1C3-F75D54E654F4}"/>
    <cellStyle name="Обычный 19 9 10 2" xfId="60552" xr:uid="{D651FED0-1C7E-4CC3-8CB5-42432D2A9834}"/>
    <cellStyle name="Обычный 19 9 11" xfId="33077" xr:uid="{7202D01E-3485-4529-B062-D274318E9BAD}"/>
    <cellStyle name="Обычный 19 9 2" xfId="3590" xr:uid="{00000000-0005-0000-0000-0000CE180000}"/>
    <cellStyle name="Обычный 19 9 2 10" xfId="34724" xr:uid="{0533E29C-3143-478B-8B8C-8439CBF7E2DC}"/>
    <cellStyle name="Обычный 19 9 2 2" xfId="7273" xr:uid="{00000000-0005-0000-0000-0000CF180000}"/>
    <cellStyle name="Обычный 19 9 2 2 2" xfId="38219" xr:uid="{75DF6D1D-B967-4954-8EF8-05DF6768ED38}"/>
    <cellStyle name="Обычный 19 9 2 3" xfId="10628" xr:uid="{00000000-0005-0000-0000-0000D0180000}"/>
    <cellStyle name="Обычный 19 9 2 3 2" xfId="41574" xr:uid="{5BD66FA2-22EB-4F2D-9716-E81D6745449D}"/>
    <cellStyle name="Обычный 19 9 2 4" xfId="14118" xr:uid="{00000000-0005-0000-0000-0000D1180000}"/>
    <cellStyle name="Обычный 19 9 2 4 2" xfId="45040" xr:uid="{63136E01-5743-4950-AB40-8D10B739F472}"/>
    <cellStyle name="Обычный 19 9 2 5" xfId="17535" xr:uid="{00000000-0005-0000-0000-0000D2180000}"/>
    <cellStyle name="Обычный 19 9 2 5 2" xfId="48457" xr:uid="{8A8E8ED8-E58B-48A7-BDCC-1CB2E1BB5917}"/>
    <cellStyle name="Обычный 19 9 2 6" xfId="21042" xr:uid="{00000000-0005-0000-0000-0000D3180000}"/>
    <cellStyle name="Обычный 19 9 2 6 2" xfId="51964" xr:uid="{0EEFAB0D-0F2C-45A9-AF0E-F4B4FAF2A4CE}"/>
    <cellStyle name="Обычный 19 9 2 7" xfId="24463" xr:uid="{00000000-0005-0000-0000-0000D4180000}"/>
    <cellStyle name="Обычный 19 9 2 7 2" xfId="55385" xr:uid="{F7CB1369-F2E4-4084-8D6C-C1EFCE8F46E2}"/>
    <cellStyle name="Обычный 19 9 2 8" xfId="27858" xr:uid="{261C86D2-8472-4F83-ACA1-34706F2CC6A6}"/>
    <cellStyle name="Обычный 19 9 2 8 2" xfId="58778" xr:uid="{DF027BA7-957B-471C-A5F4-03CF3DAC832D}"/>
    <cellStyle name="Обычный 19 9 2 9" xfId="31285" xr:uid="{39B5FCC0-757F-4B9C-A847-C2A3C8A0F481}"/>
    <cellStyle name="Обычный 19 9 2 9 2" xfId="62199" xr:uid="{A36378E1-6DC7-44F8-B7EF-67598D02B9E2}"/>
    <cellStyle name="Обычный 19 9 3" xfId="5626" xr:uid="{00000000-0005-0000-0000-0000D5180000}"/>
    <cellStyle name="Обычный 19 9 3 2" xfId="36572" xr:uid="{703137E8-E415-44CE-9A03-E8D572F3E1BA}"/>
    <cellStyle name="Обычный 19 9 4" xfId="8981" xr:uid="{00000000-0005-0000-0000-0000D6180000}"/>
    <cellStyle name="Обычный 19 9 4 2" xfId="39927" xr:uid="{714B7300-41CE-4B10-87EB-90EC74039057}"/>
    <cellStyle name="Обычный 19 9 5" xfId="12471" xr:uid="{00000000-0005-0000-0000-0000D7180000}"/>
    <cellStyle name="Обычный 19 9 5 2" xfId="43393" xr:uid="{7B53D8AA-4377-4039-A466-65B762FACFBE}"/>
    <cellStyle name="Обычный 19 9 6" xfId="15883" xr:uid="{00000000-0005-0000-0000-0000D8180000}"/>
    <cellStyle name="Обычный 19 9 6 2" xfId="46805" xr:uid="{F8457F20-1988-4125-8CAD-AB1AD7F92FFF}"/>
    <cellStyle name="Обычный 19 9 7" xfId="19391" xr:uid="{00000000-0005-0000-0000-0000D9180000}"/>
    <cellStyle name="Обычный 19 9 7 2" xfId="50313" xr:uid="{4EC0B3CE-FB0D-457C-B188-7468D07A0348}"/>
    <cellStyle name="Обычный 19 9 8" xfId="22817" xr:uid="{00000000-0005-0000-0000-0000DA180000}"/>
    <cellStyle name="Обычный 19 9 8 2" xfId="53739" xr:uid="{859A04E8-78C4-4F4F-89E4-2E83A0ED8F97}"/>
    <cellStyle name="Обычный 19 9 9" xfId="26211" xr:uid="{2E657622-0D57-4EB3-A1B0-FFAFD9A4478F}"/>
    <cellStyle name="Обычный 19 9 9 2" xfId="57131" xr:uid="{5ABB397E-F127-4299-8FC6-72F9BF4C2160}"/>
    <cellStyle name="Обычный 190" xfId="933" xr:uid="{00000000-0005-0000-0000-0000DB180000}"/>
    <cellStyle name="Обычный 190 10" xfId="28686" xr:uid="{CD679EFE-EA9A-4C92-8A4D-2872854E00AB}"/>
    <cellStyle name="Обычный 190 10 2" xfId="59605" xr:uid="{D894C2F8-38B4-42DA-A4D9-876B8BDC26F2}"/>
    <cellStyle name="Обычный 190 11" xfId="32130" xr:uid="{A6C978D2-948E-47C3-BD84-B555A5EF8E25}"/>
    <cellStyle name="Обычный 190 2" xfId="2640" xr:uid="{00000000-0005-0000-0000-0000DC180000}"/>
    <cellStyle name="Обычный 190 2 10" xfId="33777" xr:uid="{B392094E-35FB-4027-B5EF-B1CACD4808C2}"/>
    <cellStyle name="Обычный 190 2 2" xfId="6326" xr:uid="{00000000-0005-0000-0000-0000DD180000}"/>
    <cellStyle name="Обычный 190 2 2 2" xfId="37272" xr:uid="{9BD1FDD1-5ACB-42E3-9206-5A0AFDE68000}"/>
    <cellStyle name="Обычный 190 2 3" xfId="9681" xr:uid="{00000000-0005-0000-0000-0000DE180000}"/>
    <cellStyle name="Обычный 190 2 3 2" xfId="40627" xr:uid="{77A67EB0-5463-48AD-98CA-75CEA77D5D49}"/>
    <cellStyle name="Обычный 190 2 4" xfId="13171" xr:uid="{00000000-0005-0000-0000-0000DF180000}"/>
    <cellStyle name="Обычный 190 2 4 2" xfId="44093" xr:uid="{1A5740EF-B987-433B-B233-FA67CC963DCC}"/>
    <cellStyle name="Обычный 190 2 5" xfId="16585" xr:uid="{00000000-0005-0000-0000-0000E0180000}"/>
    <cellStyle name="Обычный 190 2 5 2" xfId="47507" xr:uid="{DA9046C6-EECF-4D65-8F9A-289C235F24FF}"/>
    <cellStyle name="Обычный 190 2 6" xfId="20092" xr:uid="{00000000-0005-0000-0000-0000E1180000}"/>
    <cellStyle name="Обычный 190 2 6 2" xfId="51014" xr:uid="{134CCF66-CED7-40D6-A4BE-BA9DB7C841A6}"/>
    <cellStyle name="Обычный 190 2 7" xfId="23516" xr:uid="{00000000-0005-0000-0000-0000E2180000}"/>
    <cellStyle name="Обычный 190 2 7 2" xfId="54438" xr:uid="{873AA40D-123F-49D8-8446-0EBF97A02E6C}"/>
    <cellStyle name="Обычный 190 2 8" xfId="26911" xr:uid="{F123ED0D-15B3-454F-8309-51BF769401E8}"/>
    <cellStyle name="Обычный 190 2 8 2" xfId="57831" xr:uid="{90B4223E-7752-4CCB-B829-59A5BD6B002B}"/>
    <cellStyle name="Обычный 190 2 9" xfId="30335" xr:uid="{6E8DDDDA-BF6B-4462-929A-38800EE0EB2A}"/>
    <cellStyle name="Обычный 190 2 9 2" xfId="61252" xr:uid="{6EB61AE8-D6EC-4D5A-B747-AA4AEFD4972F}"/>
    <cellStyle name="Обычный 190 3" xfId="4679" xr:uid="{00000000-0005-0000-0000-0000E3180000}"/>
    <cellStyle name="Обычный 190 3 2" xfId="35625" xr:uid="{6C1427CD-8721-41A1-9837-1FB1A221A612}"/>
    <cellStyle name="Обычный 190 4" xfId="8034" xr:uid="{00000000-0005-0000-0000-0000E4180000}"/>
    <cellStyle name="Обычный 190 4 2" xfId="38980" xr:uid="{62446524-4421-41B2-8041-5E01484D5A4E}"/>
    <cellStyle name="Обычный 190 5" xfId="11524" xr:uid="{00000000-0005-0000-0000-0000E5180000}"/>
    <cellStyle name="Обычный 190 5 2" xfId="42446" xr:uid="{18056A79-EFE6-4C9A-B2CA-2FF26358423F}"/>
    <cellStyle name="Обычный 190 6" xfId="14936" xr:uid="{00000000-0005-0000-0000-0000E6180000}"/>
    <cellStyle name="Обычный 190 6 2" xfId="45858" xr:uid="{AB971750-DA6E-4D6D-BA84-6FEBB871FDCF}"/>
    <cellStyle name="Обычный 190 7" xfId="18444" xr:uid="{00000000-0005-0000-0000-0000E7180000}"/>
    <cellStyle name="Обычный 190 7 2" xfId="49366" xr:uid="{F9438B8B-47B5-40A5-BE8F-31DCCC6F2B19}"/>
    <cellStyle name="Обычный 190 8" xfId="21870" xr:uid="{00000000-0005-0000-0000-0000E8180000}"/>
    <cellStyle name="Обычный 190 8 2" xfId="52792" xr:uid="{7A4A5F3F-79CB-4BBB-AB16-6CB263CB201C}"/>
    <cellStyle name="Обычный 190 9" xfId="25264" xr:uid="{D1613808-017D-45A2-BAC3-F949A101B9B7}"/>
    <cellStyle name="Обычный 190 9 2" xfId="56184" xr:uid="{D3C5F062-B129-4C7B-A0AC-629F320A6300}"/>
    <cellStyle name="Обычный 191" xfId="935" xr:uid="{00000000-0005-0000-0000-0000E9180000}"/>
    <cellStyle name="Обычный 191 10" xfId="28688" xr:uid="{8D2DB102-8122-45C8-BAB7-B6CFFF1200A0}"/>
    <cellStyle name="Обычный 191 10 2" xfId="59607" xr:uid="{FE5C1A92-C7F8-44F2-9B45-A876102B78B2}"/>
    <cellStyle name="Обычный 191 11" xfId="32132" xr:uid="{DB51CDD3-7189-4EA9-B6A1-529086591FFB}"/>
    <cellStyle name="Обычный 191 2" xfId="2642" xr:uid="{00000000-0005-0000-0000-0000EA180000}"/>
    <cellStyle name="Обычный 191 2 10" xfId="33779" xr:uid="{9C32B53F-21FD-4362-A88C-972DD2817568}"/>
    <cellStyle name="Обычный 191 2 2" xfId="6328" xr:uid="{00000000-0005-0000-0000-0000EB180000}"/>
    <cellStyle name="Обычный 191 2 2 2" xfId="37274" xr:uid="{48D14492-1398-4C45-8660-C261B9258944}"/>
    <cellStyle name="Обычный 191 2 3" xfId="9683" xr:uid="{00000000-0005-0000-0000-0000EC180000}"/>
    <cellStyle name="Обычный 191 2 3 2" xfId="40629" xr:uid="{3D555993-9C16-4BDC-9C39-A940F8D2948E}"/>
    <cellStyle name="Обычный 191 2 4" xfId="13173" xr:uid="{00000000-0005-0000-0000-0000ED180000}"/>
    <cellStyle name="Обычный 191 2 4 2" xfId="44095" xr:uid="{32DE6B5C-9E32-482A-A119-FECBB6335FEE}"/>
    <cellStyle name="Обычный 191 2 5" xfId="16587" xr:uid="{00000000-0005-0000-0000-0000EE180000}"/>
    <cellStyle name="Обычный 191 2 5 2" xfId="47509" xr:uid="{26115C54-72D6-42CE-B4A5-6140B9A332D9}"/>
    <cellStyle name="Обычный 191 2 6" xfId="20094" xr:uid="{00000000-0005-0000-0000-0000EF180000}"/>
    <cellStyle name="Обычный 191 2 6 2" xfId="51016" xr:uid="{C8DCCFCF-7D0D-4FD5-8129-1673F34F221D}"/>
    <cellStyle name="Обычный 191 2 7" xfId="23518" xr:uid="{00000000-0005-0000-0000-0000F0180000}"/>
    <cellStyle name="Обычный 191 2 7 2" xfId="54440" xr:uid="{1504A2DE-5251-4CCB-9B1D-BD8C497293AA}"/>
    <cellStyle name="Обычный 191 2 8" xfId="26913" xr:uid="{B31340FF-78A9-475F-B09A-99D6F81CEB9C}"/>
    <cellStyle name="Обычный 191 2 8 2" xfId="57833" xr:uid="{9B06D01B-2E60-4902-AAAB-A1302626FF50}"/>
    <cellStyle name="Обычный 191 2 9" xfId="30337" xr:uid="{4FB02B89-930D-4969-9F94-93D8D3A30B07}"/>
    <cellStyle name="Обычный 191 2 9 2" xfId="61254" xr:uid="{CE9799EF-38C6-4500-9B71-3BD7AD9AAB70}"/>
    <cellStyle name="Обычный 191 3" xfId="4681" xr:uid="{00000000-0005-0000-0000-0000F1180000}"/>
    <cellStyle name="Обычный 191 3 2" xfId="35627" xr:uid="{5D959C41-1768-4570-A0FA-A481B90F48D8}"/>
    <cellStyle name="Обычный 191 4" xfId="8036" xr:uid="{00000000-0005-0000-0000-0000F2180000}"/>
    <cellStyle name="Обычный 191 4 2" xfId="38982" xr:uid="{BA89CFBB-6CF0-479B-9AEF-09EF74198B7C}"/>
    <cellStyle name="Обычный 191 5" xfId="11526" xr:uid="{00000000-0005-0000-0000-0000F3180000}"/>
    <cellStyle name="Обычный 191 5 2" xfId="42448" xr:uid="{09E63830-02F4-45D8-A6F7-EBF91A6C93BE}"/>
    <cellStyle name="Обычный 191 6" xfId="14938" xr:uid="{00000000-0005-0000-0000-0000F4180000}"/>
    <cellStyle name="Обычный 191 6 2" xfId="45860" xr:uid="{B41069DE-ACCD-441E-BB7A-0C9070940CF7}"/>
    <cellStyle name="Обычный 191 7" xfId="18446" xr:uid="{00000000-0005-0000-0000-0000F5180000}"/>
    <cellStyle name="Обычный 191 7 2" xfId="49368" xr:uid="{499FD918-8D73-41C5-9BDF-C0848524C35E}"/>
    <cellStyle name="Обычный 191 8" xfId="21872" xr:uid="{00000000-0005-0000-0000-0000F6180000}"/>
    <cellStyle name="Обычный 191 8 2" xfId="52794" xr:uid="{A51A3373-BB35-421A-A702-249E3ABC5AFF}"/>
    <cellStyle name="Обычный 191 9" xfId="25266" xr:uid="{4BF0E1E4-FCD1-44BA-A7EA-55CB55DA2E16}"/>
    <cellStyle name="Обычный 191 9 2" xfId="56186" xr:uid="{14B11210-6B86-4364-B172-51D581B5E84F}"/>
    <cellStyle name="Обычный 192" xfId="937" xr:uid="{00000000-0005-0000-0000-0000F7180000}"/>
    <cellStyle name="Обычный 192 10" xfId="28690" xr:uid="{065F5713-8C34-4C69-9CB8-257645442AED}"/>
    <cellStyle name="Обычный 192 10 2" xfId="59609" xr:uid="{5CDDE19C-09C3-4B34-AD30-878D45E4C5B5}"/>
    <cellStyle name="Обычный 192 11" xfId="32134" xr:uid="{5EE092A6-B589-4163-BC04-EA4CFAC9AF09}"/>
    <cellStyle name="Обычный 192 2" xfId="2644" xr:uid="{00000000-0005-0000-0000-0000F8180000}"/>
    <cellStyle name="Обычный 192 2 10" xfId="33781" xr:uid="{0C6D4E45-5BC3-4FAB-8C49-775D33036C25}"/>
    <cellStyle name="Обычный 192 2 2" xfId="6330" xr:uid="{00000000-0005-0000-0000-0000F9180000}"/>
    <cellStyle name="Обычный 192 2 2 2" xfId="37276" xr:uid="{1243164B-07AF-4393-BF33-F877538EC605}"/>
    <cellStyle name="Обычный 192 2 3" xfId="9685" xr:uid="{00000000-0005-0000-0000-0000FA180000}"/>
    <cellStyle name="Обычный 192 2 3 2" xfId="40631" xr:uid="{88BCC807-5AC1-447D-A104-0671839F872F}"/>
    <cellStyle name="Обычный 192 2 4" xfId="13175" xr:uid="{00000000-0005-0000-0000-0000FB180000}"/>
    <cellStyle name="Обычный 192 2 4 2" xfId="44097" xr:uid="{4A510640-6B48-4600-B786-9E131DB58C1A}"/>
    <cellStyle name="Обычный 192 2 5" xfId="16589" xr:uid="{00000000-0005-0000-0000-0000FC180000}"/>
    <cellStyle name="Обычный 192 2 5 2" xfId="47511" xr:uid="{0E1F9B1E-9A64-442D-B863-9FF6A3DCC7D3}"/>
    <cellStyle name="Обычный 192 2 6" xfId="20096" xr:uid="{00000000-0005-0000-0000-0000FD180000}"/>
    <cellStyle name="Обычный 192 2 6 2" xfId="51018" xr:uid="{874D24A4-716D-4A43-816C-7A358C4D8D5D}"/>
    <cellStyle name="Обычный 192 2 7" xfId="23520" xr:uid="{00000000-0005-0000-0000-0000FE180000}"/>
    <cellStyle name="Обычный 192 2 7 2" xfId="54442" xr:uid="{BEC1788F-DDD8-4D9C-942D-B5D1B40D0ACA}"/>
    <cellStyle name="Обычный 192 2 8" xfId="26915" xr:uid="{90334A53-2EEE-49C9-82AF-091E979C60C9}"/>
    <cellStyle name="Обычный 192 2 8 2" xfId="57835" xr:uid="{BC0589A6-64E5-4BC6-AF20-6A7DDD50E908}"/>
    <cellStyle name="Обычный 192 2 9" xfId="30339" xr:uid="{D64EBC74-5290-44A9-95CB-C792D8007DED}"/>
    <cellStyle name="Обычный 192 2 9 2" xfId="61256" xr:uid="{765BEEEC-2934-4C31-8C9F-AF45849BE56E}"/>
    <cellStyle name="Обычный 192 3" xfId="4683" xr:uid="{00000000-0005-0000-0000-0000FF180000}"/>
    <cellStyle name="Обычный 192 3 2" xfId="35629" xr:uid="{BB02A619-BEB7-4C86-A2BC-9F97B59018A4}"/>
    <cellStyle name="Обычный 192 4" xfId="8038" xr:uid="{00000000-0005-0000-0000-000000190000}"/>
    <cellStyle name="Обычный 192 4 2" xfId="38984" xr:uid="{CF77E3FF-45F7-41AA-97A0-1AF5FCAF1683}"/>
    <cellStyle name="Обычный 192 5" xfId="11528" xr:uid="{00000000-0005-0000-0000-000001190000}"/>
    <cellStyle name="Обычный 192 5 2" xfId="42450" xr:uid="{27A7EA26-200E-4298-B33B-CEA66E5BB91A}"/>
    <cellStyle name="Обычный 192 6" xfId="14940" xr:uid="{00000000-0005-0000-0000-000002190000}"/>
    <cellStyle name="Обычный 192 6 2" xfId="45862" xr:uid="{9914604F-8379-4FA3-B88B-805A66378F4E}"/>
    <cellStyle name="Обычный 192 7" xfId="18448" xr:uid="{00000000-0005-0000-0000-000003190000}"/>
    <cellStyle name="Обычный 192 7 2" xfId="49370" xr:uid="{742FA13F-F498-4591-BAE0-3A3C68E1347E}"/>
    <cellStyle name="Обычный 192 8" xfId="21874" xr:uid="{00000000-0005-0000-0000-000004190000}"/>
    <cellStyle name="Обычный 192 8 2" xfId="52796" xr:uid="{C58DB25D-E481-423D-9BE4-10A6382940FF}"/>
    <cellStyle name="Обычный 192 9" xfId="25268" xr:uid="{D419B831-7161-4FDB-9FD0-CC816DC2819A}"/>
    <cellStyle name="Обычный 192 9 2" xfId="56188" xr:uid="{D8B59B8D-C1E2-418A-8C12-16A5581D35AA}"/>
    <cellStyle name="Обычный 193" xfId="939" xr:uid="{00000000-0005-0000-0000-000005190000}"/>
    <cellStyle name="Обычный 193 10" xfId="28692" xr:uid="{67E318BB-F0A4-486C-A3E0-3B67439FFA70}"/>
    <cellStyle name="Обычный 193 10 2" xfId="59611" xr:uid="{AA7D86B9-C094-4E3E-8834-650F87D2EDCC}"/>
    <cellStyle name="Обычный 193 11" xfId="32136" xr:uid="{5DD791AF-5FD0-47FB-BC43-8BC697D6AFB3}"/>
    <cellStyle name="Обычный 193 2" xfId="2646" xr:uid="{00000000-0005-0000-0000-000006190000}"/>
    <cellStyle name="Обычный 193 2 10" xfId="33783" xr:uid="{80F18FDC-49AE-4EAB-8650-CC2B76FB2BD7}"/>
    <cellStyle name="Обычный 193 2 2" xfId="6332" xr:uid="{00000000-0005-0000-0000-000007190000}"/>
    <cellStyle name="Обычный 193 2 2 2" xfId="37278" xr:uid="{590444AC-7A0E-47BC-A159-6701412CF0E3}"/>
    <cellStyle name="Обычный 193 2 3" xfId="9687" xr:uid="{00000000-0005-0000-0000-000008190000}"/>
    <cellStyle name="Обычный 193 2 3 2" xfId="40633" xr:uid="{680B06DD-9970-4E6B-A98B-7AEDB71E9A29}"/>
    <cellStyle name="Обычный 193 2 4" xfId="13177" xr:uid="{00000000-0005-0000-0000-000009190000}"/>
    <cellStyle name="Обычный 193 2 4 2" xfId="44099" xr:uid="{4CCB640F-7AE7-424F-8B0B-D69939CE4139}"/>
    <cellStyle name="Обычный 193 2 5" xfId="16591" xr:uid="{00000000-0005-0000-0000-00000A190000}"/>
    <cellStyle name="Обычный 193 2 5 2" xfId="47513" xr:uid="{20446187-F371-450C-8657-5DD5AFD8C740}"/>
    <cellStyle name="Обычный 193 2 6" xfId="20098" xr:uid="{00000000-0005-0000-0000-00000B190000}"/>
    <cellStyle name="Обычный 193 2 6 2" xfId="51020" xr:uid="{9B9602D1-0453-42A9-B416-CB9B39533C12}"/>
    <cellStyle name="Обычный 193 2 7" xfId="23522" xr:uid="{00000000-0005-0000-0000-00000C190000}"/>
    <cellStyle name="Обычный 193 2 7 2" xfId="54444" xr:uid="{06732011-5CCC-4D16-B59A-79FD80FF1A2F}"/>
    <cellStyle name="Обычный 193 2 8" xfId="26917" xr:uid="{68772C58-BDF0-442C-BC44-9DB9883C1CF9}"/>
    <cellStyle name="Обычный 193 2 8 2" xfId="57837" xr:uid="{AA980C60-2906-47BE-9423-8D5E1EBB7798}"/>
    <cellStyle name="Обычный 193 2 9" xfId="30341" xr:uid="{E78C11CF-ABC4-4C0E-A694-8326875E35DA}"/>
    <cellStyle name="Обычный 193 2 9 2" xfId="61258" xr:uid="{6B93535A-5704-481E-9FC0-3954D1F0EFB8}"/>
    <cellStyle name="Обычный 193 3" xfId="4685" xr:uid="{00000000-0005-0000-0000-00000D190000}"/>
    <cellStyle name="Обычный 193 3 2" xfId="35631" xr:uid="{61E66A49-2734-4ED6-97A5-9FBC353CF490}"/>
    <cellStyle name="Обычный 193 4" xfId="8040" xr:uid="{00000000-0005-0000-0000-00000E190000}"/>
    <cellStyle name="Обычный 193 4 2" xfId="38986" xr:uid="{70C2E97C-F4CB-41C0-8B63-C6930ACE8411}"/>
    <cellStyle name="Обычный 193 5" xfId="11530" xr:uid="{00000000-0005-0000-0000-00000F190000}"/>
    <cellStyle name="Обычный 193 5 2" xfId="42452" xr:uid="{FEC512E2-4B08-46B4-8AA1-8D790429C16F}"/>
    <cellStyle name="Обычный 193 6" xfId="14942" xr:uid="{00000000-0005-0000-0000-000010190000}"/>
    <cellStyle name="Обычный 193 6 2" xfId="45864" xr:uid="{5D2A0798-F952-4AF1-8BE6-338ABF47B43B}"/>
    <cellStyle name="Обычный 193 7" xfId="18450" xr:uid="{00000000-0005-0000-0000-000011190000}"/>
    <cellStyle name="Обычный 193 7 2" xfId="49372" xr:uid="{755A5961-C2EB-4737-8EB7-DE4EEB7C5C9D}"/>
    <cellStyle name="Обычный 193 8" xfId="21876" xr:uid="{00000000-0005-0000-0000-000012190000}"/>
    <cellStyle name="Обычный 193 8 2" xfId="52798" xr:uid="{E27E5ABF-6644-4CD1-AE2C-AD74893BAD71}"/>
    <cellStyle name="Обычный 193 9" xfId="25270" xr:uid="{8CF5DA57-B46D-4B29-BF0F-FEBD46F31A81}"/>
    <cellStyle name="Обычный 193 9 2" xfId="56190" xr:uid="{6E0FA1EC-9160-4E75-9D2B-1D81506CE02C}"/>
    <cellStyle name="Обычный 194" xfId="942" xr:uid="{00000000-0005-0000-0000-000013190000}"/>
    <cellStyle name="Обычный 194 10" xfId="28695" xr:uid="{66CDA28C-D40A-47A8-92B6-5A5396897051}"/>
    <cellStyle name="Обычный 194 10 2" xfId="59614" xr:uid="{8CEC3F95-8EF5-406C-ADD5-56F24B0EFE6B}"/>
    <cellStyle name="Обычный 194 11" xfId="32139" xr:uid="{D3841400-6E96-4746-BD6D-F3D27B486815}"/>
    <cellStyle name="Обычный 194 2" xfId="2649" xr:uid="{00000000-0005-0000-0000-000014190000}"/>
    <cellStyle name="Обычный 194 2 10" xfId="33786" xr:uid="{08DE87E7-47FB-42A1-96D2-688CE821E05E}"/>
    <cellStyle name="Обычный 194 2 2" xfId="6335" xr:uid="{00000000-0005-0000-0000-000015190000}"/>
    <cellStyle name="Обычный 194 2 2 2" xfId="37281" xr:uid="{CE1AA8EC-79DB-4C11-BDF6-769A32BA9088}"/>
    <cellStyle name="Обычный 194 2 3" xfId="9690" xr:uid="{00000000-0005-0000-0000-000016190000}"/>
    <cellStyle name="Обычный 194 2 3 2" xfId="40636" xr:uid="{881B9167-018A-4451-A361-611022D58DB4}"/>
    <cellStyle name="Обычный 194 2 4" xfId="13180" xr:uid="{00000000-0005-0000-0000-000017190000}"/>
    <cellStyle name="Обычный 194 2 4 2" xfId="44102" xr:uid="{7F1BE6BA-F6ED-4F0B-A1DA-42C2FBEB1BB0}"/>
    <cellStyle name="Обычный 194 2 5" xfId="16594" xr:uid="{00000000-0005-0000-0000-000018190000}"/>
    <cellStyle name="Обычный 194 2 5 2" xfId="47516" xr:uid="{D0D81D2B-23B3-42E4-BDE9-1AEA84883089}"/>
    <cellStyle name="Обычный 194 2 6" xfId="20101" xr:uid="{00000000-0005-0000-0000-000019190000}"/>
    <cellStyle name="Обычный 194 2 6 2" xfId="51023" xr:uid="{9D7F5688-9CC7-4C39-9CF1-FAD49DF5B516}"/>
    <cellStyle name="Обычный 194 2 7" xfId="23525" xr:uid="{00000000-0005-0000-0000-00001A190000}"/>
    <cellStyle name="Обычный 194 2 7 2" xfId="54447" xr:uid="{599F5372-B32D-412C-A2CA-60D342EB3B91}"/>
    <cellStyle name="Обычный 194 2 8" xfId="26920" xr:uid="{3AE9DD6D-05ED-47CC-AF27-21DB51268221}"/>
    <cellStyle name="Обычный 194 2 8 2" xfId="57840" xr:uid="{2287B987-26A7-471C-B3DC-A77DF95E188A}"/>
    <cellStyle name="Обычный 194 2 9" xfId="30344" xr:uid="{3903E909-36CD-47B2-A929-39C68E5939FD}"/>
    <cellStyle name="Обычный 194 2 9 2" xfId="61261" xr:uid="{CC9F8E7A-0EAA-4AF1-A84D-DB32B87A5BB4}"/>
    <cellStyle name="Обычный 194 3" xfId="4688" xr:uid="{00000000-0005-0000-0000-00001B190000}"/>
    <cellStyle name="Обычный 194 3 2" xfId="35634" xr:uid="{531EEFC5-06D9-4944-8225-405CF07BAB49}"/>
    <cellStyle name="Обычный 194 4" xfId="8043" xr:uid="{00000000-0005-0000-0000-00001C190000}"/>
    <cellStyle name="Обычный 194 4 2" xfId="38989" xr:uid="{C1577C06-E84C-4E4C-A7A1-322CC4F3BC2F}"/>
    <cellStyle name="Обычный 194 5" xfId="11533" xr:uid="{00000000-0005-0000-0000-00001D190000}"/>
    <cellStyle name="Обычный 194 5 2" xfId="42455" xr:uid="{1AFF29B1-7FFD-428D-9C3B-EEAED8590E53}"/>
    <cellStyle name="Обычный 194 6" xfId="14945" xr:uid="{00000000-0005-0000-0000-00001E190000}"/>
    <cellStyle name="Обычный 194 6 2" xfId="45867" xr:uid="{939E3594-8905-4C70-9B76-33906F40EC00}"/>
    <cellStyle name="Обычный 194 7" xfId="18453" xr:uid="{00000000-0005-0000-0000-00001F190000}"/>
    <cellStyle name="Обычный 194 7 2" xfId="49375" xr:uid="{43F0985A-DBE1-4A6F-A82A-94E89F1A91B3}"/>
    <cellStyle name="Обычный 194 8" xfId="21879" xr:uid="{00000000-0005-0000-0000-000020190000}"/>
    <cellStyle name="Обычный 194 8 2" xfId="52801" xr:uid="{63C91A52-C18F-418A-8D06-A8D7C77A553F}"/>
    <cellStyle name="Обычный 194 9" xfId="25273" xr:uid="{939862D9-1239-4C53-8FDD-6CC781BC55F6}"/>
    <cellStyle name="Обычный 194 9 2" xfId="56193" xr:uid="{94117301-6A2A-47A7-8770-F4F3F491F5F3}"/>
    <cellStyle name="Обычный 195" xfId="941" xr:uid="{00000000-0005-0000-0000-000021190000}"/>
    <cellStyle name="Обычный 195 10" xfId="28694" xr:uid="{8F0FA4D5-1888-4AB2-A0CC-C7023DD9F8B7}"/>
    <cellStyle name="Обычный 195 10 2" xfId="59613" xr:uid="{56BA11E5-F380-4FF9-89C7-E8396F0A96B3}"/>
    <cellStyle name="Обычный 195 11" xfId="32138" xr:uid="{717077EB-7AAF-4E25-A832-DE4103C8A0E3}"/>
    <cellStyle name="Обычный 195 2" xfId="2648" xr:uid="{00000000-0005-0000-0000-000022190000}"/>
    <cellStyle name="Обычный 195 2 10" xfId="33785" xr:uid="{B4FCB2D6-5FBF-4AB2-9D38-2D2C9BCF7F34}"/>
    <cellStyle name="Обычный 195 2 2" xfId="6334" xr:uid="{00000000-0005-0000-0000-000023190000}"/>
    <cellStyle name="Обычный 195 2 2 2" xfId="37280" xr:uid="{43F42B84-C76C-40A3-827F-79C270CE7089}"/>
    <cellStyle name="Обычный 195 2 3" xfId="9689" xr:uid="{00000000-0005-0000-0000-000024190000}"/>
    <cellStyle name="Обычный 195 2 3 2" xfId="40635" xr:uid="{08BB643E-41C2-4CA8-9A82-057174533928}"/>
    <cellStyle name="Обычный 195 2 4" xfId="13179" xr:uid="{00000000-0005-0000-0000-000025190000}"/>
    <cellStyle name="Обычный 195 2 4 2" xfId="44101" xr:uid="{0DDA3AF2-3F65-48CA-8014-3B747D62D463}"/>
    <cellStyle name="Обычный 195 2 5" xfId="16593" xr:uid="{00000000-0005-0000-0000-000026190000}"/>
    <cellStyle name="Обычный 195 2 5 2" xfId="47515" xr:uid="{B01AB4CB-422B-4C46-8316-4FBA040B6E1A}"/>
    <cellStyle name="Обычный 195 2 6" xfId="20100" xr:uid="{00000000-0005-0000-0000-000027190000}"/>
    <cellStyle name="Обычный 195 2 6 2" xfId="51022" xr:uid="{BF0F82CA-BA1F-486F-A1AA-DC38C32C0324}"/>
    <cellStyle name="Обычный 195 2 7" xfId="23524" xr:uid="{00000000-0005-0000-0000-000028190000}"/>
    <cellStyle name="Обычный 195 2 7 2" xfId="54446" xr:uid="{49A4BC02-5569-42F0-8FCE-EE598DECDB69}"/>
    <cellStyle name="Обычный 195 2 8" xfId="26919" xr:uid="{D2415052-88F6-433C-877E-9A2FA6CE0DA1}"/>
    <cellStyle name="Обычный 195 2 8 2" xfId="57839" xr:uid="{8BD71CC2-6140-4B32-93E4-B73A19F2C295}"/>
    <cellStyle name="Обычный 195 2 9" xfId="30343" xr:uid="{F7E3275C-42E9-423B-A28C-22A7EC9A0AE7}"/>
    <cellStyle name="Обычный 195 2 9 2" xfId="61260" xr:uid="{D1DE1FF4-684D-42FB-8A8D-F3AC8B97E629}"/>
    <cellStyle name="Обычный 195 3" xfId="4687" xr:uid="{00000000-0005-0000-0000-000029190000}"/>
    <cellStyle name="Обычный 195 3 2" xfId="35633" xr:uid="{554B0CDA-298F-4112-BF47-E4740BB3663A}"/>
    <cellStyle name="Обычный 195 4" xfId="8042" xr:uid="{00000000-0005-0000-0000-00002A190000}"/>
    <cellStyle name="Обычный 195 4 2" xfId="38988" xr:uid="{7AC0FB90-FC3B-48BA-A300-82094EF50AA2}"/>
    <cellStyle name="Обычный 195 5" xfId="11532" xr:uid="{00000000-0005-0000-0000-00002B190000}"/>
    <cellStyle name="Обычный 195 5 2" xfId="42454" xr:uid="{72794D12-406C-403C-92C0-CBE2EC0AD60E}"/>
    <cellStyle name="Обычный 195 6" xfId="14944" xr:uid="{00000000-0005-0000-0000-00002C190000}"/>
    <cellStyle name="Обычный 195 6 2" xfId="45866" xr:uid="{EEC4591B-DB33-4F70-BBC8-F5996E622AD2}"/>
    <cellStyle name="Обычный 195 7" xfId="18452" xr:uid="{00000000-0005-0000-0000-00002D190000}"/>
    <cellStyle name="Обычный 195 7 2" xfId="49374" xr:uid="{7E61EB80-D07D-4561-95DE-12376CF1F28F}"/>
    <cellStyle name="Обычный 195 8" xfId="21878" xr:uid="{00000000-0005-0000-0000-00002E190000}"/>
    <cellStyle name="Обычный 195 8 2" xfId="52800" xr:uid="{7D9DE8EA-4890-4A13-9812-AACD8B5C526F}"/>
    <cellStyle name="Обычный 195 9" xfId="25272" xr:uid="{10D949CB-5239-4770-8EFE-2875C9701871}"/>
    <cellStyle name="Обычный 195 9 2" xfId="56192" xr:uid="{56FB6D3C-A44C-421F-87F7-787108912467}"/>
    <cellStyle name="Обычный 196" xfId="943" xr:uid="{00000000-0005-0000-0000-00002F190000}"/>
    <cellStyle name="Обычный 196 10" xfId="28696" xr:uid="{A84B64A7-B121-4B67-820E-85507931741C}"/>
    <cellStyle name="Обычный 196 10 2" xfId="59615" xr:uid="{CBC78155-1CBC-4994-8F16-2A4BB8568844}"/>
    <cellStyle name="Обычный 196 11" xfId="32140" xr:uid="{EF9A84DB-40A7-4E1B-8F14-EB027CADF969}"/>
    <cellStyle name="Обычный 196 2" xfId="2650" xr:uid="{00000000-0005-0000-0000-000030190000}"/>
    <cellStyle name="Обычный 196 2 10" xfId="33787" xr:uid="{0AAF606C-122E-47F9-ADB7-FF11557C71EF}"/>
    <cellStyle name="Обычный 196 2 2" xfId="6336" xr:uid="{00000000-0005-0000-0000-000031190000}"/>
    <cellStyle name="Обычный 196 2 2 2" xfId="37282" xr:uid="{BC8D5B9B-EAF3-4355-B0DA-B3C15FB9E815}"/>
    <cellStyle name="Обычный 196 2 3" xfId="9691" xr:uid="{00000000-0005-0000-0000-000032190000}"/>
    <cellStyle name="Обычный 196 2 3 2" xfId="40637" xr:uid="{5C1EBD8B-0E43-4120-B8D4-F42585436B0D}"/>
    <cellStyle name="Обычный 196 2 4" xfId="13181" xr:uid="{00000000-0005-0000-0000-000033190000}"/>
    <cellStyle name="Обычный 196 2 4 2" xfId="44103" xr:uid="{92C4CCAA-1360-44AD-A18F-B519760A78BE}"/>
    <cellStyle name="Обычный 196 2 5" xfId="16595" xr:uid="{00000000-0005-0000-0000-000034190000}"/>
    <cellStyle name="Обычный 196 2 5 2" xfId="47517" xr:uid="{EB716499-19D2-4CA1-B86F-90D7A490EF9B}"/>
    <cellStyle name="Обычный 196 2 6" xfId="20102" xr:uid="{00000000-0005-0000-0000-000035190000}"/>
    <cellStyle name="Обычный 196 2 6 2" xfId="51024" xr:uid="{773963C1-8E4B-4E3B-92C5-0C294E245EED}"/>
    <cellStyle name="Обычный 196 2 7" xfId="23526" xr:uid="{00000000-0005-0000-0000-000036190000}"/>
    <cellStyle name="Обычный 196 2 7 2" xfId="54448" xr:uid="{301FF518-EBFC-49F8-A11D-EE6759A0D6E4}"/>
    <cellStyle name="Обычный 196 2 8" xfId="26921" xr:uid="{9EB3B6F8-E84D-4898-8006-225934357424}"/>
    <cellStyle name="Обычный 196 2 8 2" xfId="57841" xr:uid="{4B6054C9-EFD2-4E02-80E9-B3020D139961}"/>
    <cellStyle name="Обычный 196 2 9" xfId="30345" xr:uid="{15A7DBFD-894E-4066-B44A-2BED24323565}"/>
    <cellStyle name="Обычный 196 2 9 2" xfId="61262" xr:uid="{3CB5B9B3-F775-4B4D-B827-FF1752BB012A}"/>
    <cellStyle name="Обычный 196 3" xfId="4689" xr:uid="{00000000-0005-0000-0000-000037190000}"/>
    <cellStyle name="Обычный 196 3 2" xfId="35635" xr:uid="{4FB0FA54-58DC-48D4-BB13-A40247C40D6C}"/>
    <cellStyle name="Обычный 196 4" xfId="8044" xr:uid="{00000000-0005-0000-0000-000038190000}"/>
    <cellStyle name="Обычный 196 4 2" xfId="38990" xr:uid="{65E2059E-B651-4D0B-957B-8811933FCA17}"/>
    <cellStyle name="Обычный 196 5" xfId="11534" xr:uid="{00000000-0005-0000-0000-000039190000}"/>
    <cellStyle name="Обычный 196 5 2" xfId="42456" xr:uid="{F7B902E2-12D4-4E2C-A75A-71651EBA4304}"/>
    <cellStyle name="Обычный 196 6" xfId="14946" xr:uid="{00000000-0005-0000-0000-00003A190000}"/>
    <cellStyle name="Обычный 196 6 2" xfId="45868" xr:uid="{0383774A-AE35-46EF-B1A5-93E3D855C370}"/>
    <cellStyle name="Обычный 196 7" xfId="18454" xr:uid="{00000000-0005-0000-0000-00003B190000}"/>
    <cellStyle name="Обычный 196 7 2" xfId="49376" xr:uid="{52FE8FDB-8072-4867-8997-1E465B86505D}"/>
    <cellStyle name="Обычный 196 8" xfId="21880" xr:uid="{00000000-0005-0000-0000-00003C190000}"/>
    <cellStyle name="Обычный 196 8 2" xfId="52802" xr:uid="{7619362D-05F9-4110-BC86-1C78B1DCEE2E}"/>
    <cellStyle name="Обычный 196 9" xfId="25274" xr:uid="{DD4795AE-00C5-41D6-9A0C-114298272BE9}"/>
    <cellStyle name="Обычный 196 9 2" xfId="56194" xr:uid="{9AE8A660-C552-4829-BFF9-740A2EB4323E}"/>
    <cellStyle name="Обычный 197" xfId="945" xr:uid="{00000000-0005-0000-0000-00003D190000}"/>
    <cellStyle name="Обычный 197 10" xfId="28698" xr:uid="{44B2ECC9-BDC8-447F-910F-ACF2989DE8D3}"/>
    <cellStyle name="Обычный 197 10 2" xfId="59617" xr:uid="{AEE64ECE-BE6A-46E2-97A3-B741F2377749}"/>
    <cellStyle name="Обычный 197 11" xfId="32142" xr:uid="{908E03C9-B2A1-4A2B-B08E-45EEAC67A33A}"/>
    <cellStyle name="Обычный 197 2" xfId="2652" xr:uid="{00000000-0005-0000-0000-00003E190000}"/>
    <cellStyle name="Обычный 197 2 10" xfId="33789" xr:uid="{9A781D21-809C-4C01-9626-DFBA97A50DC8}"/>
    <cellStyle name="Обычный 197 2 2" xfId="6338" xr:uid="{00000000-0005-0000-0000-00003F190000}"/>
    <cellStyle name="Обычный 197 2 2 2" xfId="37284" xr:uid="{F9400D0C-76F0-436C-8107-FE2025554E4B}"/>
    <cellStyle name="Обычный 197 2 3" xfId="9693" xr:uid="{00000000-0005-0000-0000-000040190000}"/>
    <cellStyle name="Обычный 197 2 3 2" xfId="40639" xr:uid="{7DE7536A-3946-4942-AD29-56BFD86BF741}"/>
    <cellStyle name="Обычный 197 2 4" xfId="13183" xr:uid="{00000000-0005-0000-0000-000041190000}"/>
    <cellStyle name="Обычный 197 2 4 2" xfId="44105" xr:uid="{C3FE8785-EAB7-4BD9-AF28-0438B09C2DBC}"/>
    <cellStyle name="Обычный 197 2 5" xfId="16597" xr:uid="{00000000-0005-0000-0000-000042190000}"/>
    <cellStyle name="Обычный 197 2 5 2" xfId="47519" xr:uid="{3754B51F-D9E6-43B0-BC05-01FB1D2264B3}"/>
    <cellStyle name="Обычный 197 2 6" xfId="20104" xr:uid="{00000000-0005-0000-0000-000043190000}"/>
    <cellStyle name="Обычный 197 2 6 2" xfId="51026" xr:uid="{832E2722-A9C2-4D53-A0FE-F406D079A26B}"/>
    <cellStyle name="Обычный 197 2 7" xfId="23528" xr:uid="{00000000-0005-0000-0000-000044190000}"/>
    <cellStyle name="Обычный 197 2 7 2" xfId="54450" xr:uid="{E890487B-ED40-4D14-9A24-29C7A6D25F45}"/>
    <cellStyle name="Обычный 197 2 8" xfId="26923" xr:uid="{E6F54664-B20A-4DF7-9929-7A1AFC1F72DC}"/>
    <cellStyle name="Обычный 197 2 8 2" xfId="57843" xr:uid="{037C27BB-0EEA-4231-8191-9B05D189C2F5}"/>
    <cellStyle name="Обычный 197 2 9" xfId="30347" xr:uid="{2A2D52B9-43D4-4567-848E-F5E6B17EB44A}"/>
    <cellStyle name="Обычный 197 2 9 2" xfId="61264" xr:uid="{64456614-579D-4AB0-AA33-F4E78DCE34AB}"/>
    <cellStyle name="Обычный 197 3" xfId="4691" xr:uid="{00000000-0005-0000-0000-000045190000}"/>
    <cellStyle name="Обычный 197 3 2" xfId="35637" xr:uid="{B1D32573-044B-4024-86B7-862D8B7B8585}"/>
    <cellStyle name="Обычный 197 4" xfId="8046" xr:uid="{00000000-0005-0000-0000-000046190000}"/>
    <cellStyle name="Обычный 197 4 2" xfId="38992" xr:uid="{187186E9-F03E-4B3F-8529-6F1089C403B8}"/>
    <cellStyle name="Обычный 197 5" xfId="11536" xr:uid="{00000000-0005-0000-0000-000047190000}"/>
    <cellStyle name="Обычный 197 5 2" xfId="42458" xr:uid="{41D0A991-E8D3-45E7-9E5C-9CAC09BDD829}"/>
    <cellStyle name="Обычный 197 6" xfId="14948" xr:uid="{00000000-0005-0000-0000-000048190000}"/>
    <cellStyle name="Обычный 197 6 2" xfId="45870" xr:uid="{FD4B1E35-9131-41D3-BAFE-1762068CB4A0}"/>
    <cellStyle name="Обычный 197 7" xfId="18456" xr:uid="{00000000-0005-0000-0000-000049190000}"/>
    <cellStyle name="Обычный 197 7 2" xfId="49378" xr:uid="{6F5ADFC6-4C2C-4523-AFFA-13FF73791303}"/>
    <cellStyle name="Обычный 197 8" xfId="21882" xr:uid="{00000000-0005-0000-0000-00004A190000}"/>
    <cellStyle name="Обычный 197 8 2" xfId="52804" xr:uid="{BB7562A2-3081-4E94-A03F-2158D6BA84BA}"/>
    <cellStyle name="Обычный 197 9" xfId="25276" xr:uid="{0A88EBFA-4289-462E-AE46-2FE9C8F88627}"/>
    <cellStyle name="Обычный 197 9 2" xfId="56196" xr:uid="{DA776E3B-AB55-4DE5-9DC0-77A0367F1071}"/>
    <cellStyle name="Обычный 198" xfId="947" xr:uid="{00000000-0005-0000-0000-00004B190000}"/>
    <cellStyle name="Обычный 198 10" xfId="28700" xr:uid="{25957363-14F9-4D6B-B307-A06D411213F4}"/>
    <cellStyle name="Обычный 198 10 2" xfId="59619" xr:uid="{67646536-9114-4DF0-AF7C-D76F383A3C68}"/>
    <cellStyle name="Обычный 198 11" xfId="32144" xr:uid="{C145F38A-0F31-48AB-A09F-F73FA4CC946D}"/>
    <cellStyle name="Обычный 198 2" xfId="2654" xr:uid="{00000000-0005-0000-0000-00004C190000}"/>
    <cellStyle name="Обычный 198 2 10" xfId="33791" xr:uid="{7E8BE340-E6BF-4E08-B9EF-95E18DBCCFCB}"/>
    <cellStyle name="Обычный 198 2 2" xfId="6340" xr:uid="{00000000-0005-0000-0000-00004D190000}"/>
    <cellStyle name="Обычный 198 2 2 2" xfId="37286" xr:uid="{921E2FBB-DDE3-401B-9C1D-8BD2F3A5AE28}"/>
    <cellStyle name="Обычный 198 2 3" xfId="9695" xr:uid="{00000000-0005-0000-0000-00004E190000}"/>
    <cellStyle name="Обычный 198 2 3 2" xfId="40641" xr:uid="{B6949B87-6C18-4901-8D05-53EF8A5282E9}"/>
    <cellStyle name="Обычный 198 2 4" xfId="13185" xr:uid="{00000000-0005-0000-0000-00004F190000}"/>
    <cellStyle name="Обычный 198 2 4 2" xfId="44107" xr:uid="{74063F5C-6306-4203-ACB6-003CB8063340}"/>
    <cellStyle name="Обычный 198 2 5" xfId="16599" xr:uid="{00000000-0005-0000-0000-000050190000}"/>
    <cellStyle name="Обычный 198 2 5 2" xfId="47521" xr:uid="{D3E799BF-582F-4601-9D37-19FE028220EB}"/>
    <cellStyle name="Обычный 198 2 6" xfId="20106" xr:uid="{00000000-0005-0000-0000-000051190000}"/>
    <cellStyle name="Обычный 198 2 6 2" xfId="51028" xr:uid="{8809F7E1-18EF-4369-8405-23A17A4B2EB2}"/>
    <cellStyle name="Обычный 198 2 7" xfId="23530" xr:uid="{00000000-0005-0000-0000-000052190000}"/>
    <cellStyle name="Обычный 198 2 7 2" xfId="54452" xr:uid="{CC976F54-C58B-4CCB-BC1F-5EE47128EC1F}"/>
    <cellStyle name="Обычный 198 2 8" xfId="26925" xr:uid="{DCCEE55B-2979-4397-9D5B-3DA0146929A0}"/>
    <cellStyle name="Обычный 198 2 8 2" xfId="57845" xr:uid="{75972FFF-F445-4A1E-8D71-7F38380CE98D}"/>
    <cellStyle name="Обычный 198 2 9" xfId="30349" xr:uid="{ADCAA87E-4036-45BB-A9A3-9A700FDF7F28}"/>
    <cellStyle name="Обычный 198 2 9 2" xfId="61266" xr:uid="{DEC01138-0EC5-4BC1-9A63-08666E34FC4E}"/>
    <cellStyle name="Обычный 198 3" xfId="4693" xr:uid="{00000000-0005-0000-0000-000053190000}"/>
    <cellStyle name="Обычный 198 3 2" xfId="35639" xr:uid="{8800ADF8-F6BD-4B77-B327-B00513698784}"/>
    <cellStyle name="Обычный 198 4" xfId="8048" xr:uid="{00000000-0005-0000-0000-000054190000}"/>
    <cellStyle name="Обычный 198 4 2" xfId="38994" xr:uid="{447A937D-BB8A-4F3A-9181-DF29470B91F6}"/>
    <cellStyle name="Обычный 198 5" xfId="11538" xr:uid="{00000000-0005-0000-0000-000055190000}"/>
    <cellStyle name="Обычный 198 5 2" xfId="42460" xr:uid="{EE75DAA8-5852-4887-ABF3-061537A07E0F}"/>
    <cellStyle name="Обычный 198 6" xfId="14950" xr:uid="{00000000-0005-0000-0000-000056190000}"/>
    <cellStyle name="Обычный 198 6 2" xfId="45872" xr:uid="{4680B05B-2996-44DA-AE76-E0432511E451}"/>
    <cellStyle name="Обычный 198 7" xfId="18458" xr:uid="{00000000-0005-0000-0000-000057190000}"/>
    <cellStyle name="Обычный 198 7 2" xfId="49380" xr:uid="{7D4C667A-5473-480B-86F9-BFDF8B3FE169}"/>
    <cellStyle name="Обычный 198 8" xfId="21884" xr:uid="{00000000-0005-0000-0000-000058190000}"/>
    <cellStyle name="Обычный 198 8 2" xfId="52806" xr:uid="{ABCE4475-5D11-46DD-AEB9-7DDFBAAD45B5}"/>
    <cellStyle name="Обычный 198 9" xfId="25278" xr:uid="{C52DC16F-2921-48BA-896D-DAA422108247}"/>
    <cellStyle name="Обычный 198 9 2" xfId="56198" xr:uid="{58FB7BCC-FE03-463C-AEC9-EB772F423443}"/>
    <cellStyle name="Обычный 199" xfId="949" xr:uid="{00000000-0005-0000-0000-000059190000}"/>
    <cellStyle name="Обычный 199 10" xfId="28702" xr:uid="{311E9930-0DE9-48B0-A14C-EC7E5F95DE4E}"/>
    <cellStyle name="Обычный 199 10 2" xfId="59621" xr:uid="{55ECABBD-4817-4DCC-B27F-7BF7A87EB246}"/>
    <cellStyle name="Обычный 199 11" xfId="32146" xr:uid="{A259F180-6F07-42E7-BF19-73E338D71E02}"/>
    <cellStyle name="Обычный 199 2" xfId="2656" xr:uid="{00000000-0005-0000-0000-00005A190000}"/>
    <cellStyle name="Обычный 199 2 10" xfId="33793" xr:uid="{207A4585-9E38-423C-BD75-679D94D96720}"/>
    <cellStyle name="Обычный 199 2 2" xfId="6342" xr:uid="{00000000-0005-0000-0000-00005B190000}"/>
    <cellStyle name="Обычный 199 2 2 2" xfId="37288" xr:uid="{724BCB5D-75B1-425E-B7E1-9C5D09504ADF}"/>
    <cellStyle name="Обычный 199 2 3" xfId="9697" xr:uid="{00000000-0005-0000-0000-00005C190000}"/>
    <cellStyle name="Обычный 199 2 3 2" xfId="40643" xr:uid="{100B48F6-E436-4649-87BF-5A6B5D0CE7A5}"/>
    <cellStyle name="Обычный 199 2 4" xfId="13187" xr:uid="{00000000-0005-0000-0000-00005D190000}"/>
    <cellStyle name="Обычный 199 2 4 2" xfId="44109" xr:uid="{315A75C7-9F34-4963-A360-0525897BEA27}"/>
    <cellStyle name="Обычный 199 2 5" xfId="16601" xr:uid="{00000000-0005-0000-0000-00005E190000}"/>
    <cellStyle name="Обычный 199 2 5 2" xfId="47523" xr:uid="{75DC5F7E-C595-4E88-96EF-D97942244092}"/>
    <cellStyle name="Обычный 199 2 6" xfId="20108" xr:uid="{00000000-0005-0000-0000-00005F190000}"/>
    <cellStyle name="Обычный 199 2 6 2" xfId="51030" xr:uid="{4B20161F-3B3F-4299-BE92-8EF82E583B7E}"/>
    <cellStyle name="Обычный 199 2 7" xfId="23532" xr:uid="{00000000-0005-0000-0000-000060190000}"/>
    <cellStyle name="Обычный 199 2 7 2" xfId="54454" xr:uid="{4E1FE009-59D4-4C88-823D-0B7C1A895A44}"/>
    <cellStyle name="Обычный 199 2 8" xfId="26927" xr:uid="{13D4C96E-6080-48FB-82EB-54F4F23E235D}"/>
    <cellStyle name="Обычный 199 2 8 2" xfId="57847" xr:uid="{CC4CEA41-20E0-4F49-875F-A56CBD4F59D1}"/>
    <cellStyle name="Обычный 199 2 9" xfId="30351" xr:uid="{EAC5149E-E6BA-4581-AA37-A6A529A11A5F}"/>
    <cellStyle name="Обычный 199 2 9 2" xfId="61268" xr:uid="{02BE37C5-4ACD-460D-8567-98F2876272D4}"/>
    <cellStyle name="Обычный 199 3" xfId="4695" xr:uid="{00000000-0005-0000-0000-000061190000}"/>
    <cellStyle name="Обычный 199 3 2" xfId="35641" xr:uid="{927DB0DC-54B6-4D38-AFB7-9BF874056684}"/>
    <cellStyle name="Обычный 199 4" xfId="8050" xr:uid="{00000000-0005-0000-0000-000062190000}"/>
    <cellStyle name="Обычный 199 4 2" xfId="38996" xr:uid="{963E74C9-7DA6-414C-8F61-36076ED92B6E}"/>
    <cellStyle name="Обычный 199 5" xfId="11540" xr:uid="{00000000-0005-0000-0000-000063190000}"/>
    <cellStyle name="Обычный 199 5 2" xfId="42462" xr:uid="{28E63C78-BFC6-4135-B521-7BC31F2666A4}"/>
    <cellStyle name="Обычный 199 6" xfId="14952" xr:uid="{00000000-0005-0000-0000-000064190000}"/>
    <cellStyle name="Обычный 199 6 2" xfId="45874" xr:uid="{FACDC693-B1DD-4F5E-9DF8-A444EE526A20}"/>
    <cellStyle name="Обычный 199 7" xfId="18460" xr:uid="{00000000-0005-0000-0000-000065190000}"/>
    <cellStyle name="Обычный 199 7 2" xfId="49382" xr:uid="{7A69750B-42DF-4B59-AD93-0DF099FEDB85}"/>
    <cellStyle name="Обычный 199 8" xfId="21886" xr:uid="{00000000-0005-0000-0000-000066190000}"/>
    <cellStyle name="Обычный 199 8 2" xfId="52808" xr:uid="{08AF4BA6-28D5-4EF5-9A76-9EA2193D1788}"/>
    <cellStyle name="Обычный 199 9" xfId="25280" xr:uid="{49FAD0DD-B521-4174-90A8-584184731AF1}"/>
    <cellStyle name="Обычный 199 9 2" xfId="56200" xr:uid="{6C33949D-1BDF-4F62-AD80-975091596C6C}"/>
    <cellStyle name="Обычный 2" xfId="4" xr:uid="{00000000-0005-0000-0000-000067190000}"/>
    <cellStyle name="Обычный 2 10" xfId="727" xr:uid="{00000000-0005-0000-0000-000068190000}"/>
    <cellStyle name="Обычный 2 10 10" xfId="25059" xr:uid="{DF8AF154-B9EC-4EB8-8AFB-D85E7D5040DD}"/>
    <cellStyle name="Обычный 2 10 10 2" xfId="55979" xr:uid="{356E3777-4A04-40DE-81FC-8AAEC43C8D8F}"/>
    <cellStyle name="Обычный 2 10 11" xfId="28481" xr:uid="{4A4D6C03-2A5E-4619-B7A0-2E5B63AD348E}"/>
    <cellStyle name="Обычный 2 10 11 2" xfId="59400" xr:uid="{7C5823C4-626F-45BD-8A56-F9AF62D6DC40}"/>
    <cellStyle name="Обычный 2 10 12" xfId="31925" xr:uid="{1BB5C908-CF50-452E-9B6E-77072C245F01}"/>
    <cellStyle name="Обычный 2 10 2" xfId="1192" xr:uid="{00000000-0005-0000-0000-000069190000}"/>
    <cellStyle name="Обычный 2 10 2 10" xfId="28933" xr:uid="{D3417A6B-B411-4411-88AA-C3270282A31E}"/>
    <cellStyle name="Обычный 2 10 2 10 2" xfId="59852" xr:uid="{9E7732B1-2B72-4458-BC61-997CD91DE9D2}"/>
    <cellStyle name="Обычный 2 10 2 11" xfId="32377" xr:uid="{136EAE51-2F24-4F6E-B9CC-9F595EF3502A}"/>
    <cellStyle name="Обычный 2 10 2 2" xfId="2887" xr:uid="{00000000-0005-0000-0000-00006A190000}"/>
    <cellStyle name="Обычный 2 10 2 2 10" xfId="34024" xr:uid="{CDEA3B2B-E961-4260-8AB2-29984FBE05A6}"/>
    <cellStyle name="Обычный 2 10 2 2 2" xfId="6573" xr:uid="{00000000-0005-0000-0000-00006B190000}"/>
    <cellStyle name="Обычный 2 10 2 2 2 2" xfId="37519" xr:uid="{FEDE15F8-83EC-4607-BE59-31544662D3DB}"/>
    <cellStyle name="Обычный 2 10 2 2 3" xfId="9928" xr:uid="{00000000-0005-0000-0000-00006C190000}"/>
    <cellStyle name="Обычный 2 10 2 2 3 2" xfId="40874" xr:uid="{E9EAD308-6A4B-48B7-BC5D-69BAFC23E1BF}"/>
    <cellStyle name="Обычный 2 10 2 2 4" xfId="13418" xr:uid="{00000000-0005-0000-0000-00006D190000}"/>
    <cellStyle name="Обычный 2 10 2 2 4 2" xfId="44340" xr:uid="{4A50E3B4-53E6-4809-9CAE-0C22E4B2BFF9}"/>
    <cellStyle name="Обычный 2 10 2 2 5" xfId="16832" xr:uid="{00000000-0005-0000-0000-00006E190000}"/>
    <cellStyle name="Обычный 2 10 2 2 5 2" xfId="47754" xr:uid="{070F1707-85FF-4A56-BA4F-58608E4B8049}"/>
    <cellStyle name="Обычный 2 10 2 2 6" xfId="20339" xr:uid="{00000000-0005-0000-0000-00006F190000}"/>
    <cellStyle name="Обычный 2 10 2 2 6 2" xfId="51261" xr:uid="{65FAB3EC-A288-4451-9B36-B8F0114F18F4}"/>
    <cellStyle name="Обычный 2 10 2 2 7" xfId="23763" xr:uid="{00000000-0005-0000-0000-000070190000}"/>
    <cellStyle name="Обычный 2 10 2 2 7 2" xfId="54685" xr:uid="{CD93B3AF-F7AE-4A91-B63D-61C16D81122D}"/>
    <cellStyle name="Обычный 2 10 2 2 8" xfId="27158" xr:uid="{B3EFB567-F3FC-4AA2-9A15-098993C43427}"/>
    <cellStyle name="Обычный 2 10 2 2 8 2" xfId="58078" xr:uid="{C5AEF6A0-8C14-45BC-8C54-2A9AA1B9F379}"/>
    <cellStyle name="Обычный 2 10 2 2 9" xfId="30582" xr:uid="{379DEAEF-1A43-438D-9B65-1C21F1F97F00}"/>
    <cellStyle name="Обычный 2 10 2 2 9 2" xfId="61499" xr:uid="{D3490A1C-99CB-4FCF-8254-63FBF296207F}"/>
    <cellStyle name="Обычный 2 10 2 3" xfId="4926" xr:uid="{00000000-0005-0000-0000-000071190000}"/>
    <cellStyle name="Обычный 2 10 2 3 2" xfId="35872" xr:uid="{D9561C64-5BD1-4C9E-87BD-EFB4847B8884}"/>
    <cellStyle name="Обычный 2 10 2 4" xfId="8281" xr:uid="{00000000-0005-0000-0000-000072190000}"/>
    <cellStyle name="Обычный 2 10 2 4 2" xfId="39227" xr:uid="{B4B9C079-BC92-4F89-8AEC-1091D0D433E8}"/>
    <cellStyle name="Обычный 2 10 2 5" xfId="11771" xr:uid="{00000000-0005-0000-0000-000073190000}"/>
    <cellStyle name="Обычный 2 10 2 5 2" xfId="42693" xr:uid="{0C9E5515-2B4C-4AB6-9B38-88E2A99ACD85}"/>
    <cellStyle name="Обычный 2 10 2 6" xfId="15183" xr:uid="{00000000-0005-0000-0000-000074190000}"/>
    <cellStyle name="Обычный 2 10 2 6 2" xfId="46105" xr:uid="{EB471020-B71F-4396-AAFE-674AC519CE0B}"/>
    <cellStyle name="Обычный 2 10 2 7" xfId="18691" xr:uid="{00000000-0005-0000-0000-000075190000}"/>
    <cellStyle name="Обычный 2 10 2 7 2" xfId="49613" xr:uid="{16C4EA3D-D15E-4247-BF0B-0F55619D8E9B}"/>
    <cellStyle name="Обычный 2 10 2 8" xfId="22117" xr:uid="{00000000-0005-0000-0000-000076190000}"/>
    <cellStyle name="Обычный 2 10 2 8 2" xfId="53039" xr:uid="{7057FF6C-5789-4CA9-877E-797F28D468E8}"/>
    <cellStyle name="Обычный 2 10 2 9" xfId="25511" xr:uid="{D57DDB5E-839A-42EA-B1FE-29F8FFE8D077}"/>
    <cellStyle name="Обычный 2 10 2 9 2" xfId="56431" xr:uid="{CB1004F7-B75D-4082-93C7-725D53FC34EA}"/>
    <cellStyle name="Обычный 2 10 3" xfId="2435" xr:uid="{00000000-0005-0000-0000-000077190000}"/>
    <cellStyle name="Обычный 2 10 3 10" xfId="33572" xr:uid="{090B357F-7284-4715-99A0-3AA00A29E1D7}"/>
    <cellStyle name="Обычный 2 10 3 2" xfId="6121" xr:uid="{00000000-0005-0000-0000-000078190000}"/>
    <cellStyle name="Обычный 2 10 3 2 2" xfId="37067" xr:uid="{DA1541D9-8F09-4B56-8D9A-8987EEE427F7}"/>
    <cellStyle name="Обычный 2 10 3 3" xfId="9476" xr:uid="{00000000-0005-0000-0000-000079190000}"/>
    <cellStyle name="Обычный 2 10 3 3 2" xfId="40422" xr:uid="{F99AB41A-F5D0-4EBC-9E76-BD195733F970}"/>
    <cellStyle name="Обычный 2 10 3 4" xfId="12966" xr:uid="{00000000-0005-0000-0000-00007A190000}"/>
    <cellStyle name="Обычный 2 10 3 4 2" xfId="43888" xr:uid="{D1E23225-62E7-482C-A104-39C4159EC3F0}"/>
    <cellStyle name="Обычный 2 10 3 5" xfId="16380" xr:uid="{00000000-0005-0000-0000-00007B190000}"/>
    <cellStyle name="Обычный 2 10 3 5 2" xfId="47302" xr:uid="{B021DBE5-A14E-4D2F-93D1-5040082BAC47}"/>
    <cellStyle name="Обычный 2 10 3 6" xfId="19887" xr:uid="{00000000-0005-0000-0000-00007C190000}"/>
    <cellStyle name="Обычный 2 10 3 6 2" xfId="50809" xr:uid="{354D61DD-4CE6-4CEF-A16A-DD377F65ECFE}"/>
    <cellStyle name="Обычный 2 10 3 7" xfId="23311" xr:uid="{00000000-0005-0000-0000-00007D190000}"/>
    <cellStyle name="Обычный 2 10 3 7 2" xfId="54233" xr:uid="{E400D4E3-A83E-4259-8C07-36E9BC081DA1}"/>
    <cellStyle name="Обычный 2 10 3 8" xfId="26706" xr:uid="{B8CB3F5A-DF1E-4532-A87D-6704C68E0257}"/>
    <cellStyle name="Обычный 2 10 3 8 2" xfId="57626" xr:uid="{C0F89ED1-2DC8-4278-9AED-1D147DB414D1}"/>
    <cellStyle name="Обычный 2 10 3 9" xfId="30130" xr:uid="{D5EF7394-98D2-4A8E-BF13-B8914644C52B}"/>
    <cellStyle name="Обычный 2 10 3 9 2" xfId="61047" xr:uid="{3B1E8360-6AED-4BAE-AA1F-7947AF881AC2}"/>
    <cellStyle name="Обычный 2 10 4" xfId="4474" xr:uid="{00000000-0005-0000-0000-00007E190000}"/>
    <cellStyle name="Обычный 2 10 4 2" xfId="35420" xr:uid="{FCE94E9D-377C-4B8D-B6C8-B26ADA4CC200}"/>
    <cellStyle name="Обычный 2 10 5" xfId="7829" xr:uid="{00000000-0005-0000-0000-00007F190000}"/>
    <cellStyle name="Обычный 2 10 5 2" xfId="38775" xr:uid="{77782620-970E-48E8-92EB-170798D3165F}"/>
    <cellStyle name="Обычный 2 10 6" xfId="11319" xr:uid="{00000000-0005-0000-0000-000080190000}"/>
    <cellStyle name="Обычный 2 10 6 2" xfId="42241" xr:uid="{A27DDD76-F814-43E6-8683-89D58928DFB4}"/>
    <cellStyle name="Обычный 2 10 7" xfId="14731" xr:uid="{00000000-0005-0000-0000-000081190000}"/>
    <cellStyle name="Обычный 2 10 7 2" xfId="45653" xr:uid="{E162D85D-345D-4C22-978B-7788540A16EB}"/>
    <cellStyle name="Обычный 2 10 8" xfId="18239" xr:uid="{00000000-0005-0000-0000-000082190000}"/>
    <cellStyle name="Обычный 2 10 8 2" xfId="49161" xr:uid="{64A053FD-D78B-449C-80EE-0A4DC77581DE}"/>
    <cellStyle name="Обычный 2 10 9" xfId="21665" xr:uid="{00000000-0005-0000-0000-000083190000}"/>
    <cellStyle name="Обычный 2 10 9 2" xfId="52587" xr:uid="{B4B1C469-2F52-4CE9-ADC6-133AC7353508}"/>
    <cellStyle name="Обычный 2 100" xfId="137" xr:uid="{00000000-0005-0000-0000-000084190000}"/>
    <cellStyle name="Обычный 2 100 2" xfId="31424" xr:uid="{0E846ACA-F4C2-4862-9647-A19BB27E32F6}"/>
    <cellStyle name="Обычный 2 101" xfId="3967" xr:uid="{00000000-0005-0000-0000-000085190000}"/>
    <cellStyle name="Обычный 2 101 2" xfId="34913" xr:uid="{77548DBB-ED20-4B59-AEDC-04C870EE95C1}"/>
    <cellStyle name="Обычный 2 102" xfId="7321" xr:uid="{00000000-0005-0000-0000-000086190000}"/>
    <cellStyle name="Обычный 2 102 2" xfId="38267" xr:uid="{090B0066-9767-438E-81F0-A915F100BBCB}"/>
    <cellStyle name="Обычный 2 103" xfId="10677" xr:uid="{00000000-0005-0000-0000-000087190000}"/>
    <cellStyle name="Обычный 2 103 2" xfId="41623" xr:uid="{62772E10-C922-418A-86BF-30CFF69BA574}"/>
    <cellStyle name="Обычный 2 104" xfId="10690" xr:uid="{00000000-0005-0000-0000-000088190000}"/>
    <cellStyle name="Обычный 2 104 2" xfId="41636" xr:uid="{2CC2628E-F311-4147-8B81-EEA68CD22BBA}"/>
    <cellStyle name="Обычный 2 105" xfId="10774" xr:uid="{00000000-0005-0000-0000-000089190000}"/>
    <cellStyle name="Обычный 2 105 2" xfId="41696" xr:uid="{629B55F2-8D3D-4A8F-90D1-800D718514A6}"/>
    <cellStyle name="Обычный 2 106" xfId="10808" xr:uid="{00000000-0005-0000-0000-00008A190000}"/>
    <cellStyle name="Обычный 2 106 2" xfId="41730" xr:uid="{1494B0ED-A726-4407-8A41-10FE312950CD}"/>
    <cellStyle name="Обычный 2 107" xfId="10810" xr:uid="{00000000-0005-0000-0000-00008B190000}"/>
    <cellStyle name="Обычный 2 107 2" xfId="41732" xr:uid="{B92D3034-801D-436F-93C5-AB465E3D4554}"/>
    <cellStyle name="Обычный 2 108" xfId="10818" xr:uid="{00000000-0005-0000-0000-00008C190000}"/>
    <cellStyle name="Обычный 2 108 2" xfId="41740" xr:uid="{BCBEF985-2A97-4F0A-8DA3-D393A6E33FE9}"/>
    <cellStyle name="Обычный 2 109" xfId="14167" xr:uid="{00000000-0005-0000-0000-00008D190000}"/>
    <cellStyle name="Обычный 2 109 2" xfId="45089" xr:uid="{30DF134A-B1D6-4F34-9B60-AED56C8B77E6}"/>
    <cellStyle name="Обычный 2 11" xfId="732" xr:uid="{00000000-0005-0000-0000-00008E190000}"/>
    <cellStyle name="Обычный 2 11 10" xfId="25064" xr:uid="{E4C65409-D4A2-4539-A317-435AA53906DE}"/>
    <cellStyle name="Обычный 2 11 10 2" xfId="55984" xr:uid="{80415C82-63BF-4582-86AE-99E730B8A38C}"/>
    <cellStyle name="Обычный 2 11 11" xfId="28486" xr:uid="{44DBB007-0B00-43F1-80FF-2308603CC1E7}"/>
    <cellStyle name="Обычный 2 11 11 2" xfId="59405" xr:uid="{EFE9D1E1-C129-47C5-A78E-5F8484E50279}"/>
    <cellStyle name="Обычный 2 11 12" xfId="31930" xr:uid="{6B4E1E1C-3ECB-49E9-84AB-38CC91305BAC}"/>
    <cellStyle name="Обычный 2 11 2" xfId="1193" xr:uid="{00000000-0005-0000-0000-00008F190000}"/>
    <cellStyle name="Обычный 2 11 2 10" xfId="28934" xr:uid="{6D5B5F98-7C65-4B3F-88C7-95C6CB302883}"/>
    <cellStyle name="Обычный 2 11 2 10 2" xfId="59853" xr:uid="{1C20A658-1BED-4608-9721-E955C3358AA9}"/>
    <cellStyle name="Обычный 2 11 2 11" xfId="32378" xr:uid="{5327336D-5811-4121-971D-F2B2B2E7C8B4}"/>
    <cellStyle name="Обычный 2 11 2 2" xfId="2888" xr:uid="{00000000-0005-0000-0000-000090190000}"/>
    <cellStyle name="Обычный 2 11 2 2 10" xfId="34025" xr:uid="{ED83BCCF-FB7F-47FF-9FE6-4BDA488CD3F9}"/>
    <cellStyle name="Обычный 2 11 2 2 2" xfId="6574" xr:uid="{00000000-0005-0000-0000-000091190000}"/>
    <cellStyle name="Обычный 2 11 2 2 2 2" xfId="37520" xr:uid="{42DCD1A1-491A-4711-BAFC-4C82BA0FADB5}"/>
    <cellStyle name="Обычный 2 11 2 2 3" xfId="9929" xr:uid="{00000000-0005-0000-0000-000092190000}"/>
    <cellStyle name="Обычный 2 11 2 2 3 2" xfId="40875" xr:uid="{6694A481-8EE8-460D-BE77-228088ADA1D9}"/>
    <cellStyle name="Обычный 2 11 2 2 4" xfId="13419" xr:uid="{00000000-0005-0000-0000-000093190000}"/>
    <cellStyle name="Обычный 2 11 2 2 4 2" xfId="44341" xr:uid="{D4736447-394F-47B0-BC54-8B8995AB50C3}"/>
    <cellStyle name="Обычный 2 11 2 2 5" xfId="16833" xr:uid="{00000000-0005-0000-0000-000094190000}"/>
    <cellStyle name="Обычный 2 11 2 2 5 2" xfId="47755" xr:uid="{6113E7F6-295E-4E3C-8E12-5549AA5671A6}"/>
    <cellStyle name="Обычный 2 11 2 2 6" xfId="20340" xr:uid="{00000000-0005-0000-0000-000095190000}"/>
    <cellStyle name="Обычный 2 11 2 2 6 2" xfId="51262" xr:uid="{4DBDB0FF-EAC3-49ED-8A6B-B59F484A48AE}"/>
    <cellStyle name="Обычный 2 11 2 2 7" xfId="23764" xr:uid="{00000000-0005-0000-0000-000096190000}"/>
    <cellStyle name="Обычный 2 11 2 2 7 2" xfId="54686" xr:uid="{0E59618D-A037-41AC-B875-1A65F6A25F4D}"/>
    <cellStyle name="Обычный 2 11 2 2 8" xfId="27159" xr:uid="{3A16EBC9-AF48-4369-BD74-A70BE2CF650B}"/>
    <cellStyle name="Обычный 2 11 2 2 8 2" xfId="58079" xr:uid="{CE7DAFC7-33D5-4C6C-8E0B-6A4F499B7BFE}"/>
    <cellStyle name="Обычный 2 11 2 2 9" xfId="30583" xr:uid="{198AAEDE-FA62-41D3-A355-2132E1137691}"/>
    <cellStyle name="Обычный 2 11 2 2 9 2" xfId="61500" xr:uid="{459304F2-EB46-4FD7-ACD2-930FF70CFA4F}"/>
    <cellStyle name="Обычный 2 11 2 3" xfId="4927" xr:uid="{00000000-0005-0000-0000-000097190000}"/>
    <cellStyle name="Обычный 2 11 2 3 2" xfId="35873" xr:uid="{0254506B-02BF-48E1-A5EE-29EFA697C0F1}"/>
    <cellStyle name="Обычный 2 11 2 4" xfId="8282" xr:uid="{00000000-0005-0000-0000-000098190000}"/>
    <cellStyle name="Обычный 2 11 2 4 2" xfId="39228" xr:uid="{C9EA3A7F-8E45-4C87-B6EC-531E63E38177}"/>
    <cellStyle name="Обычный 2 11 2 5" xfId="11772" xr:uid="{00000000-0005-0000-0000-000099190000}"/>
    <cellStyle name="Обычный 2 11 2 5 2" xfId="42694" xr:uid="{E2D96218-CF2D-4709-8E77-7496AAEC4F47}"/>
    <cellStyle name="Обычный 2 11 2 6" xfId="15184" xr:uid="{00000000-0005-0000-0000-00009A190000}"/>
    <cellStyle name="Обычный 2 11 2 6 2" xfId="46106" xr:uid="{FEFE0305-3338-46B0-8BF8-8C443A9BDFFC}"/>
    <cellStyle name="Обычный 2 11 2 7" xfId="18692" xr:uid="{00000000-0005-0000-0000-00009B190000}"/>
    <cellStyle name="Обычный 2 11 2 7 2" xfId="49614" xr:uid="{980E02AA-48F2-4212-97D8-9DA3F40988A4}"/>
    <cellStyle name="Обычный 2 11 2 8" xfId="22118" xr:uid="{00000000-0005-0000-0000-00009C190000}"/>
    <cellStyle name="Обычный 2 11 2 8 2" xfId="53040" xr:uid="{5480FD78-D989-4BB0-848C-091966A5EACC}"/>
    <cellStyle name="Обычный 2 11 2 9" xfId="25512" xr:uid="{E283B684-762D-402A-A7EF-0E59FC57A71E}"/>
    <cellStyle name="Обычный 2 11 2 9 2" xfId="56432" xr:uid="{268615E7-86AA-44EB-A1EA-3BBDABD04E5A}"/>
    <cellStyle name="Обычный 2 11 3" xfId="2440" xr:uid="{00000000-0005-0000-0000-00009D190000}"/>
    <cellStyle name="Обычный 2 11 3 10" xfId="33577" xr:uid="{FEB181A7-C73E-40BD-A54E-84EF47C7C801}"/>
    <cellStyle name="Обычный 2 11 3 2" xfId="6126" xr:uid="{00000000-0005-0000-0000-00009E190000}"/>
    <cellStyle name="Обычный 2 11 3 2 2" xfId="37072" xr:uid="{71170A8B-741D-4B3A-A090-C65D54B67626}"/>
    <cellStyle name="Обычный 2 11 3 3" xfId="9481" xr:uid="{00000000-0005-0000-0000-00009F190000}"/>
    <cellStyle name="Обычный 2 11 3 3 2" xfId="40427" xr:uid="{32CE92C9-F162-467A-B086-E60FD3F9C981}"/>
    <cellStyle name="Обычный 2 11 3 4" xfId="12971" xr:uid="{00000000-0005-0000-0000-0000A0190000}"/>
    <cellStyle name="Обычный 2 11 3 4 2" xfId="43893" xr:uid="{355FA37C-7E95-4295-A236-63D439BC293A}"/>
    <cellStyle name="Обычный 2 11 3 5" xfId="16385" xr:uid="{00000000-0005-0000-0000-0000A1190000}"/>
    <cellStyle name="Обычный 2 11 3 5 2" xfId="47307" xr:uid="{22174541-62E7-4771-A78B-4FB650266913}"/>
    <cellStyle name="Обычный 2 11 3 6" xfId="19892" xr:uid="{00000000-0005-0000-0000-0000A2190000}"/>
    <cellStyle name="Обычный 2 11 3 6 2" xfId="50814" xr:uid="{98C24A90-2C54-4769-A5E7-947ECF631C3D}"/>
    <cellStyle name="Обычный 2 11 3 7" xfId="23316" xr:uid="{00000000-0005-0000-0000-0000A3190000}"/>
    <cellStyle name="Обычный 2 11 3 7 2" xfId="54238" xr:uid="{5FD427EF-9567-4B3B-82EB-F588D9F2435A}"/>
    <cellStyle name="Обычный 2 11 3 8" xfId="26711" xr:uid="{E724F863-825B-4576-BDD1-C5751E2DA19C}"/>
    <cellStyle name="Обычный 2 11 3 8 2" xfId="57631" xr:uid="{18B3B7EA-F38D-4867-B29B-AB846AD1DFCC}"/>
    <cellStyle name="Обычный 2 11 3 9" xfId="30135" xr:uid="{ACC8C9A3-5124-4EF0-A753-80235FFC61FB}"/>
    <cellStyle name="Обычный 2 11 3 9 2" xfId="61052" xr:uid="{C0027E54-7544-4D0A-8B0A-6C4843C4B883}"/>
    <cellStyle name="Обычный 2 11 4" xfId="4479" xr:uid="{00000000-0005-0000-0000-0000A4190000}"/>
    <cellStyle name="Обычный 2 11 4 2" xfId="35425" xr:uid="{0E25A951-AF82-472F-8FBA-32DC5586AE88}"/>
    <cellStyle name="Обычный 2 11 5" xfId="7834" xr:uid="{00000000-0005-0000-0000-0000A5190000}"/>
    <cellStyle name="Обычный 2 11 5 2" xfId="38780" xr:uid="{D4AD4738-0378-433C-811D-3408080D8AF9}"/>
    <cellStyle name="Обычный 2 11 6" xfId="11324" xr:uid="{00000000-0005-0000-0000-0000A6190000}"/>
    <cellStyle name="Обычный 2 11 6 2" xfId="42246" xr:uid="{F0B1F7D3-6A26-4EF6-B40C-FF19F64F3638}"/>
    <cellStyle name="Обычный 2 11 7" xfId="14736" xr:uid="{00000000-0005-0000-0000-0000A7190000}"/>
    <cellStyle name="Обычный 2 11 7 2" xfId="45658" xr:uid="{D3C5A29F-A602-4392-A934-1F8399CF4010}"/>
    <cellStyle name="Обычный 2 11 8" xfId="18244" xr:uid="{00000000-0005-0000-0000-0000A8190000}"/>
    <cellStyle name="Обычный 2 11 8 2" xfId="49166" xr:uid="{F34A039E-BD50-4A1C-8941-B26335A5E636}"/>
    <cellStyle name="Обычный 2 11 9" xfId="21670" xr:uid="{00000000-0005-0000-0000-0000A9190000}"/>
    <cellStyle name="Обычный 2 11 9 2" xfId="52592" xr:uid="{8D7B2350-D582-4949-8EE4-F23F1B0F72AC}"/>
    <cellStyle name="Обычный 2 110" xfId="14182" xr:uid="{00000000-0005-0000-0000-0000AA190000}"/>
    <cellStyle name="Обычный 2 110 2" xfId="45104" xr:uid="{2C729573-642F-4ACB-AF42-4A6C69427171}"/>
    <cellStyle name="Обычный 2 111" xfId="14183" xr:uid="{00000000-0005-0000-0000-0000AB190000}"/>
    <cellStyle name="Обычный 2 111 2" xfId="45105" xr:uid="{05008730-FC52-4060-BB67-00A3C6A77490}"/>
    <cellStyle name="Обычный 2 112" xfId="14200" xr:uid="{00000000-0005-0000-0000-0000AC190000}"/>
    <cellStyle name="Обычный 2 112 2" xfId="45122" xr:uid="{708659F4-5C7D-4240-8679-7F4F8201FDC5}"/>
    <cellStyle name="Обычный 2 113" xfId="14230" xr:uid="{00000000-0005-0000-0000-0000AD190000}"/>
    <cellStyle name="Обычный 2 113 2" xfId="45152" xr:uid="{569D26C6-7C9D-49FE-B9A7-51A4931AAD89}"/>
    <cellStyle name="Обычный 2 114" xfId="17589" xr:uid="{00000000-0005-0000-0000-0000AE190000}"/>
    <cellStyle name="Обычный 2 114 2" xfId="48511" xr:uid="{DFA8FFFA-DFE5-4338-AD97-68D0582F960A}"/>
    <cellStyle name="Обычный 2 115" xfId="17590" xr:uid="{00000000-0005-0000-0000-0000AF190000}"/>
    <cellStyle name="Обычный 2 115 2" xfId="48512" xr:uid="{C41C1F3B-BDCE-47E0-8527-99D3D81C243C}"/>
    <cellStyle name="Обычный 2 116" xfId="17597" xr:uid="{00000000-0005-0000-0000-0000B0190000}"/>
    <cellStyle name="Обычный 2 116 2" xfId="48519" xr:uid="{D573E591-360C-4B63-B67D-F08312D5D801}"/>
    <cellStyle name="Обычный 2 117" xfId="17716" xr:uid="{00000000-0005-0000-0000-0000B1190000}"/>
    <cellStyle name="Обычный 2 117 2" xfId="48638" xr:uid="{961694C4-6192-4393-AF0D-435206719B8A}"/>
    <cellStyle name="Обычный 2 118" xfId="17738" xr:uid="{00000000-0005-0000-0000-0000B2190000}"/>
    <cellStyle name="Обычный 2 118 2" xfId="48660" xr:uid="{0BB076E8-AC68-4681-A774-7CECF6134181}"/>
    <cellStyle name="Обычный 2 119" xfId="21094" xr:uid="{00000000-0005-0000-0000-0000B3190000}"/>
    <cellStyle name="Обычный 2 119 2" xfId="52016" xr:uid="{60F09C26-F1BD-4F60-852A-EF083942147A}"/>
    <cellStyle name="Обычный 2 12" xfId="733" xr:uid="{00000000-0005-0000-0000-0000B4190000}"/>
    <cellStyle name="Обычный 2 12 10" xfId="25065" xr:uid="{FBB387AA-2786-4647-A4A3-69EC028372D9}"/>
    <cellStyle name="Обычный 2 12 10 2" xfId="55985" xr:uid="{14DD43E0-469C-4214-8AC9-233160356FDB}"/>
    <cellStyle name="Обычный 2 12 11" xfId="28487" xr:uid="{E6E4DF78-D129-4D93-B359-27F847810F00}"/>
    <cellStyle name="Обычный 2 12 11 2" xfId="59406" xr:uid="{5E3ED134-865F-4B0E-A067-A1F109C1D3C1}"/>
    <cellStyle name="Обычный 2 12 12" xfId="31931" xr:uid="{2F6F7148-4368-4F7D-9201-14B2585BFF20}"/>
    <cellStyle name="Обычный 2 12 2" xfId="1194" xr:uid="{00000000-0005-0000-0000-0000B5190000}"/>
    <cellStyle name="Обычный 2 12 2 10" xfId="28935" xr:uid="{D05E4AD3-F24E-4081-9440-DA2FABFE3436}"/>
    <cellStyle name="Обычный 2 12 2 10 2" xfId="59854" xr:uid="{6C08FE5D-8AF3-4341-B9DC-F7BCCBEBCD2D}"/>
    <cellStyle name="Обычный 2 12 2 11" xfId="32379" xr:uid="{BEF7978C-09D0-4E1D-AAF6-3E124BEDA00B}"/>
    <cellStyle name="Обычный 2 12 2 2" xfId="2889" xr:uid="{00000000-0005-0000-0000-0000B6190000}"/>
    <cellStyle name="Обычный 2 12 2 2 10" xfId="34026" xr:uid="{4A3C8029-7019-4D29-80B2-2F3FCA2A32C0}"/>
    <cellStyle name="Обычный 2 12 2 2 2" xfId="6575" xr:uid="{00000000-0005-0000-0000-0000B7190000}"/>
    <cellStyle name="Обычный 2 12 2 2 2 2" xfId="37521" xr:uid="{2ACD3716-BD05-44A7-82B7-D4E00A1D8256}"/>
    <cellStyle name="Обычный 2 12 2 2 3" xfId="9930" xr:uid="{00000000-0005-0000-0000-0000B8190000}"/>
    <cellStyle name="Обычный 2 12 2 2 3 2" xfId="40876" xr:uid="{67602CCA-FC8E-46EE-AA90-D8021D950626}"/>
    <cellStyle name="Обычный 2 12 2 2 4" xfId="13420" xr:uid="{00000000-0005-0000-0000-0000B9190000}"/>
    <cellStyle name="Обычный 2 12 2 2 4 2" xfId="44342" xr:uid="{1A8E9F86-EBDF-4537-8ECA-4668BD09991B}"/>
    <cellStyle name="Обычный 2 12 2 2 5" xfId="16834" xr:uid="{00000000-0005-0000-0000-0000BA190000}"/>
    <cellStyle name="Обычный 2 12 2 2 5 2" xfId="47756" xr:uid="{739F2C18-C958-48B7-B71A-058CF9737879}"/>
    <cellStyle name="Обычный 2 12 2 2 6" xfId="20341" xr:uid="{00000000-0005-0000-0000-0000BB190000}"/>
    <cellStyle name="Обычный 2 12 2 2 6 2" xfId="51263" xr:uid="{6D22069C-887E-4E9F-A61F-057500B72505}"/>
    <cellStyle name="Обычный 2 12 2 2 7" xfId="23765" xr:uid="{00000000-0005-0000-0000-0000BC190000}"/>
    <cellStyle name="Обычный 2 12 2 2 7 2" xfId="54687" xr:uid="{EA7CCEEA-A414-4892-8E96-0D1B00D52DD9}"/>
    <cellStyle name="Обычный 2 12 2 2 8" xfId="27160" xr:uid="{D1414A60-6217-404E-862C-19B0DB4C1B23}"/>
    <cellStyle name="Обычный 2 12 2 2 8 2" xfId="58080" xr:uid="{DEFD3C72-BB2B-4F30-9511-918E4FA96574}"/>
    <cellStyle name="Обычный 2 12 2 2 9" xfId="30584" xr:uid="{D84557C0-F1C6-4B03-83D7-1394A608B449}"/>
    <cellStyle name="Обычный 2 12 2 2 9 2" xfId="61501" xr:uid="{45EC3085-8055-4AC9-9DBA-7DABBBE54879}"/>
    <cellStyle name="Обычный 2 12 2 3" xfId="4928" xr:uid="{00000000-0005-0000-0000-0000BD190000}"/>
    <cellStyle name="Обычный 2 12 2 3 2" xfId="35874" xr:uid="{A15D3770-0288-4E21-AFD2-15583C2593F1}"/>
    <cellStyle name="Обычный 2 12 2 4" xfId="8283" xr:uid="{00000000-0005-0000-0000-0000BE190000}"/>
    <cellStyle name="Обычный 2 12 2 4 2" xfId="39229" xr:uid="{BA91409B-1467-4A43-A077-6C9CA1728460}"/>
    <cellStyle name="Обычный 2 12 2 5" xfId="11773" xr:uid="{00000000-0005-0000-0000-0000BF190000}"/>
    <cellStyle name="Обычный 2 12 2 5 2" xfId="42695" xr:uid="{28CCA016-B823-40FD-9843-0AD026EADBC6}"/>
    <cellStyle name="Обычный 2 12 2 6" xfId="15185" xr:uid="{00000000-0005-0000-0000-0000C0190000}"/>
    <cellStyle name="Обычный 2 12 2 6 2" xfId="46107" xr:uid="{4B01209F-F690-4FB1-A677-F126E12F22C0}"/>
    <cellStyle name="Обычный 2 12 2 7" xfId="18693" xr:uid="{00000000-0005-0000-0000-0000C1190000}"/>
    <cellStyle name="Обычный 2 12 2 7 2" xfId="49615" xr:uid="{D218DFEB-9457-4261-8A34-56C2E5816009}"/>
    <cellStyle name="Обычный 2 12 2 8" xfId="22119" xr:uid="{00000000-0005-0000-0000-0000C2190000}"/>
    <cellStyle name="Обычный 2 12 2 8 2" xfId="53041" xr:uid="{632E819D-53D3-4746-BBFC-084B71F6833D}"/>
    <cellStyle name="Обычный 2 12 2 9" xfId="25513" xr:uid="{B79C92D8-F007-457E-B763-78C7E53F7A27}"/>
    <cellStyle name="Обычный 2 12 2 9 2" xfId="56433" xr:uid="{2416B602-00C0-446F-8586-24B6B708CDA1}"/>
    <cellStyle name="Обычный 2 12 3" xfId="2441" xr:uid="{00000000-0005-0000-0000-0000C3190000}"/>
    <cellStyle name="Обычный 2 12 3 10" xfId="33578" xr:uid="{66C9E882-23A8-43FA-B098-CE0CF52767AA}"/>
    <cellStyle name="Обычный 2 12 3 2" xfId="6127" xr:uid="{00000000-0005-0000-0000-0000C4190000}"/>
    <cellStyle name="Обычный 2 12 3 2 2" xfId="37073" xr:uid="{55676467-9981-4E5D-9E74-1BB6D5327E9C}"/>
    <cellStyle name="Обычный 2 12 3 3" xfId="9482" xr:uid="{00000000-0005-0000-0000-0000C5190000}"/>
    <cellStyle name="Обычный 2 12 3 3 2" xfId="40428" xr:uid="{C4BCC68C-0C26-4EBA-895F-EE6DE2F064D1}"/>
    <cellStyle name="Обычный 2 12 3 4" xfId="12972" xr:uid="{00000000-0005-0000-0000-0000C6190000}"/>
    <cellStyle name="Обычный 2 12 3 4 2" xfId="43894" xr:uid="{6CB775D0-66E8-4E0E-9087-B6FE19BCF416}"/>
    <cellStyle name="Обычный 2 12 3 5" xfId="16386" xr:uid="{00000000-0005-0000-0000-0000C7190000}"/>
    <cellStyle name="Обычный 2 12 3 5 2" xfId="47308" xr:uid="{ABBC482C-D93C-4BC0-93BB-11D2F1E344EA}"/>
    <cellStyle name="Обычный 2 12 3 6" xfId="19893" xr:uid="{00000000-0005-0000-0000-0000C8190000}"/>
    <cellStyle name="Обычный 2 12 3 6 2" xfId="50815" xr:uid="{90054F1D-87BD-4BE0-B0A2-D56613DDC5D5}"/>
    <cellStyle name="Обычный 2 12 3 7" xfId="23317" xr:uid="{00000000-0005-0000-0000-0000C9190000}"/>
    <cellStyle name="Обычный 2 12 3 7 2" xfId="54239" xr:uid="{464AA03A-09A7-48E6-8C53-0F639782B7CE}"/>
    <cellStyle name="Обычный 2 12 3 8" xfId="26712" xr:uid="{B417C4E9-FE8B-4634-9507-02DAA79D2F61}"/>
    <cellStyle name="Обычный 2 12 3 8 2" xfId="57632" xr:uid="{854CF96E-F1DA-4222-83E2-6F53DF6E4A88}"/>
    <cellStyle name="Обычный 2 12 3 9" xfId="30136" xr:uid="{8EF89D3B-E41C-4963-B5BC-E7FFC4258575}"/>
    <cellStyle name="Обычный 2 12 3 9 2" xfId="61053" xr:uid="{57269B6A-79AE-4383-9DB3-B8F34774C314}"/>
    <cellStyle name="Обычный 2 12 4" xfId="4480" xr:uid="{00000000-0005-0000-0000-0000CA190000}"/>
    <cellStyle name="Обычный 2 12 4 2" xfId="35426" xr:uid="{52025857-4E15-49FC-88D4-BB664C33F8D6}"/>
    <cellStyle name="Обычный 2 12 5" xfId="7835" xr:uid="{00000000-0005-0000-0000-0000CB190000}"/>
    <cellStyle name="Обычный 2 12 5 2" xfId="38781" xr:uid="{DCC9D45D-2D71-4D47-A2EA-6604CE59082E}"/>
    <cellStyle name="Обычный 2 12 6" xfId="11325" xr:uid="{00000000-0005-0000-0000-0000CC190000}"/>
    <cellStyle name="Обычный 2 12 6 2" xfId="42247" xr:uid="{37966DE6-F83A-4FE7-8F63-C1A5AAFCAEA5}"/>
    <cellStyle name="Обычный 2 12 7" xfId="14737" xr:uid="{00000000-0005-0000-0000-0000CD190000}"/>
    <cellStyle name="Обычный 2 12 7 2" xfId="45659" xr:uid="{1E23A9B5-D458-4DD0-9308-BFCC60D4C339}"/>
    <cellStyle name="Обычный 2 12 8" xfId="18245" xr:uid="{00000000-0005-0000-0000-0000CE190000}"/>
    <cellStyle name="Обычный 2 12 8 2" xfId="49167" xr:uid="{1B0AC3A5-1D39-44B1-8EC1-108887BB7CFC}"/>
    <cellStyle name="Обычный 2 12 9" xfId="21671" xr:uid="{00000000-0005-0000-0000-0000CF190000}"/>
    <cellStyle name="Обычный 2 12 9 2" xfId="52593" xr:uid="{66EDE4BC-581D-4742-B589-427973B4781A}"/>
    <cellStyle name="Обычный 2 120" xfId="21109" xr:uid="{00000000-0005-0000-0000-0000D0190000}"/>
    <cellStyle name="Обычный 2 120 2" xfId="52031" xr:uid="{844EE1A5-2027-4DBF-AAFF-2508538FA78B}"/>
    <cellStyle name="Обычный 2 121" xfId="21123" xr:uid="{00000000-0005-0000-0000-0000D1190000}"/>
    <cellStyle name="Обычный 2 121 2" xfId="52045" xr:uid="{D77A210B-979E-4366-B7BE-B143C39B88F6}"/>
    <cellStyle name="Обычный 2 122" xfId="21132" xr:uid="{00000000-0005-0000-0000-0000D2190000}"/>
    <cellStyle name="Обычный 2 122 2" xfId="52054" xr:uid="{FFC5859D-CE9E-439F-8AF6-881C50FE7313}"/>
    <cellStyle name="Обычный 2 123" xfId="21138" xr:uid="{00000000-0005-0000-0000-0000D3190000}"/>
    <cellStyle name="Обычный 2 123 2" xfId="52060" xr:uid="{B1936FC5-B0F5-4204-A949-24B1EF8B81D8}"/>
    <cellStyle name="Обычный 2 124" xfId="21146" xr:uid="{00000000-0005-0000-0000-0000D4190000}"/>
    <cellStyle name="Обычный 2 124 2" xfId="52068" xr:uid="{6F8B8895-BAE5-418B-A399-C09563695940}"/>
    <cellStyle name="Обычный 2 125" xfId="24516" xr:uid="{6E3DD9BB-F04E-4B96-9F9E-794E83941922}"/>
    <cellStyle name="Обычный 2 125 2" xfId="55438" xr:uid="{A7881613-C7C5-4526-A8AE-340373BDF638}"/>
    <cellStyle name="Обычный 2 126" xfId="24531" xr:uid="{6B6CE0A9-D223-42FD-9770-F11E5BA25F95}"/>
    <cellStyle name="Обычный 2 126 2" xfId="55453" xr:uid="{7AB1DDFE-0CAA-44CD-8D16-3A5CE2017C1F}"/>
    <cellStyle name="Обычный 2 127" xfId="24548" xr:uid="{2D1041C5-2506-461A-A3A2-10B906CFDDB5}"/>
    <cellStyle name="Обычный 2 127 2" xfId="55468" xr:uid="{9EE9DA25-3FF0-411D-A31B-C4EB2C629B54}"/>
    <cellStyle name="Обычный 2 128" xfId="24550" xr:uid="{D6C42CAC-1A91-43F1-947F-C0165AF2EF0E}"/>
    <cellStyle name="Обычный 2 128 2" xfId="55470" xr:uid="{94C5FE91-A10F-483E-B03A-FF572C64E6AA}"/>
    <cellStyle name="Обычный 2 129" xfId="24558" xr:uid="{81C56FD7-55B3-4685-BD63-A19EB35C603A}"/>
    <cellStyle name="Обычный 2 129 2" xfId="55478" xr:uid="{17DD7486-326F-47D6-BE9E-9DBC53F85BE7}"/>
    <cellStyle name="Обычный 2 13" xfId="740" xr:uid="{00000000-0005-0000-0000-0000D5190000}"/>
    <cellStyle name="Обычный 2 13 10" xfId="25072" xr:uid="{7A0D4D4F-DF8E-4FCD-8424-6D4E8D6454C5}"/>
    <cellStyle name="Обычный 2 13 10 2" xfId="55992" xr:uid="{1FFD502A-AD82-4A1C-9D5F-793E6C305FEA}"/>
    <cellStyle name="Обычный 2 13 11" xfId="28494" xr:uid="{7B1F8D59-1E99-4030-BBB4-D8A77D139AB3}"/>
    <cellStyle name="Обычный 2 13 11 2" xfId="59413" xr:uid="{7D3E578C-8430-488C-AE15-2372C2D928FE}"/>
    <cellStyle name="Обычный 2 13 12" xfId="31938" xr:uid="{8A3F1003-1860-4DDE-81FA-3AF33F552DFC}"/>
    <cellStyle name="Обычный 2 13 2" xfId="1195" xr:uid="{00000000-0005-0000-0000-0000D6190000}"/>
    <cellStyle name="Обычный 2 13 2 10" xfId="28936" xr:uid="{CAA7ADF5-C2C1-486A-8498-3E561B3FD8E4}"/>
    <cellStyle name="Обычный 2 13 2 10 2" xfId="59855" xr:uid="{E4B31D75-AD03-4924-B6BF-74EEF6BE6D86}"/>
    <cellStyle name="Обычный 2 13 2 11" xfId="32380" xr:uid="{67276904-3DEF-4709-B2A2-1E07D679DBAC}"/>
    <cellStyle name="Обычный 2 13 2 2" xfId="2890" xr:uid="{00000000-0005-0000-0000-0000D7190000}"/>
    <cellStyle name="Обычный 2 13 2 2 10" xfId="34027" xr:uid="{D1ADBC23-3308-41E5-AB33-ED1BAAF48917}"/>
    <cellStyle name="Обычный 2 13 2 2 2" xfId="6576" xr:uid="{00000000-0005-0000-0000-0000D8190000}"/>
    <cellStyle name="Обычный 2 13 2 2 2 2" xfId="37522" xr:uid="{D141562A-AF35-4329-A0C1-100769B4DCBF}"/>
    <cellStyle name="Обычный 2 13 2 2 3" xfId="9931" xr:uid="{00000000-0005-0000-0000-0000D9190000}"/>
    <cellStyle name="Обычный 2 13 2 2 3 2" xfId="40877" xr:uid="{78ED0B53-39D5-464C-9BB9-7C25EFF0E2C1}"/>
    <cellStyle name="Обычный 2 13 2 2 4" xfId="13421" xr:uid="{00000000-0005-0000-0000-0000DA190000}"/>
    <cellStyle name="Обычный 2 13 2 2 4 2" xfId="44343" xr:uid="{5BA848C7-C6DF-4340-9E07-BF2F9A4F182B}"/>
    <cellStyle name="Обычный 2 13 2 2 5" xfId="16835" xr:uid="{00000000-0005-0000-0000-0000DB190000}"/>
    <cellStyle name="Обычный 2 13 2 2 5 2" xfId="47757" xr:uid="{74751167-9BC5-4BA1-9243-95C9C6E4A792}"/>
    <cellStyle name="Обычный 2 13 2 2 6" xfId="20342" xr:uid="{00000000-0005-0000-0000-0000DC190000}"/>
    <cellStyle name="Обычный 2 13 2 2 6 2" xfId="51264" xr:uid="{862FFEB7-140E-4600-A0CD-26992977B2E9}"/>
    <cellStyle name="Обычный 2 13 2 2 7" xfId="23766" xr:uid="{00000000-0005-0000-0000-0000DD190000}"/>
    <cellStyle name="Обычный 2 13 2 2 7 2" xfId="54688" xr:uid="{3B0FF55C-AD06-4445-9561-401429D0C906}"/>
    <cellStyle name="Обычный 2 13 2 2 8" xfId="27161" xr:uid="{5D640876-D798-4789-A8B7-A0DFA025668F}"/>
    <cellStyle name="Обычный 2 13 2 2 8 2" xfId="58081" xr:uid="{F186E476-75E4-467C-9070-BAD522D55CC3}"/>
    <cellStyle name="Обычный 2 13 2 2 9" xfId="30585" xr:uid="{D198D423-CE19-474F-8627-B895C3EB4A87}"/>
    <cellStyle name="Обычный 2 13 2 2 9 2" xfId="61502" xr:uid="{F76BA381-ACBA-4F5C-8F68-7D93EA2B0D2C}"/>
    <cellStyle name="Обычный 2 13 2 3" xfId="4929" xr:uid="{00000000-0005-0000-0000-0000DE190000}"/>
    <cellStyle name="Обычный 2 13 2 3 2" xfId="35875" xr:uid="{C5969008-05CD-48D9-B975-8C29D1224CDE}"/>
    <cellStyle name="Обычный 2 13 2 4" xfId="8284" xr:uid="{00000000-0005-0000-0000-0000DF190000}"/>
    <cellStyle name="Обычный 2 13 2 4 2" xfId="39230" xr:uid="{731D9F1B-DE7D-4201-BF6E-022792CD7DF1}"/>
    <cellStyle name="Обычный 2 13 2 5" xfId="11774" xr:uid="{00000000-0005-0000-0000-0000E0190000}"/>
    <cellStyle name="Обычный 2 13 2 5 2" xfId="42696" xr:uid="{5626F891-8955-4C50-8DD1-F28EDE93A191}"/>
    <cellStyle name="Обычный 2 13 2 6" xfId="15186" xr:uid="{00000000-0005-0000-0000-0000E1190000}"/>
    <cellStyle name="Обычный 2 13 2 6 2" xfId="46108" xr:uid="{4039B79E-737B-4198-B556-18AFEBF0A51A}"/>
    <cellStyle name="Обычный 2 13 2 7" xfId="18694" xr:uid="{00000000-0005-0000-0000-0000E2190000}"/>
    <cellStyle name="Обычный 2 13 2 7 2" xfId="49616" xr:uid="{76566ADF-85FF-484B-9A27-C7C03A44246D}"/>
    <cellStyle name="Обычный 2 13 2 8" xfId="22120" xr:uid="{00000000-0005-0000-0000-0000E3190000}"/>
    <cellStyle name="Обычный 2 13 2 8 2" xfId="53042" xr:uid="{C34CE053-65D9-4043-91C2-CD301968F297}"/>
    <cellStyle name="Обычный 2 13 2 9" xfId="25514" xr:uid="{4D29E9A5-9F7F-410A-A7F2-800C3C30DE2B}"/>
    <cellStyle name="Обычный 2 13 2 9 2" xfId="56434" xr:uid="{8B903D9F-B86F-41EA-90CA-072F29BA0E58}"/>
    <cellStyle name="Обычный 2 13 3" xfId="2448" xr:uid="{00000000-0005-0000-0000-0000E4190000}"/>
    <cellStyle name="Обычный 2 13 3 10" xfId="33585" xr:uid="{A6313D60-FA87-4623-83F4-D1452F975B9C}"/>
    <cellStyle name="Обычный 2 13 3 2" xfId="6134" xr:uid="{00000000-0005-0000-0000-0000E5190000}"/>
    <cellStyle name="Обычный 2 13 3 2 2" xfId="37080" xr:uid="{D2291CCC-234E-443B-90B1-03E66ABD9E51}"/>
    <cellStyle name="Обычный 2 13 3 3" xfId="9489" xr:uid="{00000000-0005-0000-0000-0000E6190000}"/>
    <cellStyle name="Обычный 2 13 3 3 2" xfId="40435" xr:uid="{423DE274-9FA1-4394-88C5-484EE0E4454D}"/>
    <cellStyle name="Обычный 2 13 3 4" xfId="12979" xr:uid="{00000000-0005-0000-0000-0000E7190000}"/>
    <cellStyle name="Обычный 2 13 3 4 2" xfId="43901" xr:uid="{17835785-4DAB-40BE-8BF2-1057778DD9D7}"/>
    <cellStyle name="Обычный 2 13 3 5" xfId="16393" xr:uid="{00000000-0005-0000-0000-0000E8190000}"/>
    <cellStyle name="Обычный 2 13 3 5 2" xfId="47315" xr:uid="{38F77311-EDAF-46D8-96D1-16574503D9C2}"/>
    <cellStyle name="Обычный 2 13 3 6" xfId="19900" xr:uid="{00000000-0005-0000-0000-0000E9190000}"/>
    <cellStyle name="Обычный 2 13 3 6 2" xfId="50822" xr:uid="{BCE524EE-A3C0-494F-87CF-4FB1E6B6C812}"/>
    <cellStyle name="Обычный 2 13 3 7" xfId="23324" xr:uid="{00000000-0005-0000-0000-0000EA190000}"/>
    <cellStyle name="Обычный 2 13 3 7 2" xfId="54246" xr:uid="{115F460A-EDE7-4858-9AB9-0ED94486664F}"/>
    <cellStyle name="Обычный 2 13 3 8" xfId="26719" xr:uid="{A07D73C5-12C7-4C27-9A14-A4874877FBC6}"/>
    <cellStyle name="Обычный 2 13 3 8 2" xfId="57639" xr:uid="{3C655E2A-2966-4C0A-9C09-72F0813C1A9C}"/>
    <cellStyle name="Обычный 2 13 3 9" xfId="30143" xr:uid="{4B6C8D4D-4360-4687-B581-61E793FAEF78}"/>
    <cellStyle name="Обычный 2 13 3 9 2" xfId="61060" xr:uid="{4FA02E58-8D33-46C3-80DD-187F04A50067}"/>
    <cellStyle name="Обычный 2 13 4" xfId="4487" xr:uid="{00000000-0005-0000-0000-0000EB190000}"/>
    <cellStyle name="Обычный 2 13 4 2" xfId="35433" xr:uid="{ED5F2DB4-6BB8-4B23-8931-30E08C221B6E}"/>
    <cellStyle name="Обычный 2 13 5" xfId="7842" xr:uid="{00000000-0005-0000-0000-0000EC190000}"/>
    <cellStyle name="Обычный 2 13 5 2" xfId="38788" xr:uid="{2F98F840-436A-4114-A43A-A21C42F475EC}"/>
    <cellStyle name="Обычный 2 13 6" xfId="11332" xr:uid="{00000000-0005-0000-0000-0000ED190000}"/>
    <cellStyle name="Обычный 2 13 6 2" xfId="42254" xr:uid="{E05414EB-8E28-4034-9BB7-A39FC783D5AE}"/>
    <cellStyle name="Обычный 2 13 7" xfId="14744" xr:uid="{00000000-0005-0000-0000-0000EE190000}"/>
    <cellStyle name="Обычный 2 13 7 2" xfId="45666" xr:uid="{3E64621B-DBD0-4B08-8241-9192DCC8A85E}"/>
    <cellStyle name="Обычный 2 13 8" xfId="18252" xr:uid="{00000000-0005-0000-0000-0000EF190000}"/>
    <cellStyle name="Обычный 2 13 8 2" xfId="49174" xr:uid="{F45AF933-5E43-4368-B3C5-EC17AAEA4AFD}"/>
    <cellStyle name="Обычный 2 13 9" xfId="21678" xr:uid="{00000000-0005-0000-0000-0000F0190000}"/>
    <cellStyle name="Обычный 2 13 9 2" xfId="52600" xr:uid="{53383567-F122-4017-9E49-CD700AB3197D}"/>
    <cellStyle name="Обычный 2 130" xfId="27920" xr:uid="{1722DC13-7190-4799-9B15-57C73491E525}"/>
    <cellStyle name="Обычный 2 130 2" xfId="58840" xr:uid="{CB985DB1-8657-4BD5-A6BB-7D7E9F418824}"/>
    <cellStyle name="Обычный 2 131" xfId="27922" xr:uid="{3202DE21-FF95-498B-8F7B-B4F302FE33DF}"/>
    <cellStyle name="Обычный 2 131 2" xfId="58842" xr:uid="{14E379AA-B861-441A-BCBB-795AE0BF921C}"/>
    <cellStyle name="Обычный 2 132" xfId="27936" xr:uid="{533AFD9A-361F-4034-B4A0-1A148487D7D4}"/>
    <cellStyle name="Обычный 2 132 2" xfId="58856" xr:uid="{377CB40D-2059-4C4C-992B-D49AB8636FF3}"/>
    <cellStyle name="Обычный 2 133" xfId="27938" xr:uid="{D4F88562-8329-4D42-89F6-F43149521CAB}"/>
    <cellStyle name="Обычный 2 133 2" xfId="58858" xr:uid="{F8942701-D2FA-435F-A294-861063AD9343}"/>
    <cellStyle name="Обычный 2 134" xfId="27963" xr:uid="{F665849C-C4B0-4905-AD71-6E31AEA822D3}"/>
    <cellStyle name="Обычный 2 134 2" xfId="58882" xr:uid="{6B6BD770-91E3-417A-8853-33996F69B2AF}"/>
    <cellStyle name="Обычный 2 135" xfId="31334" xr:uid="{75B523C8-AC65-463E-A3B8-489330B800B6}"/>
    <cellStyle name="Обычный 2 136" xfId="62255" xr:uid="{2CC739BF-D516-4BA8-9374-F6320E33DAAF}"/>
    <cellStyle name="Обычный 2 137" xfId="62427" xr:uid="{10F892E5-5527-40F4-A796-6708D23B6B5A}"/>
    <cellStyle name="Обычный 2 138" xfId="62456" xr:uid="{3DFA98B6-BBD6-41B6-987E-4B7DD3581B3D}"/>
    <cellStyle name="Обычный 2 14" xfId="747" xr:uid="{00000000-0005-0000-0000-0000F1190000}"/>
    <cellStyle name="Обычный 2 14 10" xfId="25079" xr:uid="{91E6EE84-4D5D-485F-A238-D065BAF48090}"/>
    <cellStyle name="Обычный 2 14 10 2" xfId="55999" xr:uid="{165D193C-02CB-48A3-8B6C-E8E604D49B4C}"/>
    <cellStyle name="Обычный 2 14 11" xfId="28501" xr:uid="{A1500BC3-0590-4631-BCAA-F8FA6EA8186B}"/>
    <cellStyle name="Обычный 2 14 11 2" xfId="59420" xr:uid="{99774793-7161-4EC7-88F4-5E37B0C69608}"/>
    <cellStyle name="Обычный 2 14 12" xfId="31945" xr:uid="{D551C7AF-69B7-4916-84BA-20D79CF00974}"/>
    <cellStyle name="Обычный 2 14 2" xfId="1196" xr:uid="{00000000-0005-0000-0000-0000F2190000}"/>
    <cellStyle name="Обычный 2 14 2 10" xfId="28937" xr:uid="{3F541AF9-56EA-41DA-8D28-ED6695A1A9FD}"/>
    <cellStyle name="Обычный 2 14 2 10 2" xfId="59856" xr:uid="{F29DDE74-27F0-4A3F-BE2D-DD71EAD3C769}"/>
    <cellStyle name="Обычный 2 14 2 11" xfId="32381" xr:uid="{AF3286BE-E6A4-4C4F-B1EE-305C1F47C3F1}"/>
    <cellStyle name="Обычный 2 14 2 2" xfId="2891" xr:uid="{00000000-0005-0000-0000-0000F3190000}"/>
    <cellStyle name="Обычный 2 14 2 2 10" xfId="34028" xr:uid="{BC58D264-071B-4AEE-B69E-D7458435D515}"/>
    <cellStyle name="Обычный 2 14 2 2 2" xfId="6577" xr:uid="{00000000-0005-0000-0000-0000F4190000}"/>
    <cellStyle name="Обычный 2 14 2 2 2 2" xfId="37523" xr:uid="{5325DB36-79D3-4292-8BE3-5C2251983C10}"/>
    <cellStyle name="Обычный 2 14 2 2 3" xfId="9932" xr:uid="{00000000-0005-0000-0000-0000F5190000}"/>
    <cellStyle name="Обычный 2 14 2 2 3 2" xfId="40878" xr:uid="{C8C99196-E5D9-4113-8D65-F45ABBCB8F39}"/>
    <cellStyle name="Обычный 2 14 2 2 4" xfId="13422" xr:uid="{00000000-0005-0000-0000-0000F6190000}"/>
    <cellStyle name="Обычный 2 14 2 2 4 2" xfId="44344" xr:uid="{B736CAF7-2E89-497E-9223-029C0AB39E20}"/>
    <cellStyle name="Обычный 2 14 2 2 5" xfId="16836" xr:uid="{00000000-0005-0000-0000-0000F7190000}"/>
    <cellStyle name="Обычный 2 14 2 2 5 2" xfId="47758" xr:uid="{55058BF3-EADB-4859-8340-7D518EC5B328}"/>
    <cellStyle name="Обычный 2 14 2 2 6" xfId="20343" xr:uid="{00000000-0005-0000-0000-0000F8190000}"/>
    <cellStyle name="Обычный 2 14 2 2 6 2" xfId="51265" xr:uid="{361DACCC-0F4E-4FAA-824E-E1F154401D88}"/>
    <cellStyle name="Обычный 2 14 2 2 7" xfId="23767" xr:uid="{00000000-0005-0000-0000-0000F9190000}"/>
    <cellStyle name="Обычный 2 14 2 2 7 2" xfId="54689" xr:uid="{DB412690-1EAF-4FA3-B643-F9A0A481C62C}"/>
    <cellStyle name="Обычный 2 14 2 2 8" xfId="27162" xr:uid="{1BB08B9F-895A-427D-8060-7A121B7C7516}"/>
    <cellStyle name="Обычный 2 14 2 2 8 2" xfId="58082" xr:uid="{5486C293-0C7E-4A66-9C0A-6C63130F7F74}"/>
    <cellStyle name="Обычный 2 14 2 2 9" xfId="30586" xr:uid="{02E79974-DBD2-43D7-ACC4-F30BAEA3D48C}"/>
    <cellStyle name="Обычный 2 14 2 2 9 2" xfId="61503" xr:uid="{62B4770D-C3BE-46F4-AD8E-51294DA9E552}"/>
    <cellStyle name="Обычный 2 14 2 3" xfId="4930" xr:uid="{00000000-0005-0000-0000-0000FA190000}"/>
    <cellStyle name="Обычный 2 14 2 3 2" xfId="35876" xr:uid="{F632E1E8-FA41-4C29-B9A1-5CBEF7211BC6}"/>
    <cellStyle name="Обычный 2 14 2 4" xfId="8285" xr:uid="{00000000-0005-0000-0000-0000FB190000}"/>
    <cellStyle name="Обычный 2 14 2 4 2" xfId="39231" xr:uid="{BDB73F95-2700-449E-842B-D53EC9F0F596}"/>
    <cellStyle name="Обычный 2 14 2 5" xfId="11775" xr:uid="{00000000-0005-0000-0000-0000FC190000}"/>
    <cellStyle name="Обычный 2 14 2 5 2" xfId="42697" xr:uid="{130C5034-BF6D-4E58-9C73-C9D794D44513}"/>
    <cellStyle name="Обычный 2 14 2 6" xfId="15187" xr:uid="{00000000-0005-0000-0000-0000FD190000}"/>
    <cellStyle name="Обычный 2 14 2 6 2" xfId="46109" xr:uid="{C209363C-A6B0-4E8E-8F11-60685A4D0748}"/>
    <cellStyle name="Обычный 2 14 2 7" xfId="18695" xr:uid="{00000000-0005-0000-0000-0000FE190000}"/>
    <cellStyle name="Обычный 2 14 2 7 2" xfId="49617" xr:uid="{EC62DF84-A3B1-47CB-9FB6-367A20DDE1C6}"/>
    <cellStyle name="Обычный 2 14 2 8" xfId="22121" xr:uid="{00000000-0005-0000-0000-0000FF190000}"/>
    <cellStyle name="Обычный 2 14 2 8 2" xfId="53043" xr:uid="{88220EAE-CCA0-4EEF-9152-320EA9CBEDC1}"/>
    <cellStyle name="Обычный 2 14 2 9" xfId="25515" xr:uid="{3C8B65ED-0DF8-4FB9-BCDB-7D45572A7BAB}"/>
    <cellStyle name="Обычный 2 14 2 9 2" xfId="56435" xr:uid="{37270904-7C60-40C2-81EA-9C07E594D41B}"/>
    <cellStyle name="Обычный 2 14 3" xfId="2455" xr:uid="{00000000-0005-0000-0000-0000001A0000}"/>
    <cellStyle name="Обычный 2 14 3 10" xfId="33592" xr:uid="{823C8799-ED38-4806-A9E5-EADC0DAAA379}"/>
    <cellStyle name="Обычный 2 14 3 2" xfId="6141" xr:uid="{00000000-0005-0000-0000-0000011A0000}"/>
    <cellStyle name="Обычный 2 14 3 2 2" xfId="37087" xr:uid="{25C29A93-C768-4CBC-B6BF-6329BC41ACE4}"/>
    <cellStyle name="Обычный 2 14 3 3" xfId="9496" xr:uid="{00000000-0005-0000-0000-0000021A0000}"/>
    <cellStyle name="Обычный 2 14 3 3 2" xfId="40442" xr:uid="{B67192A4-8839-4563-886B-32DAFCB06DE1}"/>
    <cellStyle name="Обычный 2 14 3 4" xfId="12986" xr:uid="{00000000-0005-0000-0000-0000031A0000}"/>
    <cellStyle name="Обычный 2 14 3 4 2" xfId="43908" xr:uid="{64ECFD7F-992A-4B3B-988D-F5148D09FB45}"/>
    <cellStyle name="Обычный 2 14 3 5" xfId="16400" xr:uid="{00000000-0005-0000-0000-0000041A0000}"/>
    <cellStyle name="Обычный 2 14 3 5 2" xfId="47322" xr:uid="{A5DB8702-3E9D-42FA-8467-C4D75A0C28E0}"/>
    <cellStyle name="Обычный 2 14 3 6" xfId="19907" xr:uid="{00000000-0005-0000-0000-0000051A0000}"/>
    <cellStyle name="Обычный 2 14 3 6 2" xfId="50829" xr:uid="{DA184A06-D45C-45EC-9564-6D1309C09FA2}"/>
    <cellStyle name="Обычный 2 14 3 7" xfId="23331" xr:uid="{00000000-0005-0000-0000-0000061A0000}"/>
    <cellStyle name="Обычный 2 14 3 7 2" xfId="54253" xr:uid="{E0FAE72C-CF1A-4E0C-A460-7D11C3C1F394}"/>
    <cellStyle name="Обычный 2 14 3 8" xfId="26726" xr:uid="{2F05B9F8-9258-4D99-ABD1-6678643FB210}"/>
    <cellStyle name="Обычный 2 14 3 8 2" xfId="57646" xr:uid="{45C2CEBF-C491-4AF7-9629-5365CD78F149}"/>
    <cellStyle name="Обычный 2 14 3 9" xfId="30150" xr:uid="{CC4CAA98-18D7-48E0-93E9-1F8E5624554E}"/>
    <cellStyle name="Обычный 2 14 3 9 2" xfId="61067" xr:uid="{9B87EB31-EBC1-4C55-B8B4-5D8131F4DE7F}"/>
    <cellStyle name="Обычный 2 14 4" xfId="4494" xr:uid="{00000000-0005-0000-0000-0000071A0000}"/>
    <cellStyle name="Обычный 2 14 4 2" xfId="35440" xr:uid="{F39E84FA-41D7-4121-8072-D7FBA018952D}"/>
    <cellStyle name="Обычный 2 14 5" xfId="7849" xr:uid="{00000000-0005-0000-0000-0000081A0000}"/>
    <cellStyle name="Обычный 2 14 5 2" xfId="38795" xr:uid="{6CC4CF22-C6B8-49D3-8E88-87F12C757566}"/>
    <cellStyle name="Обычный 2 14 6" xfId="11339" xr:uid="{00000000-0005-0000-0000-0000091A0000}"/>
    <cellStyle name="Обычный 2 14 6 2" xfId="42261" xr:uid="{FB0D105C-ED37-4197-8798-DA895BAD9CFD}"/>
    <cellStyle name="Обычный 2 14 7" xfId="14751" xr:uid="{00000000-0005-0000-0000-00000A1A0000}"/>
    <cellStyle name="Обычный 2 14 7 2" xfId="45673" xr:uid="{4D715C8B-FD6B-489A-9F28-8778A714D1F0}"/>
    <cellStyle name="Обычный 2 14 8" xfId="18259" xr:uid="{00000000-0005-0000-0000-00000B1A0000}"/>
    <cellStyle name="Обычный 2 14 8 2" xfId="49181" xr:uid="{E0CFABBE-899D-4296-B30C-0C6718B74FD2}"/>
    <cellStyle name="Обычный 2 14 9" xfId="21685" xr:uid="{00000000-0005-0000-0000-00000C1A0000}"/>
    <cellStyle name="Обычный 2 14 9 2" xfId="52607" xr:uid="{5951D871-7D56-41F6-9C11-0BFF3ECFD0E2}"/>
    <cellStyle name="Обычный 2 15" xfId="750" xr:uid="{00000000-0005-0000-0000-00000D1A0000}"/>
    <cellStyle name="Обычный 2 15 10" xfId="25082" xr:uid="{3A58AED1-7872-4BD5-A181-5AEEF41E700F}"/>
    <cellStyle name="Обычный 2 15 10 2" xfId="56002" xr:uid="{CB9C9574-94D8-4578-8A9B-FEAED6AFF3D4}"/>
    <cellStyle name="Обычный 2 15 11" xfId="28504" xr:uid="{1F8E51E6-8188-4461-9FEE-3A1ED03D9339}"/>
    <cellStyle name="Обычный 2 15 11 2" xfId="59423" xr:uid="{0F668422-1D05-4EF9-BF57-82211D72A8BC}"/>
    <cellStyle name="Обычный 2 15 12" xfId="31948" xr:uid="{CA8FD734-6838-4BE1-A7E5-4E8862B6F917}"/>
    <cellStyle name="Обычный 2 15 2" xfId="1197" xr:uid="{00000000-0005-0000-0000-00000E1A0000}"/>
    <cellStyle name="Обычный 2 15 2 10" xfId="28938" xr:uid="{94155212-3E87-4754-945D-5E65F0F42982}"/>
    <cellStyle name="Обычный 2 15 2 10 2" xfId="59857" xr:uid="{7233411F-0343-4F65-89E9-4676B62D42D1}"/>
    <cellStyle name="Обычный 2 15 2 11" xfId="32382" xr:uid="{13D5F727-0154-47A9-A009-BB79511EE09D}"/>
    <cellStyle name="Обычный 2 15 2 2" xfId="2892" xr:uid="{00000000-0005-0000-0000-00000F1A0000}"/>
    <cellStyle name="Обычный 2 15 2 2 10" xfId="34029" xr:uid="{AD877D19-FBEF-482E-AAEF-F5B54EDE5732}"/>
    <cellStyle name="Обычный 2 15 2 2 2" xfId="6578" xr:uid="{00000000-0005-0000-0000-0000101A0000}"/>
    <cellStyle name="Обычный 2 15 2 2 2 2" xfId="37524" xr:uid="{13C57C6A-2928-4417-ABD1-409D02319B65}"/>
    <cellStyle name="Обычный 2 15 2 2 3" xfId="9933" xr:uid="{00000000-0005-0000-0000-0000111A0000}"/>
    <cellStyle name="Обычный 2 15 2 2 3 2" xfId="40879" xr:uid="{2B5E7419-8326-4177-B285-9B9B6432E2AD}"/>
    <cellStyle name="Обычный 2 15 2 2 4" xfId="13423" xr:uid="{00000000-0005-0000-0000-0000121A0000}"/>
    <cellStyle name="Обычный 2 15 2 2 4 2" xfId="44345" xr:uid="{C6590E04-D5BB-4B22-BA8C-F1CCBE13E4B8}"/>
    <cellStyle name="Обычный 2 15 2 2 5" xfId="16837" xr:uid="{00000000-0005-0000-0000-0000131A0000}"/>
    <cellStyle name="Обычный 2 15 2 2 5 2" xfId="47759" xr:uid="{412511BA-A176-480C-8688-882DEDC45EF1}"/>
    <cellStyle name="Обычный 2 15 2 2 6" xfId="20344" xr:uid="{00000000-0005-0000-0000-0000141A0000}"/>
    <cellStyle name="Обычный 2 15 2 2 6 2" xfId="51266" xr:uid="{9DA5EFA7-3458-4742-9B96-59896C9A3ACC}"/>
    <cellStyle name="Обычный 2 15 2 2 7" xfId="23768" xr:uid="{00000000-0005-0000-0000-0000151A0000}"/>
    <cellStyle name="Обычный 2 15 2 2 7 2" xfId="54690" xr:uid="{8A88B1A2-62D4-4682-9F58-45FEA04C7176}"/>
    <cellStyle name="Обычный 2 15 2 2 8" xfId="27163" xr:uid="{869BC4DF-EBA4-4729-8089-974A9CF9C284}"/>
    <cellStyle name="Обычный 2 15 2 2 8 2" xfId="58083" xr:uid="{35956E1F-5102-4932-BD8B-EEA9C551BA71}"/>
    <cellStyle name="Обычный 2 15 2 2 9" xfId="30587" xr:uid="{EFE55F80-FE9B-4737-81C5-AE7FCBD0DEB6}"/>
    <cellStyle name="Обычный 2 15 2 2 9 2" xfId="61504" xr:uid="{71A69446-EF26-4245-9712-DC977BF3B051}"/>
    <cellStyle name="Обычный 2 15 2 3" xfId="4931" xr:uid="{00000000-0005-0000-0000-0000161A0000}"/>
    <cellStyle name="Обычный 2 15 2 3 2" xfId="35877" xr:uid="{5D050903-94B5-4BD2-B49E-183D08C7CC9F}"/>
    <cellStyle name="Обычный 2 15 2 4" xfId="8286" xr:uid="{00000000-0005-0000-0000-0000171A0000}"/>
    <cellStyle name="Обычный 2 15 2 4 2" xfId="39232" xr:uid="{FF3F76A6-86B7-4971-B14F-4A71AE03AC77}"/>
    <cellStyle name="Обычный 2 15 2 5" xfId="11776" xr:uid="{00000000-0005-0000-0000-0000181A0000}"/>
    <cellStyle name="Обычный 2 15 2 5 2" xfId="42698" xr:uid="{C7039423-0963-4019-9833-EE8C0B5C0B87}"/>
    <cellStyle name="Обычный 2 15 2 6" xfId="15188" xr:uid="{00000000-0005-0000-0000-0000191A0000}"/>
    <cellStyle name="Обычный 2 15 2 6 2" xfId="46110" xr:uid="{A2D36A56-2091-41E5-A4B2-9E49996ECC5D}"/>
    <cellStyle name="Обычный 2 15 2 7" xfId="18696" xr:uid="{00000000-0005-0000-0000-00001A1A0000}"/>
    <cellStyle name="Обычный 2 15 2 7 2" xfId="49618" xr:uid="{F230CEAC-0211-4800-B252-4AEB653278F6}"/>
    <cellStyle name="Обычный 2 15 2 8" xfId="22122" xr:uid="{00000000-0005-0000-0000-00001B1A0000}"/>
    <cellStyle name="Обычный 2 15 2 8 2" xfId="53044" xr:uid="{D4047779-A992-4D8B-9926-3A68F9CB352D}"/>
    <cellStyle name="Обычный 2 15 2 9" xfId="25516" xr:uid="{09585E41-B216-4996-8BD0-F841C54474F7}"/>
    <cellStyle name="Обычный 2 15 2 9 2" xfId="56436" xr:uid="{B1C584E4-F144-4D04-B93E-42EB9113104E}"/>
    <cellStyle name="Обычный 2 15 3" xfId="2458" xr:uid="{00000000-0005-0000-0000-00001C1A0000}"/>
    <cellStyle name="Обычный 2 15 3 10" xfId="33595" xr:uid="{A7A4BD9C-F812-42DF-92D3-E1682B8439A0}"/>
    <cellStyle name="Обычный 2 15 3 2" xfId="6144" xr:uid="{00000000-0005-0000-0000-00001D1A0000}"/>
    <cellStyle name="Обычный 2 15 3 2 2" xfId="37090" xr:uid="{46B6498C-9618-4A77-880C-5BD08FB07508}"/>
    <cellStyle name="Обычный 2 15 3 3" xfId="9499" xr:uid="{00000000-0005-0000-0000-00001E1A0000}"/>
    <cellStyle name="Обычный 2 15 3 3 2" xfId="40445" xr:uid="{E1346368-9233-4FB1-95C7-05362791F3DE}"/>
    <cellStyle name="Обычный 2 15 3 4" xfId="12989" xr:uid="{00000000-0005-0000-0000-00001F1A0000}"/>
    <cellStyle name="Обычный 2 15 3 4 2" xfId="43911" xr:uid="{3D2DFF5D-3B59-4A04-81C7-92D164EAD433}"/>
    <cellStyle name="Обычный 2 15 3 5" xfId="16403" xr:uid="{00000000-0005-0000-0000-0000201A0000}"/>
    <cellStyle name="Обычный 2 15 3 5 2" xfId="47325" xr:uid="{528EB887-613F-4C2E-A809-C01B3C28206D}"/>
    <cellStyle name="Обычный 2 15 3 6" xfId="19910" xr:uid="{00000000-0005-0000-0000-0000211A0000}"/>
    <cellStyle name="Обычный 2 15 3 6 2" xfId="50832" xr:uid="{5237C6C2-B7EF-40AD-A7B9-1CBCC0C88B32}"/>
    <cellStyle name="Обычный 2 15 3 7" xfId="23334" xr:uid="{00000000-0005-0000-0000-0000221A0000}"/>
    <cellStyle name="Обычный 2 15 3 7 2" xfId="54256" xr:uid="{643F1241-8FE3-4777-8593-2A1154B64902}"/>
    <cellStyle name="Обычный 2 15 3 8" xfId="26729" xr:uid="{BF150D1E-5BDE-4A98-8043-94ED7449F524}"/>
    <cellStyle name="Обычный 2 15 3 8 2" xfId="57649" xr:uid="{485341FE-EC2E-41CA-B084-5EB1528F805D}"/>
    <cellStyle name="Обычный 2 15 3 9" xfId="30153" xr:uid="{BCABD0B1-99AE-4E53-A7EC-6EE7F24B0B51}"/>
    <cellStyle name="Обычный 2 15 3 9 2" xfId="61070" xr:uid="{469A461C-CB3D-4E1B-B983-DF785587A488}"/>
    <cellStyle name="Обычный 2 15 4" xfId="4497" xr:uid="{00000000-0005-0000-0000-0000231A0000}"/>
    <cellStyle name="Обычный 2 15 4 2" xfId="35443" xr:uid="{C84CEDF9-F250-4D2B-A817-ADBBA8FADF8A}"/>
    <cellStyle name="Обычный 2 15 5" xfId="7852" xr:uid="{00000000-0005-0000-0000-0000241A0000}"/>
    <cellStyle name="Обычный 2 15 5 2" xfId="38798" xr:uid="{C6FFEDDD-E9E4-43D0-BE53-6924C008A602}"/>
    <cellStyle name="Обычный 2 15 6" xfId="11342" xr:uid="{00000000-0005-0000-0000-0000251A0000}"/>
    <cellStyle name="Обычный 2 15 6 2" xfId="42264" xr:uid="{8B0FA83F-B119-44CA-91E1-16D9DEB3C1B6}"/>
    <cellStyle name="Обычный 2 15 7" xfId="14754" xr:uid="{00000000-0005-0000-0000-0000261A0000}"/>
    <cellStyle name="Обычный 2 15 7 2" xfId="45676" xr:uid="{66C202F6-C4B2-4CA5-B478-FD5590F918A6}"/>
    <cellStyle name="Обычный 2 15 8" xfId="18262" xr:uid="{00000000-0005-0000-0000-0000271A0000}"/>
    <cellStyle name="Обычный 2 15 8 2" xfId="49184" xr:uid="{AAFC6B92-85B1-48BB-8CD9-A0A4DEE4066C}"/>
    <cellStyle name="Обычный 2 15 9" xfId="21688" xr:uid="{00000000-0005-0000-0000-0000281A0000}"/>
    <cellStyle name="Обычный 2 15 9 2" xfId="52610" xr:uid="{014D7013-8F87-4EE9-9F06-792640BD838C}"/>
    <cellStyle name="Обычный 2 16" xfId="760" xr:uid="{00000000-0005-0000-0000-0000291A0000}"/>
    <cellStyle name="Обычный 2 16 10" xfId="25092" xr:uid="{A7B85B86-12C0-4F93-AA12-34A8DBD63C28}"/>
    <cellStyle name="Обычный 2 16 10 2" xfId="56012" xr:uid="{A1382D9C-9739-434A-8BBD-3AFDAD71CB56}"/>
    <cellStyle name="Обычный 2 16 11" xfId="28514" xr:uid="{73C40323-3F3D-4A0A-A5A5-B109B332C4B1}"/>
    <cellStyle name="Обычный 2 16 11 2" xfId="59433" xr:uid="{B8C008B9-F9CE-4236-9948-4BE6EDDF2A2F}"/>
    <cellStyle name="Обычный 2 16 12" xfId="31958" xr:uid="{7C79AD80-9B06-4BD9-AD12-3F9E6DD123B0}"/>
    <cellStyle name="Обычный 2 16 2" xfId="1198" xr:uid="{00000000-0005-0000-0000-00002A1A0000}"/>
    <cellStyle name="Обычный 2 16 2 10" xfId="28939" xr:uid="{72DC1C1D-1722-48D5-97E1-0E5E4F0E60BD}"/>
    <cellStyle name="Обычный 2 16 2 10 2" xfId="59858" xr:uid="{AF57631E-3A1D-44CE-8E63-86C3E2EAD429}"/>
    <cellStyle name="Обычный 2 16 2 11" xfId="32383" xr:uid="{61E974DE-CD30-42A4-8A11-40E53B5FB482}"/>
    <cellStyle name="Обычный 2 16 2 2" xfId="2893" xr:uid="{00000000-0005-0000-0000-00002B1A0000}"/>
    <cellStyle name="Обычный 2 16 2 2 10" xfId="34030" xr:uid="{D6218494-843E-493C-AA7C-DC4DC240EA6B}"/>
    <cellStyle name="Обычный 2 16 2 2 2" xfId="6579" xr:uid="{00000000-0005-0000-0000-00002C1A0000}"/>
    <cellStyle name="Обычный 2 16 2 2 2 2" xfId="37525" xr:uid="{E5D27EED-A46D-4350-A8A7-95D59A24279E}"/>
    <cellStyle name="Обычный 2 16 2 2 3" xfId="9934" xr:uid="{00000000-0005-0000-0000-00002D1A0000}"/>
    <cellStyle name="Обычный 2 16 2 2 3 2" xfId="40880" xr:uid="{2E2A75C1-919E-4BF7-95BB-F828A81B637C}"/>
    <cellStyle name="Обычный 2 16 2 2 4" xfId="13424" xr:uid="{00000000-0005-0000-0000-00002E1A0000}"/>
    <cellStyle name="Обычный 2 16 2 2 4 2" xfId="44346" xr:uid="{F65C112B-0034-4304-8088-EE7B0C7E371E}"/>
    <cellStyle name="Обычный 2 16 2 2 5" xfId="16838" xr:uid="{00000000-0005-0000-0000-00002F1A0000}"/>
    <cellStyle name="Обычный 2 16 2 2 5 2" xfId="47760" xr:uid="{40DACE28-4304-4900-A42B-E1E497F8CCEB}"/>
    <cellStyle name="Обычный 2 16 2 2 6" xfId="20345" xr:uid="{00000000-0005-0000-0000-0000301A0000}"/>
    <cellStyle name="Обычный 2 16 2 2 6 2" xfId="51267" xr:uid="{B0CD0BE7-24B4-420A-92D5-FF2463F12BCF}"/>
    <cellStyle name="Обычный 2 16 2 2 7" xfId="23769" xr:uid="{00000000-0005-0000-0000-0000311A0000}"/>
    <cellStyle name="Обычный 2 16 2 2 7 2" xfId="54691" xr:uid="{0CB63657-F4BF-4BE0-BE14-8DBADA071D28}"/>
    <cellStyle name="Обычный 2 16 2 2 8" xfId="27164" xr:uid="{91C756E6-357D-4DB5-AE0D-F794089639C7}"/>
    <cellStyle name="Обычный 2 16 2 2 8 2" xfId="58084" xr:uid="{A7617B10-B986-464E-86FA-5632660CD479}"/>
    <cellStyle name="Обычный 2 16 2 2 9" xfId="30588" xr:uid="{AE4DA727-1765-454D-81DC-92892EC37DD0}"/>
    <cellStyle name="Обычный 2 16 2 2 9 2" xfId="61505" xr:uid="{7858912C-7908-4293-9C19-EBC800F29D6F}"/>
    <cellStyle name="Обычный 2 16 2 3" xfId="4932" xr:uid="{00000000-0005-0000-0000-0000321A0000}"/>
    <cellStyle name="Обычный 2 16 2 3 2" xfId="35878" xr:uid="{30289410-CCA9-48DA-BF31-019FF6AA7B82}"/>
    <cellStyle name="Обычный 2 16 2 4" xfId="8287" xr:uid="{00000000-0005-0000-0000-0000331A0000}"/>
    <cellStyle name="Обычный 2 16 2 4 2" xfId="39233" xr:uid="{2F9E5EFB-4D11-4F34-B711-0FA21AA31D86}"/>
    <cellStyle name="Обычный 2 16 2 5" xfId="11777" xr:uid="{00000000-0005-0000-0000-0000341A0000}"/>
    <cellStyle name="Обычный 2 16 2 5 2" xfId="42699" xr:uid="{C8FD7DB4-A231-48D0-A6CC-66B56E8E61E3}"/>
    <cellStyle name="Обычный 2 16 2 6" xfId="15189" xr:uid="{00000000-0005-0000-0000-0000351A0000}"/>
    <cellStyle name="Обычный 2 16 2 6 2" xfId="46111" xr:uid="{CB5ECED1-B468-444B-9881-0C34148BA607}"/>
    <cellStyle name="Обычный 2 16 2 7" xfId="18697" xr:uid="{00000000-0005-0000-0000-0000361A0000}"/>
    <cellStyle name="Обычный 2 16 2 7 2" xfId="49619" xr:uid="{300D0111-0A48-4166-826E-9D1E8DE781E1}"/>
    <cellStyle name="Обычный 2 16 2 8" xfId="22123" xr:uid="{00000000-0005-0000-0000-0000371A0000}"/>
    <cellStyle name="Обычный 2 16 2 8 2" xfId="53045" xr:uid="{184E5FC4-F91E-481E-B442-D76F7EE82394}"/>
    <cellStyle name="Обычный 2 16 2 9" xfId="25517" xr:uid="{340B1689-4424-46CA-BE78-C3C70BAF708D}"/>
    <cellStyle name="Обычный 2 16 2 9 2" xfId="56437" xr:uid="{C4E8E061-8E44-4E4A-930B-F00874D65FBB}"/>
    <cellStyle name="Обычный 2 16 3" xfId="2468" xr:uid="{00000000-0005-0000-0000-0000381A0000}"/>
    <cellStyle name="Обычный 2 16 3 10" xfId="33605" xr:uid="{3D462A2C-9C77-4E87-A8EE-C39BC6E4ACEF}"/>
    <cellStyle name="Обычный 2 16 3 2" xfId="6154" xr:uid="{00000000-0005-0000-0000-0000391A0000}"/>
    <cellStyle name="Обычный 2 16 3 2 2" xfId="37100" xr:uid="{5CAF5A52-582B-4091-9131-8F82003CD68C}"/>
    <cellStyle name="Обычный 2 16 3 3" xfId="9509" xr:uid="{00000000-0005-0000-0000-00003A1A0000}"/>
    <cellStyle name="Обычный 2 16 3 3 2" xfId="40455" xr:uid="{A9D0D192-BE54-4D61-A9AC-A5DC0F8AC124}"/>
    <cellStyle name="Обычный 2 16 3 4" xfId="12999" xr:uid="{00000000-0005-0000-0000-00003B1A0000}"/>
    <cellStyle name="Обычный 2 16 3 4 2" xfId="43921" xr:uid="{0EAAE3E6-F0AF-43CB-A1F5-D2D08DB3AE19}"/>
    <cellStyle name="Обычный 2 16 3 5" xfId="16413" xr:uid="{00000000-0005-0000-0000-00003C1A0000}"/>
    <cellStyle name="Обычный 2 16 3 5 2" xfId="47335" xr:uid="{774B2C48-B475-497C-AA7B-F8C20115B1A5}"/>
    <cellStyle name="Обычный 2 16 3 6" xfId="19920" xr:uid="{00000000-0005-0000-0000-00003D1A0000}"/>
    <cellStyle name="Обычный 2 16 3 6 2" xfId="50842" xr:uid="{82755DDB-E8D6-4B41-AE9C-7AD37BEAADC6}"/>
    <cellStyle name="Обычный 2 16 3 7" xfId="23344" xr:uid="{00000000-0005-0000-0000-00003E1A0000}"/>
    <cellStyle name="Обычный 2 16 3 7 2" xfId="54266" xr:uid="{37472B05-D479-41B9-BEB6-EB857493266B}"/>
    <cellStyle name="Обычный 2 16 3 8" xfId="26739" xr:uid="{58CD272C-F91D-4785-BC53-7D665F05823F}"/>
    <cellStyle name="Обычный 2 16 3 8 2" xfId="57659" xr:uid="{17B68768-83C6-4C8B-830A-28B262CF07F0}"/>
    <cellStyle name="Обычный 2 16 3 9" xfId="30163" xr:uid="{55F3D3A0-F1A5-4D91-A9BF-C2157E5277AB}"/>
    <cellStyle name="Обычный 2 16 3 9 2" xfId="61080" xr:uid="{DF88E26A-8F93-4BB9-A0A9-065A92E527F8}"/>
    <cellStyle name="Обычный 2 16 4" xfId="4507" xr:uid="{00000000-0005-0000-0000-00003F1A0000}"/>
    <cellStyle name="Обычный 2 16 4 2" xfId="35453" xr:uid="{3B3412CA-49F7-47F6-B0EE-5BE83EDDB7CF}"/>
    <cellStyle name="Обычный 2 16 5" xfId="7862" xr:uid="{00000000-0005-0000-0000-0000401A0000}"/>
    <cellStyle name="Обычный 2 16 5 2" xfId="38808" xr:uid="{82C44D38-FBC1-49C7-AB0E-9FE31105A213}"/>
    <cellStyle name="Обычный 2 16 6" xfId="11352" xr:uid="{00000000-0005-0000-0000-0000411A0000}"/>
    <cellStyle name="Обычный 2 16 6 2" xfId="42274" xr:uid="{A8C53146-FA55-4686-9672-BF0E34D2BA54}"/>
    <cellStyle name="Обычный 2 16 7" xfId="14764" xr:uid="{00000000-0005-0000-0000-0000421A0000}"/>
    <cellStyle name="Обычный 2 16 7 2" xfId="45686" xr:uid="{C57F67BE-358E-4493-8D6E-C3A3586AA1C8}"/>
    <cellStyle name="Обычный 2 16 8" xfId="18272" xr:uid="{00000000-0005-0000-0000-0000431A0000}"/>
    <cellStyle name="Обычный 2 16 8 2" xfId="49194" xr:uid="{B611C176-85B7-46A7-A5F8-8CB4C5CC0419}"/>
    <cellStyle name="Обычный 2 16 9" xfId="21698" xr:uid="{00000000-0005-0000-0000-0000441A0000}"/>
    <cellStyle name="Обычный 2 16 9 2" xfId="52620" xr:uid="{3A7189ED-9823-4F76-96F5-755335931695}"/>
    <cellStyle name="Обычный 2 17" xfId="775" xr:uid="{00000000-0005-0000-0000-0000451A0000}"/>
    <cellStyle name="Обычный 2 17 10" xfId="25107" xr:uid="{0685EC8A-6B95-4837-9C82-8876A62DCFDC}"/>
    <cellStyle name="Обычный 2 17 10 2" xfId="56027" xr:uid="{25071F28-B025-4134-9AD2-437CE00B5750}"/>
    <cellStyle name="Обычный 2 17 11" xfId="28529" xr:uid="{D605BC01-CB4C-48F7-B019-94A0CB4CF391}"/>
    <cellStyle name="Обычный 2 17 11 2" xfId="59448" xr:uid="{59B8DEA0-B324-4664-81A1-3CD68408E0BA}"/>
    <cellStyle name="Обычный 2 17 12" xfId="31973" xr:uid="{7AEDB8F5-CB85-495A-B9A0-53CD73578803}"/>
    <cellStyle name="Обычный 2 17 2" xfId="1199" xr:uid="{00000000-0005-0000-0000-0000461A0000}"/>
    <cellStyle name="Обычный 2 17 2 10" xfId="28940" xr:uid="{32A06BB1-F846-4CE7-AFEE-ACFA584ECAB3}"/>
    <cellStyle name="Обычный 2 17 2 10 2" xfId="59859" xr:uid="{A3C9EBCB-E536-49CB-B503-94EFC69FE5AD}"/>
    <cellStyle name="Обычный 2 17 2 11" xfId="32384" xr:uid="{46BE90CF-C582-4295-9D5D-E8A98F2555C9}"/>
    <cellStyle name="Обычный 2 17 2 2" xfId="2894" xr:uid="{00000000-0005-0000-0000-0000471A0000}"/>
    <cellStyle name="Обычный 2 17 2 2 10" xfId="34031" xr:uid="{9ADF66D0-CD86-412B-A66A-34415F858DA3}"/>
    <cellStyle name="Обычный 2 17 2 2 2" xfId="6580" xr:uid="{00000000-0005-0000-0000-0000481A0000}"/>
    <cellStyle name="Обычный 2 17 2 2 2 2" xfId="37526" xr:uid="{F7393C5C-3497-4837-8244-0CD1C63B5465}"/>
    <cellStyle name="Обычный 2 17 2 2 3" xfId="9935" xr:uid="{00000000-0005-0000-0000-0000491A0000}"/>
    <cellStyle name="Обычный 2 17 2 2 3 2" xfId="40881" xr:uid="{FD1FD6DB-87F0-4757-B631-41DC36D7686E}"/>
    <cellStyle name="Обычный 2 17 2 2 4" xfId="13425" xr:uid="{00000000-0005-0000-0000-00004A1A0000}"/>
    <cellStyle name="Обычный 2 17 2 2 4 2" xfId="44347" xr:uid="{F89D3077-95EA-4883-8687-66ED34EDA73B}"/>
    <cellStyle name="Обычный 2 17 2 2 5" xfId="16839" xr:uid="{00000000-0005-0000-0000-00004B1A0000}"/>
    <cellStyle name="Обычный 2 17 2 2 5 2" xfId="47761" xr:uid="{FA208046-AB3E-4310-8113-05352451E367}"/>
    <cellStyle name="Обычный 2 17 2 2 6" xfId="20346" xr:uid="{00000000-0005-0000-0000-00004C1A0000}"/>
    <cellStyle name="Обычный 2 17 2 2 6 2" xfId="51268" xr:uid="{0FEBACA5-91A1-482C-8BDC-35FF2277F0CE}"/>
    <cellStyle name="Обычный 2 17 2 2 7" xfId="23770" xr:uid="{00000000-0005-0000-0000-00004D1A0000}"/>
    <cellStyle name="Обычный 2 17 2 2 7 2" xfId="54692" xr:uid="{87B162DA-2F67-495D-B767-0C2D156390DD}"/>
    <cellStyle name="Обычный 2 17 2 2 8" xfId="27165" xr:uid="{6DD1429A-AC90-4C84-9576-988374DED752}"/>
    <cellStyle name="Обычный 2 17 2 2 8 2" xfId="58085" xr:uid="{65EA39A0-2526-409B-831A-0CE086B00C1C}"/>
    <cellStyle name="Обычный 2 17 2 2 9" xfId="30589" xr:uid="{F5DCA8AC-E427-4950-95CF-DEB2605A16EB}"/>
    <cellStyle name="Обычный 2 17 2 2 9 2" xfId="61506" xr:uid="{C770D935-BF1F-40F3-8091-8BEDB4A952A9}"/>
    <cellStyle name="Обычный 2 17 2 3" xfId="4933" xr:uid="{00000000-0005-0000-0000-00004E1A0000}"/>
    <cellStyle name="Обычный 2 17 2 3 2" xfId="35879" xr:uid="{0C558DBF-1773-442E-A710-1CE153810A0C}"/>
    <cellStyle name="Обычный 2 17 2 4" xfId="8288" xr:uid="{00000000-0005-0000-0000-00004F1A0000}"/>
    <cellStyle name="Обычный 2 17 2 4 2" xfId="39234" xr:uid="{26A3BC36-134F-4E14-97C7-8A6F87008C70}"/>
    <cellStyle name="Обычный 2 17 2 5" xfId="11778" xr:uid="{00000000-0005-0000-0000-0000501A0000}"/>
    <cellStyle name="Обычный 2 17 2 5 2" xfId="42700" xr:uid="{F8FAB749-47B3-4B89-9823-B9F600BEE5FA}"/>
    <cellStyle name="Обычный 2 17 2 6" xfId="15190" xr:uid="{00000000-0005-0000-0000-0000511A0000}"/>
    <cellStyle name="Обычный 2 17 2 6 2" xfId="46112" xr:uid="{7A7603A7-0543-4AE2-BC50-6D38DE3BB53A}"/>
    <cellStyle name="Обычный 2 17 2 7" xfId="18698" xr:uid="{00000000-0005-0000-0000-0000521A0000}"/>
    <cellStyle name="Обычный 2 17 2 7 2" xfId="49620" xr:uid="{1AFC20E0-B76C-4AEB-8D30-D5B378450F43}"/>
    <cellStyle name="Обычный 2 17 2 8" xfId="22124" xr:uid="{00000000-0005-0000-0000-0000531A0000}"/>
    <cellStyle name="Обычный 2 17 2 8 2" xfId="53046" xr:uid="{DA11A84C-DC01-4FAF-880A-5F01A655BDF2}"/>
    <cellStyle name="Обычный 2 17 2 9" xfId="25518" xr:uid="{64D9DF09-EB98-49B4-B2AD-1136E24E54DA}"/>
    <cellStyle name="Обычный 2 17 2 9 2" xfId="56438" xr:uid="{2C4E7581-AFBE-456E-A191-9E6B2A183A96}"/>
    <cellStyle name="Обычный 2 17 3" xfId="2483" xr:uid="{00000000-0005-0000-0000-0000541A0000}"/>
    <cellStyle name="Обычный 2 17 3 10" xfId="33620" xr:uid="{EC64BEC4-C362-4E62-AC4F-34B64673F051}"/>
    <cellStyle name="Обычный 2 17 3 2" xfId="6169" xr:uid="{00000000-0005-0000-0000-0000551A0000}"/>
    <cellStyle name="Обычный 2 17 3 2 2" xfId="37115" xr:uid="{82618E26-CB45-4860-AC67-4DE8AEFD78E1}"/>
    <cellStyle name="Обычный 2 17 3 3" xfId="9524" xr:uid="{00000000-0005-0000-0000-0000561A0000}"/>
    <cellStyle name="Обычный 2 17 3 3 2" xfId="40470" xr:uid="{EFA6D7A5-593E-4506-89F0-D2CC8C170A36}"/>
    <cellStyle name="Обычный 2 17 3 4" xfId="13014" xr:uid="{00000000-0005-0000-0000-0000571A0000}"/>
    <cellStyle name="Обычный 2 17 3 4 2" xfId="43936" xr:uid="{E72D2115-C61B-471D-85CE-50D1076C4B68}"/>
    <cellStyle name="Обычный 2 17 3 5" xfId="16428" xr:uid="{00000000-0005-0000-0000-0000581A0000}"/>
    <cellStyle name="Обычный 2 17 3 5 2" xfId="47350" xr:uid="{B13773BD-1E25-4B8C-9F54-624E301CAE8D}"/>
    <cellStyle name="Обычный 2 17 3 6" xfId="19935" xr:uid="{00000000-0005-0000-0000-0000591A0000}"/>
    <cellStyle name="Обычный 2 17 3 6 2" xfId="50857" xr:uid="{A51A1E6D-4BBB-489F-8D22-31821E225E0D}"/>
    <cellStyle name="Обычный 2 17 3 7" xfId="23359" xr:uid="{00000000-0005-0000-0000-00005A1A0000}"/>
    <cellStyle name="Обычный 2 17 3 7 2" xfId="54281" xr:uid="{DD74AFE5-D7F5-4972-A6C5-4823D289C574}"/>
    <cellStyle name="Обычный 2 17 3 8" xfId="26754" xr:uid="{B0B2BFA5-2235-4B9F-8D49-AD7E07C6D6A0}"/>
    <cellStyle name="Обычный 2 17 3 8 2" xfId="57674" xr:uid="{5BB67F63-D17F-44FE-B084-1C19B1DB7F2A}"/>
    <cellStyle name="Обычный 2 17 3 9" xfId="30178" xr:uid="{21682532-7415-49DE-8A2B-076E4CEB7A4C}"/>
    <cellStyle name="Обычный 2 17 3 9 2" xfId="61095" xr:uid="{257DD5E4-6C88-4F53-8378-902E933D6C97}"/>
    <cellStyle name="Обычный 2 17 4" xfId="4522" xr:uid="{00000000-0005-0000-0000-00005B1A0000}"/>
    <cellStyle name="Обычный 2 17 4 2" xfId="35468" xr:uid="{412A086F-1819-49FE-8558-A749A6BCD4C3}"/>
    <cellStyle name="Обычный 2 17 5" xfId="7877" xr:uid="{00000000-0005-0000-0000-00005C1A0000}"/>
    <cellStyle name="Обычный 2 17 5 2" xfId="38823" xr:uid="{FDF255D2-66CA-46AA-A875-9245EB3B07D9}"/>
    <cellStyle name="Обычный 2 17 6" xfId="11367" xr:uid="{00000000-0005-0000-0000-00005D1A0000}"/>
    <cellStyle name="Обычный 2 17 6 2" xfId="42289" xr:uid="{FDC6DDE7-C983-4388-BF40-5C1EE21F108C}"/>
    <cellStyle name="Обычный 2 17 7" xfId="14779" xr:uid="{00000000-0005-0000-0000-00005E1A0000}"/>
    <cellStyle name="Обычный 2 17 7 2" xfId="45701" xr:uid="{716A8D1C-1F5C-4DFC-839B-EE5347E16837}"/>
    <cellStyle name="Обычный 2 17 8" xfId="18287" xr:uid="{00000000-0005-0000-0000-00005F1A0000}"/>
    <cellStyle name="Обычный 2 17 8 2" xfId="49209" xr:uid="{74B01159-09FB-4EC0-BF21-F12EEA60ABD1}"/>
    <cellStyle name="Обычный 2 17 9" xfId="21713" xr:uid="{00000000-0005-0000-0000-0000601A0000}"/>
    <cellStyle name="Обычный 2 17 9 2" xfId="52635" xr:uid="{96277BD5-7F0A-45A4-A83E-6D26004A08E9}"/>
    <cellStyle name="Обычный 2 18" xfId="787" xr:uid="{00000000-0005-0000-0000-0000611A0000}"/>
    <cellStyle name="Обычный 2 18 10" xfId="25119" xr:uid="{041B8B1E-8247-4ABC-9EAE-FCE9C65A5EC5}"/>
    <cellStyle name="Обычный 2 18 10 2" xfId="56039" xr:uid="{5BE53165-1DDA-408D-B156-16DC6CEB4892}"/>
    <cellStyle name="Обычный 2 18 11" xfId="28541" xr:uid="{8BB2DC2A-F184-49B0-B017-26A9B2D2C34F}"/>
    <cellStyle name="Обычный 2 18 11 2" xfId="59460" xr:uid="{A0AA6A66-D428-413F-95B7-F1DEDB35FF62}"/>
    <cellStyle name="Обычный 2 18 12" xfId="31985" xr:uid="{DD4C7741-39DA-412B-AEC3-F474475E5551}"/>
    <cellStyle name="Обычный 2 18 2" xfId="1200" xr:uid="{00000000-0005-0000-0000-0000621A0000}"/>
    <cellStyle name="Обычный 2 18 2 10" xfId="28941" xr:uid="{BBB2AC3A-84DB-41EB-85B6-AF8FA54E5B13}"/>
    <cellStyle name="Обычный 2 18 2 10 2" xfId="59860" xr:uid="{40B903A8-CBB9-44D0-A0C6-B3A8C7462CEE}"/>
    <cellStyle name="Обычный 2 18 2 11" xfId="32385" xr:uid="{188DAF16-C946-4FDD-B3D2-C3BAB7CEB057}"/>
    <cellStyle name="Обычный 2 18 2 2" xfId="2895" xr:uid="{00000000-0005-0000-0000-0000631A0000}"/>
    <cellStyle name="Обычный 2 18 2 2 10" xfId="34032" xr:uid="{40461EB0-DDCD-4674-A3D8-2B4D7C37F33F}"/>
    <cellStyle name="Обычный 2 18 2 2 2" xfId="6581" xr:uid="{00000000-0005-0000-0000-0000641A0000}"/>
    <cellStyle name="Обычный 2 18 2 2 2 2" xfId="37527" xr:uid="{D15A3D20-BD9E-4A81-B9E2-247EA1A5CD66}"/>
    <cellStyle name="Обычный 2 18 2 2 3" xfId="9936" xr:uid="{00000000-0005-0000-0000-0000651A0000}"/>
    <cellStyle name="Обычный 2 18 2 2 3 2" xfId="40882" xr:uid="{2CCEBCA6-94EF-4293-979A-4CA9F542E437}"/>
    <cellStyle name="Обычный 2 18 2 2 4" xfId="13426" xr:uid="{00000000-0005-0000-0000-0000661A0000}"/>
    <cellStyle name="Обычный 2 18 2 2 4 2" xfId="44348" xr:uid="{D89E91CE-E899-44E1-8A67-4F386A3D9C25}"/>
    <cellStyle name="Обычный 2 18 2 2 5" xfId="16840" xr:uid="{00000000-0005-0000-0000-0000671A0000}"/>
    <cellStyle name="Обычный 2 18 2 2 5 2" xfId="47762" xr:uid="{BB1342E9-D631-47A2-80B4-CE0FFCFC9B9D}"/>
    <cellStyle name="Обычный 2 18 2 2 6" xfId="20347" xr:uid="{00000000-0005-0000-0000-0000681A0000}"/>
    <cellStyle name="Обычный 2 18 2 2 6 2" xfId="51269" xr:uid="{5BF8FAC1-F0BB-43C1-AC2B-898083ED2610}"/>
    <cellStyle name="Обычный 2 18 2 2 7" xfId="23771" xr:uid="{00000000-0005-0000-0000-0000691A0000}"/>
    <cellStyle name="Обычный 2 18 2 2 7 2" xfId="54693" xr:uid="{32F96D31-6003-4742-9B52-B448B1DCD867}"/>
    <cellStyle name="Обычный 2 18 2 2 8" xfId="27166" xr:uid="{A37750A3-8A06-4399-BC74-2D585887008F}"/>
    <cellStyle name="Обычный 2 18 2 2 8 2" xfId="58086" xr:uid="{B201EFBE-1D70-4D6B-8582-3992C9FF1B09}"/>
    <cellStyle name="Обычный 2 18 2 2 9" xfId="30590" xr:uid="{1550A971-6A9E-4078-BE5E-10A403080831}"/>
    <cellStyle name="Обычный 2 18 2 2 9 2" xfId="61507" xr:uid="{C3C07550-4880-4734-84E9-5551ACCE6D53}"/>
    <cellStyle name="Обычный 2 18 2 3" xfId="4934" xr:uid="{00000000-0005-0000-0000-00006A1A0000}"/>
    <cellStyle name="Обычный 2 18 2 3 2" xfId="35880" xr:uid="{131ECBC0-B1D0-45D6-82BD-25E2BE912585}"/>
    <cellStyle name="Обычный 2 18 2 4" xfId="8289" xr:uid="{00000000-0005-0000-0000-00006B1A0000}"/>
    <cellStyle name="Обычный 2 18 2 4 2" xfId="39235" xr:uid="{B37BAE28-D5EC-44BC-83A9-3FD1D9F7C4EE}"/>
    <cellStyle name="Обычный 2 18 2 5" xfId="11779" xr:uid="{00000000-0005-0000-0000-00006C1A0000}"/>
    <cellStyle name="Обычный 2 18 2 5 2" xfId="42701" xr:uid="{646311DC-670E-481D-99A7-4B35F9B3C823}"/>
    <cellStyle name="Обычный 2 18 2 6" xfId="15191" xr:uid="{00000000-0005-0000-0000-00006D1A0000}"/>
    <cellStyle name="Обычный 2 18 2 6 2" xfId="46113" xr:uid="{5115E530-BA4A-46E0-A597-2CF090F69DEF}"/>
    <cellStyle name="Обычный 2 18 2 7" xfId="18699" xr:uid="{00000000-0005-0000-0000-00006E1A0000}"/>
    <cellStyle name="Обычный 2 18 2 7 2" xfId="49621" xr:uid="{DEFE18C5-3A09-4968-AA09-9E48D2F42489}"/>
    <cellStyle name="Обычный 2 18 2 8" xfId="22125" xr:uid="{00000000-0005-0000-0000-00006F1A0000}"/>
    <cellStyle name="Обычный 2 18 2 8 2" xfId="53047" xr:uid="{4D5B77E4-DF31-49E3-B939-F2116084FB0B}"/>
    <cellStyle name="Обычный 2 18 2 9" xfId="25519" xr:uid="{6110AB9C-50AC-4CC1-A5D7-C85B7A8AB90E}"/>
    <cellStyle name="Обычный 2 18 2 9 2" xfId="56439" xr:uid="{2642798C-1121-4334-9343-D20AEB10BED0}"/>
    <cellStyle name="Обычный 2 18 3" xfId="2495" xr:uid="{00000000-0005-0000-0000-0000701A0000}"/>
    <cellStyle name="Обычный 2 18 3 10" xfId="33632" xr:uid="{8442BF47-8366-45CB-B1AD-A17F74639324}"/>
    <cellStyle name="Обычный 2 18 3 2" xfId="6181" xr:uid="{00000000-0005-0000-0000-0000711A0000}"/>
    <cellStyle name="Обычный 2 18 3 2 2" xfId="37127" xr:uid="{89FD32CD-178B-44BD-B0F2-741092BD556D}"/>
    <cellStyle name="Обычный 2 18 3 3" xfId="9536" xr:uid="{00000000-0005-0000-0000-0000721A0000}"/>
    <cellStyle name="Обычный 2 18 3 3 2" xfId="40482" xr:uid="{7C6E3B7D-87F6-4605-ADC7-72CFE173B9EE}"/>
    <cellStyle name="Обычный 2 18 3 4" xfId="13026" xr:uid="{00000000-0005-0000-0000-0000731A0000}"/>
    <cellStyle name="Обычный 2 18 3 4 2" xfId="43948" xr:uid="{5E555F89-1CEF-4985-824F-3E2722258950}"/>
    <cellStyle name="Обычный 2 18 3 5" xfId="16440" xr:uid="{00000000-0005-0000-0000-0000741A0000}"/>
    <cellStyle name="Обычный 2 18 3 5 2" xfId="47362" xr:uid="{1B3FFB41-CC71-4CA3-A8A7-10E2EFB9C388}"/>
    <cellStyle name="Обычный 2 18 3 6" xfId="19947" xr:uid="{00000000-0005-0000-0000-0000751A0000}"/>
    <cellStyle name="Обычный 2 18 3 6 2" xfId="50869" xr:uid="{AE218EFC-ADDA-47B3-9425-861EB6137E31}"/>
    <cellStyle name="Обычный 2 18 3 7" xfId="23371" xr:uid="{00000000-0005-0000-0000-0000761A0000}"/>
    <cellStyle name="Обычный 2 18 3 7 2" xfId="54293" xr:uid="{6BF23644-9FD2-4DBB-8891-52829A343754}"/>
    <cellStyle name="Обычный 2 18 3 8" xfId="26766" xr:uid="{E3236987-22D3-41F7-A857-846BB15DDAF3}"/>
    <cellStyle name="Обычный 2 18 3 8 2" xfId="57686" xr:uid="{0E72EB65-086E-4F5C-B105-B5033585289B}"/>
    <cellStyle name="Обычный 2 18 3 9" xfId="30190" xr:uid="{7586151A-557A-41CC-9DB2-187CF611DCB6}"/>
    <cellStyle name="Обычный 2 18 3 9 2" xfId="61107" xr:uid="{41ED86B9-795C-4139-B45A-111864F15BF5}"/>
    <cellStyle name="Обычный 2 18 4" xfId="4534" xr:uid="{00000000-0005-0000-0000-0000771A0000}"/>
    <cellStyle name="Обычный 2 18 4 2" xfId="35480" xr:uid="{6D911C97-1A8B-46B1-87BC-3F67C2A8D8A7}"/>
    <cellStyle name="Обычный 2 18 5" xfId="7889" xr:uid="{00000000-0005-0000-0000-0000781A0000}"/>
    <cellStyle name="Обычный 2 18 5 2" xfId="38835" xr:uid="{96FFCACC-0D91-4D86-ADAC-A1E3BECE55F6}"/>
    <cellStyle name="Обычный 2 18 6" xfId="11379" xr:uid="{00000000-0005-0000-0000-0000791A0000}"/>
    <cellStyle name="Обычный 2 18 6 2" xfId="42301" xr:uid="{D9F1B111-EEDA-488C-ACBF-A162330EC35E}"/>
    <cellStyle name="Обычный 2 18 7" xfId="14791" xr:uid="{00000000-0005-0000-0000-00007A1A0000}"/>
    <cellStyle name="Обычный 2 18 7 2" xfId="45713" xr:uid="{D1705B00-1B86-41AF-B4BA-718E3FBAB462}"/>
    <cellStyle name="Обычный 2 18 8" xfId="18299" xr:uid="{00000000-0005-0000-0000-00007B1A0000}"/>
    <cellStyle name="Обычный 2 18 8 2" xfId="49221" xr:uid="{2272CFF8-FB3C-49AC-B1BE-62D97CAC0121}"/>
    <cellStyle name="Обычный 2 18 9" xfId="21725" xr:uid="{00000000-0005-0000-0000-00007C1A0000}"/>
    <cellStyle name="Обычный 2 18 9 2" xfId="52647" xr:uid="{12544196-BC9F-4944-9E20-3A6B318320FA}"/>
    <cellStyle name="Обычный 2 19" xfId="40" xr:uid="{00000000-0005-0000-0000-00007D1A0000}"/>
    <cellStyle name="Обычный 2 19 10" xfId="21739" xr:uid="{00000000-0005-0000-0000-00007E1A0000}"/>
    <cellStyle name="Обычный 2 19 10 2" xfId="52661" xr:uid="{FDA825E2-F34A-407A-BB84-2A28BBEADC22}"/>
    <cellStyle name="Обычный 2 19 11" xfId="25133" xr:uid="{6460E882-1A47-4045-9A1A-2F5CAC15AEAA}"/>
    <cellStyle name="Обычный 2 19 11 2" xfId="56053" xr:uid="{ECC982B4-F46F-4B9B-8FF7-121BDCCAD1AE}"/>
    <cellStyle name="Обычный 2 19 12" xfId="28555" xr:uid="{415F78A9-2DFA-4A73-9757-55230FB60252}"/>
    <cellStyle name="Обычный 2 19 12 2" xfId="59474" xr:uid="{4A5F59CF-1ED3-406C-8071-5C8F7C57701B}"/>
    <cellStyle name="Обычный 2 19 2" xfId="1201" xr:uid="{00000000-0005-0000-0000-00007F1A0000}"/>
    <cellStyle name="Обычный 2 19 2 10" xfId="28942" xr:uid="{13354168-EF6F-4E59-B740-CBEAA2A9211F}"/>
    <cellStyle name="Обычный 2 19 2 10 2" xfId="59861" xr:uid="{FE1D9863-4F9A-49F4-85F9-D970CB38AB49}"/>
    <cellStyle name="Обычный 2 19 2 11" xfId="32386" xr:uid="{388015BE-C19F-4529-9363-F21257A1F778}"/>
    <cellStyle name="Обычный 2 19 2 2" xfId="2896" xr:uid="{00000000-0005-0000-0000-0000801A0000}"/>
    <cellStyle name="Обычный 2 19 2 2 10" xfId="34033" xr:uid="{02382F52-089B-409B-AC4D-5A498545B45B}"/>
    <cellStyle name="Обычный 2 19 2 2 2" xfId="6582" xr:uid="{00000000-0005-0000-0000-0000811A0000}"/>
    <cellStyle name="Обычный 2 19 2 2 2 2" xfId="37528" xr:uid="{155EF90C-6091-49A2-B061-C68A0436B880}"/>
    <cellStyle name="Обычный 2 19 2 2 3" xfId="9937" xr:uid="{00000000-0005-0000-0000-0000821A0000}"/>
    <cellStyle name="Обычный 2 19 2 2 3 2" xfId="40883" xr:uid="{2EDC0ABB-FF3F-4328-BF64-BAE281F76C06}"/>
    <cellStyle name="Обычный 2 19 2 2 4" xfId="13427" xr:uid="{00000000-0005-0000-0000-0000831A0000}"/>
    <cellStyle name="Обычный 2 19 2 2 4 2" xfId="44349" xr:uid="{59FC72B2-9BEB-4F10-921B-A043DF1FEDC4}"/>
    <cellStyle name="Обычный 2 19 2 2 5" xfId="16841" xr:uid="{00000000-0005-0000-0000-0000841A0000}"/>
    <cellStyle name="Обычный 2 19 2 2 5 2" xfId="47763" xr:uid="{A58E59D2-D4DF-4D74-8AC7-CEE474625960}"/>
    <cellStyle name="Обычный 2 19 2 2 6" xfId="20348" xr:uid="{00000000-0005-0000-0000-0000851A0000}"/>
    <cellStyle name="Обычный 2 19 2 2 6 2" xfId="51270" xr:uid="{6CFFEA30-7228-4A4E-9E80-47A3661EE933}"/>
    <cellStyle name="Обычный 2 19 2 2 7" xfId="23772" xr:uid="{00000000-0005-0000-0000-0000861A0000}"/>
    <cellStyle name="Обычный 2 19 2 2 7 2" xfId="54694" xr:uid="{A63CE30C-3042-49C7-8D2F-68CFB81C073B}"/>
    <cellStyle name="Обычный 2 19 2 2 8" xfId="27167" xr:uid="{980701CC-C710-4192-8BBD-76D72919851C}"/>
    <cellStyle name="Обычный 2 19 2 2 8 2" xfId="58087" xr:uid="{2C9295D3-C2F7-467A-8F5B-A89DCC1BE817}"/>
    <cellStyle name="Обычный 2 19 2 2 9" xfId="30591" xr:uid="{07379CC9-804C-41EE-BFF4-16BF66296115}"/>
    <cellStyle name="Обычный 2 19 2 2 9 2" xfId="61508" xr:uid="{7B9E8ECD-E55B-429A-A68D-2B639429E584}"/>
    <cellStyle name="Обычный 2 19 2 3" xfId="4935" xr:uid="{00000000-0005-0000-0000-0000871A0000}"/>
    <cellStyle name="Обычный 2 19 2 3 2" xfId="35881" xr:uid="{551E5492-8BB5-43D9-93B0-8A67015A8E1C}"/>
    <cellStyle name="Обычный 2 19 2 4" xfId="8290" xr:uid="{00000000-0005-0000-0000-0000881A0000}"/>
    <cellStyle name="Обычный 2 19 2 4 2" xfId="39236" xr:uid="{DDB4A91C-B840-4960-AA7B-DDFECC4A9EDF}"/>
    <cellStyle name="Обычный 2 19 2 5" xfId="11780" xr:uid="{00000000-0005-0000-0000-0000891A0000}"/>
    <cellStyle name="Обычный 2 19 2 5 2" xfId="42702" xr:uid="{1F9C559B-8DD5-43C2-9DE7-5E5EBCE41515}"/>
    <cellStyle name="Обычный 2 19 2 6" xfId="15192" xr:uid="{00000000-0005-0000-0000-00008A1A0000}"/>
    <cellStyle name="Обычный 2 19 2 6 2" xfId="46114" xr:uid="{49BC1303-C672-4962-BCA9-F2D937342128}"/>
    <cellStyle name="Обычный 2 19 2 7" xfId="18700" xr:uid="{00000000-0005-0000-0000-00008B1A0000}"/>
    <cellStyle name="Обычный 2 19 2 7 2" xfId="49622" xr:uid="{5F2D548F-B147-4889-A7E1-1EFC484B6D05}"/>
    <cellStyle name="Обычный 2 19 2 8" xfId="22126" xr:uid="{00000000-0005-0000-0000-00008C1A0000}"/>
    <cellStyle name="Обычный 2 19 2 8 2" xfId="53048" xr:uid="{BCA44502-55C2-4F95-A92C-93DB5CEB2FD6}"/>
    <cellStyle name="Обычный 2 19 2 9" xfId="25520" xr:uid="{45F8A7CB-2D8D-41A2-90E7-680CBD89A995}"/>
    <cellStyle name="Обычный 2 19 2 9 2" xfId="56440" xr:uid="{332353EE-A1D3-4878-85EB-51565822B304}"/>
    <cellStyle name="Обычный 2 19 3" xfId="2509" xr:uid="{00000000-0005-0000-0000-00008D1A0000}"/>
    <cellStyle name="Обычный 2 19 3 10" xfId="33646" xr:uid="{69BA75AB-5B58-491E-BD97-E5D198ACB021}"/>
    <cellStyle name="Обычный 2 19 3 2" xfId="6195" xr:uid="{00000000-0005-0000-0000-00008E1A0000}"/>
    <cellStyle name="Обычный 2 19 3 2 2" xfId="37141" xr:uid="{F08C1CA5-5A5D-466F-9B6E-AFB53B55BAE2}"/>
    <cellStyle name="Обычный 2 19 3 3" xfId="9550" xr:uid="{00000000-0005-0000-0000-00008F1A0000}"/>
    <cellStyle name="Обычный 2 19 3 3 2" xfId="40496" xr:uid="{7DA4630A-8645-4C8F-95CB-9F4BDD669347}"/>
    <cellStyle name="Обычный 2 19 3 4" xfId="13040" xr:uid="{00000000-0005-0000-0000-0000901A0000}"/>
    <cellStyle name="Обычный 2 19 3 4 2" xfId="43962" xr:uid="{1AC710DE-E983-4A2B-A947-6AE8B83BC13B}"/>
    <cellStyle name="Обычный 2 19 3 5" xfId="16454" xr:uid="{00000000-0005-0000-0000-0000911A0000}"/>
    <cellStyle name="Обычный 2 19 3 5 2" xfId="47376" xr:uid="{52E1CC83-9158-44F6-B8A4-550A1EF5355B}"/>
    <cellStyle name="Обычный 2 19 3 6" xfId="19961" xr:uid="{00000000-0005-0000-0000-0000921A0000}"/>
    <cellStyle name="Обычный 2 19 3 6 2" xfId="50883" xr:uid="{5B957681-112C-47D8-95A8-083D8E38802B}"/>
    <cellStyle name="Обычный 2 19 3 7" xfId="23385" xr:uid="{00000000-0005-0000-0000-0000931A0000}"/>
    <cellStyle name="Обычный 2 19 3 7 2" xfId="54307" xr:uid="{BC61859D-788A-4F7E-9F6B-788135FF72E8}"/>
    <cellStyle name="Обычный 2 19 3 8" xfId="26780" xr:uid="{13C29F00-A2A1-4884-8192-A7FE7FFAFCEE}"/>
    <cellStyle name="Обычный 2 19 3 8 2" xfId="57700" xr:uid="{40263A96-C06C-41E6-A7D2-C3D2E99A111C}"/>
    <cellStyle name="Обычный 2 19 3 9" xfId="30204" xr:uid="{C32DE8E4-82B9-4172-8D50-AB7445AB336B}"/>
    <cellStyle name="Обычный 2 19 3 9 2" xfId="61121" xr:uid="{981032D2-FDC2-41DF-917B-44524191663A}"/>
    <cellStyle name="Обычный 2 19 4" xfId="801" xr:uid="{00000000-0005-0000-0000-0000941A0000}"/>
    <cellStyle name="Обычный 2 19 4 2" xfId="31999" xr:uid="{86681D4C-F31C-486E-B52A-56AB1E5B9D36}"/>
    <cellStyle name="Обычный 2 19 5" xfId="4548" xr:uid="{00000000-0005-0000-0000-0000951A0000}"/>
    <cellStyle name="Обычный 2 19 5 2" xfId="35494" xr:uid="{258BF144-EBC5-4226-A1FB-8ED105180CFD}"/>
    <cellStyle name="Обычный 2 19 6" xfId="7903" xr:uid="{00000000-0005-0000-0000-0000961A0000}"/>
    <cellStyle name="Обычный 2 19 6 2" xfId="38849" xr:uid="{5672A145-1032-4C8A-BD59-C93B150E81E9}"/>
    <cellStyle name="Обычный 2 19 7" xfId="11393" xr:uid="{00000000-0005-0000-0000-0000971A0000}"/>
    <cellStyle name="Обычный 2 19 7 2" xfId="42315" xr:uid="{B67B357C-0A6C-41A5-99EE-2591F6BCD585}"/>
    <cellStyle name="Обычный 2 19 8" xfId="14805" xr:uid="{00000000-0005-0000-0000-0000981A0000}"/>
    <cellStyle name="Обычный 2 19 8 2" xfId="45727" xr:uid="{56C0C3AC-C8D1-40C7-B73B-63E0575F220A}"/>
    <cellStyle name="Обычный 2 19 9" xfId="18313" xr:uid="{00000000-0005-0000-0000-0000991A0000}"/>
    <cellStyle name="Обычный 2 19 9 2" xfId="49235" xr:uid="{52B9E5C0-3562-4808-8D01-39272E7A5AA0}"/>
    <cellStyle name="Обычный 2 2" xfId="80" xr:uid="{00000000-0005-0000-0000-00009A1A0000}"/>
    <cellStyle name="Обычный 2 2 10" xfId="1915" xr:uid="{00000000-0005-0000-0000-00009B1A0000}"/>
    <cellStyle name="Обычный 2 2 10 10" xfId="29620" xr:uid="{A7B399B7-907D-4FFD-8FAA-D6D8F9868E10}"/>
    <cellStyle name="Обычный 2 2 10 10 2" xfId="60539" xr:uid="{25BD291B-2FCB-4213-B6C4-A98FD3E07B23}"/>
    <cellStyle name="Обычный 2 2 10 11" xfId="33064" xr:uid="{1CEEBDC6-D448-4D68-8288-3E39E2373D2D}"/>
    <cellStyle name="Обычный 2 2 10 2" xfId="3574" xr:uid="{00000000-0005-0000-0000-00009C1A0000}"/>
    <cellStyle name="Обычный 2 2 10 2 10" xfId="34711" xr:uid="{66A917F9-EF87-4C50-B617-9883C983FF33}"/>
    <cellStyle name="Обычный 2 2 10 2 2" xfId="7260" xr:uid="{00000000-0005-0000-0000-00009D1A0000}"/>
    <cellStyle name="Обычный 2 2 10 2 2 2" xfId="38206" xr:uid="{ECB2E306-2CC7-4076-8110-A11729D5CBA3}"/>
    <cellStyle name="Обычный 2 2 10 2 3" xfId="10615" xr:uid="{00000000-0005-0000-0000-00009E1A0000}"/>
    <cellStyle name="Обычный 2 2 10 2 3 2" xfId="41561" xr:uid="{1701F742-62B9-49CF-8ACC-B2C1DA15D38E}"/>
    <cellStyle name="Обычный 2 2 10 2 4" xfId="14105" xr:uid="{00000000-0005-0000-0000-00009F1A0000}"/>
    <cellStyle name="Обычный 2 2 10 2 4 2" xfId="45027" xr:uid="{9A1C72E7-1FF3-4B3A-B1B0-2C4D70624B77}"/>
    <cellStyle name="Обычный 2 2 10 2 5" xfId="17519" xr:uid="{00000000-0005-0000-0000-0000A01A0000}"/>
    <cellStyle name="Обычный 2 2 10 2 5 2" xfId="48441" xr:uid="{59DE6D57-C0A8-48F7-A892-C5EF70BBC861}"/>
    <cellStyle name="Обычный 2 2 10 2 6" xfId="21026" xr:uid="{00000000-0005-0000-0000-0000A11A0000}"/>
    <cellStyle name="Обычный 2 2 10 2 6 2" xfId="51948" xr:uid="{572314BE-4CD7-4AC1-AF3E-0A980DE0D065}"/>
    <cellStyle name="Обычный 2 2 10 2 7" xfId="24450" xr:uid="{00000000-0005-0000-0000-0000A21A0000}"/>
    <cellStyle name="Обычный 2 2 10 2 7 2" xfId="55372" xr:uid="{CE0C92AA-C3A1-48DF-B164-F21EF51266EC}"/>
    <cellStyle name="Обычный 2 2 10 2 8" xfId="27845" xr:uid="{175FED1B-2EBA-4EAD-B133-0B405D40AE0B}"/>
    <cellStyle name="Обычный 2 2 10 2 8 2" xfId="58765" xr:uid="{B14E01F6-C14D-46BD-9006-B6C5EB76054A}"/>
    <cellStyle name="Обычный 2 2 10 2 9" xfId="31269" xr:uid="{4B85B7D0-9652-4217-BEAD-B372C1A699CD}"/>
    <cellStyle name="Обычный 2 2 10 2 9 2" xfId="62186" xr:uid="{52068DF2-7202-46E1-9722-34B0AE0631B1}"/>
    <cellStyle name="Обычный 2 2 10 3" xfId="5613" xr:uid="{00000000-0005-0000-0000-0000A31A0000}"/>
    <cellStyle name="Обычный 2 2 10 3 2" xfId="36559" xr:uid="{27F96A58-A9C8-4688-8CB9-808D38B4A1FB}"/>
    <cellStyle name="Обычный 2 2 10 4" xfId="8968" xr:uid="{00000000-0005-0000-0000-0000A41A0000}"/>
    <cellStyle name="Обычный 2 2 10 4 2" xfId="39914" xr:uid="{FB3D8561-3E3C-459D-855C-62E8F144D9AC}"/>
    <cellStyle name="Обычный 2 2 10 5" xfId="12458" xr:uid="{00000000-0005-0000-0000-0000A51A0000}"/>
    <cellStyle name="Обычный 2 2 10 5 2" xfId="43380" xr:uid="{562E5B37-6F09-4BF1-A0D1-CD84B5ED8C3B}"/>
    <cellStyle name="Обычный 2 2 10 6" xfId="15870" xr:uid="{00000000-0005-0000-0000-0000A61A0000}"/>
    <cellStyle name="Обычный 2 2 10 6 2" xfId="46792" xr:uid="{A2091BC6-4E28-48D7-B3D3-759204319265}"/>
    <cellStyle name="Обычный 2 2 10 7" xfId="19378" xr:uid="{00000000-0005-0000-0000-0000A71A0000}"/>
    <cellStyle name="Обычный 2 2 10 7 2" xfId="50300" xr:uid="{53552E13-FCF4-43F5-94F8-450A05994E06}"/>
    <cellStyle name="Обычный 2 2 10 8" xfId="22804" xr:uid="{00000000-0005-0000-0000-0000A81A0000}"/>
    <cellStyle name="Обычный 2 2 10 8 2" xfId="53726" xr:uid="{0E03C807-E229-4EE7-BF10-FA32656B0668}"/>
    <cellStyle name="Обычный 2 2 10 9" xfId="26198" xr:uid="{62BA2020-22EC-4DB4-B75A-D63158EF8B46}"/>
    <cellStyle name="Обычный 2 2 10 9 2" xfId="57118" xr:uid="{4AF2D49C-6F55-4678-90B1-E92C3726F6D7}"/>
    <cellStyle name="Обычный 2 2 11" xfId="482" xr:uid="{00000000-0005-0000-0000-0000A91A0000}"/>
    <cellStyle name="Обычный 2 2 11 10" xfId="31693" xr:uid="{98472937-CCCC-4550-87AF-958CFA521995}"/>
    <cellStyle name="Обычный 2 2 11 2" xfId="4242" xr:uid="{00000000-0005-0000-0000-0000AA1A0000}"/>
    <cellStyle name="Обычный 2 2 11 2 2" xfId="35188" xr:uid="{150AED7D-F457-49E3-AA56-02FD40DFAC4C}"/>
    <cellStyle name="Обычный 2 2 11 3" xfId="7597" xr:uid="{00000000-0005-0000-0000-0000AB1A0000}"/>
    <cellStyle name="Обычный 2 2 11 3 2" xfId="38543" xr:uid="{48DA8416-96A0-4A78-BF96-48C7955E953A}"/>
    <cellStyle name="Обычный 2 2 11 4" xfId="11087" xr:uid="{00000000-0005-0000-0000-0000AC1A0000}"/>
    <cellStyle name="Обычный 2 2 11 4 2" xfId="42009" xr:uid="{436E6781-0368-4673-9DCA-7EB8A1F89079}"/>
    <cellStyle name="Обычный 2 2 11 5" xfId="14499" xr:uid="{00000000-0005-0000-0000-0000AD1A0000}"/>
    <cellStyle name="Обычный 2 2 11 5 2" xfId="45421" xr:uid="{65ADC631-1094-4DD5-B553-DA5B779F4F3D}"/>
    <cellStyle name="Обычный 2 2 11 6" xfId="18007" xr:uid="{00000000-0005-0000-0000-0000AE1A0000}"/>
    <cellStyle name="Обычный 2 2 11 6 2" xfId="48929" xr:uid="{4061A424-07C7-4E22-9BC3-ED74A03982A6}"/>
    <cellStyle name="Обычный 2 2 11 7" xfId="21433" xr:uid="{00000000-0005-0000-0000-0000AF1A0000}"/>
    <cellStyle name="Обычный 2 2 11 7 2" xfId="52355" xr:uid="{B783E130-1A4A-424E-AA09-83E2BE9C56BC}"/>
    <cellStyle name="Обычный 2 2 11 8" xfId="24827" xr:uid="{275773F8-A6F3-41F4-8F5C-8A9EB6B196EF}"/>
    <cellStyle name="Обычный 2 2 11 8 2" xfId="55747" xr:uid="{FA310694-8245-4FAF-836C-A20A59F29741}"/>
    <cellStyle name="Обычный 2 2 11 9" xfId="28249" xr:uid="{E574ACAD-B90B-40CB-9C38-5F6D2613CC67}"/>
    <cellStyle name="Обычный 2 2 11 9 2" xfId="59168" xr:uid="{F4E13489-3DDE-48FB-8F7D-917A438FD011}"/>
    <cellStyle name="Обычный 2 2 12" xfId="2203" xr:uid="{00000000-0005-0000-0000-0000B01A0000}"/>
    <cellStyle name="Обычный 2 2 12 10" xfId="33340" xr:uid="{18DABE2C-BC27-4DAB-A4D5-1A979309B796}"/>
    <cellStyle name="Обычный 2 2 12 2" xfId="5889" xr:uid="{00000000-0005-0000-0000-0000B11A0000}"/>
    <cellStyle name="Обычный 2 2 12 2 2" xfId="36835" xr:uid="{E299A8F9-5FAA-4C9C-832D-A82C8ED313E1}"/>
    <cellStyle name="Обычный 2 2 12 3" xfId="9244" xr:uid="{00000000-0005-0000-0000-0000B21A0000}"/>
    <cellStyle name="Обычный 2 2 12 3 2" xfId="40190" xr:uid="{803D15BA-D30C-4C40-8B41-F8106F966674}"/>
    <cellStyle name="Обычный 2 2 12 4" xfId="12734" xr:uid="{00000000-0005-0000-0000-0000B31A0000}"/>
    <cellStyle name="Обычный 2 2 12 4 2" xfId="43656" xr:uid="{2305BD73-86AE-4B16-8AB8-EF520DC13572}"/>
    <cellStyle name="Обычный 2 2 12 5" xfId="16148" xr:uid="{00000000-0005-0000-0000-0000B41A0000}"/>
    <cellStyle name="Обычный 2 2 12 5 2" xfId="47070" xr:uid="{BF13CDF4-B544-4D88-9CB9-C8D911439DA9}"/>
    <cellStyle name="Обычный 2 2 12 6" xfId="19655" xr:uid="{00000000-0005-0000-0000-0000B51A0000}"/>
    <cellStyle name="Обычный 2 2 12 6 2" xfId="50577" xr:uid="{92AEC4A2-3A87-4429-89F8-FEEA23693CD1}"/>
    <cellStyle name="Обычный 2 2 12 7" xfId="23079" xr:uid="{00000000-0005-0000-0000-0000B61A0000}"/>
    <cellStyle name="Обычный 2 2 12 7 2" xfId="54001" xr:uid="{77B22BB5-69DE-4522-B60B-B1C2A56387B2}"/>
    <cellStyle name="Обычный 2 2 12 8" xfId="26474" xr:uid="{3058C661-0898-4072-81FD-D0CF5CAF2826}"/>
    <cellStyle name="Обычный 2 2 12 8 2" xfId="57394" xr:uid="{6C9D0294-31C3-436A-A1F3-258E0E25BE13}"/>
    <cellStyle name="Обычный 2 2 12 9" xfId="29898" xr:uid="{F2ADF1DB-C6AB-4FC2-9A50-18F678F91229}"/>
    <cellStyle name="Обычный 2 2 12 9 2" xfId="60815" xr:uid="{C89AB696-9867-4443-B8CA-E3E7A28A00F4}"/>
    <cellStyle name="Обычный 2 2 13" xfId="234" xr:uid="{00000000-0005-0000-0000-0000B71A0000}"/>
    <cellStyle name="Обычный 2 2 13 2" xfId="31486" xr:uid="{B50A4F4C-05EE-4ACC-A2E5-CB00398A6C29}"/>
    <cellStyle name="Обычный 2 2 14" xfId="4035" xr:uid="{00000000-0005-0000-0000-0000B81A0000}"/>
    <cellStyle name="Обычный 2 2 14 2" xfId="34981" xr:uid="{3332737A-5397-4AB3-AF1B-07C8DD243D35}"/>
    <cellStyle name="Обычный 2 2 15" xfId="7390" xr:uid="{00000000-0005-0000-0000-0000B91A0000}"/>
    <cellStyle name="Обычный 2 2 15 2" xfId="38336" xr:uid="{E0D84F94-38A0-41A2-878F-C37A6AD08611}"/>
    <cellStyle name="Обычный 2 2 16" xfId="10714" xr:uid="{00000000-0005-0000-0000-0000BA1A0000}"/>
    <cellStyle name="Обычный 2 2 16 2" xfId="41660" xr:uid="{C8477722-8E16-4364-8996-87B031CE557D}"/>
    <cellStyle name="Обычный 2 2 17" xfId="10880" xr:uid="{00000000-0005-0000-0000-0000BB1A0000}"/>
    <cellStyle name="Обычный 2 2 17 2" xfId="41802" xr:uid="{68C577E2-7B81-4D77-976F-0CC34B0593E7}"/>
    <cellStyle name="Обычный 2 2 18" xfId="14292" xr:uid="{00000000-0005-0000-0000-0000BC1A0000}"/>
    <cellStyle name="Обычный 2 2 18 2" xfId="45214" xr:uid="{F94F2AB9-C967-4082-9436-CFED9A19D1A7}"/>
    <cellStyle name="Обычный 2 2 19" xfId="17800" xr:uid="{00000000-0005-0000-0000-0000BD1A0000}"/>
    <cellStyle name="Обычный 2 2 19 2" xfId="48722" xr:uid="{0D47F4EE-6708-4255-86FB-8E4F18464ADC}"/>
    <cellStyle name="Обычный 2 2 2" xfId="543" xr:uid="{00000000-0005-0000-0000-0000BE1A0000}"/>
    <cellStyle name="Обычный 2 2 2 10" xfId="21491" xr:uid="{00000000-0005-0000-0000-0000BF1A0000}"/>
    <cellStyle name="Обычный 2 2 2 10 2" xfId="52413" xr:uid="{B48500FE-B2C1-4CA9-8980-672D992300E0}"/>
    <cellStyle name="Обычный 2 2 2 11" xfId="24885" xr:uid="{28E6B9D3-C23E-4224-98AA-AFDB4C8F111D}"/>
    <cellStyle name="Обычный 2 2 2 11 2" xfId="55805" xr:uid="{903B7783-891C-4434-BEA4-B2854AA03542}"/>
    <cellStyle name="Обычный 2 2 2 12" xfId="28307" xr:uid="{154DAD97-BBA0-4D0E-99E4-3757ECC1DBA1}"/>
    <cellStyle name="Обычный 2 2 2 12 2" xfId="59226" xr:uid="{ADD73CFF-0595-48AF-8C54-A98F711B1317}"/>
    <cellStyle name="Обычный 2 2 2 13" xfId="31751" xr:uid="{6E14EE9F-E2BA-4C12-BDE3-A9A920A676C3}"/>
    <cellStyle name="Обычный 2 2 2 2" xfId="1065" xr:uid="{00000000-0005-0000-0000-0000C01A0000}"/>
    <cellStyle name="Обычный 2 2 2 2 10" xfId="22002" xr:uid="{00000000-0005-0000-0000-0000C11A0000}"/>
    <cellStyle name="Обычный 2 2 2 2 10 2" xfId="52924" xr:uid="{91AE1F78-0B18-4765-AB3F-D87BB7E14A9B}"/>
    <cellStyle name="Обычный 2 2 2 2 11" xfId="25396" xr:uid="{07B99731-E740-4D1C-A803-C2EE229CBA25}"/>
    <cellStyle name="Обычный 2 2 2 2 11 2" xfId="56316" xr:uid="{45A47019-5CC6-4243-8A8D-FCC88A311AE0}"/>
    <cellStyle name="Обычный 2 2 2 2 12" xfId="28818" xr:uid="{B3615866-DC5B-4E1A-AE76-6CBE56DD69AB}"/>
    <cellStyle name="Обычный 2 2 2 2 12 2" xfId="59737" xr:uid="{BC5C2550-696F-4D2E-9B31-A77ADF3F809B}"/>
    <cellStyle name="Обычный 2 2 2 2 13" xfId="32262" xr:uid="{EDAFDE0C-643A-49E3-9668-E0397C9EFE6C}"/>
    <cellStyle name="Обычный 2 2 2 2 14" xfId="62321" xr:uid="{20F3681D-37F1-4DF0-976F-7F87DD699574}"/>
    <cellStyle name="Обычный 2 2 2 2 2" xfId="2772" xr:uid="{00000000-0005-0000-0000-0000C21A0000}"/>
    <cellStyle name="Обычный 2 2 2 2 2 10" xfId="33909" xr:uid="{42CBBF85-00EA-46C8-BCF5-EF4322D8EB40}"/>
    <cellStyle name="Обычный 2 2 2 2 2 2" xfId="6458" xr:uid="{00000000-0005-0000-0000-0000C31A0000}"/>
    <cellStyle name="Обычный 2 2 2 2 2 2 2" xfId="37404" xr:uid="{FA91A03D-7A5F-4D0E-9E5A-E82538421773}"/>
    <cellStyle name="Обычный 2 2 2 2 2 3" xfId="9813" xr:uid="{00000000-0005-0000-0000-0000C41A0000}"/>
    <cellStyle name="Обычный 2 2 2 2 2 3 2" xfId="40759" xr:uid="{710D991F-DF49-4FB8-869C-D1939CA966F9}"/>
    <cellStyle name="Обычный 2 2 2 2 2 4" xfId="13303" xr:uid="{00000000-0005-0000-0000-0000C51A0000}"/>
    <cellStyle name="Обычный 2 2 2 2 2 4 2" xfId="44225" xr:uid="{460F7B2F-5FE4-45AE-9E4C-7EB298853861}"/>
    <cellStyle name="Обычный 2 2 2 2 2 5" xfId="16717" xr:uid="{00000000-0005-0000-0000-0000C61A0000}"/>
    <cellStyle name="Обычный 2 2 2 2 2 5 2" xfId="47639" xr:uid="{445A69B7-85C4-4D16-8DCD-344AD47D3B5F}"/>
    <cellStyle name="Обычный 2 2 2 2 2 6" xfId="20224" xr:uid="{00000000-0005-0000-0000-0000C71A0000}"/>
    <cellStyle name="Обычный 2 2 2 2 2 6 2" xfId="51146" xr:uid="{4D7D887C-FF32-4298-97FF-B38D6B51D984}"/>
    <cellStyle name="Обычный 2 2 2 2 2 7" xfId="23648" xr:uid="{00000000-0005-0000-0000-0000C81A0000}"/>
    <cellStyle name="Обычный 2 2 2 2 2 7 2" xfId="54570" xr:uid="{FFAA953B-DDC1-4C70-8D82-4FCC7E8643AF}"/>
    <cellStyle name="Обычный 2 2 2 2 2 8" xfId="27043" xr:uid="{9BB77815-8405-4AB0-8FA0-735D313272E0}"/>
    <cellStyle name="Обычный 2 2 2 2 2 8 2" xfId="57963" xr:uid="{14CC4F0E-B128-48FE-B867-8067376849F6}"/>
    <cellStyle name="Обычный 2 2 2 2 2 9" xfId="30467" xr:uid="{69CF66E8-0FE2-4F7B-9761-507B14BC8653}"/>
    <cellStyle name="Обычный 2 2 2 2 2 9 2" xfId="61384" xr:uid="{B227D1F0-FE4B-405F-AE22-14CDD80E561C}"/>
    <cellStyle name="Обычный 2 2 2 2 3" xfId="3762" xr:uid="{00000000-0005-0000-0000-0000C91A0000}"/>
    <cellStyle name="Обычный 2 2 2 2 3 2" xfId="34817" xr:uid="{E5A14D83-86E2-47C5-B395-5B2C7921723D}"/>
    <cellStyle name="Обычный 2 2 2 2 4" xfId="4811" xr:uid="{00000000-0005-0000-0000-0000CA1A0000}"/>
    <cellStyle name="Обычный 2 2 2 2 4 2" xfId="35757" xr:uid="{F7C88AF2-1843-4012-8F29-09666AEFF572}"/>
    <cellStyle name="Обычный 2 2 2 2 5" xfId="8166" xr:uid="{00000000-0005-0000-0000-0000CB1A0000}"/>
    <cellStyle name="Обычный 2 2 2 2 5 2" xfId="39112" xr:uid="{A0B2AD05-699C-4287-AB00-51630CEDD154}"/>
    <cellStyle name="Обычный 2 2 2 2 6" xfId="11656" xr:uid="{00000000-0005-0000-0000-0000CC1A0000}"/>
    <cellStyle name="Обычный 2 2 2 2 6 2" xfId="42578" xr:uid="{610A9BA0-85B2-4EDB-98E3-54ADD6C9019B}"/>
    <cellStyle name="Обычный 2 2 2 2 7" xfId="15068" xr:uid="{00000000-0005-0000-0000-0000CD1A0000}"/>
    <cellStyle name="Обычный 2 2 2 2 7 2" xfId="45990" xr:uid="{C4239798-A87E-4485-B078-634F833D1691}"/>
    <cellStyle name="Обычный 2 2 2 2 8" xfId="17634" xr:uid="{00000000-0005-0000-0000-0000CE1A0000}"/>
    <cellStyle name="Обычный 2 2 2 2 8 2" xfId="48556" xr:uid="{7E8FEFC6-3A36-4AD9-97D1-46C66500EE42}"/>
    <cellStyle name="Обычный 2 2 2 2 9" xfId="18576" xr:uid="{00000000-0005-0000-0000-0000CF1A0000}"/>
    <cellStyle name="Обычный 2 2 2 2 9 2" xfId="49498" xr:uid="{1556370F-4DF4-4A00-802A-662C41A867E1}"/>
    <cellStyle name="Обычный 2 2 2 3" xfId="2261" xr:uid="{00000000-0005-0000-0000-0000D01A0000}"/>
    <cellStyle name="Обычный 2 2 2 3 10" xfId="33398" xr:uid="{C57F599F-D52F-420A-B0BF-66183D1C08DB}"/>
    <cellStyle name="Обычный 2 2 2 3 2" xfId="5947" xr:uid="{00000000-0005-0000-0000-0000D11A0000}"/>
    <cellStyle name="Обычный 2 2 2 3 2 2" xfId="36893" xr:uid="{74535526-8D8D-4705-B8CC-094D9CF8D01F}"/>
    <cellStyle name="Обычный 2 2 2 3 3" xfId="9302" xr:uid="{00000000-0005-0000-0000-0000D21A0000}"/>
    <cellStyle name="Обычный 2 2 2 3 3 2" xfId="40248" xr:uid="{6C3FD4D2-8038-4D02-BB8D-0C8A403D6F16}"/>
    <cellStyle name="Обычный 2 2 2 3 4" xfId="12792" xr:uid="{00000000-0005-0000-0000-0000D31A0000}"/>
    <cellStyle name="Обычный 2 2 2 3 4 2" xfId="43714" xr:uid="{3FDACAE6-DB52-460F-BCD3-9B4A3BBC6E4E}"/>
    <cellStyle name="Обычный 2 2 2 3 5" xfId="16206" xr:uid="{00000000-0005-0000-0000-0000D41A0000}"/>
    <cellStyle name="Обычный 2 2 2 3 5 2" xfId="47128" xr:uid="{2E6810A7-3438-47F1-9C0D-4B6E294D717A}"/>
    <cellStyle name="Обычный 2 2 2 3 6" xfId="19713" xr:uid="{00000000-0005-0000-0000-0000D51A0000}"/>
    <cellStyle name="Обычный 2 2 2 3 6 2" xfId="50635" xr:uid="{99583C56-9552-4BF8-9F20-C010993C72AF}"/>
    <cellStyle name="Обычный 2 2 2 3 7" xfId="23137" xr:uid="{00000000-0005-0000-0000-0000D61A0000}"/>
    <cellStyle name="Обычный 2 2 2 3 7 2" xfId="54059" xr:uid="{790C3FE5-A4AF-4474-A7DB-937002C4E7DD}"/>
    <cellStyle name="Обычный 2 2 2 3 8" xfId="26532" xr:uid="{DAB1AB10-27AC-4A6C-9F58-C4B04C85B25B}"/>
    <cellStyle name="Обычный 2 2 2 3 8 2" xfId="57452" xr:uid="{14EE5F79-4A65-4010-B687-1FE8737A286C}"/>
    <cellStyle name="Обычный 2 2 2 3 9" xfId="29956" xr:uid="{3BC6F464-9C9F-43F3-9857-E1CE4C305EF1}"/>
    <cellStyle name="Обычный 2 2 2 3 9 2" xfId="60873" xr:uid="{F9A60843-FA3A-4521-9A91-E2467B8A3308}"/>
    <cellStyle name="Обычный 2 2 2 4" xfId="4300" xr:uid="{00000000-0005-0000-0000-0000D71A0000}"/>
    <cellStyle name="Обычный 2 2 2 4 2" xfId="35246" xr:uid="{DB196828-491B-4FB2-9E05-C27F5C18A51F}"/>
    <cellStyle name="Обычный 2 2 2 5" xfId="7655" xr:uid="{00000000-0005-0000-0000-0000D81A0000}"/>
    <cellStyle name="Обычный 2 2 2 5 2" xfId="38601" xr:uid="{0C033DE3-E334-4464-9E94-2566AC14CB4F}"/>
    <cellStyle name="Обычный 2 2 2 6" xfId="11145" xr:uid="{00000000-0005-0000-0000-0000D91A0000}"/>
    <cellStyle name="Обычный 2 2 2 6 2" xfId="42067" xr:uid="{7943EB42-5ADA-41A5-9243-412F2CA6FA7B}"/>
    <cellStyle name="Обычный 2 2 2 7" xfId="27" xr:uid="{00000000-0005-0000-0000-0000DA1A0000}"/>
    <cellStyle name="Обычный 2 2 2 8" xfId="14557" xr:uid="{00000000-0005-0000-0000-0000DB1A0000}"/>
    <cellStyle name="Обычный 2 2 2 8 2" xfId="45479" xr:uid="{6DD2A44A-EB32-49ED-BD16-570455323649}"/>
    <cellStyle name="Обычный 2 2 2 9" xfId="18065" xr:uid="{00000000-0005-0000-0000-0000DC1A0000}"/>
    <cellStyle name="Обычный 2 2 2 9 2" xfId="48987" xr:uid="{098DDC5A-CA75-4DFB-9E4E-13F71368FC65}"/>
    <cellStyle name="Обычный 2 2 20" xfId="21226" xr:uid="{00000000-0005-0000-0000-0000DD1A0000}"/>
    <cellStyle name="Обычный 2 2 20 2" xfId="52148" xr:uid="{651561B9-747C-41FF-BD5F-8261D378F746}"/>
    <cellStyle name="Обычный 2 2 21" xfId="24620" xr:uid="{52C67CFC-53C2-4D46-9A25-BE3D3E06A48D}"/>
    <cellStyle name="Обычный 2 2 21 2" xfId="55540" xr:uid="{A3FEDB7A-1E63-4C0B-903E-47A4584FD7DD}"/>
    <cellStyle name="Обычный 2 2 22" xfId="28042" xr:uid="{D34668B8-3FA3-45C5-BAB4-E9CA6E6CAC9A}"/>
    <cellStyle name="Обычный 2 2 22 2" xfId="58961" xr:uid="{F09F4BBC-D6D2-4986-9859-011BF48C2053}"/>
    <cellStyle name="Обычный 2 2 23" xfId="31382" xr:uid="{DE7EE940-1C31-4ED0-ABCC-A9358E0268D7}"/>
    <cellStyle name="Обычный 2 2 24" xfId="62411" xr:uid="{11059565-2F66-4E27-8941-BBD9505E6AF0}"/>
    <cellStyle name="Обычный 2 2 3" xfId="1202" xr:uid="{00000000-0005-0000-0000-0000DE1A0000}"/>
    <cellStyle name="Обычный 2 2 3 10" xfId="22127" xr:uid="{00000000-0005-0000-0000-0000DF1A0000}"/>
    <cellStyle name="Обычный 2 2 3 10 2" xfId="53049" xr:uid="{8A50ED53-9A42-4682-BD92-DEA11C71E942}"/>
    <cellStyle name="Обычный 2 2 3 11" xfId="25521" xr:uid="{7FE1A01F-6624-479C-82F5-E19629A38F3D}"/>
    <cellStyle name="Обычный 2 2 3 11 2" xfId="56441" xr:uid="{D183533D-6782-41A4-B69B-5053D74573D8}"/>
    <cellStyle name="Обычный 2 2 3 12" xfId="28943" xr:uid="{52C3C370-15F7-4884-BD7F-39C44B5B3D5B}"/>
    <cellStyle name="Обычный 2 2 3 12 2" xfId="59862" xr:uid="{25A34824-812F-4613-85B8-564C2E5F37DE}"/>
    <cellStyle name="Обычный 2 2 3 13" xfId="32387" xr:uid="{36D416F9-E575-4379-99F5-538989781CF5}"/>
    <cellStyle name="Обычный 2 2 3 14" xfId="62322" xr:uid="{01295091-73B9-42F5-B698-DF092380A107}"/>
    <cellStyle name="Обычный 2 2 3 2" xfId="2897" xr:uid="{00000000-0005-0000-0000-0000E01A0000}"/>
    <cellStyle name="Обычный 2 2 3 2 10" xfId="34034" xr:uid="{2ED8E678-BFAB-4FFC-B428-A51BA2E3C563}"/>
    <cellStyle name="Обычный 2 2 3 2 12" xfId="26" xr:uid="{00000000-0005-0000-0000-0000E11A0000}"/>
    <cellStyle name="Обычный 2 2 3 2 2" xfId="6583" xr:uid="{00000000-0005-0000-0000-0000E21A0000}"/>
    <cellStyle name="Обычный 2 2 3 2 2 2" xfId="37529" xr:uid="{EBE7AAB1-C348-44D3-986B-6560E105E5F6}"/>
    <cellStyle name="Обычный 2 2 3 2 3" xfId="9938" xr:uid="{00000000-0005-0000-0000-0000E31A0000}"/>
    <cellStyle name="Обычный 2 2 3 2 3 2" xfId="40884" xr:uid="{E27785B8-2CC0-4A5E-8CC7-9DAD33E2BC5D}"/>
    <cellStyle name="Обычный 2 2 3 2 4" xfId="13428" xr:uid="{00000000-0005-0000-0000-0000E41A0000}"/>
    <cellStyle name="Обычный 2 2 3 2 4 2" xfId="44350" xr:uid="{49A47FA4-43DC-4EFC-B5A3-5394FD6EC0E8}"/>
    <cellStyle name="Обычный 2 2 3 2 5" xfId="16842" xr:uid="{00000000-0005-0000-0000-0000E51A0000}"/>
    <cellStyle name="Обычный 2 2 3 2 5 2" xfId="47764" xr:uid="{4D318503-A438-4493-AE05-5434AE69D6DE}"/>
    <cellStyle name="Обычный 2 2 3 2 6" xfId="20349" xr:uid="{00000000-0005-0000-0000-0000E61A0000}"/>
    <cellStyle name="Обычный 2 2 3 2 6 2" xfId="51271" xr:uid="{4ED55C41-CC44-43C3-90E1-4F3021926818}"/>
    <cellStyle name="Обычный 2 2 3 2 7" xfId="23773" xr:uid="{00000000-0005-0000-0000-0000E71A0000}"/>
    <cellStyle name="Обычный 2 2 3 2 7 2" xfId="54695" xr:uid="{FDCA7F04-1B64-463D-8890-ED2F0AE56641}"/>
    <cellStyle name="Обычный 2 2 3 2 8" xfId="27168" xr:uid="{0BCD425B-715E-44B2-ACE5-C465AD7B73E3}"/>
    <cellStyle name="Обычный 2 2 3 2 8 2" xfId="58088" xr:uid="{CEB32D83-7A3A-4591-9EE0-7FE79FAA16B8}"/>
    <cellStyle name="Обычный 2 2 3 2 9" xfId="30592" xr:uid="{A7552D03-5A29-462A-99F2-409895EFFC33}"/>
    <cellStyle name="Обычный 2 2 3 2 9 2" xfId="61509" xr:uid="{8E64DA1A-DAE4-41CA-BF22-DF2A5E2DF1D6}"/>
    <cellStyle name="Обычный 2 2 3 3" xfId="3763" xr:uid="{00000000-0005-0000-0000-0000E81A0000}"/>
    <cellStyle name="Обычный 2 2 3 3 2" xfId="34818" xr:uid="{2E7C71F8-44EA-49C7-82D1-0EBFB4ABC5A5}"/>
    <cellStyle name="Обычный 2 2 3 4" xfId="4936" xr:uid="{00000000-0005-0000-0000-0000E91A0000}"/>
    <cellStyle name="Обычный 2 2 3 4 2" xfId="35882" xr:uid="{C7545F5D-BEDA-4E79-91FA-7F27DFD45F5F}"/>
    <cellStyle name="Обычный 2 2 3 5" xfId="8291" xr:uid="{00000000-0005-0000-0000-0000EA1A0000}"/>
    <cellStyle name="Обычный 2 2 3 5 2" xfId="39237" xr:uid="{06BBB11E-7C4B-4CD7-A9D5-8A488ADD97BF}"/>
    <cellStyle name="Обычный 2 2 3 6" xfId="11781" xr:uid="{00000000-0005-0000-0000-0000EB1A0000}"/>
    <cellStyle name="Обычный 2 2 3 6 2" xfId="42703" xr:uid="{BBCC8C56-DCBF-4026-9F69-D856B9C47392}"/>
    <cellStyle name="Обычный 2 2 3 7" xfId="15193" xr:uid="{00000000-0005-0000-0000-0000EC1A0000}"/>
    <cellStyle name="Обычный 2 2 3 7 2" xfId="46115" xr:uid="{C563A511-2B21-444C-A1D3-4493883B53D3}"/>
    <cellStyle name="Обычный 2 2 3 8" xfId="17635" xr:uid="{00000000-0005-0000-0000-0000ED1A0000}"/>
    <cellStyle name="Обычный 2 2 3 8 2" xfId="48557" xr:uid="{F5808E0D-12A6-42AD-B075-5094FD1E0947}"/>
    <cellStyle name="Обычный 2 2 3 9" xfId="18701" xr:uid="{00000000-0005-0000-0000-0000EE1A0000}"/>
    <cellStyle name="Обычный 2 2 3 9 2" xfId="49623" xr:uid="{695ED4BB-65FC-4A57-BEA6-FA86102F65C2}"/>
    <cellStyle name="Обычный 2 2 37" xfId="138" xr:uid="{00000000-0005-0000-0000-0000EF1A0000}"/>
    <cellStyle name="Обычный 2 2 4" xfId="1349" xr:uid="{00000000-0005-0000-0000-0000F01A0000}"/>
    <cellStyle name="Обычный 2 2 4 10" xfId="22270" xr:uid="{00000000-0005-0000-0000-0000F11A0000}"/>
    <cellStyle name="Обычный 2 2 4 10 2" xfId="53192" xr:uid="{64C1F9A3-98AA-47BB-B228-0ACDB821B392}"/>
    <cellStyle name="Обычный 2 2 4 11" xfId="25664" xr:uid="{8CB49DE7-38C2-437C-A5D8-E679264C9EB5}"/>
    <cellStyle name="Обычный 2 2 4 11 2" xfId="56584" xr:uid="{684BB675-6B65-4623-82ED-F52D9E58818E}"/>
    <cellStyle name="Обычный 2 2 4 12" xfId="29086" xr:uid="{F6897A0E-EB51-445C-A1F8-89A9EFAADA75}"/>
    <cellStyle name="Обычный 2 2 4 12 2" xfId="60005" xr:uid="{B48AE629-E984-4692-AC8B-BB23C24E55BE}"/>
    <cellStyle name="Обычный 2 2 4 13" xfId="32530" xr:uid="{430606E2-4A83-4502-9EA9-80BF7DDD7FFF}"/>
    <cellStyle name="Обычный 2 2 4 14" xfId="62323" xr:uid="{BB1A5593-B847-4012-9FE3-A6D59017C45E}"/>
    <cellStyle name="Обычный 2 2 4 2" xfId="3040" xr:uid="{00000000-0005-0000-0000-0000F21A0000}"/>
    <cellStyle name="Обычный 2 2 4 2 10" xfId="34177" xr:uid="{E331516A-62E0-497D-B4F1-B84F2FA35398}"/>
    <cellStyle name="Обычный 2 2 4 2 2" xfId="6726" xr:uid="{00000000-0005-0000-0000-0000F31A0000}"/>
    <cellStyle name="Обычный 2 2 4 2 2 2" xfId="37672" xr:uid="{D38426C5-F709-4BA3-8F33-D29FD6F1CA40}"/>
    <cellStyle name="Обычный 2 2 4 2 3" xfId="10081" xr:uid="{00000000-0005-0000-0000-0000F41A0000}"/>
    <cellStyle name="Обычный 2 2 4 2 3 2" xfId="41027" xr:uid="{2033ABD6-D435-45F2-BD52-085C59C6AF73}"/>
    <cellStyle name="Обычный 2 2 4 2 4" xfId="13571" xr:uid="{00000000-0005-0000-0000-0000F51A0000}"/>
    <cellStyle name="Обычный 2 2 4 2 4 2" xfId="44493" xr:uid="{5A2FADF9-1905-4B32-9AA0-4B0FA485860E}"/>
    <cellStyle name="Обычный 2 2 4 2 5" xfId="16985" xr:uid="{00000000-0005-0000-0000-0000F61A0000}"/>
    <cellStyle name="Обычный 2 2 4 2 5 2" xfId="47907" xr:uid="{8B8E28F8-4EAB-40C3-8C4D-9D178DB99947}"/>
    <cellStyle name="Обычный 2 2 4 2 6" xfId="20492" xr:uid="{00000000-0005-0000-0000-0000F71A0000}"/>
    <cellStyle name="Обычный 2 2 4 2 6 2" xfId="51414" xr:uid="{68DFE43F-526E-498D-A3FA-4295DCBA83B7}"/>
    <cellStyle name="Обычный 2 2 4 2 7" xfId="23916" xr:uid="{00000000-0005-0000-0000-0000F81A0000}"/>
    <cellStyle name="Обычный 2 2 4 2 7 2" xfId="54838" xr:uid="{D9FD5A04-603B-477D-A7D3-B79FCA63357F}"/>
    <cellStyle name="Обычный 2 2 4 2 8" xfId="27311" xr:uid="{FC1895E7-7F50-4BAE-BCE1-354797756BB4}"/>
    <cellStyle name="Обычный 2 2 4 2 8 2" xfId="58231" xr:uid="{A5F89FBE-8E06-4590-8F6D-B382BF2A2C90}"/>
    <cellStyle name="Обычный 2 2 4 2 9" xfId="30735" xr:uid="{C14247DD-9729-414C-A15A-171514A7D7AB}"/>
    <cellStyle name="Обычный 2 2 4 2 9 2" xfId="61652" xr:uid="{F967AC70-8AD9-49A9-87BA-A31512F21ABD}"/>
    <cellStyle name="Обычный 2 2 4 3" xfId="3764" xr:uid="{00000000-0005-0000-0000-0000F91A0000}"/>
    <cellStyle name="Обычный 2 2 4 3 2" xfId="34819" xr:uid="{39F24CC4-AF31-4970-BCF5-397A673E0A38}"/>
    <cellStyle name="Обычный 2 2 4 4" xfId="5079" xr:uid="{00000000-0005-0000-0000-0000FA1A0000}"/>
    <cellStyle name="Обычный 2 2 4 4 2" xfId="36025" xr:uid="{4C08F735-FD62-4DB4-AFEE-35487387E079}"/>
    <cellStyle name="Обычный 2 2 4 5" xfId="8434" xr:uid="{00000000-0005-0000-0000-0000FB1A0000}"/>
    <cellStyle name="Обычный 2 2 4 5 2" xfId="39380" xr:uid="{6F94B97B-864F-41A8-84F8-6FAD34675401}"/>
    <cellStyle name="Обычный 2 2 4 6" xfId="11924" xr:uid="{00000000-0005-0000-0000-0000FC1A0000}"/>
    <cellStyle name="Обычный 2 2 4 6 2" xfId="42846" xr:uid="{83514D04-D0B9-47BD-A3D6-675347CBB3C8}"/>
    <cellStyle name="Обычный 2 2 4 7" xfId="15336" xr:uid="{00000000-0005-0000-0000-0000FD1A0000}"/>
    <cellStyle name="Обычный 2 2 4 7 2" xfId="46258" xr:uid="{706B66CE-188F-4E79-B91D-0BA1021AABCA}"/>
    <cellStyle name="Обычный 2 2 4 8" xfId="17636" xr:uid="{00000000-0005-0000-0000-0000FE1A0000}"/>
    <cellStyle name="Обычный 2 2 4 8 2" xfId="48558" xr:uid="{86F6D020-A09E-449F-9020-482FC667D9D9}"/>
    <cellStyle name="Обычный 2 2 4 9" xfId="18844" xr:uid="{00000000-0005-0000-0000-0000FF1A0000}"/>
    <cellStyle name="Обычный 2 2 4 9 2" xfId="49766" xr:uid="{2C1AB9FA-8324-4520-A7E7-D49F1674665C}"/>
    <cellStyle name="Обычный 2 2 5" xfId="1358" xr:uid="{00000000-0005-0000-0000-0000001B0000}"/>
    <cellStyle name="Обычный 2 2 5 10" xfId="29095" xr:uid="{1EA35DC4-D552-4541-832C-4D6B050FB3E6}"/>
    <cellStyle name="Обычный 2 2 5 10 2" xfId="60014" xr:uid="{7FAB0F06-8585-4AF8-ADC8-32009B511798}"/>
    <cellStyle name="Обычный 2 2 5 11" xfId="32539" xr:uid="{26789141-9B8A-4E37-835E-7F9519636C49}"/>
    <cellStyle name="Обычный 2 2 5 2" xfId="3049" xr:uid="{00000000-0005-0000-0000-0000011B0000}"/>
    <cellStyle name="Обычный 2 2 5 2 10" xfId="34186" xr:uid="{689AC263-F847-4D95-94CD-E0D2077F16AF}"/>
    <cellStyle name="Обычный 2 2 5 2 2" xfId="6735" xr:uid="{00000000-0005-0000-0000-0000021B0000}"/>
    <cellStyle name="Обычный 2 2 5 2 2 2" xfId="37681" xr:uid="{2D68DE62-B66C-4A13-AAE4-9B6EA11C5BFE}"/>
    <cellStyle name="Обычный 2 2 5 2 3" xfId="10090" xr:uid="{00000000-0005-0000-0000-0000031B0000}"/>
    <cellStyle name="Обычный 2 2 5 2 3 2" xfId="41036" xr:uid="{76FEA3C0-AF0B-4C50-8A60-2513192F4B58}"/>
    <cellStyle name="Обычный 2 2 5 2 4" xfId="13580" xr:uid="{00000000-0005-0000-0000-0000041B0000}"/>
    <cellStyle name="Обычный 2 2 5 2 4 2" xfId="44502" xr:uid="{07C5C2B0-DA4E-464D-88E1-2F1747742AB2}"/>
    <cellStyle name="Обычный 2 2 5 2 5" xfId="16994" xr:uid="{00000000-0005-0000-0000-0000051B0000}"/>
    <cellStyle name="Обычный 2 2 5 2 5 2" xfId="47916" xr:uid="{B644C3F3-02AE-40F4-9540-1650098C34E7}"/>
    <cellStyle name="Обычный 2 2 5 2 6" xfId="20501" xr:uid="{00000000-0005-0000-0000-0000061B0000}"/>
    <cellStyle name="Обычный 2 2 5 2 6 2" xfId="51423" xr:uid="{91EC5352-65C9-4263-A580-AE611AFB68A4}"/>
    <cellStyle name="Обычный 2 2 5 2 7" xfId="23925" xr:uid="{00000000-0005-0000-0000-0000071B0000}"/>
    <cellStyle name="Обычный 2 2 5 2 7 2" xfId="54847" xr:uid="{9BBBA878-4359-4DF2-B4E0-04036263DB1A}"/>
    <cellStyle name="Обычный 2 2 5 2 8" xfId="27320" xr:uid="{C7005432-728B-4CD1-B42A-BAA17A888307}"/>
    <cellStyle name="Обычный 2 2 5 2 8 2" xfId="58240" xr:uid="{C9A6C033-0ACB-41CD-8E48-33D4C1124584}"/>
    <cellStyle name="Обычный 2 2 5 2 9" xfId="30744" xr:uid="{09B5D596-3B68-4F43-B805-1D45818911B4}"/>
    <cellStyle name="Обычный 2 2 5 2 9 2" xfId="61661" xr:uid="{BADAF895-1D55-434E-A4E9-BEA427FD611A}"/>
    <cellStyle name="Обычный 2 2 5 3" xfId="5088" xr:uid="{00000000-0005-0000-0000-0000081B0000}"/>
    <cellStyle name="Обычный 2 2 5 3 2" xfId="36034" xr:uid="{D8EB0562-F185-47C2-AD0F-FEB8E0BF4C73}"/>
    <cellStyle name="Обычный 2 2 5 4" xfId="8443" xr:uid="{00000000-0005-0000-0000-0000091B0000}"/>
    <cellStyle name="Обычный 2 2 5 4 2" xfId="39389" xr:uid="{975C583A-BC8E-42B2-B0BE-B083F34FD82B}"/>
    <cellStyle name="Обычный 2 2 5 5" xfId="11933" xr:uid="{00000000-0005-0000-0000-00000A1B0000}"/>
    <cellStyle name="Обычный 2 2 5 5 2" xfId="42855" xr:uid="{98540663-BBC5-4277-B53B-0847D8A562D8}"/>
    <cellStyle name="Обычный 2 2 5 6" xfId="15345" xr:uid="{00000000-0005-0000-0000-00000B1B0000}"/>
    <cellStyle name="Обычный 2 2 5 6 2" xfId="46267" xr:uid="{E7EA8F3F-2400-4883-A234-0D9529AAFB78}"/>
    <cellStyle name="Обычный 2 2 5 7" xfId="18853" xr:uid="{00000000-0005-0000-0000-00000C1B0000}"/>
    <cellStyle name="Обычный 2 2 5 7 2" xfId="49775" xr:uid="{943DBD0A-0140-40AB-A1D6-54208D50E5BB}"/>
    <cellStyle name="Обычный 2 2 5 8" xfId="22279" xr:uid="{00000000-0005-0000-0000-00000D1B0000}"/>
    <cellStyle name="Обычный 2 2 5 8 2" xfId="53201" xr:uid="{5E0CECF8-29B3-44BB-AF5E-59ABACDBA422}"/>
    <cellStyle name="Обычный 2 2 5 9" xfId="25673" xr:uid="{52116DB0-D692-4225-B87F-ADA63D7EA57A}"/>
    <cellStyle name="Обычный 2 2 5 9 2" xfId="56593" xr:uid="{C85E291C-16F0-4CD3-9284-FC1E4E5FB4CE}"/>
    <cellStyle name="Обычный 2 2 6" xfId="579" xr:uid="{00000000-0005-0000-0000-00000E1B0000}"/>
    <cellStyle name="Обычный 2 2 6 10" xfId="28337" xr:uid="{DF17C5E0-36F9-4B60-977E-9CF0B4631D36}"/>
    <cellStyle name="Обычный 2 2 6 10 2" xfId="59256" xr:uid="{BC6D7EA5-A35E-4BE8-8F7C-FBD459AAF236}"/>
    <cellStyle name="Обычный 2 2 6 11" xfId="31781" xr:uid="{8DCA1DF0-835C-4196-B91D-D80C91BF9993}"/>
    <cellStyle name="Обычный 2 2 6 2" xfId="2291" xr:uid="{00000000-0005-0000-0000-00000F1B0000}"/>
    <cellStyle name="Обычный 2 2 6 2 10" xfId="33428" xr:uid="{87950B65-8BF6-449B-A11A-0E5BD431D3D4}"/>
    <cellStyle name="Обычный 2 2 6 2 2" xfId="5977" xr:uid="{00000000-0005-0000-0000-0000101B0000}"/>
    <cellStyle name="Обычный 2 2 6 2 2 2" xfId="36923" xr:uid="{242B8DD6-7FD0-4006-916B-04F6E931177B}"/>
    <cellStyle name="Обычный 2 2 6 2 3" xfId="9332" xr:uid="{00000000-0005-0000-0000-0000111B0000}"/>
    <cellStyle name="Обычный 2 2 6 2 3 2" xfId="40278" xr:uid="{BED4CD80-8638-4D8D-9372-2A840F1693AF}"/>
    <cellStyle name="Обычный 2 2 6 2 4" xfId="12822" xr:uid="{00000000-0005-0000-0000-0000121B0000}"/>
    <cellStyle name="Обычный 2 2 6 2 4 2" xfId="43744" xr:uid="{6DBF48FB-9278-48D4-8721-77139A9AC136}"/>
    <cellStyle name="Обычный 2 2 6 2 5" xfId="16236" xr:uid="{00000000-0005-0000-0000-0000131B0000}"/>
    <cellStyle name="Обычный 2 2 6 2 5 2" xfId="47158" xr:uid="{0A63B110-4FFA-4A3E-AE59-E1EF24B107ED}"/>
    <cellStyle name="Обычный 2 2 6 2 6" xfId="19743" xr:uid="{00000000-0005-0000-0000-0000141B0000}"/>
    <cellStyle name="Обычный 2 2 6 2 6 2" xfId="50665" xr:uid="{2246888C-3AA7-4DF5-AEC4-BFA34D131DD7}"/>
    <cellStyle name="Обычный 2 2 6 2 7" xfId="23167" xr:uid="{00000000-0005-0000-0000-0000151B0000}"/>
    <cellStyle name="Обычный 2 2 6 2 7 2" xfId="54089" xr:uid="{471C9A26-6C0F-45AF-BF32-FB01438DB148}"/>
    <cellStyle name="Обычный 2 2 6 2 8" xfId="26562" xr:uid="{CD49F4C4-1322-45F2-B815-D5736D2B3246}"/>
    <cellStyle name="Обычный 2 2 6 2 8 2" xfId="57482" xr:uid="{11EFA488-262D-455B-A7B9-334E34922BAF}"/>
    <cellStyle name="Обычный 2 2 6 2 9" xfId="29986" xr:uid="{FC9456BE-814F-43B1-8128-E83275E87D43}"/>
    <cellStyle name="Обычный 2 2 6 2 9 2" xfId="60903" xr:uid="{E9B437F1-194E-45E3-96FD-DBAE175AF0A6}"/>
    <cellStyle name="Обычный 2 2 6 3" xfId="4330" xr:uid="{00000000-0005-0000-0000-0000161B0000}"/>
    <cellStyle name="Обычный 2 2 6 3 2" xfId="35276" xr:uid="{58469C7B-C09F-49F8-A14B-4A1C423DF571}"/>
    <cellStyle name="Обычный 2 2 6 4" xfId="7685" xr:uid="{00000000-0005-0000-0000-0000171B0000}"/>
    <cellStyle name="Обычный 2 2 6 4 2" xfId="38631" xr:uid="{E406BAA2-6F02-4031-8C0E-DA9DC322B70E}"/>
    <cellStyle name="Обычный 2 2 6 5" xfId="11175" xr:uid="{00000000-0005-0000-0000-0000181B0000}"/>
    <cellStyle name="Обычный 2 2 6 5 2" xfId="42097" xr:uid="{3EB2B690-9414-41A4-98CD-D95DC8E04B4B}"/>
    <cellStyle name="Обычный 2 2 6 6" xfId="14587" xr:uid="{00000000-0005-0000-0000-0000191B0000}"/>
    <cellStyle name="Обычный 2 2 6 6 2" xfId="45509" xr:uid="{274983D0-6BAB-4705-B5A2-FC0118BE36A2}"/>
    <cellStyle name="Обычный 2 2 6 7" xfId="18095" xr:uid="{00000000-0005-0000-0000-00001A1B0000}"/>
    <cellStyle name="Обычный 2 2 6 7 2" xfId="49017" xr:uid="{992127A9-A545-4FB0-8A6A-11173967385D}"/>
    <cellStyle name="Обычный 2 2 6 8" xfId="21521" xr:uid="{00000000-0005-0000-0000-00001B1B0000}"/>
    <cellStyle name="Обычный 2 2 6 8 2" xfId="52443" xr:uid="{773FE993-D867-4ECF-A4D5-FBC86B1137FC}"/>
    <cellStyle name="Обычный 2 2 6 9" xfId="24915" xr:uid="{9E1DD1E3-3E64-4D7F-B958-1949EF262C36}"/>
    <cellStyle name="Обычный 2 2 6 9 2" xfId="55835" xr:uid="{65874695-460C-4195-91B7-9CD13C6CCB7C}"/>
    <cellStyle name="Обычный 2 2 7" xfId="1572" xr:uid="{00000000-0005-0000-0000-00001C1B0000}"/>
    <cellStyle name="Обычный 2 2 7 10" xfId="29293" xr:uid="{5B699CBC-60A1-403E-AC3F-EBC985479436}"/>
    <cellStyle name="Обычный 2 2 7 10 2" xfId="60212" xr:uid="{87974822-6BC4-4DAF-B9C4-312BA653AC63}"/>
    <cellStyle name="Обычный 2 2 7 11" xfId="32737" xr:uid="{EE6CF274-7027-4945-8A67-2C9D088294E7}"/>
    <cellStyle name="Обычный 2 2 7 2" xfId="3247" xr:uid="{00000000-0005-0000-0000-00001D1B0000}"/>
    <cellStyle name="Обычный 2 2 7 2 10" xfId="34384" xr:uid="{2997C20C-6D00-40C9-9E0B-B0DD0632C4C4}"/>
    <cellStyle name="Обычный 2 2 7 2 2" xfId="6933" xr:uid="{00000000-0005-0000-0000-00001E1B0000}"/>
    <cellStyle name="Обычный 2 2 7 2 2 2" xfId="37879" xr:uid="{36A5F322-10DE-4C4A-A0D1-E27BB82458E6}"/>
    <cellStyle name="Обычный 2 2 7 2 3" xfId="10288" xr:uid="{00000000-0005-0000-0000-00001F1B0000}"/>
    <cellStyle name="Обычный 2 2 7 2 3 2" xfId="41234" xr:uid="{FFBD1FD8-0DEF-45AD-B846-D111CB02F711}"/>
    <cellStyle name="Обычный 2 2 7 2 4" xfId="13778" xr:uid="{00000000-0005-0000-0000-0000201B0000}"/>
    <cellStyle name="Обычный 2 2 7 2 4 2" xfId="44700" xr:uid="{D87A8398-A3CD-4F5C-931A-3BBEE27D1FAC}"/>
    <cellStyle name="Обычный 2 2 7 2 5" xfId="17192" xr:uid="{00000000-0005-0000-0000-0000211B0000}"/>
    <cellStyle name="Обычный 2 2 7 2 5 2" xfId="48114" xr:uid="{48BDC993-E8BD-46E0-A785-C9991262CC17}"/>
    <cellStyle name="Обычный 2 2 7 2 6" xfId="20699" xr:uid="{00000000-0005-0000-0000-0000221B0000}"/>
    <cellStyle name="Обычный 2 2 7 2 6 2" xfId="51621" xr:uid="{073DFDD7-D2EE-43E1-83E9-6659BCF5DA7C}"/>
    <cellStyle name="Обычный 2 2 7 2 7" xfId="24123" xr:uid="{00000000-0005-0000-0000-0000231B0000}"/>
    <cellStyle name="Обычный 2 2 7 2 7 2" xfId="55045" xr:uid="{5F74949A-79F2-4AED-931C-B57D903DBE3A}"/>
    <cellStyle name="Обычный 2 2 7 2 8" xfId="27518" xr:uid="{B731322C-E0A5-41D7-9767-812F21B7E623}"/>
    <cellStyle name="Обычный 2 2 7 2 8 2" xfId="58438" xr:uid="{B6EE76F6-9E1D-4696-B220-85B77D1CABAE}"/>
    <cellStyle name="Обычный 2 2 7 2 9" xfId="30942" xr:uid="{00BA1D16-0067-4DF2-B2FF-5430FDB3DAA6}"/>
    <cellStyle name="Обычный 2 2 7 2 9 2" xfId="61859" xr:uid="{00D12D3C-29A7-4740-B643-58A4636A34A6}"/>
    <cellStyle name="Обычный 2 2 7 3" xfId="5286" xr:uid="{00000000-0005-0000-0000-0000241B0000}"/>
    <cellStyle name="Обычный 2 2 7 3 2" xfId="36232" xr:uid="{11CD3AB9-2BDB-4BC0-9A7C-39EF92386E72}"/>
    <cellStyle name="Обычный 2 2 7 4" xfId="8641" xr:uid="{00000000-0005-0000-0000-0000251B0000}"/>
    <cellStyle name="Обычный 2 2 7 4 2" xfId="39587" xr:uid="{2FEB0E99-D8DF-4296-A1A9-9A3CE71A83AB}"/>
    <cellStyle name="Обычный 2 2 7 5" xfId="12131" xr:uid="{00000000-0005-0000-0000-0000261B0000}"/>
    <cellStyle name="Обычный 2 2 7 5 2" xfId="43053" xr:uid="{A037A062-BE9B-487B-8864-F75B2480BF8A}"/>
    <cellStyle name="Обычный 2 2 7 6" xfId="15543" xr:uid="{00000000-0005-0000-0000-0000271B0000}"/>
    <cellStyle name="Обычный 2 2 7 6 2" xfId="46465" xr:uid="{ED5D4864-6B35-4ED3-BAF6-E63B17700C0F}"/>
    <cellStyle name="Обычный 2 2 7 7" xfId="19051" xr:uid="{00000000-0005-0000-0000-0000281B0000}"/>
    <cellStyle name="Обычный 2 2 7 7 2" xfId="49973" xr:uid="{E5BA3EA7-4A4D-4792-A16C-15537075C957}"/>
    <cellStyle name="Обычный 2 2 7 8" xfId="22477" xr:uid="{00000000-0005-0000-0000-0000291B0000}"/>
    <cellStyle name="Обычный 2 2 7 8 2" xfId="53399" xr:uid="{A23AB748-4D19-4028-95F7-B67A57047C3A}"/>
    <cellStyle name="Обычный 2 2 7 9" xfId="25871" xr:uid="{D385478A-54F0-419B-9A1B-01DFC017758E}"/>
    <cellStyle name="Обычный 2 2 7 9 2" xfId="56791" xr:uid="{E2B4E31A-6483-4AE4-83CD-67B58A30E585}"/>
    <cellStyle name="Обычный 2 2 8" xfId="1627" xr:uid="{00000000-0005-0000-0000-00002A1B0000}"/>
    <cellStyle name="Обычный 2 2 8 10" xfId="29347" xr:uid="{93363BE3-5CF1-4975-9793-0E9DD06A2B57}"/>
    <cellStyle name="Обычный 2 2 8 10 2" xfId="60266" xr:uid="{38113F26-A979-487C-AB54-55AEE1D282F8}"/>
    <cellStyle name="Обычный 2 2 8 11" xfId="32791" xr:uid="{D7B791D6-646D-452A-A075-DA8BFCF13987}"/>
    <cellStyle name="Обычный 2 2 8 2" xfId="3301" xr:uid="{00000000-0005-0000-0000-00002B1B0000}"/>
    <cellStyle name="Обычный 2 2 8 2 10" xfId="34438" xr:uid="{A7C18377-D5DE-4055-8C6E-FC0E2F6F9A22}"/>
    <cellStyle name="Обычный 2 2 8 2 2" xfId="6987" xr:uid="{00000000-0005-0000-0000-00002C1B0000}"/>
    <cellStyle name="Обычный 2 2 8 2 2 2" xfId="37933" xr:uid="{9E5A55E9-9331-4B02-A7CE-23CDDEDC40D5}"/>
    <cellStyle name="Обычный 2 2 8 2 3" xfId="10342" xr:uid="{00000000-0005-0000-0000-00002D1B0000}"/>
    <cellStyle name="Обычный 2 2 8 2 3 2" xfId="41288" xr:uid="{F53CC043-B22E-43FD-A9F7-95B94D0380C5}"/>
    <cellStyle name="Обычный 2 2 8 2 4" xfId="13832" xr:uid="{00000000-0005-0000-0000-00002E1B0000}"/>
    <cellStyle name="Обычный 2 2 8 2 4 2" xfId="44754" xr:uid="{D579929B-C965-4594-92BC-1D130FDCA9D6}"/>
    <cellStyle name="Обычный 2 2 8 2 5" xfId="17246" xr:uid="{00000000-0005-0000-0000-00002F1B0000}"/>
    <cellStyle name="Обычный 2 2 8 2 5 2" xfId="48168" xr:uid="{5BEFBE4C-9024-49B7-9F3E-2F80336E66D7}"/>
    <cellStyle name="Обычный 2 2 8 2 6" xfId="20753" xr:uid="{00000000-0005-0000-0000-0000301B0000}"/>
    <cellStyle name="Обычный 2 2 8 2 6 2" xfId="51675" xr:uid="{D83F0E0E-DC9B-49F3-A966-C8A6F60EA682}"/>
    <cellStyle name="Обычный 2 2 8 2 7" xfId="24177" xr:uid="{00000000-0005-0000-0000-0000311B0000}"/>
    <cellStyle name="Обычный 2 2 8 2 7 2" xfId="55099" xr:uid="{7561DCB0-AEDF-4386-B6D8-C0173AD04FE0}"/>
    <cellStyle name="Обычный 2 2 8 2 8" xfId="27572" xr:uid="{DA867F42-C769-4A3D-BAA7-2C9333FD0199}"/>
    <cellStyle name="Обычный 2 2 8 2 8 2" xfId="58492" xr:uid="{E08B1920-7F59-41D5-909F-CC048F92D1D6}"/>
    <cellStyle name="Обычный 2 2 8 2 9" xfId="30996" xr:uid="{0175F75A-DA45-46AA-9C91-3C94453DDF1D}"/>
    <cellStyle name="Обычный 2 2 8 2 9 2" xfId="61913" xr:uid="{D5166837-7C9A-4186-A25D-1C691B8AC863}"/>
    <cellStyle name="Обычный 2 2 8 3" xfId="5340" xr:uid="{00000000-0005-0000-0000-0000321B0000}"/>
    <cellStyle name="Обычный 2 2 8 3 2" xfId="36286" xr:uid="{EABD8ED8-B8DB-432F-87F6-D99360B8AFE0}"/>
    <cellStyle name="Обычный 2 2 8 4" xfId="8695" xr:uid="{00000000-0005-0000-0000-0000331B0000}"/>
    <cellStyle name="Обычный 2 2 8 4 2" xfId="39641" xr:uid="{05642684-330E-4B09-998E-AF7633C94293}"/>
    <cellStyle name="Обычный 2 2 8 5" xfId="12185" xr:uid="{00000000-0005-0000-0000-0000341B0000}"/>
    <cellStyle name="Обычный 2 2 8 5 2" xfId="43107" xr:uid="{0629F0D4-9671-445E-A531-8DE02E97B107}"/>
    <cellStyle name="Обычный 2 2 8 6" xfId="15597" xr:uid="{00000000-0005-0000-0000-0000351B0000}"/>
    <cellStyle name="Обычный 2 2 8 6 2" xfId="46519" xr:uid="{50AA3029-D64D-482A-A636-EA89253DE805}"/>
    <cellStyle name="Обычный 2 2 8 7" xfId="19105" xr:uid="{00000000-0005-0000-0000-0000361B0000}"/>
    <cellStyle name="Обычный 2 2 8 7 2" xfId="50027" xr:uid="{ED4218F4-EE90-4B48-80A8-2AB03AA0C9CB}"/>
    <cellStyle name="Обычный 2 2 8 8" xfId="22531" xr:uid="{00000000-0005-0000-0000-0000371B0000}"/>
    <cellStyle name="Обычный 2 2 8 8 2" xfId="53453" xr:uid="{08927751-F2B7-4584-AD45-50D24C5314ED}"/>
    <cellStyle name="Обычный 2 2 8 9" xfId="25925" xr:uid="{314C7F41-4091-44D7-9548-1B5DF212D0A0}"/>
    <cellStyle name="Обычный 2 2 8 9 2" xfId="56845" xr:uid="{1DA0D5EA-388D-40A7-8C65-A0209A7E5F14}"/>
    <cellStyle name="Обычный 2 2 9" xfId="197" xr:uid="{00000000-0005-0000-0000-0000381B0000}"/>
    <cellStyle name="Обычный 2 2 9 10" xfId="24595" xr:uid="{81EA8ABE-C2B4-4A55-9C52-900A6637815A}"/>
    <cellStyle name="Обычный 2 2 9 10 2" xfId="55515" xr:uid="{15B9457B-1624-4E0A-89A7-ABBB520D5BBF}"/>
    <cellStyle name="Обычный 2 2 9 11" xfId="28017" xr:uid="{D0BA2016-0002-4BD9-984E-0955A8964CF3}"/>
    <cellStyle name="Обычный 2 2 9 11 2" xfId="58936" xr:uid="{2E2EFE47-BFE7-47AB-8F8E-8206C2B9A269}"/>
    <cellStyle name="Обычный 2 2 9 12" xfId="31461" xr:uid="{8ADFC86E-D2B7-4142-914A-AEDEA33D4709}"/>
    <cellStyle name="Обычный 2 2 9 2" xfId="1831" xr:uid="{00000000-0005-0000-0000-0000391B0000}"/>
    <cellStyle name="Обычный 2 2 9 2 10" xfId="32980" xr:uid="{9A18C65E-676E-49C2-A38F-2B365BBB41DF}"/>
    <cellStyle name="Обычный 2 2 9 2 2" xfId="5529" xr:uid="{00000000-0005-0000-0000-00003A1B0000}"/>
    <cellStyle name="Обычный 2 2 9 2 2 2" xfId="36475" xr:uid="{0635B559-F36E-44F0-B2CD-D30AC71113F5}"/>
    <cellStyle name="Обычный 2 2 9 2 3" xfId="8884" xr:uid="{00000000-0005-0000-0000-00003B1B0000}"/>
    <cellStyle name="Обычный 2 2 9 2 3 2" xfId="39830" xr:uid="{9D645AFB-14A7-448A-948E-DC949CC75CDE}"/>
    <cellStyle name="Обычный 2 2 9 2 4" xfId="12374" xr:uid="{00000000-0005-0000-0000-00003C1B0000}"/>
    <cellStyle name="Обычный 2 2 9 2 4 2" xfId="43296" xr:uid="{772BED7E-983E-49E8-B1E5-E32739C87399}"/>
    <cellStyle name="Обычный 2 2 9 2 5" xfId="15786" xr:uid="{00000000-0005-0000-0000-00003D1B0000}"/>
    <cellStyle name="Обычный 2 2 9 2 5 2" xfId="46708" xr:uid="{58E00F85-D6B6-4131-A495-4FAC5FAB6919}"/>
    <cellStyle name="Обычный 2 2 9 2 6" xfId="19294" xr:uid="{00000000-0005-0000-0000-00003E1B0000}"/>
    <cellStyle name="Обычный 2 2 9 2 6 2" xfId="50216" xr:uid="{7EC73634-8EE8-432A-8506-60FC0341139B}"/>
    <cellStyle name="Обычный 2 2 9 2 7" xfId="22720" xr:uid="{00000000-0005-0000-0000-00003F1B0000}"/>
    <cellStyle name="Обычный 2 2 9 2 7 2" xfId="53642" xr:uid="{8A79B4C7-6AC4-4A8C-8CBF-E5924EDFE3A9}"/>
    <cellStyle name="Обычный 2 2 9 2 8" xfId="26114" xr:uid="{29B5A875-6AFB-48F3-9EF9-E7A0A8416202}"/>
    <cellStyle name="Обычный 2 2 9 2 8 2" xfId="57034" xr:uid="{E3F6E354-82CD-44C8-B687-241975AF564E}"/>
    <cellStyle name="Обычный 2 2 9 2 9" xfId="29536" xr:uid="{16FBF8E4-4974-46E9-8BAE-C3AB6B62327E}"/>
    <cellStyle name="Обычный 2 2 9 2 9 2" xfId="60455" xr:uid="{5DD3043A-BFF3-450E-B6ED-63B3DE2F6384}"/>
    <cellStyle name="Обычный 2 2 9 3" xfId="3490" xr:uid="{00000000-0005-0000-0000-0000401B0000}"/>
    <cellStyle name="Обычный 2 2 9 3 10" xfId="34627" xr:uid="{66F8751E-0974-46F4-A938-58BA1D061E5D}"/>
    <cellStyle name="Обычный 2 2 9 3 2" xfId="7176" xr:uid="{00000000-0005-0000-0000-0000411B0000}"/>
    <cellStyle name="Обычный 2 2 9 3 2 2" xfId="38122" xr:uid="{52D21C1A-C3AC-4322-9FE7-3E4182672E25}"/>
    <cellStyle name="Обычный 2 2 9 3 3" xfId="10531" xr:uid="{00000000-0005-0000-0000-0000421B0000}"/>
    <cellStyle name="Обычный 2 2 9 3 3 2" xfId="41477" xr:uid="{3BCACEB3-6378-470D-AD95-7047553C95C7}"/>
    <cellStyle name="Обычный 2 2 9 3 4" xfId="14021" xr:uid="{00000000-0005-0000-0000-0000431B0000}"/>
    <cellStyle name="Обычный 2 2 9 3 4 2" xfId="44943" xr:uid="{9130C90D-415C-4777-AA68-60315A4AE970}"/>
    <cellStyle name="Обычный 2 2 9 3 5" xfId="17435" xr:uid="{00000000-0005-0000-0000-0000441B0000}"/>
    <cellStyle name="Обычный 2 2 9 3 5 2" xfId="48357" xr:uid="{A9A902E2-CE73-4F05-BAAA-04DF355A0419}"/>
    <cellStyle name="Обычный 2 2 9 3 6" xfId="20942" xr:uid="{00000000-0005-0000-0000-0000451B0000}"/>
    <cellStyle name="Обычный 2 2 9 3 6 2" xfId="51864" xr:uid="{0A6D19C3-AC65-4544-A85A-2522830A922B}"/>
    <cellStyle name="Обычный 2 2 9 3 7" xfId="24366" xr:uid="{00000000-0005-0000-0000-0000461B0000}"/>
    <cellStyle name="Обычный 2 2 9 3 7 2" xfId="55288" xr:uid="{04825520-4925-4B39-AC88-BC24C14A1898}"/>
    <cellStyle name="Обычный 2 2 9 3 8" xfId="27761" xr:uid="{937EE251-6F03-4B65-84FA-A7D6E52EFE2D}"/>
    <cellStyle name="Обычный 2 2 9 3 8 2" xfId="58681" xr:uid="{60E8D2E0-42EA-4C2F-B9AD-5AF54C031670}"/>
    <cellStyle name="Обычный 2 2 9 3 9" xfId="31185" xr:uid="{A729F001-2CCA-4959-AB2E-7C9E68A8ED41}"/>
    <cellStyle name="Обычный 2 2 9 3 9 2" xfId="62102" xr:uid="{31290B18-16A8-4ED6-A08C-86F2ADE3A7BF}"/>
    <cellStyle name="Обычный 2 2 9 4" xfId="4010" xr:uid="{00000000-0005-0000-0000-0000471B0000}"/>
    <cellStyle name="Обычный 2 2 9 4 2" xfId="34956" xr:uid="{092B38B3-6DB0-4FFE-9D9D-D13DA790B30C}"/>
    <cellStyle name="Обычный 2 2 9 5" xfId="7365" xr:uid="{00000000-0005-0000-0000-0000481B0000}"/>
    <cellStyle name="Обычный 2 2 9 5 2" xfId="38311" xr:uid="{3B5DE58C-ADD6-48CF-BFB8-C34706172582}"/>
    <cellStyle name="Обычный 2 2 9 6" xfId="10855" xr:uid="{00000000-0005-0000-0000-0000491B0000}"/>
    <cellStyle name="Обычный 2 2 9 6 2" xfId="41777" xr:uid="{8E439641-363A-4BB1-A51B-0F5365DB5600}"/>
    <cellStyle name="Обычный 2 2 9 7" xfId="14267" xr:uid="{00000000-0005-0000-0000-00004A1B0000}"/>
    <cellStyle name="Обычный 2 2 9 7 2" xfId="45189" xr:uid="{55619E46-7D1F-4431-B4EC-14FB52BA0673}"/>
    <cellStyle name="Обычный 2 2 9 8" xfId="17775" xr:uid="{00000000-0005-0000-0000-00004B1B0000}"/>
    <cellStyle name="Обычный 2 2 9 8 2" xfId="48697" xr:uid="{2F1AE941-CE86-4B42-809D-20911B8966B1}"/>
    <cellStyle name="Обычный 2 2 9 9" xfId="21201" xr:uid="{00000000-0005-0000-0000-00004C1B0000}"/>
    <cellStyle name="Обычный 2 2 9 9 2" xfId="52123" xr:uid="{ED74A167-82D7-405D-B0A0-386B7E713E03}"/>
    <cellStyle name="Обычный 2 20" xfId="810" xr:uid="{00000000-0005-0000-0000-00004D1B0000}"/>
    <cellStyle name="Обычный 2 20 10" xfId="25142" xr:uid="{81CE5AAA-2089-428F-B9A9-DAE9500C3070}"/>
    <cellStyle name="Обычный 2 20 10 2" xfId="56062" xr:uid="{11CC75FA-8C04-4CC7-BB85-9691FE7932F1}"/>
    <cellStyle name="Обычный 2 20 11" xfId="28564" xr:uid="{C703DF4C-32D1-4472-8AC7-84CD2942EF9D}"/>
    <cellStyle name="Обычный 2 20 11 2" xfId="59483" xr:uid="{12AB4354-6D80-4913-8307-D5ABF8FE941B}"/>
    <cellStyle name="Обычный 2 20 12" xfId="32008" xr:uid="{BD99DD0A-7064-430F-9C36-AEFD4602934D}"/>
    <cellStyle name="Обычный 2 20 2" xfId="1203" xr:uid="{00000000-0005-0000-0000-00004E1B0000}"/>
    <cellStyle name="Обычный 2 20 2 10" xfId="28944" xr:uid="{CABABAD8-19E4-4EFC-8EB3-09DD5E0AF364}"/>
    <cellStyle name="Обычный 2 20 2 10 2" xfId="59863" xr:uid="{0B8783E9-9B17-4178-840B-270EBC6E5AC0}"/>
    <cellStyle name="Обычный 2 20 2 11" xfId="32388" xr:uid="{DAEBCE3D-C626-4C22-863E-63318B7D0F2D}"/>
    <cellStyle name="Обычный 2 20 2 2" xfId="2898" xr:uid="{00000000-0005-0000-0000-00004F1B0000}"/>
    <cellStyle name="Обычный 2 20 2 2 10" xfId="34035" xr:uid="{C002BD50-F897-4EA9-B200-11EAC992C9D8}"/>
    <cellStyle name="Обычный 2 20 2 2 2" xfId="6584" xr:uid="{00000000-0005-0000-0000-0000501B0000}"/>
    <cellStyle name="Обычный 2 20 2 2 2 2" xfId="37530" xr:uid="{47170C50-328B-41FA-A35C-E875923DD2D9}"/>
    <cellStyle name="Обычный 2 20 2 2 3" xfId="9939" xr:uid="{00000000-0005-0000-0000-0000511B0000}"/>
    <cellStyle name="Обычный 2 20 2 2 3 2" xfId="40885" xr:uid="{03D0C9D8-2C43-40E3-8176-07A3839D307C}"/>
    <cellStyle name="Обычный 2 20 2 2 4" xfId="13429" xr:uid="{00000000-0005-0000-0000-0000521B0000}"/>
    <cellStyle name="Обычный 2 20 2 2 4 2" xfId="44351" xr:uid="{D9ECC375-3834-4482-98FA-8B58CC402F59}"/>
    <cellStyle name="Обычный 2 20 2 2 5" xfId="16843" xr:uid="{00000000-0005-0000-0000-0000531B0000}"/>
    <cellStyle name="Обычный 2 20 2 2 5 2" xfId="47765" xr:uid="{EC5895DD-A206-42D2-89D6-FC4B44E2F7F5}"/>
    <cellStyle name="Обычный 2 20 2 2 6" xfId="20350" xr:uid="{00000000-0005-0000-0000-0000541B0000}"/>
    <cellStyle name="Обычный 2 20 2 2 6 2" xfId="51272" xr:uid="{EE5BAAAA-FC50-41E2-A1B7-74ECFB090533}"/>
    <cellStyle name="Обычный 2 20 2 2 7" xfId="23774" xr:uid="{00000000-0005-0000-0000-0000551B0000}"/>
    <cellStyle name="Обычный 2 20 2 2 7 2" xfId="54696" xr:uid="{9B9917D1-086A-4FAA-8767-18287C6AD6CE}"/>
    <cellStyle name="Обычный 2 20 2 2 8" xfId="27169" xr:uid="{5EEE10EE-7A9E-4612-8FFD-0C30E240745E}"/>
    <cellStyle name="Обычный 2 20 2 2 8 2" xfId="58089" xr:uid="{A0DA43A8-4BCF-4628-BBDB-EFC0A312549F}"/>
    <cellStyle name="Обычный 2 20 2 2 9" xfId="30593" xr:uid="{CA1A6E5D-B8E8-47D1-A3B3-DAC029C73469}"/>
    <cellStyle name="Обычный 2 20 2 2 9 2" xfId="61510" xr:uid="{257998A7-2E67-4FC3-B2DF-340DB633E287}"/>
    <cellStyle name="Обычный 2 20 2 3" xfId="4937" xr:uid="{00000000-0005-0000-0000-0000561B0000}"/>
    <cellStyle name="Обычный 2 20 2 3 2" xfId="35883" xr:uid="{FF2D8F1B-03A5-442D-B7E4-23C55E15B970}"/>
    <cellStyle name="Обычный 2 20 2 4" xfId="8292" xr:uid="{00000000-0005-0000-0000-0000571B0000}"/>
    <cellStyle name="Обычный 2 20 2 4 2" xfId="39238" xr:uid="{877DF96F-3EDE-4345-8535-2E50B55E85E2}"/>
    <cellStyle name="Обычный 2 20 2 5" xfId="11782" xr:uid="{00000000-0005-0000-0000-0000581B0000}"/>
    <cellStyle name="Обычный 2 20 2 5 2" xfId="42704" xr:uid="{601FE016-0EC3-439E-A50F-CEA35E529CD4}"/>
    <cellStyle name="Обычный 2 20 2 6" xfId="15194" xr:uid="{00000000-0005-0000-0000-0000591B0000}"/>
    <cellStyle name="Обычный 2 20 2 6 2" xfId="46116" xr:uid="{C3452B13-2D5A-459E-8520-874122ADC41F}"/>
    <cellStyle name="Обычный 2 20 2 7" xfId="18702" xr:uid="{00000000-0005-0000-0000-00005A1B0000}"/>
    <cellStyle name="Обычный 2 20 2 7 2" xfId="49624" xr:uid="{D6C54ED8-97CF-49E5-8007-BD3252623489}"/>
    <cellStyle name="Обычный 2 20 2 8" xfId="22128" xr:uid="{00000000-0005-0000-0000-00005B1B0000}"/>
    <cellStyle name="Обычный 2 20 2 8 2" xfId="53050" xr:uid="{C0025263-2BF3-4B0B-AE1D-C4C76E70A1A1}"/>
    <cellStyle name="Обычный 2 20 2 9" xfId="25522" xr:uid="{18F2763B-21A9-40DD-A30B-21CA8FED5288}"/>
    <cellStyle name="Обычный 2 20 2 9 2" xfId="56442" xr:uid="{3B1DF56B-A544-437E-B651-949AF70E1D0A}"/>
    <cellStyle name="Обычный 2 20 3" xfId="2518" xr:uid="{00000000-0005-0000-0000-00005C1B0000}"/>
    <cellStyle name="Обычный 2 20 3 10" xfId="33655" xr:uid="{49C86EF2-8E03-4063-9CA0-59D4F5EAB9EA}"/>
    <cellStyle name="Обычный 2 20 3 2" xfId="6204" xr:uid="{00000000-0005-0000-0000-00005D1B0000}"/>
    <cellStyle name="Обычный 2 20 3 2 2" xfId="37150" xr:uid="{047DE266-0515-4B66-9A23-5F7CD64F0F59}"/>
    <cellStyle name="Обычный 2 20 3 3" xfId="9559" xr:uid="{00000000-0005-0000-0000-00005E1B0000}"/>
    <cellStyle name="Обычный 2 20 3 3 2" xfId="40505" xr:uid="{BEFECC9D-2F6A-40ED-9ADE-C8ECF5EABBA7}"/>
    <cellStyle name="Обычный 2 20 3 4" xfId="13049" xr:uid="{00000000-0005-0000-0000-00005F1B0000}"/>
    <cellStyle name="Обычный 2 20 3 4 2" xfId="43971" xr:uid="{66AA73BE-C678-4269-8F27-BEC05334C5DC}"/>
    <cellStyle name="Обычный 2 20 3 5" xfId="16463" xr:uid="{00000000-0005-0000-0000-0000601B0000}"/>
    <cellStyle name="Обычный 2 20 3 5 2" xfId="47385" xr:uid="{64B6630F-294D-4548-BEEA-05DCC273171F}"/>
    <cellStyle name="Обычный 2 20 3 6" xfId="19970" xr:uid="{00000000-0005-0000-0000-0000611B0000}"/>
    <cellStyle name="Обычный 2 20 3 6 2" xfId="50892" xr:uid="{6EE251BD-769B-4A83-9700-C5C5FAD7767B}"/>
    <cellStyle name="Обычный 2 20 3 7" xfId="23394" xr:uid="{00000000-0005-0000-0000-0000621B0000}"/>
    <cellStyle name="Обычный 2 20 3 7 2" xfId="54316" xr:uid="{8920A965-CD2A-434E-88FD-56319FCA25AD}"/>
    <cellStyle name="Обычный 2 20 3 8" xfId="26789" xr:uid="{DDDCB8BE-B1A9-4D02-95E6-881EC9763304}"/>
    <cellStyle name="Обычный 2 20 3 8 2" xfId="57709" xr:uid="{DECD9679-30F9-4559-B9C3-B3E5F8D4B965}"/>
    <cellStyle name="Обычный 2 20 3 9" xfId="30213" xr:uid="{9A2C8A1A-E873-49DB-94CA-EBDFF820E5C2}"/>
    <cellStyle name="Обычный 2 20 3 9 2" xfId="61130" xr:uid="{B9B7995F-43C5-4F5E-87B1-FE9C8043D371}"/>
    <cellStyle name="Обычный 2 20 4" xfId="4557" xr:uid="{00000000-0005-0000-0000-0000631B0000}"/>
    <cellStyle name="Обычный 2 20 4 2" xfId="35503" xr:uid="{FFA610C3-B416-40F8-A794-BE301FE21182}"/>
    <cellStyle name="Обычный 2 20 5" xfId="7912" xr:uid="{00000000-0005-0000-0000-0000641B0000}"/>
    <cellStyle name="Обычный 2 20 5 2" xfId="38858" xr:uid="{03C2AB43-0238-4909-95A0-7DF2D720AB4E}"/>
    <cellStyle name="Обычный 2 20 6" xfId="11402" xr:uid="{00000000-0005-0000-0000-0000651B0000}"/>
    <cellStyle name="Обычный 2 20 6 2" xfId="42324" xr:uid="{45E96806-80D1-429A-9572-1B6D1A1CA560}"/>
    <cellStyle name="Обычный 2 20 7" xfId="14814" xr:uid="{00000000-0005-0000-0000-0000661B0000}"/>
    <cellStyle name="Обычный 2 20 7 2" xfId="45736" xr:uid="{9E9B98F7-C4E6-4E52-91C2-649F1E779D01}"/>
    <cellStyle name="Обычный 2 20 8" xfId="18322" xr:uid="{00000000-0005-0000-0000-0000671B0000}"/>
    <cellStyle name="Обычный 2 20 8 2" xfId="49244" xr:uid="{78C11373-0FB9-4752-AF57-4E97CAC07429}"/>
    <cellStyle name="Обычный 2 20 9" xfId="21748" xr:uid="{00000000-0005-0000-0000-0000681B0000}"/>
    <cellStyle name="Обычный 2 20 9 2" xfId="52670" xr:uid="{3D820944-096E-4DDB-A67E-D95B5DF18875}"/>
    <cellStyle name="Обычный 2 21" xfId="849" xr:uid="{00000000-0005-0000-0000-0000691B0000}"/>
    <cellStyle name="Обычный 2 21 10" xfId="25181" xr:uid="{9ABB355B-294E-44CB-B6AF-F05FB781298B}"/>
    <cellStyle name="Обычный 2 21 10 2" xfId="56101" xr:uid="{9DD2F217-A003-412E-B607-ECFCAF5B11A7}"/>
    <cellStyle name="Обычный 2 21 11" xfId="28603" xr:uid="{69DD7B0C-6B09-4AD7-94CB-9A345B8C96CE}"/>
    <cellStyle name="Обычный 2 21 11 2" xfId="59522" xr:uid="{118AEDF1-4CEE-404B-8029-F5B3A0E03300}"/>
    <cellStyle name="Обычный 2 21 12" xfId="32047" xr:uid="{2E79BC17-79ED-4750-8C61-2D4A6BE39C7A}"/>
    <cellStyle name="Обычный 2 21 2" xfId="1204" xr:uid="{00000000-0005-0000-0000-00006A1B0000}"/>
    <cellStyle name="Обычный 2 21 2 10" xfId="28945" xr:uid="{96B701F9-B20E-4A88-814D-2B8824E73DAB}"/>
    <cellStyle name="Обычный 2 21 2 10 2" xfId="59864" xr:uid="{09C0F0F2-049F-425D-9838-6CA1C0F81737}"/>
    <cellStyle name="Обычный 2 21 2 11" xfId="32389" xr:uid="{18361705-22A2-418A-BC4B-F582FBD1A3B2}"/>
    <cellStyle name="Обычный 2 21 2 2" xfId="2899" xr:uid="{00000000-0005-0000-0000-00006B1B0000}"/>
    <cellStyle name="Обычный 2 21 2 2 10" xfId="34036" xr:uid="{E13EEDA4-5095-4D7B-B1ED-325EFDABB087}"/>
    <cellStyle name="Обычный 2 21 2 2 2" xfId="6585" xr:uid="{00000000-0005-0000-0000-00006C1B0000}"/>
    <cellStyle name="Обычный 2 21 2 2 2 2" xfId="37531" xr:uid="{A050FD41-3FA5-4357-A2C1-FBB594528118}"/>
    <cellStyle name="Обычный 2 21 2 2 3" xfId="9940" xr:uid="{00000000-0005-0000-0000-00006D1B0000}"/>
    <cellStyle name="Обычный 2 21 2 2 3 2" xfId="40886" xr:uid="{1D176D61-BCE8-4D93-9D02-886995F54A10}"/>
    <cellStyle name="Обычный 2 21 2 2 4" xfId="13430" xr:uid="{00000000-0005-0000-0000-00006E1B0000}"/>
    <cellStyle name="Обычный 2 21 2 2 4 2" xfId="44352" xr:uid="{81A4DEB2-D79A-4AC0-A99F-7B9749040900}"/>
    <cellStyle name="Обычный 2 21 2 2 5" xfId="16844" xr:uid="{00000000-0005-0000-0000-00006F1B0000}"/>
    <cellStyle name="Обычный 2 21 2 2 5 2" xfId="47766" xr:uid="{CF1AC30C-B4D3-4CD3-9771-04F2BAB846D7}"/>
    <cellStyle name="Обычный 2 21 2 2 6" xfId="20351" xr:uid="{00000000-0005-0000-0000-0000701B0000}"/>
    <cellStyle name="Обычный 2 21 2 2 6 2" xfId="51273" xr:uid="{72C2D861-ACDC-4692-9D25-66119532D60C}"/>
    <cellStyle name="Обычный 2 21 2 2 7" xfId="23775" xr:uid="{00000000-0005-0000-0000-0000711B0000}"/>
    <cellStyle name="Обычный 2 21 2 2 7 2" xfId="54697" xr:uid="{7A09424B-3878-46D4-B750-AB223B7859B7}"/>
    <cellStyle name="Обычный 2 21 2 2 8" xfId="27170" xr:uid="{51628FCC-2297-4F4C-8A1F-25A84AE9FA3C}"/>
    <cellStyle name="Обычный 2 21 2 2 8 2" xfId="58090" xr:uid="{6A67A6B2-5445-4E6A-BDB4-74EC293AD675}"/>
    <cellStyle name="Обычный 2 21 2 2 9" xfId="30594" xr:uid="{B0A5BD61-8EE8-49C9-95AF-7B900A08817F}"/>
    <cellStyle name="Обычный 2 21 2 2 9 2" xfId="61511" xr:uid="{5CD3C268-C955-4872-822D-E530B26C6486}"/>
    <cellStyle name="Обычный 2 21 2 3" xfId="4938" xr:uid="{00000000-0005-0000-0000-0000721B0000}"/>
    <cellStyle name="Обычный 2 21 2 3 2" xfId="35884" xr:uid="{EF2B9D2F-F5E9-4B87-81F9-CED9C7E58B38}"/>
    <cellStyle name="Обычный 2 21 2 4" xfId="8293" xr:uid="{00000000-0005-0000-0000-0000731B0000}"/>
    <cellStyle name="Обычный 2 21 2 4 2" xfId="39239" xr:uid="{0F67686E-E80C-4C1F-9C50-BAFE12A7718C}"/>
    <cellStyle name="Обычный 2 21 2 5" xfId="11783" xr:uid="{00000000-0005-0000-0000-0000741B0000}"/>
    <cellStyle name="Обычный 2 21 2 5 2" xfId="42705" xr:uid="{0F1F8BA3-B0E1-4E8B-984D-51A365AA8B8C}"/>
    <cellStyle name="Обычный 2 21 2 6" xfId="15195" xr:uid="{00000000-0005-0000-0000-0000751B0000}"/>
    <cellStyle name="Обычный 2 21 2 6 2" xfId="46117" xr:uid="{ECC74A87-454C-4D74-83B6-55D71445A871}"/>
    <cellStyle name="Обычный 2 21 2 7" xfId="18703" xr:uid="{00000000-0005-0000-0000-0000761B0000}"/>
    <cellStyle name="Обычный 2 21 2 7 2" xfId="49625" xr:uid="{BBAB9891-C077-4950-B2EE-34B416363689}"/>
    <cellStyle name="Обычный 2 21 2 8" xfId="22129" xr:uid="{00000000-0005-0000-0000-0000771B0000}"/>
    <cellStyle name="Обычный 2 21 2 8 2" xfId="53051" xr:uid="{B5A3AB33-1641-4E9E-96A9-EE4002372D6F}"/>
    <cellStyle name="Обычный 2 21 2 9" xfId="25523" xr:uid="{E88E9483-86CF-4958-8041-36790855335D}"/>
    <cellStyle name="Обычный 2 21 2 9 2" xfId="56443" xr:uid="{75D38546-14F1-46CC-8F48-F5EC28EDAF6E}"/>
    <cellStyle name="Обычный 2 21 3" xfId="2557" xr:uid="{00000000-0005-0000-0000-0000781B0000}"/>
    <cellStyle name="Обычный 2 21 3 10" xfId="33694" xr:uid="{8EFAECA8-EE9F-44F9-827E-DEC718EBD1FD}"/>
    <cellStyle name="Обычный 2 21 3 2" xfId="6243" xr:uid="{00000000-0005-0000-0000-0000791B0000}"/>
    <cellStyle name="Обычный 2 21 3 2 2" xfId="37189" xr:uid="{2764283F-2D9B-41EF-98A1-B53F26126670}"/>
    <cellStyle name="Обычный 2 21 3 3" xfId="9598" xr:uid="{00000000-0005-0000-0000-00007A1B0000}"/>
    <cellStyle name="Обычный 2 21 3 3 2" xfId="40544" xr:uid="{AC97A79D-5E88-4C3B-8AFB-A8CBE985FB2E}"/>
    <cellStyle name="Обычный 2 21 3 4" xfId="13088" xr:uid="{00000000-0005-0000-0000-00007B1B0000}"/>
    <cellStyle name="Обычный 2 21 3 4 2" xfId="44010" xr:uid="{088DB95D-7DC7-4968-B83A-22CE1FF4EC8B}"/>
    <cellStyle name="Обычный 2 21 3 5" xfId="16502" xr:uid="{00000000-0005-0000-0000-00007C1B0000}"/>
    <cellStyle name="Обычный 2 21 3 5 2" xfId="47424" xr:uid="{D9FAAA18-D8A2-46B8-BA98-9C4E2A12B14F}"/>
    <cellStyle name="Обычный 2 21 3 6" xfId="20009" xr:uid="{00000000-0005-0000-0000-00007D1B0000}"/>
    <cellStyle name="Обычный 2 21 3 6 2" xfId="50931" xr:uid="{356E23C9-191F-4709-9CFD-4A386A143252}"/>
    <cellStyle name="Обычный 2 21 3 7" xfId="23433" xr:uid="{00000000-0005-0000-0000-00007E1B0000}"/>
    <cellStyle name="Обычный 2 21 3 7 2" xfId="54355" xr:uid="{3DE4F2FE-8E92-4514-8D8C-81E9C80FD0B7}"/>
    <cellStyle name="Обычный 2 21 3 8" xfId="26828" xr:uid="{408893F7-8762-4747-9E50-570C45178E33}"/>
    <cellStyle name="Обычный 2 21 3 8 2" xfId="57748" xr:uid="{B62D23E8-09BC-46EE-ADA1-B912D8652599}"/>
    <cellStyle name="Обычный 2 21 3 9" xfId="30252" xr:uid="{B0905532-FA98-4EEF-9359-816EC560290F}"/>
    <cellStyle name="Обычный 2 21 3 9 2" xfId="61169" xr:uid="{FB7EC637-A548-4FAE-AC5C-CA9A35E027B7}"/>
    <cellStyle name="Обычный 2 21 4" xfId="4596" xr:uid="{00000000-0005-0000-0000-00007F1B0000}"/>
    <cellStyle name="Обычный 2 21 4 2" xfId="35542" xr:uid="{BE17E037-C9CF-424E-9E54-772F8E318E56}"/>
    <cellStyle name="Обычный 2 21 5" xfId="7951" xr:uid="{00000000-0005-0000-0000-0000801B0000}"/>
    <cellStyle name="Обычный 2 21 5 2" xfId="38897" xr:uid="{4DC45D7F-F414-4C4C-9AEE-8913C7EB6A60}"/>
    <cellStyle name="Обычный 2 21 6" xfId="11441" xr:uid="{00000000-0005-0000-0000-0000811B0000}"/>
    <cellStyle name="Обычный 2 21 6 2" xfId="42363" xr:uid="{58728BFE-CF82-4342-B4CB-1CC3FE73D7A9}"/>
    <cellStyle name="Обычный 2 21 7" xfId="14853" xr:uid="{00000000-0005-0000-0000-0000821B0000}"/>
    <cellStyle name="Обычный 2 21 7 2" xfId="45775" xr:uid="{E7A5E13A-3670-48F3-8C33-DF05858CD322}"/>
    <cellStyle name="Обычный 2 21 8" xfId="18361" xr:uid="{00000000-0005-0000-0000-0000831B0000}"/>
    <cellStyle name="Обычный 2 21 8 2" xfId="49283" xr:uid="{A8293EAA-E426-4F26-ACB3-3B11FA1A31CA}"/>
    <cellStyle name="Обычный 2 21 9" xfId="21787" xr:uid="{00000000-0005-0000-0000-0000841B0000}"/>
    <cellStyle name="Обычный 2 21 9 2" xfId="52709" xr:uid="{2137752A-04A7-446E-A0B8-597EE25762DC}"/>
    <cellStyle name="Обычный 2 22" xfId="25" xr:uid="{00000000-0005-0000-0000-0000851B0000}"/>
    <cellStyle name="Обычный 2 22 2" xfId="1205" xr:uid="{00000000-0005-0000-0000-0000861B0000}"/>
    <cellStyle name="Обычный 2 22 2 10" xfId="28946" xr:uid="{CF53B2BB-3CD9-4140-9AC4-15FF962185A8}"/>
    <cellStyle name="Обычный 2 22 2 10 2" xfId="59865" xr:uid="{EEBF972D-B257-4C6F-A862-BC6851980A48}"/>
    <cellStyle name="Обычный 2 22 2 11" xfId="32390" xr:uid="{1F0A871E-8EC1-442C-A00E-D9B41578DBBC}"/>
    <cellStyle name="Обычный 2 22 2 2" xfId="2900" xr:uid="{00000000-0005-0000-0000-0000871B0000}"/>
    <cellStyle name="Обычный 2 22 2 2 10" xfId="34037" xr:uid="{D0A71B99-F135-42E3-B3BC-CDD11027117B}"/>
    <cellStyle name="Обычный 2 22 2 2 2" xfId="6586" xr:uid="{00000000-0005-0000-0000-0000881B0000}"/>
    <cellStyle name="Обычный 2 22 2 2 2 2" xfId="37532" xr:uid="{79674BD9-C18D-4FA4-B8A7-0331175C4C04}"/>
    <cellStyle name="Обычный 2 22 2 2 3" xfId="9941" xr:uid="{00000000-0005-0000-0000-0000891B0000}"/>
    <cellStyle name="Обычный 2 22 2 2 3 2" xfId="40887" xr:uid="{0F7F8254-050A-4AC9-85D3-04AAEA30F642}"/>
    <cellStyle name="Обычный 2 22 2 2 4" xfId="13431" xr:uid="{00000000-0005-0000-0000-00008A1B0000}"/>
    <cellStyle name="Обычный 2 22 2 2 4 2" xfId="44353" xr:uid="{58C22E07-1B9A-46C8-A67A-C07FDDF47860}"/>
    <cellStyle name="Обычный 2 22 2 2 5" xfId="16845" xr:uid="{00000000-0005-0000-0000-00008B1B0000}"/>
    <cellStyle name="Обычный 2 22 2 2 5 2" xfId="47767" xr:uid="{57B4B1CA-3DA2-4E06-B3D3-A3F9F3F0985D}"/>
    <cellStyle name="Обычный 2 22 2 2 6" xfId="20352" xr:uid="{00000000-0005-0000-0000-00008C1B0000}"/>
    <cellStyle name="Обычный 2 22 2 2 6 2" xfId="51274" xr:uid="{A4B1A2F4-70E1-4698-B2B9-161AC2F78220}"/>
    <cellStyle name="Обычный 2 22 2 2 7" xfId="23776" xr:uid="{00000000-0005-0000-0000-00008D1B0000}"/>
    <cellStyle name="Обычный 2 22 2 2 7 2" xfId="54698" xr:uid="{3AEC7610-22A0-4391-BA79-D5E901D5324F}"/>
    <cellStyle name="Обычный 2 22 2 2 8" xfId="27171" xr:uid="{0BA750F9-A94B-4D3B-B9BF-59E2895B60CC}"/>
    <cellStyle name="Обычный 2 22 2 2 8 2" xfId="58091" xr:uid="{AAAFBCCB-6DA1-403A-A6DB-D2C0B5CFDA14}"/>
    <cellStyle name="Обычный 2 22 2 2 9" xfId="30595" xr:uid="{DE876866-8BE0-4B56-AE5A-847C869AEA3D}"/>
    <cellStyle name="Обычный 2 22 2 2 9 2" xfId="61512" xr:uid="{70A8A8A9-F750-423F-BE3B-488803EAC661}"/>
    <cellStyle name="Обычный 2 22 2 3" xfId="4939" xr:uid="{00000000-0005-0000-0000-00008E1B0000}"/>
    <cellStyle name="Обычный 2 22 2 3 2" xfId="35885" xr:uid="{88F31CFF-A61E-470F-BB1C-05C3492044FA}"/>
    <cellStyle name="Обычный 2 22 2 4" xfId="8294" xr:uid="{00000000-0005-0000-0000-00008F1B0000}"/>
    <cellStyle name="Обычный 2 22 2 4 2" xfId="39240" xr:uid="{939C0679-4CFD-43AE-8EAD-080EF29740D5}"/>
    <cellStyle name="Обычный 2 22 2 5" xfId="11784" xr:uid="{00000000-0005-0000-0000-0000901B0000}"/>
    <cellStyle name="Обычный 2 22 2 5 2" xfId="42706" xr:uid="{5CA390F5-9FD2-4BD4-A11C-AB658BB114F9}"/>
    <cellStyle name="Обычный 2 22 2 6" xfId="15196" xr:uid="{00000000-0005-0000-0000-0000911B0000}"/>
    <cellStyle name="Обычный 2 22 2 6 2" xfId="46118" xr:uid="{2D6B9FAA-E559-4192-A22B-3339C68DBFB2}"/>
    <cellStyle name="Обычный 2 22 2 7" xfId="18704" xr:uid="{00000000-0005-0000-0000-0000921B0000}"/>
    <cellStyle name="Обычный 2 22 2 7 2" xfId="49626" xr:uid="{AE44EE84-E8E1-43F1-986A-1105EF24FFC5}"/>
    <cellStyle name="Обычный 2 22 2 8" xfId="22130" xr:uid="{00000000-0005-0000-0000-0000931B0000}"/>
    <cellStyle name="Обычный 2 22 2 8 2" xfId="53052" xr:uid="{E86A6C01-A4BA-4C1A-A5EF-A4536A30BCE8}"/>
    <cellStyle name="Обычный 2 22 2 9" xfId="25524" xr:uid="{93885EDB-6E1C-494B-83E5-C5CFB5DB04F4}"/>
    <cellStyle name="Обычный 2 22 2 9 2" xfId="56444" xr:uid="{7D8076FC-712E-491D-8564-5E21B7705A6D}"/>
    <cellStyle name="Обычный 2 23" xfId="856" xr:uid="{00000000-0005-0000-0000-0000941B0000}"/>
    <cellStyle name="Обычный 2 23 10" xfId="25187" xr:uid="{6539748E-5DEB-4F85-8E18-98EBCE7684F7}"/>
    <cellStyle name="Обычный 2 23 10 2" xfId="56107" xr:uid="{D9FDC809-394E-45F8-AA24-CD188D56B776}"/>
    <cellStyle name="Обычный 2 23 11" xfId="28609" xr:uid="{582FB08E-4105-4A02-B750-CA13A1FF6C31}"/>
    <cellStyle name="Обычный 2 23 11 2" xfId="59528" xr:uid="{0420F137-E5D7-45D2-8481-800C1CFDD998}"/>
    <cellStyle name="Обычный 2 23 12" xfId="32053" xr:uid="{E9C3A37D-729B-4125-ADE9-79D98EED23D9}"/>
    <cellStyle name="Обычный 2 23 2" xfId="1206" xr:uid="{00000000-0005-0000-0000-0000951B0000}"/>
    <cellStyle name="Обычный 2 23 2 10" xfId="28947" xr:uid="{F04BEB58-03A8-4D0C-B7A4-6F1590715338}"/>
    <cellStyle name="Обычный 2 23 2 10 2" xfId="59866" xr:uid="{AEDE3BA1-243E-470A-BEA4-6A6B0A7B246F}"/>
    <cellStyle name="Обычный 2 23 2 11" xfId="32391" xr:uid="{8ADDF32A-49C2-419B-93A5-5B98C61D3C5B}"/>
    <cellStyle name="Обычный 2 23 2 2" xfId="2901" xr:uid="{00000000-0005-0000-0000-0000961B0000}"/>
    <cellStyle name="Обычный 2 23 2 2 10" xfId="34038" xr:uid="{BD04029A-9ED7-4EE8-A7E2-1E428592CDC0}"/>
    <cellStyle name="Обычный 2 23 2 2 2" xfId="6587" xr:uid="{00000000-0005-0000-0000-0000971B0000}"/>
    <cellStyle name="Обычный 2 23 2 2 2 2" xfId="37533" xr:uid="{C0FDBEB3-1B1B-48EE-87E7-9686F44A9453}"/>
    <cellStyle name="Обычный 2 23 2 2 3" xfId="9942" xr:uid="{00000000-0005-0000-0000-0000981B0000}"/>
    <cellStyle name="Обычный 2 23 2 2 3 2" xfId="40888" xr:uid="{CBE84A5C-54AD-411A-9260-107DA1E89914}"/>
    <cellStyle name="Обычный 2 23 2 2 4" xfId="13432" xr:uid="{00000000-0005-0000-0000-0000991B0000}"/>
    <cellStyle name="Обычный 2 23 2 2 4 2" xfId="44354" xr:uid="{2BB84803-7915-409E-8EEC-9A306BDA9CEC}"/>
    <cellStyle name="Обычный 2 23 2 2 5" xfId="16846" xr:uid="{00000000-0005-0000-0000-00009A1B0000}"/>
    <cellStyle name="Обычный 2 23 2 2 5 2" xfId="47768" xr:uid="{718D49AD-6552-4E19-9449-C957ED0859B1}"/>
    <cellStyle name="Обычный 2 23 2 2 6" xfId="20353" xr:uid="{00000000-0005-0000-0000-00009B1B0000}"/>
    <cellStyle name="Обычный 2 23 2 2 6 2" xfId="51275" xr:uid="{974CB71A-7E08-49A2-BC47-0599BB291811}"/>
    <cellStyle name="Обычный 2 23 2 2 7" xfId="23777" xr:uid="{00000000-0005-0000-0000-00009C1B0000}"/>
    <cellStyle name="Обычный 2 23 2 2 7 2" xfId="54699" xr:uid="{91E8F12B-5FB7-4681-9A0F-6259A8924792}"/>
    <cellStyle name="Обычный 2 23 2 2 8" xfId="27172" xr:uid="{B411C7B5-1E32-4F35-B062-BEA377214BF9}"/>
    <cellStyle name="Обычный 2 23 2 2 8 2" xfId="58092" xr:uid="{72B77B81-18DA-4EC4-A95E-AF4C7F2BB725}"/>
    <cellStyle name="Обычный 2 23 2 2 9" xfId="30596" xr:uid="{D7B448C2-6B8E-4BA0-A27B-6187DAE7D55A}"/>
    <cellStyle name="Обычный 2 23 2 2 9 2" xfId="61513" xr:uid="{62901D0A-684A-437B-9B02-8D184463F643}"/>
    <cellStyle name="Обычный 2 23 2 3" xfId="4940" xr:uid="{00000000-0005-0000-0000-00009D1B0000}"/>
    <cellStyle name="Обычный 2 23 2 3 2" xfId="35886" xr:uid="{4290E09E-66EF-4A51-962A-9DB813DC42AD}"/>
    <cellStyle name="Обычный 2 23 2 4" xfId="8295" xr:uid="{00000000-0005-0000-0000-00009E1B0000}"/>
    <cellStyle name="Обычный 2 23 2 4 2" xfId="39241" xr:uid="{2948C467-6C87-497B-895B-820CFA7464D8}"/>
    <cellStyle name="Обычный 2 23 2 5" xfId="11785" xr:uid="{00000000-0005-0000-0000-00009F1B0000}"/>
    <cellStyle name="Обычный 2 23 2 5 2" xfId="42707" xr:uid="{32B43F10-537C-4EEC-8911-0835B5D1EC7A}"/>
    <cellStyle name="Обычный 2 23 2 6" xfId="15197" xr:uid="{00000000-0005-0000-0000-0000A01B0000}"/>
    <cellStyle name="Обычный 2 23 2 6 2" xfId="46119" xr:uid="{A543890E-364A-4052-95D7-1E9BCCCE90C3}"/>
    <cellStyle name="Обычный 2 23 2 7" xfId="18705" xr:uid="{00000000-0005-0000-0000-0000A11B0000}"/>
    <cellStyle name="Обычный 2 23 2 7 2" xfId="49627" xr:uid="{5EA33062-5E36-4208-B0E5-ADC5664ABF6A}"/>
    <cellStyle name="Обычный 2 23 2 8" xfId="22131" xr:uid="{00000000-0005-0000-0000-0000A21B0000}"/>
    <cellStyle name="Обычный 2 23 2 8 2" xfId="53053" xr:uid="{604CB58F-953F-47E1-86BF-50C910EA38C5}"/>
    <cellStyle name="Обычный 2 23 2 9" xfId="25525" xr:uid="{170C501D-1072-4700-B07B-175FE501E9D8}"/>
    <cellStyle name="Обычный 2 23 2 9 2" xfId="56445" xr:uid="{04258DD2-816A-40E8-A392-FC7BEDF6AAF7}"/>
    <cellStyle name="Обычный 2 23 3" xfId="2563" xr:uid="{00000000-0005-0000-0000-0000A31B0000}"/>
    <cellStyle name="Обычный 2 23 3 10" xfId="33700" xr:uid="{A57A3227-EF78-47EA-8D2C-4991B48F0A02}"/>
    <cellStyle name="Обычный 2 23 3 2" xfId="6249" xr:uid="{00000000-0005-0000-0000-0000A41B0000}"/>
    <cellStyle name="Обычный 2 23 3 2 2" xfId="37195" xr:uid="{C8E3E49C-6018-4BF4-B874-A11A540FD2A9}"/>
    <cellStyle name="Обычный 2 23 3 3" xfId="9604" xr:uid="{00000000-0005-0000-0000-0000A51B0000}"/>
    <cellStyle name="Обычный 2 23 3 3 2" xfId="40550" xr:uid="{AEC4D4FB-22D0-4F4A-97CF-C4DEF5C04E42}"/>
    <cellStyle name="Обычный 2 23 3 4" xfId="13094" xr:uid="{00000000-0005-0000-0000-0000A61B0000}"/>
    <cellStyle name="Обычный 2 23 3 4 2" xfId="44016" xr:uid="{B19D0B5E-ED57-47A4-A692-0FD2AEE44DA9}"/>
    <cellStyle name="Обычный 2 23 3 5" xfId="16508" xr:uid="{00000000-0005-0000-0000-0000A71B0000}"/>
    <cellStyle name="Обычный 2 23 3 5 2" xfId="47430" xr:uid="{A5090A99-C9DA-4A50-A1F0-03428877F337}"/>
    <cellStyle name="Обычный 2 23 3 6" xfId="20015" xr:uid="{00000000-0005-0000-0000-0000A81B0000}"/>
    <cellStyle name="Обычный 2 23 3 6 2" xfId="50937" xr:uid="{E7F2504F-FAA8-4920-BA7E-D46A27370A7D}"/>
    <cellStyle name="Обычный 2 23 3 7" xfId="23439" xr:uid="{00000000-0005-0000-0000-0000A91B0000}"/>
    <cellStyle name="Обычный 2 23 3 7 2" xfId="54361" xr:uid="{F1B450D5-8FD8-4655-8F1A-2C5CBB3F5A40}"/>
    <cellStyle name="Обычный 2 23 3 8" xfId="26834" xr:uid="{445583B2-949D-4D44-982F-D7694B2107D7}"/>
    <cellStyle name="Обычный 2 23 3 8 2" xfId="57754" xr:uid="{49232714-8860-4639-93AF-1701F32819EB}"/>
    <cellStyle name="Обычный 2 23 3 9" xfId="30258" xr:uid="{E610E205-B133-46A1-8689-055F3CA522C9}"/>
    <cellStyle name="Обычный 2 23 3 9 2" xfId="61175" xr:uid="{51E9295E-AB68-4876-B6BE-37D5D152F8F9}"/>
    <cellStyle name="Обычный 2 23 4" xfId="4602" xr:uid="{00000000-0005-0000-0000-0000AA1B0000}"/>
    <cellStyle name="Обычный 2 23 4 2" xfId="35548" xr:uid="{59728FB1-6756-4D3C-9736-7F314446AE55}"/>
    <cellStyle name="Обычный 2 23 5" xfId="7957" xr:uid="{00000000-0005-0000-0000-0000AB1B0000}"/>
    <cellStyle name="Обычный 2 23 5 2" xfId="38903" xr:uid="{C76F0F4F-3724-4F57-ABBD-305D58AF764C}"/>
    <cellStyle name="Обычный 2 23 6" xfId="11447" xr:uid="{00000000-0005-0000-0000-0000AC1B0000}"/>
    <cellStyle name="Обычный 2 23 6 2" xfId="42369" xr:uid="{F0E48A1A-7555-4448-AC66-ACEEF72D44C0}"/>
    <cellStyle name="Обычный 2 23 7" xfId="14859" xr:uid="{00000000-0005-0000-0000-0000AD1B0000}"/>
    <cellStyle name="Обычный 2 23 7 2" xfId="45781" xr:uid="{4B50B601-FAA1-4401-8A70-1AFAA46B6913}"/>
    <cellStyle name="Обычный 2 23 8" xfId="18367" xr:uid="{00000000-0005-0000-0000-0000AE1B0000}"/>
    <cellStyle name="Обычный 2 23 8 2" xfId="49289" xr:uid="{786B5663-2809-48A7-A882-F598067D9CF3}"/>
    <cellStyle name="Обычный 2 23 9" xfId="21793" xr:uid="{00000000-0005-0000-0000-0000AF1B0000}"/>
    <cellStyle name="Обычный 2 23 9 2" xfId="52715" xr:uid="{FA60C91D-4274-4284-AB00-E1AC6BF61807}"/>
    <cellStyle name="Обычный 2 24" xfId="862" xr:uid="{00000000-0005-0000-0000-0000B01B0000}"/>
    <cellStyle name="Обычный 2 24 10" xfId="25193" xr:uid="{6502E075-89A4-4378-94C8-A580DE593A92}"/>
    <cellStyle name="Обычный 2 24 10 2" xfId="56113" xr:uid="{E18ECDEE-6C22-401D-950E-EB882D2A5207}"/>
    <cellStyle name="Обычный 2 24 11" xfId="28615" xr:uid="{C1F40447-185A-43C0-8EBC-8B80810AF1AD}"/>
    <cellStyle name="Обычный 2 24 11 2" xfId="59534" xr:uid="{05E6CEB0-0D9D-455F-95C1-C15074990C9E}"/>
    <cellStyle name="Обычный 2 24 12" xfId="32059" xr:uid="{8DA3D766-E831-4547-ABB8-5DFEC02B4621}"/>
    <cellStyle name="Обычный 2 24 2" xfId="1207" xr:uid="{00000000-0005-0000-0000-0000B11B0000}"/>
    <cellStyle name="Обычный 2 24 2 10" xfId="28948" xr:uid="{FF1AE683-469B-43C4-91B2-334E2DD248C2}"/>
    <cellStyle name="Обычный 2 24 2 10 2" xfId="59867" xr:uid="{C59BD1FE-0695-48EB-8044-07EC7D9EB024}"/>
    <cellStyle name="Обычный 2 24 2 11" xfId="32392" xr:uid="{BDF463B7-2D06-4D99-A777-E06E20BB5A93}"/>
    <cellStyle name="Обычный 2 24 2 2" xfId="2902" xr:uid="{00000000-0005-0000-0000-0000B21B0000}"/>
    <cellStyle name="Обычный 2 24 2 2 10" xfId="34039" xr:uid="{32DFFD4C-6CCC-4CCB-9662-65D58F612171}"/>
    <cellStyle name="Обычный 2 24 2 2 2" xfId="6588" xr:uid="{00000000-0005-0000-0000-0000B31B0000}"/>
    <cellStyle name="Обычный 2 24 2 2 2 2" xfId="37534" xr:uid="{879C7805-3BD6-4311-A94D-87D9E570C0BE}"/>
    <cellStyle name="Обычный 2 24 2 2 3" xfId="9943" xr:uid="{00000000-0005-0000-0000-0000B41B0000}"/>
    <cellStyle name="Обычный 2 24 2 2 3 2" xfId="40889" xr:uid="{0D41ADA8-5D15-4550-B6EB-AA28EC0CA78A}"/>
    <cellStyle name="Обычный 2 24 2 2 4" xfId="13433" xr:uid="{00000000-0005-0000-0000-0000B51B0000}"/>
    <cellStyle name="Обычный 2 24 2 2 4 2" xfId="44355" xr:uid="{832C9E99-27DF-484B-A76F-EDAB54EBE640}"/>
    <cellStyle name="Обычный 2 24 2 2 5" xfId="16847" xr:uid="{00000000-0005-0000-0000-0000B61B0000}"/>
    <cellStyle name="Обычный 2 24 2 2 5 2" xfId="47769" xr:uid="{D1837AF2-CA06-4FF3-8C1A-6F8C4C0E37C5}"/>
    <cellStyle name="Обычный 2 24 2 2 6" xfId="20354" xr:uid="{00000000-0005-0000-0000-0000B71B0000}"/>
    <cellStyle name="Обычный 2 24 2 2 6 2" xfId="51276" xr:uid="{DF4AADC7-9D0F-406C-A2CE-F17565639909}"/>
    <cellStyle name="Обычный 2 24 2 2 7" xfId="23778" xr:uid="{00000000-0005-0000-0000-0000B81B0000}"/>
    <cellStyle name="Обычный 2 24 2 2 7 2" xfId="54700" xr:uid="{96D9F834-DB09-4E4E-A4CD-D91A21CF5715}"/>
    <cellStyle name="Обычный 2 24 2 2 8" xfId="27173" xr:uid="{BBF7D0B6-C3E5-4A6D-95A1-CD88FB6B04E0}"/>
    <cellStyle name="Обычный 2 24 2 2 8 2" xfId="58093" xr:uid="{F5E2B997-E32A-4375-93DD-E58A5547A795}"/>
    <cellStyle name="Обычный 2 24 2 2 9" xfId="30597" xr:uid="{7D268184-EEAF-4F82-A168-BF3C805C737F}"/>
    <cellStyle name="Обычный 2 24 2 2 9 2" xfId="61514" xr:uid="{8C2BEF16-7DC2-4916-85B2-479A84679448}"/>
    <cellStyle name="Обычный 2 24 2 3" xfId="4941" xr:uid="{00000000-0005-0000-0000-0000B91B0000}"/>
    <cellStyle name="Обычный 2 24 2 3 2" xfId="35887" xr:uid="{58707F8B-67A5-4B19-A00C-70553ECC5482}"/>
    <cellStyle name="Обычный 2 24 2 4" xfId="8296" xr:uid="{00000000-0005-0000-0000-0000BA1B0000}"/>
    <cellStyle name="Обычный 2 24 2 4 2" xfId="39242" xr:uid="{E4662036-7034-4752-B83E-278B2104930E}"/>
    <cellStyle name="Обычный 2 24 2 5" xfId="11786" xr:uid="{00000000-0005-0000-0000-0000BB1B0000}"/>
    <cellStyle name="Обычный 2 24 2 5 2" xfId="42708" xr:uid="{DC5876EE-85DC-4F85-8A07-C1F8F328ECE2}"/>
    <cellStyle name="Обычный 2 24 2 6" xfId="15198" xr:uid="{00000000-0005-0000-0000-0000BC1B0000}"/>
    <cellStyle name="Обычный 2 24 2 6 2" xfId="46120" xr:uid="{8BD27197-1DFA-4494-9A58-4D6E43AE954D}"/>
    <cellStyle name="Обычный 2 24 2 7" xfId="18706" xr:uid="{00000000-0005-0000-0000-0000BD1B0000}"/>
    <cellStyle name="Обычный 2 24 2 7 2" xfId="49628" xr:uid="{56D201FB-1533-4C5F-889A-19B313948406}"/>
    <cellStyle name="Обычный 2 24 2 8" xfId="22132" xr:uid="{00000000-0005-0000-0000-0000BE1B0000}"/>
    <cellStyle name="Обычный 2 24 2 8 2" xfId="53054" xr:uid="{5BEB3163-0039-4044-8EE1-26EF19CAED39}"/>
    <cellStyle name="Обычный 2 24 2 9" xfId="25526" xr:uid="{BF5FDBE6-E1D9-46D2-9AF1-2BE9847EC04B}"/>
    <cellStyle name="Обычный 2 24 2 9 2" xfId="56446" xr:uid="{98E7216E-E02C-499A-A68C-F665AA6CE51E}"/>
    <cellStyle name="Обычный 2 24 3" xfId="2569" xr:uid="{00000000-0005-0000-0000-0000BF1B0000}"/>
    <cellStyle name="Обычный 2 24 3 10" xfId="33706" xr:uid="{FEF8D227-1948-4B8D-B1F0-2D5BE8C1F3DF}"/>
    <cellStyle name="Обычный 2 24 3 2" xfId="6255" xr:uid="{00000000-0005-0000-0000-0000C01B0000}"/>
    <cellStyle name="Обычный 2 24 3 2 2" xfId="37201" xr:uid="{78D85755-2625-4921-8629-DB62A7FE51E6}"/>
    <cellStyle name="Обычный 2 24 3 3" xfId="9610" xr:uid="{00000000-0005-0000-0000-0000C11B0000}"/>
    <cellStyle name="Обычный 2 24 3 3 2" xfId="40556" xr:uid="{5C9B42C8-16CC-4A08-A1F3-895842382BE5}"/>
    <cellStyle name="Обычный 2 24 3 4" xfId="13100" xr:uid="{00000000-0005-0000-0000-0000C21B0000}"/>
    <cellStyle name="Обычный 2 24 3 4 2" xfId="44022" xr:uid="{D7762339-9C4B-49EA-AAC0-85A0343D5E27}"/>
    <cellStyle name="Обычный 2 24 3 5" xfId="16514" xr:uid="{00000000-0005-0000-0000-0000C31B0000}"/>
    <cellStyle name="Обычный 2 24 3 5 2" xfId="47436" xr:uid="{6C21E4C8-4C62-487D-A287-19F6A458B312}"/>
    <cellStyle name="Обычный 2 24 3 6" xfId="20021" xr:uid="{00000000-0005-0000-0000-0000C41B0000}"/>
    <cellStyle name="Обычный 2 24 3 6 2" xfId="50943" xr:uid="{BC01ED59-1D4C-47D0-B8FF-5930D37EC405}"/>
    <cellStyle name="Обычный 2 24 3 7" xfId="23445" xr:uid="{00000000-0005-0000-0000-0000C51B0000}"/>
    <cellStyle name="Обычный 2 24 3 7 2" xfId="54367" xr:uid="{63CE9996-F591-489A-8548-615BF17B6D7E}"/>
    <cellStyle name="Обычный 2 24 3 8" xfId="26840" xr:uid="{4CCD02DD-7B6B-4E97-B24B-4F4607E3BD5B}"/>
    <cellStyle name="Обычный 2 24 3 8 2" xfId="57760" xr:uid="{DDDFF647-4C74-462F-89C5-9C98870C160D}"/>
    <cellStyle name="Обычный 2 24 3 9" xfId="30264" xr:uid="{3D605FFA-AFF8-40B7-B1DB-D6CB57D40354}"/>
    <cellStyle name="Обычный 2 24 3 9 2" xfId="61181" xr:uid="{1CD7336C-0E57-4B7C-851D-E14DAF880164}"/>
    <cellStyle name="Обычный 2 24 4" xfId="4608" xr:uid="{00000000-0005-0000-0000-0000C61B0000}"/>
    <cellStyle name="Обычный 2 24 4 2" xfId="35554" xr:uid="{2D6D8E12-9152-42B2-B5A9-3710F84AD57D}"/>
    <cellStyle name="Обычный 2 24 5" xfId="7963" xr:uid="{00000000-0005-0000-0000-0000C71B0000}"/>
    <cellStyle name="Обычный 2 24 5 2" xfId="38909" xr:uid="{488B7703-6797-4CCB-9C12-23AFD95816E0}"/>
    <cellStyle name="Обычный 2 24 6" xfId="11453" xr:uid="{00000000-0005-0000-0000-0000C81B0000}"/>
    <cellStyle name="Обычный 2 24 6 2" xfId="42375" xr:uid="{4CCFE0EB-A29B-4ECA-9F6C-4C03049A152C}"/>
    <cellStyle name="Обычный 2 24 7" xfId="14865" xr:uid="{00000000-0005-0000-0000-0000C91B0000}"/>
    <cellStyle name="Обычный 2 24 7 2" xfId="45787" xr:uid="{CBB9C4EF-FB48-4D4B-9F80-98469D08E643}"/>
    <cellStyle name="Обычный 2 24 8" xfId="18373" xr:uid="{00000000-0005-0000-0000-0000CA1B0000}"/>
    <cellStyle name="Обычный 2 24 8 2" xfId="49295" xr:uid="{51910D99-B5FA-4B16-8F24-8941FC3070A5}"/>
    <cellStyle name="Обычный 2 24 9" xfId="21799" xr:uid="{00000000-0005-0000-0000-0000CB1B0000}"/>
    <cellStyle name="Обычный 2 24 9 2" xfId="52721" xr:uid="{0BE2B0B6-3427-4CAB-9B39-7EEBB49949B8}"/>
    <cellStyle name="Обычный 2 25" xfId="873" xr:uid="{00000000-0005-0000-0000-0000CC1B0000}"/>
    <cellStyle name="Обычный 2 25 10" xfId="25204" xr:uid="{F5751B23-6628-403A-9BF8-D705F69982DC}"/>
    <cellStyle name="Обычный 2 25 10 2" xfId="56124" xr:uid="{AB6CA1C8-514C-4ECD-AB20-5A1F98C15FB8}"/>
    <cellStyle name="Обычный 2 25 11" xfId="28626" xr:uid="{06F46D65-AA97-4A7B-942B-D9BB60039ABB}"/>
    <cellStyle name="Обычный 2 25 11 2" xfId="59545" xr:uid="{A3477844-5692-40EE-A5C4-9A8C7208FEA1}"/>
    <cellStyle name="Обычный 2 25 12" xfId="32070" xr:uid="{12937D61-8780-4720-A22C-234CC091E694}"/>
    <cellStyle name="Обычный 2 25 2" xfId="1208" xr:uid="{00000000-0005-0000-0000-0000CD1B0000}"/>
    <cellStyle name="Обычный 2 25 2 10" xfId="28949" xr:uid="{03E63201-E0AF-4A63-A856-72ED18655E6F}"/>
    <cellStyle name="Обычный 2 25 2 10 2" xfId="59868" xr:uid="{880B1A4F-5145-48AB-A560-25B11F8D4F1B}"/>
    <cellStyle name="Обычный 2 25 2 11" xfId="32393" xr:uid="{4FBA044B-D5B9-495A-A93D-4DCC741E6B55}"/>
    <cellStyle name="Обычный 2 25 2 2" xfId="2903" xr:uid="{00000000-0005-0000-0000-0000CE1B0000}"/>
    <cellStyle name="Обычный 2 25 2 2 10" xfId="34040" xr:uid="{4CC8CC08-DE99-4823-81F4-39C1C1FFFA04}"/>
    <cellStyle name="Обычный 2 25 2 2 2" xfId="6589" xr:uid="{00000000-0005-0000-0000-0000CF1B0000}"/>
    <cellStyle name="Обычный 2 25 2 2 2 2" xfId="37535" xr:uid="{C4FCB50E-6AC2-44FA-B22D-1D1C95968B5C}"/>
    <cellStyle name="Обычный 2 25 2 2 3" xfId="9944" xr:uid="{00000000-0005-0000-0000-0000D01B0000}"/>
    <cellStyle name="Обычный 2 25 2 2 3 2" xfId="40890" xr:uid="{20C15702-3B66-4BEA-A5AC-03708B109C44}"/>
    <cellStyle name="Обычный 2 25 2 2 4" xfId="13434" xr:uid="{00000000-0005-0000-0000-0000D11B0000}"/>
    <cellStyle name="Обычный 2 25 2 2 4 2" xfId="44356" xr:uid="{FB30150E-2A9D-4577-8E4C-A6E6C2D78A46}"/>
    <cellStyle name="Обычный 2 25 2 2 5" xfId="16848" xr:uid="{00000000-0005-0000-0000-0000D21B0000}"/>
    <cellStyle name="Обычный 2 25 2 2 5 2" xfId="47770" xr:uid="{2F4A56CE-38A1-4515-85DE-B6C478A887DC}"/>
    <cellStyle name="Обычный 2 25 2 2 6" xfId="20355" xr:uid="{00000000-0005-0000-0000-0000D31B0000}"/>
    <cellStyle name="Обычный 2 25 2 2 6 2" xfId="51277" xr:uid="{6204DE7F-65E1-49A5-985B-2C4554B4D184}"/>
    <cellStyle name="Обычный 2 25 2 2 7" xfId="23779" xr:uid="{00000000-0005-0000-0000-0000D41B0000}"/>
    <cellStyle name="Обычный 2 25 2 2 7 2" xfId="54701" xr:uid="{AB7E4931-39EE-480B-938B-85AFA20CEBC1}"/>
    <cellStyle name="Обычный 2 25 2 2 8" xfId="27174" xr:uid="{D18BF076-2A35-411C-BD8B-B7074438CEFD}"/>
    <cellStyle name="Обычный 2 25 2 2 8 2" xfId="58094" xr:uid="{CFEEA686-29D3-429C-833C-40EFC08DA4D8}"/>
    <cellStyle name="Обычный 2 25 2 2 9" xfId="30598" xr:uid="{B0E19568-AF95-4033-917A-413583E30A65}"/>
    <cellStyle name="Обычный 2 25 2 2 9 2" xfId="61515" xr:uid="{B63BBE26-8B46-45A4-ACE3-183E88C01763}"/>
    <cellStyle name="Обычный 2 25 2 3" xfId="4942" xr:uid="{00000000-0005-0000-0000-0000D51B0000}"/>
    <cellStyle name="Обычный 2 25 2 3 2" xfId="35888" xr:uid="{38D8F972-629E-4E4F-AF51-E9E7360C74E8}"/>
    <cellStyle name="Обычный 2 25 2 4" xfId="8297" xr:uid="{00000000-0005-0000-0000-0000D61B0000}"/>
    <cellStyle name="Обычный 2 25 2 4 2" xfId="39243" xr:uid="{9F7D0E3F-4924-47EB-AB00-E33A8E9620AA}"/>
    <cellStyle name="Обычный 2 25 2 5" xfId="11787" xr:uid="{00000000-0005-0000-0000-0000D71B0000}"/>
    <cellStyle name="Обычный 2 25 2 5 2" xfId="42709" xr:uid="{FAE7CCFF-7845-4898-AACD-3FF6A607E104}"/>
    <cellStyle name="Обычный 2 25 2 6" xfId="15199" xr:uid="{00000000-0005-0000-0000-0000D81B0000}"/>
    <cellStyle name="Обычный 2 25 2 6 2" xfId="46121" xr:uid="{E7397EF7-7253-4951-A336-B28CE675A8D5}"/>
    <cellStyle name="Обычный 2 25 2 7" xfId="18707" xr:uid="{00000000-0005-0000-0000-0000D91B0000}"/>
    <cellStyle name="Обычный 2 25 2 7 2" xfId="49629" xr:uid="{7009995C-B416-4FBE-85D5-F28009CBAF1E}"/>
    <cellStyle name="Обычный 2 25 2 8" xfId="22133" xr:uid="{00000000-0005-0000-0000-0000DA1B0000}"/>
    <cellStyle name="Обычный 2 25 2 8 2" xfId="53055" xr:uid="{CCD6D032-F6B5-42BE-8EDB-9BBC6760E9FF}"/>
    <cellStyle name="Обычный 2 25 2 9" xfId="25527" xr:uid="{B199E226-5FB7-4831-9E8D-9ACE157AE3BA}"/>
    <cellStyle name="Обычный 2 25 2 9 2" xfId="56447" xr:uid="{A72C171F-F28F-428E-B2B1-76DD2894ECA1}"/>
    <cellStyle name="Обычный 2 25 3" xfId="2580" xr:uid="{00000000-0005-0000-0000-0000DB1B0000}"/>
    <cellStyle name="Обычный 2 25 3 10" xfId="33717" xr:uid="{C60953DD-967E-440F-82B0-B674B114C6E5}"/>
    <cellStyle name="Обычный 2 25 3 2" xfId="6266" xr:uid="{00000000-0005-0000-0000-0000DC1B0000}"/>
    <cellStyle name="Обычный 2 25 3 2 2" xfId="37212" xr:uid="{08281D22-2134-4997-8D28-2355738C0409}"/>
    <cellStyle name="Обычный 2 25 3 3" xfId="9621" xr:uid="{00000000-0005-0000-0000-0000DD1B0000}"/>
    <cellStyle name="Обычный 2 25 3 3 2" xfId="40567" xr:uid="{86E368CE-752D-4521-B424-873C1256CE36}"/>
    <cellStyle name="Обычный 2 25 3 4" xfId="13111" xr:uid="{00000000-0005-0000-0000-0000DE1B0000}"/>
    <cellStyle name="Обычный 2 25 3 4 2" xfId="44033" xr:uid="{62205688-5788-4764-A8A2-D645B3FC09AD}"/>
    <cellStyle name="Обычный 2 25 3 5" xfId="16525" xr:uid="{00000000-0005-0000-0000-0000DF1B0000}"/>
    <cellStyle name="Обычный 2 25 3 5 2" xfId="47447" xr:uid="{12DE9DA7-429C-4B79-B534-24E49D90E52B}"/>
    <cellStyle name="Обычный 2 25 3 6" xfId="20032" xr:uid="{00000000-0005-0000-0000-0000E01B0000}"/>
    <cellStyle name="Обычный 2 25 3 6 2" xfId="50954" xr:uid="{F74F60E3-8C14-40E5-AE38-0F3FC0D5B84D}"/>
    <cellStyle name="Обычный 2 25 3 7" xfId="23456" xr:uid="{00000000-0005-0000-0000-0000E11B0000}"/>
    <cellStyle name="Обычный 2 25 3 7 2" xfId="54378" xr:uid="{65762C54-E7D9-4C44-B085-C908CB642E98}"/>
    <cellStyle name="Обычный 2 25 3 8" xfId="26851" xr:uid="{CBD85475-E6B4-42B7-BDF9-AA940973FA62}"/>
    <cellStyle name="Обычный 2 25 3 8 2" xfId="57771" xr:uid="{76D4F3EB-9A04-4625-8FBD-1D755275AEF1}"/>
    <cellStyle name="Обычный 2 25 3 9" xfId="30275" xr:uid="{215BED0E-E021-437A-93D1-3CB43EA882A7}"/>
    <cellStyle name="Обычный 2 25 3 9 2" xfId="61192" xr:uid="{43046BD4-A633-43DC-ADD8-ABACB1B82050}"/>
    <cellStyle name="Обычный 2 25 4" xfId="4619" xr:uid="{00000000-0005-0000-0000-0000E21B0000}"/>
    <cellStyle name="Обычный 2 25 4 2" xfId="35565" xr:uid="{A8E9757B-A7A1-479D-96DC-CC17E1862044}"/>
    <cellStyle name="Обычный 2 25 5" xfId="7974" xr:uid="{00000000-0005-0000-0000-0000E31B0000}"/>
    <cellStyle name="Обычный 2 25 5 2" xfId="38920" xr:uid="{7B5FA3A8-DFBB-46D5-BE93-70525835F60C}"/>
    <cellStyle name="Обычный 2 25 6" xfId="11464" xr:uid="{00000000-0005-0000-0000-0000E41B0000}"/>
    <cellStyle name="Обычный 2 25 6 2" xfId="42386" xr:uid="{F9F7461F-B7F8-4ED0-812F-52791B048F41}"/>
    <cellStyle name="Обычный 2 25 7" xfId="14876" xr:uid="{00000000-0005-0000-0000-0000E51B0000}"/>
    <cellStyle name="Обычный 2 25 7 2" xfId="45798" xr:uid="{ECCE78CF-2991-4FA3-A2AC-28A9D0085894}"/>
    <cellStyle name="Обычный 2 25 8" xfId="18384" xr:uid="{00000000-0005-0000-0000-0000E61B0000}"/>
    <cellStyle name="Обычный 2 25 8 2" xfId="49306" xr:uid="{023E1BD3-C552-4AEC-A1EA-14B8208435E7}"/>
    <cellStyle name="Обычный 2 25 9" xfId="21810" xr:uid="{00000000-0005-0000-0000-0000E71B0000}"/>
    <cellStyle name="Обычный 2 25 9 2" xfId="52732" xr:uid="{1552AC07-19F9-49BB-A1E3-675C5D48DE2A}"/>
    <cellStyle name="Обычный 2 26" xfId="893" xr:uid="{00000000-0005-0000-0000-0000E81B0000}"/>
    <cellStyle name="Обычный 2 26 10" xfId="25224" xr:uid="{FA867A26-60C2-4B51-9C4D-EAE16F4141BC}"/>
    <cellStyle name="Обычный 2 26 10 2" xfId="56144" xr:uid="{8368F3B2-07A5-4068-9D9A-48C24C9E5F8E}"/>
    <cellStyle name="Обычный 2 26 11" xfId="28646" xr:uid="{68469ADA-E09B-4D43-9134-6D10DE7EE673}"/>
    <cellStyle name="Обычный 2 26 11 2" xfId="59565" xr:uid="{1FDD7B82-6727-47CF-8D75-2EDA354E3172}"/>
    <cellStyle name="Обычный 2 26 12" xfId="32090" xr:uid="{D25ECF9E-5659-4312-A44C-8DD3003BB0E8}"/>
    <cellStyle name="Обычный 2 26 2" xfId="1209" xr:uid="{00000000-0005-0000-0000-0000E91B0000}"/>
    <cellStyle name="Обычный 2 26 2 10" xfId="28950" xr:uid="{0AC4BFC8-C589-4A93-A5E8-F5535D255141}"/>
    <cellStyle name="Обычный 2 26 2 10 2" xfId="59869" xr:uid="{B86A97BC-0A73-4AE9-AEE5-20874772E9AC}"/>
    <cellStyle name="Обычный 2 26 2 11" xfId="32394" xr:uid="{12500D79-B8C0-4330-915A-36CE3AD21CE2}"/>
    <cellStyle name="Обычный 2 26 2 2" xfId="2904" xr:uid="{00000000-0005-0000-0000-0000EA1B0000}"/>
    <cellStyle name="Обычный 2 26 2 2 10" xfId="34041" xr:uid="{2E172F9B-0FDE-4FD7-851D-A697C9F4C877}"/>
    <cellStyle name="Обычный 2 26 2 2 2" xfId="6590" xr:uid="{00000000-0005-0000-0000-0000EB1B0000}"/>
    <cellStyle name="Обычный 2 26 2 2 2 2" xfId="37536" xr:uid="{BDC36B23-246C-4C81-855B-FEFC52BA6376}"/>
    <cellStyle name="Обычный 2 26 2 2 3" xfId="9945" xr:uid="{00000000-0005-0000-0000-0000EC1B0000}"/>
    <cellStyle name="Обычный 2 26 2 2 3 2" xfId="40891" xr:uid="{BD9D18D4-7D69-4551-918D-D8F34C8A6A6F}"/>
    <cellStyle name="Обычный 2 26 2 2 4" xfId="13435" xr:uid="{00000000-0005-0000-0000-0000ED1B0000}"/>
    <cellStyle name="Обычный 2 26 2 2 4 2" xfId="44357" xr:uid="{EBC079FE-47F4-495E-B969-1D6B760E42D4}"/>
    <cellStyle name="Обычный 2 26 2 2 5" xfId="16849" xr:uid="{00000000-0005-0000-0000-0000EE1B0000}"/>
    <cellStyle name="Обычный 2 26 2 2 5 2" xfId="47771" xr:uid="{5698C1B4-7883-4759-B3AB-8A5CF925D2A6}"/>
    <cellStyle name="Обычный 2 26 2 2 6" xfId="20356" xr:uid="{00000000-0005-0000-0000-0000EF1B0000}"/>
    <cellStyle name="Обычный 2 26 2 2 6 2" xfId="51278" xr:uid="{E4F9A187-8029-4EB5-888F-838FA07D08DC}"/>
    <cellStyle name="Обычный 2 26 2 2 7" xfId="23780" xr:uid="{00000000-0005-0000-0000-0000F01B0000}"/>
    <cellStyle name="Обычный 2 26 2 2 7 2" xfId="54702" xr:uid="{850A9A36-429E-4C1B-A67F-286048785DBB}"/>
    <cellStyle name="Обычный 2 26 2 2 8" xfId="27175" xr:uid="{6F803D0D-04FC-4578-AB56-8D25754ABBF8}"/>
    <cellStyle name="Обычный 2 26 2 2 8 2" xfId="58095" xr:uid="{70B81C6C-DFE8-4591-B626-9D6B483620C3}"/>
    <cellStyle name="Обычный 2 26 2 2 9" xfId="30599" xr:uid="{E75C0F68-5791-4347-A900-2AE39190721F}"/>
    <cellStyle name="Обычный 2 26 2 2 9 2" xfId="61516" xr:uid="{EF15E649-3326-44B5-80F7-29AE31AE3250}"/>
    <cellStyle name="Обычный 2 26 2 3" xfId="4943" xr:uid="{00000000-0005-0000-0000-0000F11B0000}"/>
    <cellStyle name="Обычный 2 26 2 3 2" xfId="35889" xr:uid="{02032EC9-1D93-4F22-B93A-EE78E62ABC06}"/>
    <cellStyle name="Обычный 2 26 2 4" xfId="8298" xr:uid="{00000000-0005-0000-0000-0000F21B0000}"/>
    <cellStyle name="Обычный 2 26 2 4 2" xfId="39244" xr:uid="{9EFC6ADD-8FE8-4ECF-A0AC-FE5003D470CB}"/>
    <cellStyle name="Обычный 2 26 2 5" xfId="11788" xr:uid="{00000000-0005-0000-0000-0000F31B0000}"/>
    <cellStyle name="Обычный 2 26 2 5 2" xfId="42710" xr:uid="{D9628653-401A-460D-8F73-029AB2F8F037}"/>
    <cellStyle name="Обычный 2 26 2 6" xfId="15200" xr:uid="{00000000-0005-0000-0000-0000F41B0000}"/>
    <cellStyle name="Обычный 2 26 2 6 2" xfId="46122" xr:uid="{0F5D5C30-5ACB-4D3C-AABA-B1BE45F6730F}"/>
    <cellStyle name="Обычный 2 26 2 7" xfId="18708" xr:uid="{00000000-0005-0000-0000-0000F51B0000}"/>
    <cellStyle name="Обычный 2 26 2 7 2" xfId="49630" xr:uid="{4D30BA44-6262-40F0-8940-0B0EBD643CA1}"/>
    <cellStyle name="Обычный 2 26 2 8" xfId="22134" xr:uid="{00000000-0005-0000-0000-0000F61B0000}"/>
    <cellStyle name="Обычный 2 26 2 8 2" xfId="53056" xr:uid="{0ED428EF-9AE5-4B8A-840D-FDE44B59849D}"/>
    <cellStyle name="Обычный 2 26 2 9" xfId="25528" xr:uid="{8A47064F-26F3-43AC-BFF9-1E1C513649D0}"/>
    <cellStyle name="Обычный 2 26 2 9 2" xfId="56448" xr:uid="{42A2BEDB-D486-4214-AADE-488B57AA64BF}"/>
    <cellStyle name="Обычный 2 26 3" xfId="2600" xr:uid="{00000000-0005-0000-0000-0000F71B0000}"/>
    <cellStyle name="Обычный 2 26 3 10" xfId="33737" xr:uid="{7B5DCDDF-94C6-45A2-861C-1A6D8DB8691F}"/>
    <cellStyle name="Обычный 2 26 3 2" xfId="6286" xr:uid="{00000000-0005-0000-0000-0000F81B0000}"/>
    <cellStyle name="Обычный 2 26 3 2 2" xfId="37232" xr:uid="{4ED88217-F1A2-4CC6-9EF2-1AA900614A7D}"/>
    <cellStyle name="Обычный 2 26 3 3" xfId="9641" xr:uid="{00000000-0005-0000-0000-0000F91B0000}"/>
    <cellStyle name="Обычный 2 26 3 3 2" xfId="40587" xr:uid="{FA54B477-FE3C-48AC-852D-AFE6E097E27A}"/>
    <cellStyle name="Обычный 2 26 3 4" xfId="13131" xr:uid="{00000000-0005-0000-0000-0000FA1B0000}"/>
    <cellStyle name="Обычный 2 26 3 4 2" xfId="44053" xr:uid="{B36ACEED-18C2-4E95-8048-F3DC60086CD7}"/>
    <cellStyle name="Обычный 2 26 3 5" xfId="16545" xr:uid="{00000000-0005-0000-0000-0000FB1B0000}"/>
    <cellStyle name="Обычный 2 26 3 5 2" xfId="47467" xr:uid="{14324BE4-9311-4A45-86BA-632105F409A8}"/>
    <cellStyle name="Обычный 2 26 3 6" xfId="20052" xr:uid="{00000000-0005-0000-0000-0000FC1B0000}"/>
    <cellStyle name="Обычный 2 26 3 6 2" xfId="50974" xr:uid="{F54D6F53-01D1-46DE-B8F9-A1050438FD32}"/>
    <cellStyle name="Обычный 2 26 3 7" xfId="23476" xr:uid="{00000000-0005-0000-0000-0000FD1B0000}"/>
    <cellStyle name="Обычный 2 26 3 7 2" xfId="54398" xr:uid="{50839057-ED16-4360-98C5-FA3366B64BCF}"/>
    <cellStyle name="Обычный 2 26 3 8" xfId="26871" xr:uid="{AE7E3401-B2F8-4FC6-B183-A5ECB377F05E}"/>
    <cellStyle name="Обычный 2 26 3 8 2" xfId="57791" xr:uid="{D5DD7BEA-85CB-44A6-9EA1-A7EDBE94750B}"/>
    <cellStyle name="Обычный 2 26 3 9" xfId="30295" xr:uid="{386A89EC-829C-4FD7-8A85-1CCEB1724B55}"/>
    <cellStyle name="Обычный 2 26 3 9 2" xfId="61212" xr:uid="{2DC865C8-A808-4798-AC77-3A156852EF2B}"/>
    <cellStyle name="Обычный 2 26 4" xfId="4639" xr:uid="{00000000-0005-0000-0000-0000FE1B0000}"/>
    <cellStyle name="Обычный 2 26 4 2" xfId="35585" xr:uid="{6D8C07F2-F7BC-4FF3-A08B-3C89F94786CE}"/>
    <cellStyle name="Обычный 2 26 5" xfId="7994" xr:uid="{00000000-0005-0000-0000-0000FF1B0000}"/>
    <cellStyle name="Обычный 2 26 5 2" xfId="38940" xr:uid="{CEA7D605-3C16-4B52-962B-39DA9774C665}"/>
    <cellStyle name="Обычный 2 26 6" xfId="11484" xr:uid="{00000000-0005-0000-0000-0000001C0000}"/>
    <cellStyle name="Обычный 2 26 6 2" xfId="42406" xr:uid="{F2C42E85-5BE6-425C-8C94-1EEA77CD668F}"/>
    <cellStyle name="Обычный 2 26 7" xfId="14896" xr:uid="{00000000-0005-0000-0000-0000011C0000}"/>
    <cellStyle name="Обычный 2 26 7 2" xfId="45818" xr:uid="{EC579F1B-8ACC-47A0-97C3-CB7ECDF5D880}"/>
    <cellStyle name="Обычный 2 26 8" xfId="18404" xr:uid="{00000000-0005-0000-0000-0000021C0000}"/>
    <cellStyle name="Обычный 2 26 8 2" xfId="49326" xr:uid="{31CEFB73-B05F-4233-96DB-AB6CADF8EE2D}"/>
    <cellStyle name="Обычный 2 26 9" xfId="21830" xr:uid="{00000000-0005-0000-0000-0000031C0000}"/>
    <cellStyle name="Обычный 2 26 9 2" xfId="52752" xr:uid="{1ACE8FC7-21E9-42F3-9ADF-4CE5D4625C81}"/>
    <cellStyle name="Обычный 2 27" xfId="914" xr:uid="{00000000-0005-0000-0000-0000041C0000}"/>
    <cellStyle name="Обычный 2 27 10" xfId="25245" xr:uid="{01CB3BA3-8611-4C0F-A808-4F23694A5EED}"/>
    <cellStyle name="Обычный 2 27 10 2" xfId="56165" xr:uid="{7BEF2EF6-FA12-4F21-A1BE-759E4D95D522}"/>
    <cellStyle name="Обычный 2 27 11" xfId="28667" xr:uid="{35AD22EE-9558-43DB-90A3-6BD76DFF2644}"/>
    <cellStyle name="Обычный 2 27 11 2" xfId="59586" xr:uid="{FD3E93CF-87CE-4FB6-BF19-AEA8105176BB}"/>
    <cellStyle name="Обычный 2 27 12" xfId="32111" xr:uid="{53472BD8-082B-4F7E-BE94-9417904BDB0F}"/>
    <cellStyle name="Обычный 2 27 2" xfId="1210" xr:uid="{00000000-0005-0000-0000-0000051C0000}"/>
    <cellStyle name="Обычный 2 27 2 10" xfId="28951" xr:uid="{786BC368-15AB-43D3-B178-15C82502B949}"/>
    <cellStyle name="Обычный 2 27 2 10 2" xfId="59870" xr:uid="{71AD8E28-EE7D-4E07-B6A2-E6EC770D2291}"/>
    <cellStyle name="Обычный 2 27 2 11" xfId="32395" xr:uid="{9BFAB971-A60A-4646-90E0-AA35A0CF3E4F}"/>
    <cellStyle name="Обычный 2 27 2 2" xfId="2905" xr:uid="{00000000-0005-0000-0000-0000061C0000}"/>
    <cellStyle name="Обычный 2 27 2 2 10" xfId="34042" xr:uid="{25D7F30B-1640-48D3-B681-62A86DFA65C6}"/>
    <cellStyle name="Обычный 2 27 2 2 2" xfId="6591" xr:uid="{00000000-0005-0000-0000-0000071C0000}"/>
    <cellStyle name="Обычный 2 27 2 2 2 2" xfId="37537" xr:uid="{FEF8ED48-44A0-4EFE-BE09-E4F5D8E5B8C2}"/>
    <cellStyle name="Обычный 2 27 2 2 3" xfId="9946" xr:uid="{00000000-0005-0000-0000-0000081C0000}"/>
    <cellStyle name="Обычный 2 27 2 2 3 2" xfId="40892" xr:uid="{DECFEBE2-F4B5-42AF-85DE-83E7E4BEEA41}"/>
    <cellStyle name="Обычный 2 27 2 2 4" xfId="13436" xr:uid="{00000000-0005-0000-0000-0000091C0000}"/>
    <cellStyle name="Обычный 2 27 2 2 4 2" xfId="44358" xr:uid="{076420B1-BBCD-493A-9F3A-72590AB83026}"/>
    <cellStyle name="Обычный 2 27 2 2 5" xfId="16850" xr:uid="{00000000-0005-0000-0000-00000A1C0000}"/>
    <cellStyle name="Обычный 2 27 2 2 5 2" xfId="47772" xr:uid="{A79F3E33-19D8-4847-9B71-39C87AC87C45}"/>
    <cellStyle name="Обычный 2 27 2 2 6" xfId="20357" xr:uid="{00000000-0005-0000-0000-00000B1C0000}"/>
    <cellStyle name="Обычный 2 27 2 2 6 2" xfId="51279" xr:uid="{F9D50DBF-8729-4F5C-908C-2CCEF0550905}"/>
    <cellStyle name="Обычный 2 27 2 2 7" xfId="23781" xr:uid="{00000000-0005-0000-0000-00000C1C0000}"/>
    <cellStyle name="Обычный 2 27 2 2 7 2" xfId="54703" xr:uid="{2A3A51AD-E2E5-40C4-A95A-CA094402F086}"/>
    <cellStyle name="Обычный 2 27 2 2 8" xfId="27176" xr:uid="{CBCD8804-7885-4D62-BEA9-9EDE4F4D7BA0}"/>
    <cellStyle name="Обычный 2 27 2 2 8 2" xfId="58096" xr:uid="{E333472B-8BC6-49B7-BBAA-88F200967EF4}"/>
    <cellStyle name="Обычный 2 27 2 2 9" xfId="30600" xr:uid="{A6E0FCF9-19EA-4F92-9697-A5DD3D5BA734}"/>
    <cellStyle name="Обычный 2 27 2 2 9 2" xfId="61517" xr:uid="{79BCE5D2-40C0-4688-B45A-A08FA89590B1}"/>
    <cellStyle name="Обычный 2 27 2 3" xfId="4944" xr:uid="{00000000-0005-0000-0000-00000D1C0000}"/>
    <cellStyle name="Обычный 2 27 2 3 2" xfId="35890" xr:uid="{0EFE1A38-D729-4894-9B20-837501788AD1}"/>
    <cellStyle name="Обычный 2 27 2 4" xfId="8299" xr:uid="{00000000-0005-0000-0000-00000E1C0000}"/>
    <cellStyle name="Обычный 2 27 2 4 2" xfId="39245" xr:uid="{6D036689-80EF-4C68-80D9-6A31916F0E8D}"/>
    <cellStyle name="Обычный 2 27 2 5" xfId="11789" xr:uid="{00000000-0005-0000-0000-00000F1C0000}"/>
    <cellStyle name="Обычный 2 27 2 5 2" xfId="42711" xr:uid="{0243C934-1AFF-459E-8B39-C9F64D908725}"/>
    <cellStyle name="Обычный 2 27 2 6" xfId="15201" xr:uid="{00000000-0005-0000-0000-0000101C0000}"/>
    <cellStyle name="Обычный 2 27 2 6 2" xfId="46123" xr:uid="{E3596061-4B85-46F6-8C4D-C35226C8A3C0}"/>
    <cellStyle name="Обычный 2 27 2 7" xfId="18709" xr:uid="{00000000-0005-0000-0000-0000111C0000}"/>
    <cellStyle name="Обычный 2 27 2 7 2" xfId="49631" xr:uid="{5E5692F1-A5C6-4286-BA2B-E811B808C344}"/>
    <cellStyle name="Обычный 2 27 2 8" xfId="22135" xr:uid="{00000000-0005-0000-0000-0000121C0000}"/>
    <cellStyle name="Обычный 2 27 2 8 2" xfId="53057" xr:uid="{1106D19C-331F-4861-946E-CC9DBCB104BF}"/>
    <cellStyle name="Обычный 2 27 2 9" xfId="25529" xr:uid="{17B70FC5-A63F-4627-B7F4-8A1AFD3ACC9E}"/>
    <cellStyle name="Обычный 2 27 2 9 2" xfId="56449" xr:uid="{7B425B85-54F6-4D1F-93E9-CA7E1533745F}"/>
    <cellStyle name="Обычный 2 27 3" xfId="2621" xr:uid="{00000000-0005-0000-0000-0000131C0000}"/>
    <cellStyle name="Обычный 2 27 3 10" xfId="33758" xr:uid="{11A25D5E-17E7-4CE0-B98A-8551EDD7CB07}"/>
    <cellStyle name="Обычный 2 27 3 2" xfId="6307" xr:uid="{00000000-0005-0000-0000-0000141C0000}"/>
    <cellStyle name="Обычный 2 27 3 2 2" xfId="37253" xr:uid="{87939C68-432D-4366-96B9-9B8C271B4D19}"/>
    <cellStyle name="Обычный 2 27 3 3" xfId="9662" xr:uid="{00000000-0005-0000-0000-0000151C0000}"/>
    <cellStyle name="Обычный 2 27 3 3 2" xfId="40608" xr:uid="{AF069EF0-6FB2-4789-9275-A8198D6DBFF5}"/>
    <cellStyle name="Обычный 2 27 3 4" xfId="13152" xr:uid="{00000000-0005-0000-0000-0000161C0000}"/>
    <cellStyle name="Обычный 2 27 3 4 2" xfId="44074" xr:uid="{AE5DCB3D-FFBE-4599-BDF8-7572AA842D6F}"/>
    <cellStyle name="Обычный 2 27 3 5" xfId="16566" xr:uid="{00000000-0005-0000-0000-0000171C0000}"/>
    <cellStyle name="Обычный 2 27 3 5 2" xfId="47488" xr:uid="{D02ADEC7-4722-42EA-AEB1-74D5DB5019C4}"/>
    <cellStyle name="Обычный 2 27 3 6" xfId="20073" xr:uid="{00000000-0005-0000-0000-0000181C0000}"/>
    <cellStyle name="Обычный 2 27 3 6 2" xfId="50995" xr:uid="{9ADE35B9-85F6-44B5-B4D6-91D9DDDEBE81}"/>
    <cellStyle name="Обычный 2 27 3 7" xfId="23497" xr:uid="{00000000-0005-0000-0000-0000191C0000}"/>
    <cellStyle name="Обычный 2 27 3 7 2" xfId="54419" xr:uid="{F98D7C7D-4863-4045-B05A-E99690095883}"/>
    <cellStyle name="Обычный 2 27 3 8" xfId="26892" xr:uid="{9BF49BF5-BD33-4968-85E2-C3D0CD6BE2EF}"/>
    <cellStyle name="Обычный 2 27 3 8 2" xfId="57812" xr:uid="{B395D62A-2438-4BC6-9D21-F75BFAD706DF}"/>
    <cellStyle name="Обычный 2 27 3 9" xfId="30316" xr:uid="{A7C15601-E645-4084-940A-41B888B8FBD6}"/>
    <cellStyle name="Обычный 2 27 3 9 2" xfId="61233" xr:uid="{C04C40E5-B7AA-41D7-AAE7-4BD08EEA55A8}"/>
    <cellStyle name="Обычный 2 27 4" xfId="4660" xr:uid="{00000000-0005-0000-0000-00001A1C0000}"/>
    <cellStyle name="Обычный 2 27 4 2" xfId="35606" xr:uid="{E65A0011-5383-4590-BA09-7E5ECD4F01A0}"/>
    <cellStyle name="Обычный 2 27 5" xfId="8015" xr:uid="{00000000-0005-0000-0000-00001B1C0000}"/>
    <cellStyle name="Обычный 2 27 5 2" xfId="38961" xr:uid="{0270323F-4441-4575-A043-261845D42F07}"/>
    <cellStyle name="Обычный 2 27 6" xfId="11505" xr:uid="{00000000-0005-0000-0000-00001C1C0000}"/>
    <cellStyle name="Обычный 2 27 6 2" xfId="42427" xr:uid="{A55E699F-67A5-4654-964F-4775CF9317E6}"/>
    <cellStyle name="Обычный 2 27 7" xfId="14917" xr:uid="{00000000-0005-0000-0000-00001D1C0000}"/>
    <cellStyle name="Обычный 2 27 7 2" xfId="45839" xr:uid="{057F3FB5-C0B1-4EC5-BB91-D774BB9994D4}"/>
    <cellStyle name="Обычный 2 27 8" xfId="18425" xr:uid="{00000000-0005-0000-0000-00001E1C0000}"/>
    <cellStyle name="Обычный 2 27 8 2" xfId="49347" xr:uid="{678175FF-E0EE-4779-92B7-C98DCEE8FEC1}"/>
    <cellStyle name="Обычный 2 27 9" xfId="21851" xr:uid="{00000000-0005-0000-0000-00001F1C0000}"/>
    <cellStyle name="Обычный 2 27 9 2" xfId="52773" xr:uid="{94C153CD-580A-42E6-8E6D-40A16F6C4E85}"/>
    <cellStyle name="Обычный 2 28" xfId="918" xr:uid="{00000000-0005-0000-0000-0000201C0000}"/>
    <cellStyle name="Обычный 2 28 10" xfId="25249" xr:uid="{D82BCF1C-86E2-46ED-BE61-433089ACD2FB}"/>
    <cellStyle name="Обычный 2 28 10 2" xfId="56169" xr:uid="{C6F043D5-CD4B-4AE9-A2C4-717945287BE8}"/>
    <cellStyle name="Обычный 2 28 11" xfId="28671" xr:uid="{3249A3AE-5D21-4579-9920-96F7E59A5DCB}"/>
    <cellStyle name="Обычный 2 28 11 2" xfId="59590" xr:uid="{79FE85F5-997B-4FBF-8031-6586B8DEB8A2}"/>
    <cellStyle name="Обычный 2 28 12" xfId="32115" xr:uid="{A515E55A-41E1-4297-ACFC-F072FCF8BAD6}"/>
    <cellStyle name="Обычный 2 28 2" xfId="1211" xr:uid="{00000000-0005-0000-0000-0000211C0000}"/>
    <cellStyle name="Обычный 2 28 2 10" xfId="28952" xr:uid="{D9D82EB9-F5D9-4A9A-89C0-53F6E7D0D76A}"/>
    <cellStyle name="Обычный 2 28 2 10 2" xfId="59871" xr:uid="{A7A5B3E1-A022-4AB1-8747-3CB7C79F20B7}"/>
    <cellStyle name="Обычный 2 28 2 11" xfId="32396" xr:uid="{9E8D4E83-A573-4080-A1B7-466F7C7D193F}"/>
    <cellStyle name="Обычный 2 28 2 2" xfId="2906" xr:uid="{00000000-0005-0000-0000-0000221C0000}"/>
    <cellStyle name="Обычный 2 28 2 2 10" xfId="34043" xr:uid="{6CB6C952-606B-4EDF-B1CC-6F2094CE3F88}"/>
    <cellStyle name="Обычный 2 28 2 2 2" xfId="6592" xr:uid="{00000000-0005-0000-0000-0000231C0000}"/>
    <cellStyle name="Обычный 2 28 2 2 2 2" xfId="37538" xr:uid="{F60DDC57-8FB9-43B5-8409-EED7890EF190}"/>
    <cellStyle name="Обычный 2 28 2 2 3" xfId="9947" xr:uid="{00000000-0005-0000-0000-0000241C0000}"/>
    <cellStyle name="Обычный 2 28 2 2 3 2" xfId="40893" xr:uid="{7B702BC5-EDDE-4FCF-BFB3-39BDBCD33A86}"/>
    <cellStyle name="Обычный 2 28 2 2 4" xfId="13437" xr:uid="{00000000-0005-0000-0000-0000251C0000}"/>
    <cellStyle name="Обычный 2 28 2 2 4 2" xfId="44359" xr:uid="{32715684-3524-4BC8-8534-BA24D8B48CB4}"/>
    <cellStyle name="Обычный 2 28 2 2 5" xfId="16851" xr:uid="{00000000-0005-0000-0000-0000261C0000}"/>
    <cellStyle name="Обычный 2 28 2 2 5 2" xfId="47773" xr:uid="{96ABF6B4-E429-4C0D-87B8-4EF2182AA8FA}"/>
    <cellStyle name="Обычный 2 28 2 2 6" xfId="20358" xr:uid="{00000000-0005-0000-0000-0000271C0000}"/>
    <cellStyle name="Обычный 2 28 2 2 6 2" xfId="51280" xr:uid="{A11605DE-735A-419A-BC64-AD34CF27FD74}"/>
    <cellStyle name="Обычный 2 28 2 2 7" xfId="23782" xr:uid="{00000000-0005-0000-0000-0000281C0000}"/>
    <cellStyle name="Обычный 2 28 2 2 7 2" xfId="54704" xr:uid="{1B397AFB-E131-45A5-83FC-61F0CF9978CA}"/>
    <cellStyle name="Обычный 2 28 2 2 8" xfId="27177" xr:uid="{0B491921-9839-45A8-AA64-86A620DCF8AD}"/>
    <cellStyle name="Обычный 2 28 2 2 8 2" xfId="58097" xr:uid="{87F80C3A-3076-4ED6-8435-6DBECA7A4008}"/>
    <cellStyle name="Обычный 2 28 2 2 9" xfId="30601" xr:uid="{10AA3D18-A79A-451F-BF80-C6F4085A5555}"/>
    <cellStyle name="Обычный 2 28 2 2 9 2" xfId="61518" xr:uid="{D9C16711-1FD6-473B-95FD-9ADF8B229858}"/>
    <cellStyle name="Обычный 2 28 2 3" xfId="4945" xr:uid="{00000000-0005-0000-0000-0000291C0000}"/>
    <cellStyle name="Обычный 2 28 2 3 2" xfId="35891" xr:uid="{28FEF713-44E2-48EC-98E1-9CDA311A4E71}"/>
    <cellStyle name="Обычный 2 28 2 4" xfId="8300" xr:uid="{00000000-0005-0000-0000-00002A1C0000}"/>
    <cellStyle name="Обычный 2 28 2 4 2" xfId="39246" xr:uid="{F1EDEFB7-B378-4E98-8EE1-9CD0F9BD0B5B}"/>
    <cellStyle name="Обычный 2 28 2 5" xfId="11790" xr:uid="{00000000-0005-0000-0000-00002B1C0000}"/>
    <cellStyle name="Обычный 2 28 2 5 2" xfId="42712" xr:uid="{D6D1BE7B-78CF-4BE6-AE08-00F42A5BA299}"/>
    <cellStyle name="Обычный 2 28 2 6" xfId="15202" xr:uid="{00000000-0005-0000-0000-00002C1C0000}"/>
    <cellStyle name="Обычный 2 28 2 6 2" xfId="46124" xr:uid="{E790A043-9DD1-469F-9302-D6204324DBE2}"/>
    <cellStyle name="Обычный 2 28 2 7" xfId="18710" xr:uid="{00000000-0005-0000-0000-00002D1C0000}"/>
    <cellStyle name="Обычный 2 28 2 7 2" xfId="49632" xr:uid="{B4FE9DDB-D8A4-45BC-8F01-81B4D294984A}"/>
    <cellStyle name="Обычный 2 28 2 8" xfId="22136" xr:uid="{00000000-0005-0000-0000-00002E1C0000}"/>
    <cellStyle name="Обычный 2 28 2 8 2" xfId="53058" xr:uid="{DA8EF903-08F6-4C22-8D9B-37FB6552234F}"/>
    <cellStyle name="Обычный 2 28 2 9" xfId="25530" xr:uid="{2730E676-5B31-4CEB-818A-845BB8B8E7CD}"/>
    <cellStyle name="Обычный 2 28 2 9 2" xfId="56450" xr:uid="{E7976318-F8A1-452C-A5E1-1512AF7517FA}"/>
    <cellStyle name="Обычный 2 28 3" xfId="2625" xr:uid="{00000000-0005-0000-0000-00002F1C0000}"/>
    <cellStyle name="Обычный 2 28 3 10" xfId="33762" xr:uid="{90B2F443-00E8-45C8-B376-3C899CF85E2B}"/>
    <cellStyle name="Обычный 2 28 3 2" xfId="6311" xr:uid="{00000000-0005-0000-0000-0000301C0000}"/>
    <cellStyle name="Обычный 2 28 3 2 2" xfId="37257" xr:uid="{5E0107EC-81FD-4D07-9C06-8C89761DD37F}"/>
    <cellStyle name="Обычный 2 28 3 3" xfId="9666" xr:uid="{00000000-0005-0000-0000-0000311C0000}"/>
    <cellStyle name="Обычный 2 28 3 3 2" xfId="40612" xr:uid="{862A1219-368A-46D3-8966-B1F7CD31B9AC}"/>
    <cellStyle name="Обычный 2 28 3 4" xfId="13156" xr:uid="{00000000-0005-0000-0000-0000321C0000}"/>
    <cellStyle name="Обычный 2 28 3 4 2" xfId="44078" xr:uid="{DB239351-AE27-471D-8806-8026223F8E45}"/>
    <cellStyle name="Обычный 2 28 3 5" xfId="16570" xr:uid="{00000000-0005-0000-0000-0000331C0000}"/>
    <cellStyle name="Обычный 2 28 3 5 2" xfId="47492" xr:uid="{38F7BE7D-211B-4AEF-B301-C6C3A9A04F38}"/>
    <cellStyle name="Обычный 2 28 3 6" xfId="20077" xr:uid="{00000000-0005-0000-0000-0000341C0000}"/>
    <cellStyle name="Обычный 2 28 3 6 2" xfId="50999" xr:uid="{99E3C511-84B5-4357-9543-B627CF83AE48}"/>
    <cellStyle name="Обычный 2 28 3 7" xfId="23501" xr:uid="{00000000-0005-0000-0000-0000351C0000}"/>
    <cellStyle name="Обычный 2 28 3 7 2" xfId="54423" xr:uid="{4FABEB50-F39A-44C7-884C-350AE4C56F90}"/>
    <cellStyle name="Обычный 2 28 3 8" xfId="26896" xr:uid="{6C283591-1772-440C-9EF5-6E838FC49D42}"/>
    <cellStyle name="Обычный 2 28 3 8 2" xfId="57816" xr:uid="{AB392B7B-289C-4C51-827F-6855BB8F8C26}"/>
    <cellStyle name="Обычный 2 28 3 9" xfId="30320" xr:uid="{ADE44305-5D8D-4F33-8115-72423F0519FC}"/>
    <cellStyle name="Обычный 2 28 3 9 2" xfId="61237" xr:uid="{D25442B5-11AF-40DD-BF43-08400BAF7667}"/>
    <cellStyle name="Обычный 2 28 4" xfId="4664" xr:uid="{00000000-0005-0000-0000-0000361C0000}"/>
    <cellStyle name="Обычный 2 28 4 2" xfId="35610" xr:uid="{3ED87AA1-9E1D-4FB3-90B3-A12AB07E100F}"/>
    <cellStyle name="Обычный 2 28 5" xfId="8019" xr:uid="{00000000-0005-0000-0000-0000371C0000}"/>
    <cellStyle name="Обычный 2 28 5 2" xfId="38965" xr:uid="{B2C009B1-654F-4C00-AB61-7257DF3BDFE5}"/>
    <cellStyle name="Обычный 2 28 6" xfId="11509" xr:uid="{00000000-0005-0000-0000-0000381C0000}"/>
    <cellStyle name="Обычный 2 28 6 2" xfId="42431" xr:uid="{7F74DB43-24DF-4F62-9632-6131676D8350}"/>
    <cellStyle name="Обычный 2 28 7" xfId="14921" xr:uid="{00000000-0005-0000-0000-0000391C0000}"/>
    <cellStyle name="Обычный 2 28 7 2" xfId="45843" xr:uid="{9D29F123-E4F8-441A-A908-3E040834E97B}"/>
    <cellStyle name="Обычный 2 28 8" xfId="18429" xr:uid="{00000000-0005-0000-0000-00003A1C0000}"/>
    <cellStyle name="Обычный 2 28 8 2" xfId="49351" xr:uid="{78072892-936D-485B-8925-AB84669731D4}"/>
    <cellStyle name="Обычный 2 28 9" xfId="21855" xr:uid="{00000000-0005-0000-0000-00003B1C0000}"/>
    <cellStyle name="Обычный 2 28 9 2" xfId="52777" xr:uid="{8191CE9A-5F8B-429E-A1D6-655FDF959362}"/>
    <cellStyle name="Обычный 2 29" xfId="923" xr:uid="{00000000-0005-0000-0000-00003C1C0000}"/>
    <cellStyle name="Обычный 2 29 10" xfId="25254" xr:uid="{B2A0EA99-2DDA-479E-A89F-BC53662CE7DD}"/>
    <cellStyle name="Обычный 2 29 10 2" xfId="56174" xr:uid="{E77C57F5-EC83-48CB-90DD-FAEC7EA05932}"/>
    <cellStyle name="Обычный 2 29 11" xfId="28676" xr:uid="{7636DE09-6C9F-42AD-85D2-78E50D3C9E53}"/>
    <cellStyle name="Обычный 2 29 11 2" xfId="59595" xr:uid="{6A14B81D-8247-4F42-BB0C-436536F3E5D1}"/>
    <cellStyle name="Обычный 2 29 12" xfId="32120" xr:uid="{5E7D18ED-A591-4320-8289-E248E4949477}"/>
    <cellStyle name="Обычный 2 29 2" xfId="1212" xr:uid="{00000000-0005-0000-0000-00003D1C0000}"/>
    <cellStyle name="Обычный 2 29 2 10" xfId="28953" xr:uid="{AF70D42B-5DC6-422A-8E32-AC4822DEC6EE}"/>
    <cellStyle name="Обычный 2 29 2 10 2" xfId="59872" xr:uid="{CDFB4554-2476-4497-AFA4-94A80F12BF92}"/>
    <cellStyle name="Обычный 2 29 2 11" xfId="32397" xr:uid="{5EA7F55A-0F04-4652-BC33-700657729AB6}"/>
    <cellStyle name="Обычный 2 29 2 2" xfId="2907" xr:uid="{00000000-0005-0000-0000-00003E1C0000}"/>
    <cellStyle name="Обычный 2 29 2 2 10" xfId="34044" xr:uid="{05E9F33B-8D21-4C84-B154-B93C77FAFF4E}"/>
    <cellStyle name="Обычный 2 29 2 2 2" xfId="6593" xr:uid="{00000000-0005-0000-0000-00003F1C0000}"/>
    <cellStyle name="Обычный 2 29 2 2 2 2" xfId="37539" xr:uid="{9821C7F4-6C69-4C68-ADDC-4AED072BBB69}"/>
    <cellStyle name="Обычный 2 29 2 2 3" xfId="9948" xr:uid="{00000000-0005-0000-0000-0000401C0000}"/>
    <cellStyle name="Обычный 2 29 2 2 3 2" xfId="40894" xr:uid="{9037A672-51A8-4064-A525-6732526ED5FB}"/>
    <cellStyle name="Обычный 2 29 2 2 4" xfId="13438" xr:uid="{00000000-0005-0000-0000-0000411C0000}"/>
    <cellStyle name="Обычный 2 29 2 2 4 2" xfId="44360" xr:uid="{B1936306-F598-4F45-BA97-D7C1FE569648}"/>
    <cellStyle name="Обычный 2 29 2 2 5" xfId="16852" xr:uid="{00000000-0005-0000-0000-0000421C0000}"/>
    <cellStyle name="Обычный 2 29 2 2 5 2" xfId="47774" xr:uid="{7F2FCDA8-D285-484E-B9A5-AC68AE5BF9D8}"/>
    <cellStyle name="Обычный 2 29 2 2 6" xfId="20359" xr:uid="{00000000-0005-0000-0000-0000431C0000}"/>
    <cellStyle name="Обычный 2 29 2 2 6 2" xfId="51281" xr:uid="{7C1FD9BE-6E8C-4BE9-B53C-EF7E67E27387}"/>
    <cellStyle name="Обычный 2 29 2 2 7" xfId="23783" xr:uid="{00000000-0005-0000-0000-0000441C0000}"/>
    <cellStyle name="Обычный 2 29 2 2 7 2" xfId="54705" xr:uid="{0931F443-A73B-40B9-8966-FFFBE17A7E6C}"/>
    <cellStyle name="Обычный 2 29 2 2 8" xfId="27178" xr:uid="{053AFEC4-20DD-4C73-AC3C-42562E32322E}"/>
    <cellStyle name="Обычный 2 29 2 2 8 2" xfId="58098" xr:uid="{3CBEE6FB-54D2-4EDB-82A2-512E8689DB68}"/>
    <cellStyle name="Обычный 2 29 2 2 9" xfId="30602" xr:uid="{73F6CC1C-91C7-4BA9-8571-BA728CA25AB1}"/>
    <cellStyle name="Обычный 2 29 2 2 9 2" xfId="61519" xr:uid="{AFE28696-FF19-4DFB-BD14-55385376A6C9}"/>
    <cellStyle name="Обычный 2 29 2 3" xfId="4946" xr:uid="{00000000-0005-0000-0000-0000451C0000}"/>
    <cellStyle name="Обычный 2 29 2 3 2" xfId="35892" xr:uid="{D5069793-BC12-4700-8BC5-0B0BCEF13DD1}"/>
    <cellStyle name="Обычный 2 29 2 4" xfId="8301" xr:uid="{00000000-0005-0000-0000-0000461C0000}"/>
    <cellStyle name="Обычный 2 29 2 4 2" xfId="39247" xr:uid="{CFA49CCF-31C0-46C3-AE76-BA9B9F9810E5}"/>
    <cellStyle name="Обычный 2 29 2 5" xfId="11791" xr:uid="{00000000-0005-0000-0000-0000471C0000}"/>
    <cellStyle name="Обычный 2 29 2 5 2" xfId="42713" xr:uid="{6657627D-0908-4B3F-AE8C-5A3BC34AF20F}"/>
    <cellStyle name="Обычный 2 29 2 6" xfId="15203" xr:uid="{00000000-0005-0000-0000-0000481C0000}"/>
    <cellStyle name="Обычный 2 29 2 6 2" xfId="46125" xr:uid="{DB46C9B4-C816-4073-B73F-432805B6E687}"/>
    <cellStyle name="Обычный 2 29 2 7" xfId="18711" xr:uid="{00000000-0005-0000-0000-0000491C0000}"/>
    <cellStyle name="Обычный 2 29 2 7 2" xfId="49633" xr:uid="{547D046D-C8E3-4607-AA4C-7AFB62FB0143}"/>
    <cellStyle name="Обычный 2 29 2 8" xfId="22137" xr:uid="{00000000-0005-0000-0000-00004A1C0000}"/>
    <cellStyle name="Обычный 2 29 2 8 2" xfId="53059" xr:uid="{913B46CA-4014-4558-804C-0CE3D211D7D1}"/>
    <cellStyle name="Обычный 2 29 2 9" xfId="25531" xr:uid="{4E20200F-C2B7-4826-A860-26E5C1104352}"/>
    <cellStyle name="Обычный 2 29 2 9 2" xfId="56451" xr:uid="{EAFC3DCF-C322-47D4-81B0-26A912E78263}"/>
    <cellStyle name="Обычный 2 29 3" xfId="2630" xr:uid="{00000000-0005-0000-0000-00004B1C0000}"/>
    <cellStyle name="Обычный 2 29 3 10" xfId="33767" xr:uid="{38720853-D51E-429C-B43A-4E5F8298776A}"/>
    <cellStyle name="Обычный 2 29 3 2" xfId="6316" xr:uid="{00000000-0005-0000-0000-00004C1C0000}"/>
    <cellStyle name="Обычный 2 29 3 2 2" xfId="37262" xr:uid="{FD796522-8862-4781-9741-A50B0CD1F179}"/>
    <cellStyle name="Обычный 2 29 3 3" xfId="9671" xr:uid="{00000000-0005-0000-0000-00004D1C0000}"/>
    <cellStyle name="Обычный 2 29 3 3 2" xfId="40617" xr:uid="{1E98FC02-896B-4E0A-995D-3497D83911B3}"/>
    <cellStyle name="Обычный 2 29 3 4" xfId="13161" xr:uid="{00000000-0005-0000-0000-00004E1C0000}"/>
    <cellStyle name="Обычный 2 29 3 4 2" xfId="44083" xr:uid="{82E349EA-F34D-401D-9460-7A23CBE03956}"/>
    <cellStyle name="Обычный 2 29 3 5" xfId="16575" xr:uid="{00000000-0005-0000-0000-00004F1C0000}"/>
    <cellStyle name="Обычный 2 29 3 5 2" xfId="47497" xr:uid="{78E19EBF-613E-40C5-AF85-9E91D55ADFC3}"/>
    <cellStyle name="Обычный 2 29 3 6" xfId="20082" xr:uid="{00000000-0005-0000-0000-0000501C0000}"/>
    <cellStyle name="Обычный 2 29 3 6 2" xfId="51004" xr:uid="{84F48397-26A8-42B8-9701-6F3C4F40424D}"/>
    <cellStyle name="Обычный 2 29 3 7" xfId="23506" xr:uid="{00000000-0005-0000-0000-0000511C0000}"/>
    <cellStyle name="Обычный 2 29 3 7 2" xfId="54428" xr:uid="{C3D748E4-0DFF-4086-B116-0A28F88A4DFD}"/>
    <cellStyle name="Обычный 2 29 3 8" xfId="26901" xr:uid="{48FFA98F-0440-4129-A84D-DDC36B38F31B}"/>
    <cellStyle name="Обычный 2 29 3 8 2" xfId="57821" xr:uid="{2C200938-7B0A-4B96-A572-A2F62704B05C}"/>
    <cellStyle name="Обычный 2 29 3 9" xfId="30325" xr:uid="{5354A380-46ED-4683-BDB6-ADECD48F56B3}"/>
    <cellStyle name="Обычный 2 29 3 9 2" xfId="61242" xr:uid="{057F8528-238D-49F2-9301-8A516E0F0447}"/>
    <cellStyle name="Обычный 2 29 4" xfId="4669" xr:uid="{00000000-0005-0000-0000-0000521C0000}"/>
    <cellStyle name="Обычный 2 29 4 2" xfId="35615" xr:uid="{FCF874DC-4113-40A7-8C19-F8420FABDB6A}"/>
    <cellStyle name="Обычный 2 29 5" xfId="8024" xr:uid="{00000000-0005-0000-0000-0000531C0000}"/>
    <cellStyle name="Обычный 2 29 5 2" xfId="38970" xr:uid="{4274E0AB-083C-450A-9DC1-796A1C32A2FA}"/>
    <cellStyle name="Обычный 2 29 6" xfId="11514" xr:uid="{00000000-0005-0000-0000-0000541C0000}"/>
    <cellStyle name="Обычный 2 29 6 2" xfId="42436" xr:uid="{B493B41C-C91B-476E-8B96-EBE45D383E35}"/>
    <cellStyle name="Обычный 2 29 7" xfId="14926" xr:uid="{00000000-0005-0000-0000-0000551C0000}"/>
    <cellStyle name="Обычный 2 29 7 2" xfId="45848" xr:uid="{5A2DFDD4-0B1B-486A-91DE-622E58F2B456}"/>
    <cellStyle name="Обычный 2 29 8" xfId="18434" xr:uid="{00000000-0005-0000-0000-0000561C0000}"/>
    <cellStyle name="Обычный 2 29 8 2" xfId="49356" xr:uid="{992B27A6-1FC4-4C42-B49A-06FFC86623E9}"/>
    <cellStyle name="Обычный 2 29 9" xfId="21860" xr:uid="{00000000-0005-0000-0000-0000571C0000}"/>
    <cellStyle name="Обычный 2 29 9 2" xfId="52782" xr:uid="{7F8D9F64-4437-4C26-8A6B-1F773308C883}"/>
    <cellStyle name="Обычный 2 3" xfId="91" xr:uid="{00000000-0005-0000-0000-0000581C0000}"/>
    <cellStyle name="Обычный 2 3 10" xfId="1957" xr:uid="{00000000-0005-0000-0000-0000591C0000}"/>
    <cellStyle name="Обычный 2 3 10 10" xfId="29659" xr:uid="{8A3CCE79-A814-40A3-AFD0-C1DCE7DECDCC}"/>
    <cellStyle name="Обычный 2 3 10 10 2" xfId="60578" xr:uid="{93D0C62A-381C-47E5-A999-1107CCC9C1A4}"/>
    <cellStyle name="Обычный 2 3 10 11" xfId="33103" xr:uid="{340FD922-8322-48CA-941E-7382B0A28509}"/>
    <cellStyle name="Обычный 2 3 10 2" xfId="3616" xr:uid="{00000000-0005-0000-0000-00005A1C0000}"/>
    <cellStyle name="Обычный 2 3 10 2 10" xfId="34750" xr:uid="{50994283-6F4C-4B7F-A79C-7EB9B75E6349}"/>
    <cellStyle name="Обычный 2 3 10 2 2" xfId="7299" xr:uid="{00000000-0005-0000-0000-00005B1C0000}"/>
    <cellStyle name="Обычный 2 3 10 2 2 2" xfId="38245" xr:uid="{C44F6CC6-1FB2-40F7-BB89-6C0DEE3C5ED6}"/>
    <cellStyle name="Обычный 2 3 10 2 3" xfId="10654" xr:uid="{00000000-0005-0000-0000-00005C1C0000}"/>
    <cellStyle name="Обычный 2 3 10 2 3 2" xfId="41600" xr:uid="{8E8B6F41-B3CC-4252-BDE1-D17C43C6F1C8}"/>
    <cellStyle name="Обычный 2 3 10 2 4" xfId="14144" xr:uid="{00000000-0005-0000-0000-00005D1C0000}"/>
    <cellStyle name="Обычный 2 3 10 2 4 2" xfId="45066" xr:uid="{ABA539EC-DB8C-4006-A3C0-6DA7BC27225C}"/>
    <cellStyle name="Обычный 2 3 10 2 5" xfId="17561" xr:uid="{00000000-0005-0000-0000-00005E1C0000}"/>
    <cellStyle name="Обычный 2 3 10 2 5 2" xfId="48483" xr:uid="{EF870EA5-0FC5-49EE-BA53-D3363586F29B}"/>
    <cellStyle name="Обычный 2 3 10 2 6" xfId="21068" xr:uid="{00000000-0005-0000-0000-00005F1C0000}"/>
    <cellStyle name="Обычный 2 3 10 2 6 2" xfId="51990" xr:uid="{7679456F-6496-4CA1-BE93-D6AF7D851F66}"/>
    <cellStyle name="Обычный 2 3 10 2 7" xfId="24489" xr:uid="{00000000-0005-0000-0000-0000601C0000}"/>
    <cellStyle name="Обычный 2 3 10 2 7 2" xfId="55411" xr:uid="{8A77FC34-EFD6-442B-86A5-CE4CFC2D15D3}"/>
    <cellStyle name="Обычный 2 3 10 2 8" xfId="27884" xr:uid="{1EE87347-AD1D-4358-8B0C-A4C573656542}"/>
    <cellStyle name="Обычный 2 3 10 2 8 2" xfId="58804" xr:uid="{13A38083-9D1A-46A1-BA74-38E1BCFB7045}"/>
    <cellStyle name="Обычный 2 3 10 2 9" xfId="31311" xr:uid="{AA6ABA77-0C55-4CCC-8882-C476EFAADB80}"/>
    <cellStyle name="Обычный 2 3 10 2 9 2" xfId="62225" xr:uid="{A1977EFA-AF77-405E-9116-3F88E911974F}"/>
    <cellStyle name="Обычный 2 3 10 3" xfId="5652" xr:uid="{00000000-0005-0000-0000-0000611C0000}"/>
    <cellStyle name="Обычный 2 3 10 3 2" xfId="36598" xr:uid="{B8A5A168-1878-42D2-8A0B-4DFC9D062C72}"/>
    <cellStyle name="Обычный 2 3 10 4" xfId="9007" xr:uid="{00000000-0005-0000-0000-0000621C0000}"/>
    <cellStyle name="Обычный 2 3 10 4 2" xfId="39953" xr:uid="{D84039D2-7EE2-40A2-B1EC-7838BFF119BD}"/>
    <cellStyle name="Обычный 2 3 10 5" xfId="12497" xr:uid="{00000000-0005-0000-0000-0000631C0000}"/>
    <cellStyle name="Обычный 2 3 10 5 2" xfId="43419" xr:uid="{D1557AC8-CF47-41CF-99EF-EFB1BFB74DA6}"/>
    <cellStyle name="Обычный 2 3 10 6" xfId="15909" xr:uid="{00000000-0005-0000-0000-0000641C0000}"/>
    <cellStyle name="Обычный 2 3 10 6 2" xfId="46831" xr:uid="{45E2D22B-4B6C-4AB9-9068-31C3BA189C90}"/>
    <cellStyle name="Обычный 2 3 10 7" xfId="19417" xr:uid="{00000000-0005-0000-0000-0000651C0000}"/>
    <cellStyle name="Обычный 2 3 10 7 2" xfId="50339" xr:uid="{212B3580-B511-4467-A7B6-53F92B7AEAF1}"/>
    <cellStyle name="Обычный 2 3 10 8" xfId="22843" xr:uid="{00000000-0005-0000-0000-0000661C0000}"/>
    <cellStyle name="Обычный 2 3 10 8 2" xfId="53765" xr:uid="{F9875E6A-A8EE-4716-86C3-1972DC76947D}"/>
    <cellStyle name="Обычный 2 3 10 9" xfId="26237" xr:uid="{7F33F2C1-4CB8-42F7-BA1B-EB0E4E11B033}"/>
    <cellStyle name="Обычный 2 3 10 9 2" xfId="57157" xr:uid="{6ABC74C5-36B6-4364-9A95-C7846F57420D}"/>
    <cellStyle name="Обычный 2 3 11" xfId="495" xr:uid="{00000000-0005-0000-0000-0000671C0000}"/>
    <cellStyle name="Обычный 2 3 11 10" xfId="31706" xr:uid="{BBFF130A-68C9-48C0-9196-EA78DAD8625A}"/>
    <cellStyle name="Обычный 2 3 11 2" xfId="4255" xr:uid="{00000000-0005-0000-0000-0000681C0000}"/>
    <cellStyle name="Обычный 2 3 11 2 2" xfId="35201" xr:uid="{84D085C5-B5AE-48AA-8034-799BBDD0AAAD}"/>
    <cellStyle name="Обычный 2 3 11 3" xfId="7610" xr:uid="{00000000-0005-0000-0000-0000691C0000}"/>
    <cellStyle name="Обычный 2 3 11 3 2" xfId="38556" xr:uid="{5B460665-B000-4CCB-A9C1-DC1EEB3B4473}"/>
    <cellStyle name="Обычный 2 3 11 4" xfId="11100" xr:uid="{00000000-0005-0000-0000-00006A1C0000}"/>
    <cellStyle name="Обычный 2 3 11 4 2" xfId="42022" xr:uid="{7E48178D-E55B-49C4-9F08-373A9317D2E2}"/>
    <cellStyle name="Обычный 2 3 11 5" xfId="14512" xr:uid="{00000000-0005-0000-0000-00006B1C0000}"/>
    <cellStyle name="Обычный 2 3 11 5 2" xfId="45434" xr:uid="{3747E484-4BCF-4E6F-A3AE-61D647C52ADA}"/>
    <cellStyle name="Обычный 2 3 11 6" xfId="18020" xr:uid="{00000000-0005-0000-0000-00006C1C0000}"/>
    <cellStyle name="Обычный 2 3 11 6 2" xfId="48942" xr:uid="{C3A7A5AF-1EB2-4190-B210-FEA516A3F97F}"/>
    <cellStyle name="Обычный 2 3 11 7" xfId="21446" xr:uid="{00000000-0005-0000-0000-00006D1C0000}"/>
    <cellStyle name="Обычный 2 3 11 7 2" xfId="52368" xr:uid="{42B99FB8-9107-4C8E-9621-3C2F97FAE169}"/>
    <cellStyle name="Обычный 2 3 11 8" xfId="24840" xr:uid="{86543EDF-C9D2-4C0E-BD9F-322675FEBBE8}"/>
    <cellStyle name="Обычный 2 3 11 8 2" xfId="55760" xr:uid="{08762338-9290-4AE2-B7EA-7C0DA6CA3C63}"/>
    <cellStyle name="Обычный 2 3 11 9" xfId="28262" xr:uid="{72432469-A6B4-41A1-84DB-0E87A5F05FAF}"/>
    <cellStyle name="Обычный 2 3 11 9 2" xfId="59181" xr:uid="{B6392E6F-7F47-4A19-B040-6AB1D3E69D8B}"/>
    <cellStyle name="Обычный 2 3 12" xfId="2031" xr:uid="{00000000-0005-0000-0000-00006E1C0000}"/>
    <cellStyle name="Обычный 2 3 12 10" xfId="33171" xr:uid="{0D8AF336-EBAC-437F-AE6C-E1168803B794}"/>
    <cellStyle name="Обычный 2 3 12 2" xfId="5720" xr:uid="{00000000-0005-0000-0000-00006F1C0000}"/>
    <cellStyle name="Обычный 2 3 12 2 2" xfId="36666" xr:uid="{23A0E9CF-F43F-441D-976C-3E0DAB6C1F6A}"/>
    <cellStyle name="Обычный 2 3 12 3" xfId="9075" xr:uid="{00000000-0005-0000-0000-0000701C0000}"/>
    <cellStyle name="Обычный 2 3 12 3 2" xfId="40021" xr:uid="{3250459E-B0AA-4A18-8231-ED861097EA17}"/>
    <cellStyle name="Обычный 2 3 12 4" xfId="12565" xr:uid="{00000000-0005-0000-0000-0000711C0000}"/>
    <cellStyle name="Обычный 2 3 12 4 2" xfId="43487" xr:uid="{6D1DAE2E-9BE5-4117-BC29-810E0679CED6}"/>
    <cellStyle name="Обычный 2 3 12 5" xfId="15977" xr:uid="{00000000-0005-0000-0000-0000721C0000}"/>
    <cellStyle name="Обычный 2 3 12 5 2" xfId="46899" xr:uid="{2B35C1FD-FE76-4B08-9BFD-1B985151446B}"/>
    <cellStyle name="Обычный 2 3 12 6" xfId="19485" xr:uid="{00000000-0005-0000-0000-0000731C0000}"/>
    <cellStyle name="Обычный 2 3 12 6 2" xfId="50407" xr:uid="{2FCA4529-DCFC-4CB7-83A6-3E99E9225DF7}"/>
    <cellStyle name="Обычный 2 3 12 7" xfId="22911" xr:uid="{00000000-0005-0000-0000-0000741C0000}"/>
    <cellStyle name="Обычный 2 3 12 7 2" xfId="53833" xr:uid="{138A1B2F-07C1-48DA-9E48-EECADCC1C6D8}"/>
    <cellStyle name="Обычный 2 3 12 8" xfId="26305" xr:uid="{F6859596-C497-4CEB-AFA4-E598BFC1B578}"/>
    <cellStyle name="Обычный 2 3 12 8 2" xfId="57225" xr:uid="{1AA39C65-E083-46BB-BC1A-4A89A02FB19A}"/>
    <cellStyle name="Обычный 2 3 12 9" xfId="29727" xr:uid="{A2BC8F4F-D502-4F75-8A10-AA514DD69CA8}"/>
    <cellStyle name="Обычный 2 3 12 9 2" xfId="60646" xr:uid="{AC859F02-982C-4436-9CE8-E3F01622B451}"/>
    <cellStyle name="Обычный 2 3 13" xfId="2081" xr:uid="{00000000-0005-0000-0000-0000751C0000}"/>
    <cellStyle name="Обычный 2 3 14" xfId="2216" xr:uid="{00000000-0005-0000-0000-0000761C0000}"/>
    <cellStyle name="Обычный 2 3 14 10" xfId="33353" xr:uid="{B3F0266D-E7DA-462C-9197-FE544B061BD2}"/>
    <cellStyle name="Обычный 2 3 14 2" xfId="5902" xr:uid="{00000000-0005-0000-0000-0000771C0000}"/>
    <cellStyle name="Обычный 2 3 14 2 2" xfId="36848" xr:uid="{DB251C45-1491-4A4A-B9EE-DE7022C5C74D}"/>
    <cellStyle name="Обычный 2 3 14 3" xfId="9257" xr:uid="{00000000-0005-0000-0000-0000781C0000}"/>
    <cellStyle name="Обычный 2 3 14 3 2" xfId="40203" xr:uid="{29673D02-4708-44F0-8C3D-E7B096816B5A}"/>
    <cellStyle name="Обычный 2 3 14 4" xfId="12747" xr:uid="{00000000-0005-0000-0000-0000791C0000}"/>
    <cellStyle name="Обычный 2 3 14 4 2" xfId="43669" xr:uid="{47625247-4DB6-498F-A885-3621D284DD01}"/>
    <cellStyle name="Обычный 2 3 14 5" xfId="16161" xr:uid="{00000000-0005-0000-0000-00007A1C0000}"/>
    <cellStyle name="Обычный 2 3 14 5 2" xfId="47083" xr:uid="{A937731C-E6F4-4A77-8198-A0649C12C233}"/>
    <cellStyle name="Обычный 2 3 14 6" xfId="19668" xr:uid="{00000000-0005-0000-0000-00007B1C0000}"/>
    <cellStyle name="Обычный 2 3 14 6 2" xfId="50590" xr:uid="{4960E89F-9EC8-4F83-8757-D734AF12BCCB}"/>
    <cellStyle name="Обычный 2 3 14 7" xfId="23092" xr:uid="{00000000-0005-0000-0000-00007C1C0000}"/>
    <cellStyle name="Обычный 2 3 14 7 2" xfId="54014" xr:uid="{C570D169-1AF8-4000-B8DA-8F0C99CEF9B3}"/>
    <cellStyle name="Обычный 2 3 14 8" xfId="26487" xr:uid="{7CB29E7B-13C6-40D1-85F4-E830CDF7CD16}"/>
    <cellStyle name="Обычный 2 3 14 8 2" xfId="57407" xr:uid="{7B26A03C-34E3-4A7F-9949-305B9C6178E8}"/>
    <cellStyle name="Обычный 2 3 14 9" xfId="29911" xr:uid="{DD6AC8A8-535C-465F-926E-F9CF74AAFCB6}"/>
    <cellStyle name="Обычный 2 3 14 9 2" xfId="60828" xr:uid="{4DE78FB8-6F0C-4524-8E18-9CAA34641FCB}"/>
    <cellStyle name="Обычный 2 3 15" xfId="253" xr:uid="{00000000-0005-0000-0000-00007D1C0000}"/>
    <cellStyle name="Обычный 2 3 15 2" xfId="31503" xr:uid="{3AD72D41-D890-46B8-BB77-87C68D722CCE}"/>
    <cellStyle name="Обычный 2 3 16" xfId="3765" xr:uid="{00000000-0005-0000-0000-00007E1C0000}"/>
    <cellStyle name="Обычный 2 3 16 2" xfId="34820" xr:uid="{300F3A94-3206-432F-BECA-25E5DCA338C3}"/>
    <cellStyle name="Обычный 2 3 17" xfId="4052" xr:uid="{00000000-0005-0000-0000-00007F1C0000}"/>
    <cellStyle name="Обычный 2 3 17 2" xfId="34998" xr:uid="{C1AA1DF7-8657-4193-9261-B3D7ED980732}"/>
    <cellStyle name="Обычный 2 3 18" xfId="7407" xr:uid="{00000000-0005-0000-0000-0000801C0000}"/>
    <cellStyle name="Обычный 2 3 18 2" xfId="38353" xr:uid="{66E0F4FF-9B48-46E0-B5BE-5C231097D92E}"/>
    <cellStyle name="Обычный 2 3 19" xfId="10717" xr:uid="{00000000-0005-0000-0000-0000811C0000}"/>
    <cellStyle name="Обычный 2 3 19 2" xfId="41663" xr:uid="{969E74B9-A660-453A-8478-48550850562E}"/>
    <cellStyle name="Обычный 2 3 2" xfId="106" xr:uid="{00000000-0005-0000-0000-0000821C0000}"/>
    <cellStyle name="Обычный 2 3 2 10" xfId="10931" xr:uid="{00000000-0005-0000-0000-0000831C0000}"/>
    <cellStyle name="Обычный 2 3 2 10 2" xfId="41853" xr:uid="{334C2BA3-C8C4-4CEA-98D1-D9B16A50C112}"/>
    <cellStyle name="Обычный 2 3 2 11" xfId="14343" xr:uid="{00000000-0005-0000-0000-0000841C0000}"/>
    <cellStyle name="Обычный 2 3 2 11 2" xfId="45265" xr:uid="{DCAD73F8-8D03-4F62-A290-956B5913FE9F}"/>
    <cellStyle name="Обычный 2 3 2 12" xfId="17851" xr:uid="{00000000-0005-0000-0000-0000851C0000}"/>
    <cellStyle name="Обычный 2 3 2 12 2" xfId="48773" xr:uid="{DA0DDD21-16C4-42E6-8539-2BA20B2B0EF0}"/>
    <cellStyle name="Обычный 2 3 2 13" xfId="21277" xr:uid="{00000000-0005-0000-0000-0000861C0000}"/>
    <cellStyle name="Обычный 2 3 2 13 2" xfId="52199" xr:uid="{BA5EFF74-5785-4945-901A-CB2C88EDCA66}"/>
    <cellStyle name="Обычный 2 3 2 14" xfId="24671" xr:uid="{5FF53872-5213-4AE0-954A-A4C14B23EC07}"/>
    <cellStyle name="Обычный 2 3 2 14 2" xfId="55591" xr:uid="{D42C4161-6E52-4C6E-949C-7638190FC94F}"/>
    <cellStyle name="Обычный 2 3 2 15" xfId="28093" xr:uid="{876701FF-7F89-4C24-9DAD-3D183751DA44}"/>
    <cellStyle name="Обычный 2 3 2 15 2" xfId="59012" xr:uid="{F9A2248E-7D88-4174-B7FD-DE3DAF2D242A}"/>
    <cellStyle name="Обычный 2 3 2 2" xfId="1067" xr:uid="{00000000-0005-0000-0000-0000871C0000}"/>
    <cellStyle name="Обычный 2 3 2 2 10" xfId="28820" xr:uid="{7811FDF9-B3B7-4B19-A3FC-0C8C0FCD237D}"/>
    <cellStyle name="Обычный 2 3 2 2 10 2" xfId="59739" xr:uid="{0B8B2FD0-E8FE-4057-B133-36AE5BCFC5F2}"/>
    <cellStyle name="Обычный 2 3 2 2 11" xfId="32264" xr:uid="{9103A531-CA7D-46C5-B607-58E4278FB77B}"/>
    <cellStyle name="Обычный 2 3 2 2 2" xfId="2774" xr:uid="{00000000-0005-0000-0000-0000881C0000}"/>
    <cellStyle name="Обычный 2 3 2 2 2 10" xfId="33911" xr:uid="{A34665EA-CE5A-4E9F-83A3-94B2B2A9E370}"/>
    <cellStyle name="Обычный 2 3 2 2 2 2" xfId="6460" xr:uid="{00000000-0005-0000-0000-0000891C0000}"/>
    <cellStyle name="Обычный 2 3 2 2 2 2 2" xfId="37406" xr:uid="{B85AA8EE-F828-49AC-BD5F-70D22631E8C8}"/>
    <cellStyle name="Обычный 2 3 2 2 2 3" xfId="9815" xr:uid="{00000000-0005-0000-0000-00008A1C0000}"/>
    <cellStyle name="Обычный 2 3 2 2 2 3 2" xfId="40761" xr:uid="{90878E37-FD4A-4AFC-A93E-F6F5582798E4}"/>
    <cellStyle name="Обычный 2 3 2 2 2 4" xfId="13305" xr:uid="{00000000-0005-0000-0000-00008B1C0000}"/>
    <cellStyle name="Обычный 2 3 2 2 2 4 2" xfId="44227" xr:uid="{7CD4D5D5-277B-4CA5-A2DE-2877DFA3DF77}"/>
    <cellStyle name="Обычный 2 3 2 2 2 5" xfId="16719" xr:uid="{00000000-0005-0000-0000-00008C1C0000}"/>
    <cellStyle name="Обычный 2 3 2 2 2 5 2" xfId="47641" xr:uid="{BF831C5B-90F6-4D84-8669-F90652E10611}"/>
    <cellStyle name="Обычный 2 3 2 2 2 6" xfId="20226" xr:uid="{00000000-0005-0000-0000-00008D1C0000}"/>
    <cellStyle name="Обычный 2 3 2 2 2 6 2" xfId="51148" xr:uid="{CA56CEAD-2336-4EC9-8992-9B446804E175}"/>
    <cellStyle name="Обычный 2 3 2 2 2 7" xfId="23650" xr:uid="{00000000-0005-0000-0000-00008E1C0000}"/>
    <cellStyle name="Обычный 2 3 2 2 2 7 2" xfId="54572" xr:uid="{66D03E2C-888D-47D7-B005-AA083D13ACA7}"/>
    <cellStyle name="Обычный 2 3 2 2 2 8" xfId="27045" xr:uid="{E8F376B1-6B27-4788-A0BC-35C3CA9A142E}"/>
    <cellStyle name="Обычный 2 3 2 2 2 8 2" xfId="57965" xr:uid="{F3D769FF-B468-463C-B138-901C35BAA6EE}"/>
    <cellStyle name="Обычный 2 3 2 2 2 9" xfId="30469" xr:uid="{995F8E28-6762-4629-8971-57A8F4FE48A4}"/>
    <cellStyle name="Обычный 2 3 2 2 2 9 2" xfId="61386" xr:uid="{BB722230-BD12-409A-A667-88CD34EDDE7B}"/>
    <cellStyle name="Обычный 2 3 2 2 3" xfId="4813" xr:uid="{00000000-0005-0000-0000-00008F1C0000}"/>
    <cellStyle name="Обычный 2 3 2 2 3 2" xfId="35759" xr:uid="{0EB0EE6F-D236-42B1-AAEA-01D1D1DA9D77}"/>
    <cellStyle name="Обычный 2 3 2 2 4" xfId="8168" xr:uid="{00000000-0005-0000-0000-0000901C0000}"/>
    <cellStyle name="Обычный 2 3 2 2 4 2" xfId="39114" xr:uid="{EED9C35E-1214-4891-BA6F-704A617F0EB8}"/>
    <cellStyle name="Обычный 2 3 2 2 5" xfId="11658" xr:uid="{00000000-0005-0000-0000-0000911C0000}"/>
    <cellStyle name="Обычный 2 3 2 2 5 2" xfId="42580" xr:uid="{774A0AFC-B73D-47D7-B436-9F0073EDE867}"/>
    <cellStyle name="Обычный 2 3 2 2 6" xfId="15070" xr:uid="{00000000-0005-0000-0000-0000921C0000}"/>
    <cellStyle name="Обычный 2 3 2 2 6 2" xfId="45992" xr:uid="{3A6E1053-20B5-453A-84D9-9B61B5500351}"/>
    <cellStyle name="Обычный 2 3 2 2 7" xfId="18578" xr:uid="{00000000-0005-0000-0000-0000931C0000}"/>
    <cellStyle name="Обычный 2 3 2 2 7 2" xfId="49500" xr:uid="{C74AFF94-8FC9-4D31-945B-AEB6DA015D67}"/>
    <cellStyle name="Обычный 2 3 2 2 8" xfId="22004" xr:uid="{00000000-0005-0000-0000-0000941C0000}"/>
    <cellStyle name="Обычный 2 3 2 2 8 2" xfId="52926" xr:uid="{71363A6E-C571-457D-83F4-A34E05F430AD}"/>
    <cellStyle name="Обычный 2 3 2 2 9" xfId="25398" xr:uid="{6591EEF1-2E12-47DA-AC6C-A06F25A0E857}"/>
    <cellStyle name="Обычный 2 3 2 2 9 2" xfId="56318" xr:uid="{A1FC7EF5-9757-4FE5-9A74-AD994453AD87}"/>
    <cellStyle name="Обычный 2 3 2 3" xfId="541" xr:uid="{00000000-0005-0000-0000-0000951C0000}"/>
    <cellStyle name="Обычный 2 3 2 3 10" xfId="31749" xr:uid="{08D19876-1FEB-4CF7-997A-196A53D4D4AE}"/>
    <cellStyle name="Обычный 2 3 2 3 2" xfId="4298" xr:uid="{00000000-0005-0000-0000-0000961C0000}"/>
    <cellStyle name="Обычный 2 3 2 3 2 2" xfId="35244" xr:uid="{2399F167-D563-4192-9155-B65B748BD973}"/>
    <cellStyle name="Обычный 2 3 2 3 3" xfId="7653" xr:uid="{00000000-0005-0000-0000-0000971C0000}"/>
    <cellStyle name="Обычный 2 3 2 3 3 2" xfId="38599" xr:uid="{4471B208-967C-49BE-9F46-096DE6668737}"/>
    <cellStyle name="Обычный 2 3 2 3 4" xfId="11143" xr:uid="{00000000-0005-0000-0000-0000981C0000}"/>
    <cellStyle name="Обычный 2 3 2 3 4 2" xfId="42065" xr:uid="{8F2D5D7E-8B75-4DDE-B594-F8641CDD1233}"/>
    <cellStyle name="Обычный 2 3 2 3 5" xfId="14555" xr:uid="{00000000-0005-0000-0000-0000991C0000}"/>
    <cellStyle name="Обычный 2 3 2 3 5 2" xfId="45477" xr:uid="{9C2D8D18-3C3F-4A6F-9E9B-E54C7DFB6694}"/>
    <cellStyle name="Обычный 2 3 2 3 6" xfId="18063" xr:uid="{00000000-0005-0000-0000-00009A1C0000}"/>
    <cellStyle name="Обычный 2 3 2 3 6 2" xfId="48985" xr:uid="{E0981566-1651-464F-87A0-3DFE7C5B954C}"/>
    <cellStyle name="Обычный 2 3 2 3 7" xfId="21489" xr:uid="{00000000-0005-0000-0000-00009B1C0000}"/>
    <cellStyle name="Обычный 2 3 2 3 7 2" xfId="52411" xr:uid="{5C7F6039-FC11-4982-A6A9-E79E7D714CF1}"/>
    <cellStyle name="Обычный 2 3 2 3 8" xfId="24883" xr:uid="{CCD43470-B549-4E6D-ABC6-585B9D30F6A6}"/>
    <cellStyle name="Обычный 2 3 2 3 8 2" xfId="55803" xr:uid="{37B67E7E-E8A1-4745-BAED-50A140A4A154}"/>
    <cellStyle name="Обычный 2 3 2 3 9" xfId="28305" xr:uid="{DCAAB414-9A17-4570-823D-F7EC7A644306}"/>
    <cellStyle name="Обычный 2 3 2 3 9 2" xfId="59224" xr:uid="{D0DA585A-50DC-43E6-A8BB-78F251AEEA87}"/>
    <cellStyle name="Обычный 2 3 2 4" xfId="2259" xr:uid="{00000000-0005-0000-0000-00009C1C0000}"/>
    <cellStyle name="Обычный 2 3 2 4 10" xfId="33396" xr:uid="{105C2B8D-C6D8-40BE-8BE4-4F9316C89E2D}"/>
    <cellStyle name="Обычный 2 3 2 4 2" xfId="5945" xr:uid="{00000000-0005-0000-0000-00009D1C0000}"/>
    <cellStyle name="Обычный 2 3 2 4 2 2" xfId="36891" xr:uid="{BE1C950B-DF7E-4BF2-BF14-1B8A73BFA98A}"/>
    <cellStyle name="Обычный 2 3 2 4 3" xfId="9300" xr:uid="{00000000-0005-0000-0000-00009E1C0000}"/>
    <cellStyle name="Обычный 2 3 2 4 3 2" xfId="40246" xr:uid="{1E40FD56-31D3-4C5E-BF3F-A32FFEBEA9F9}"/>
    <cellStyle name="Обычный 2 3 2 4 4" xfId="12790" xr:uid="{00000000-0005-0000-0000-00009F1C0000}"/>
    <cellStyle name="Обычный 2 3 2 4 4 2" xfId="43712" xr:uid="{F9493512-F7E8-4A5B-9B45-1BD29E222575}"/>
    <cellStyle name="Обычный 2 3 2 4 5" xfId="16204" xr:uid="{00000000-0005-0000-0000-0000A01C0000}"/>
    <cellStyle name="Обычный 2 3 2 4 5 2" xfId="47126" xr:uid="{2ED871C3-9441-4798-BBF0-C35EE9DB0EB2}"/>
    <cellStyle name="Обычный 2 3 2 4 6" xfId="19711" xr:uid="{00000000-0005-0000-0000-0000A11C0000}"/>
    <cellStyle name="Обычный 2 3 2 4 6 2" xfId="50633" xr:uid="{D4A9E131-44D8-4DFB-8C09-D84EDAE122A1}"/>
    <cellStyle name="Обычный 2 3 2 4 7" xfId="23135" xr:uid="{00000000-0005-0000-0000-0000A21C0000}"/>
    <cellStyle name="Обычный 2 3 2 4 7 2" xfId="54057" xr:uid="{622F73A2-8BA6-4FE9-9D5A-4EBC1A860834}"/>
    <cellStyle name="Обычный 2 3 2 4 8" xfId="26530" xr:uid="{54427EDD-A74C-4232-A295-BBEFFE9B5811}"/>
    <cellStyle name="Обычный 2 3 2 4 8 2" xfId="57450" xr:uid="{CCE11DBE-66FE-4B86-8A54-F647F9E87DC0}"/>
    <cellStyle name="Обычный 2 3 2 4 9" xfId="29954" xr:uid="{B3CA8FB9-4A2F-4683-8DF7-7B3DDA0C656D}"/>
    <cellStyle name="Обычный 2 3 2 4 9 2" xfId="60871" xr:uid="{2B69C9BC-9383-4538-96A9-2199DF334021}"/>
    <cellStyle name="Обычный 2 3 2 5" xfId="299" xr:uid="{00000000-0005-0000-0000-0000A31C0000}"/>
    <cellStyle name="Обычный 2 3 2 5 2" xfId="31537" xr:uid="{CDCE16DF-29B9-40F1-9732-8571921B7B81}"/>
    <cellStyle name="Обычный 2 3 2 6" xfId="3766" xr:uid="{00000000-0005-0000-0000-0000A41C0000}"/>
    <cellStyle name="Обычный 2 3 2 7" xfId="4086" xr:uid="{00000000-0005-0000-0000-0000A51C0000}"/>
    <cellStyle name="Обычный 2 3 2 7 2" xfId="35032" xr:uid="{29075063-7697-47E3-8ACC-519C5A0BC19B}"/>
    <cellStyle name="Обычный 2 3 2 8" xfId="7441" xr:uid="{00000000-0005-0000-0000-0000A61C0000}"/>
    <cellStyle name="Обычный 2 3 2 8 2" xfId="38387" xr:uid="{D5D6C6F9-6740-4559-B1A9-D41954CB92FC}"/>
    <cellStyle name="Обычный 2 3 2 9" xfId="10748" xr:uid="{00000000-0005-0000-0000-0000A71C0000}"/>
    <cellStyle name="Обычный 2 3 2 9 2" xfId="41678" xr:uid="{D5CBB5C0-4AD6-4A9A-8914-35A5C42BEE8A}"/>
    <cellStyle name="Обычный 2 3 20" xfId="10897" xr:uid="{00000000-0005-0000-0000-0000A81C0000}"/>
    <cellStyle name="Обычный 2 3 20 2" xfId="41819" xr:uid="{D9EA80C4-EF21-4D71-8877-C2EDC3234EF8}"/>
    <cellStyle name="Обычный 2 3 21" xfId="14309" xr:uid="{00000000-0005-0000-0000-0000A91C0000}"/>
    <cellStyle name="Обычный 2 3 21 2" xfId="45231" xr:uid="{D34667FA-BB54-459B-AF0F-9CB5C46D885F}"/>
    <cellStyle name="Обычный 2 3 22" xfId="17637" xr:uid="{00000000-0005-0000-0000-0000AA1C0000}"/>
    <cellStyle name="Обычный 2 3 22 2" xfId="48559" xr:uid="{28416775-9232-479A-8792-08D9BFD30878}"/>
    <cellStyle name="Обычный 2 3 23" xfId="17817" xr:uid="{00000000-0005-0000-0000-0000AB1C0000}"/>
    <cellStyle name="Обычный 2 3 23 2" xfId="48739" xr:uid="{B9A33DD3-0FF9-4DCA-862F-C921D6BFC3A3}"/>
    <cellStyle name="Обычный 2 3 24" xfId="21243" xr:uid="{00000000-0005-0000-0000-0000AC1C0000}"/>
    <cellStyle name="Обычный 2 3 24 2" xfId="52165" xr:uid="{23C291D5-9162-48D7-8B6A-63FC8840A276}"/>
    <cellStyle name="Обычный 2 3 25" xfId="24637" xr:uid="{50F8F6EA-C76C-4591-A3B7-F441B8FDE38E}"/>
    <cellStyle name="Обычный 2 3 25 2" xfId="55557" xr:uid="{D3F1B04C-2680-4F12-8DF4-A62C24843B40}"/>
    <cellStyle name="Обычный 2 3 26" xfId="28059" xr:uid="{8DBC6E32-7774-46DD-B4B0-4CFAC5F31CB3}"/>
    <cellStyle name="Обычный 2 3 26 2" xfId="58978" xr:uid="{07FCB9F3-88A7-4AFA-8608-430723DF3089}"/>
    <cellStyle name="Обычный 2 3 27" xfId="31389" xr:uid="{BF4F5561-1719-4CEE-A894-0F15000A75BF}"/>
    <cellStyle name="Обычный 2 3 28" xfId="62324" xr:uid="{CE59F5A1-A45C-47DF-B202-0C3522DAE171}"/>
    <cellStyle name="Обычный 2 3 29" xfId="62413" xr:uid="{CCFAF036-09B4-4B75-9F54-76FD0434EE55}"/>
    <cellStyle name="Обычный 2 3 3" xfId="1213" xr:uid="{00000000-0005-0000-0000-0000AD1C0000}"/>
    <cellStyle name="Обычный 2 3 3 10" xfId="25532" xr:uid="{67755C6D-7C03-47C9-831B-4509EFF7718D}"/>
    <cellStyle name="Обычный 2 3 3 10 2" xfId="56452" xr:uid="{CFE71F7E-AC2C-4FF2-B349-844F76B708E5}"/>
    <cellStyle name="Обычный 2 3 3 11" xfId="28954" xr:uid="{0986AC81-E2D1-4B07-BFFD-0D16EE1464F0}"/>
    <cellStyle name="Обычный 2 3 3 11 2" xfId="59873" xr:uid="{60CF898E-FF00-4886-8688-241F90A92993}"/>
    <cellStyle name="Обычный 2 3 3 12" xfId="32398" xr:uid="{B3A0E899-9AB4-42A7-AE74-1F9A341BFE0C}"/>
    <cellStyle name="Обычный 2 3 3 2" xfId="2908" xr:uid="{00000000-0005-0000-0000-0000AE1C0000}"/>
    <cellStyle name="Обычный 2 3 3 2 10" xfId="34045" xr:uid="{DA3D3EA6-6E0A-4861-AF9E-2CD0B8FF6F66}"/>
    <cellStyle name="Обычный 2 3 3 2 2" xfId="6594" xr:uid="{00000000-0005-0000-0000-0000AF1C0000}"/>
    <cellStyle name="Обычный 2 3 3 2 2 2" xfId="37540" xr:uid="{C6791D6A-88D6-4F48-9933-A51EB04706C5}"/>
    <cellStyle name="Обычный 2 3 3 2 3" xfId="9949" xr:uid="{00000000-0005-0000-0000-0000B01C0000}"/>
    <cellStyle name="Обычный 2 3 3 2 3 2" xfId="40895" xr:uid="{D5F1F14B-947A-400F-AA96-E3E7863BAE91}"/>
    <cellStyle name="Обычный 2 3 3 2 4" xfId="13439" xr:uid="{00000000-0005-0000-0000-0000B11C0000}"/>
    <cellStyle name="Обычный 2 3 3 2 4 2" xfId="44361" xr:uid="{7752E853-D890-4806-8A4D-9CA176F18D8A}"/>
    <cellStyle name="Обычный 2 3 3 2 5" xfId="16853" xr:uid="{00000000-0005-0000-0000-0000B21C0000}"/>
    <cellStyle name="Обычный 2 3 3 2 5 2" xfId="47775" xr:uid="{0BCC1181-F964-427C-B7E3-1FDE87521A7C}"/>
    <cellStyle name="Обычный 2 3 3 2 6" xfId="20360" xr:uid="{00000000-0005-0000-0000-0000B31C0000}"/>
    <cellStyle name="Обычный 2 3 3 2 6 2" xfId="51282" xr:uid="{54063D26-1145-443B-B8EC-D85EB53660EE}"/>
    <cellStyle name="Обычный 2 3 3 2 7" xfId="23784" xr:uid="{00000000-0005-0000-0000-0000B41C0000}"/>
    <cellStyle name="Обычный 2 3 3 2 7 2" xfId="54706" xr:uid="{EBE015DB-C78D-4FC3-A3F0-E35274CA0B4C}"/>
    <cellStyle name="Обычный 2 3 3 2 8" xfId="27179" xr:uid="{C071FDCE-9511-45EA-8D3A-0C71470CC6EF}"/>
    <cellStyle name="Обычный 2 3 3 2 8 2" xfId="58099" xr:uid="{6FC09884-9825-406D-8622-1224E1D89188}"/>
    <cellStyle name="Обычный 2 3 3 2 9" xfId="30603" xr:uid="{73F17345-9276-4175-BCBE-9875080BF275}"/>
    <cellStyle name="Обычный 2 3 3 2 9 2" xfId="61520" xr:uid="{073669B4-29CA-4953-8AA8-238AE38F810F}"/>
    <cellStyle name="Обычный 2 3 3 3" xfId="3767" xr:uid="{00000000-0005-0000-0000-0000B51C0000}"/>
    <cellStyle name="Обычный 2 3 3 4" xfId="4947" xr:uid="{00000000-0005-0000-0000-0000B61C0000}"/>
    <cellStyle name="Обычный 2 3 3 4 2" xfId="35893" xr:uid="{D1921EC5-159A-49B5-9C28-8675973E8DC7}"/>
    <cellStyle name="Обычный 2 3 3 5" xfId="8302" xr:uid="{00000000-0005-0000-0000-0000B71C0000}"/>
    <cellStyle name="Обычный 2 3 3 5 2" xfId="39248" xr:uid="{3378B14F-7004-4920-B680-394EDBF21C54}"/>
    <cellStyle name="Обычный 2 3 3 6" xfId="11792" xr:uid="{00000000-0005-0000-0000-0000B81C0000}"/>
    <cellStyle name="Обычный 2 3 3 6 2" xfId="42714" xr:uid="{DFB3842C-3078-43C3-9B24-4E416160D153}"/>
    <cellStyle name="Обычный 2 3 3 7" xfId="15204" xr:uid="{00000000-0005-0000-0000-0000B91C0000}"/>
    <cellStyle name="Обычный 2 3 3 7 2" xfId="46126" xr:uid="{E9EFB2C4-EEF8-4776-BBE1-82AF030B2C92}"/>
    <cellStyle name="Обычный 2 3 3 8" xfId="18712" xr:uid="{00000000-0005-0000-0000-0000BA1C0000}"/>
    <cellStyle name="Обычный 2 3 3 8 2" xfId="49634" xr:uid="{B49F1195-CD72-4500-AFF0-6EC0D802CBC3}"/>
    <cellStyle name="Обычный 2 3 3 9" xfId="22138" xr:uid="{00000000-0005-0000-0000-0000BB1C0000}"/>
    <cellStyle name="Обычный 2 3 3 9 2" xfId="53060" xr:uid="{AA94B56B-FB41-424A-9EBF-4E5A44B6482F}"/>
    <cellStyle name="Обычный 2 3 4" xfId="1351" xr:uid="{00000000-0005-0000-0000-0000BC1C0000}"/>
    <cellStyle name="Обычный 2 3 4 10" xfId="29088" xr:uid="{C993D5C2-77E6-47AD-889A-C4B607D55E26}"/>
    <cellStyle name="Обычный 2 3 4 10 2" xfId="60007" xr:uid="{94852054-FEAD-4EC9-BA2F-D136A6248F7E}"/>
    <cellStyle name="Обычный 2 3 4 11" xfId="32532" xr:uid="{290A6405-2638-4EA3-AB34-10435A90AD62}"/>
    <cellStyle name="Обычный 2 3 4 12" xfId="62325" xr:uid="{F3BA5157-5F26-4DA0-A1A1-3262529933BD}"/>
    <cellStyle name="Обычный 2 3 4 2" xfId="3042" xr:uid="{00000000-0005-0000-0000-0000BD1C0000}"/>
    <cellStyle name="Обычный 2 3 4 2 10" xfId="34179" xr:uid="{B65CD343-53BC-4D5B-A3A5-136E4829FB63}"/>
    <cellStyle name="Обычный 2 3 4 2 2" xfId="6728" xr:uid="{00000000-0005-0000-0000-0000BE1C0000}"/>
    <cellStyle name="Обычный 2 3 4 2 2 2" xfId="37674" xr:uid="{3365F2AA-14DF-4D0D-8E9A-148087FAFD92}"/>
    <cellStyle name="Обычный 2 3 4 2 3" xfId="10083" xr:uid="{00000000-0005-0000-0000-0000BF1C0000}"/>
    <cellStyle name="Обычный 2 3 4 2 3 2" xfId="41029" xr:uid="{3055F6A3-A202-4162-BCCB-F65FF349095F}"/>
    <cellStyle name="Обычный 2 3 4 2 4" xfId="13573" xr:uid="{00000000-0005-0000-0000-0000C01C0000}"/>
    <cellStyle name="Обычный 2 3 4 2 4 2" xfId="44495" xr:uid="{ECC25E03-206B-4066-89DB-314FEE7B1406}"/>
    <cellStyle name="Обычный 2 3 4 2 5" xfId="16987" xr:uid="{00000000-0005-0000-0000-0000C11C0000}"/>
    <cellStyle name="Обычный 2 3 4 2 5 2" xfId="47909" xr:uid="{DC7E42C4-E405-4F39-8ABF-5C18D3ECE6CA}"/>
    <cellStyle name="Обычный 2 3 4 2 6" xfId="20494" xr:uid="{00000000-0005-0000-0000-0000C21C0000}"/>
    <cellStyle name="Обычный 2 3 4 2 6 2" xfId="51416" xr:uid="{D4023A4A-E81C-4DAA-84EA-B4765B4B248C}"/>
    <cellStyle name="Обычный 2 3 4 2 7" xfId="23918" xr:uid="{00000000-0005-0000-0000-0000C31C0000}"/>
    <cellStyle name="Обычный 2 3 4 2 7 2" xfId="54840" xr:uid="{767B6BB8-87E6-442C-9551-55E937EC693F}"/>
    <cellStyle name="Обычный 2 3 4 2 8" xfId="27313" xr:uid="{29AE58D5-E416-4D9C-AF57-7234BF14D802}"/>
    <cellStyle name="Обычный 2 3 4 2 8 2" xfId="58233" xr:uid="{C2FE6CD6-07CB-4F84-826E-195B38361F2B}"/>
    <cellStyle name="Обычный 2 3 4 2 9" xfId="30737" xr:uid="{978ACBB0-7D46-4C7E-A1DC-66D6F91372BE}"/>
    <cellStyle name="Обычный 2 3 4 2 9 2" xfId="61654" xr:uid="{1BA295D4-11F8-4F73-A3E6-738D19B50CFF}"/>
    <cellStyle name="Обычный 2 3 4 3" xfId="5081" xr:uid="{00000000-0005-0000-0000-0000C41C0000}"/>
    <cellStyle name="Обычный 2 3 4 3 2" xfId="36027" xr:uid="{A3C15C54-56D9-406E-9147-231F273353DF}"/>
    <cellStyle name="Обычный 2 3 4 4" xfId="8436" xr:uid="{00000000-0005-0000-0000-0000C51C0000}"/>
    <cellStyle name="Обычный 2 3 4 4 2" xfId="39382" xr:uid="{F955D70D-1FA1-459E-8B4E-9554FFB6938D}"/>
    <cellStyle name="Обычный 2 3 4 5" xfId="11926" xr:uid="{00000000-0005-0000-0000-0000C61C0000}"/>
    <cellStyle name="Обычный 2 3 4 5 2" xfId="42848" xr:uid="{3FDF0FA9-4235-4B26-9F04-4DE4E3AD9D88}"/>
    <cellStyle name="Обычный 2 3 4 6" xfId="15338" xr:uid="{00000000-0005-0000-0000-0000C71C0000}"/>
    <cellStyle name="Обычный 2 3 4 6 2" xfId="46260" xr:uid="{08E058F7-5CD3-4DFD-AE7D-246D9A0E7E72}"/>
    <cellStyle name="Обычный 2 3 4 7" xfId="18846" xr:uid="{00000000-0005-0000-0000-0000C81C0000}"/>
    <cellStyle name="Обычный 2 3 4 7 2" xfId="49768" xr:uid="{E1938789-94CC-4D48-AD2A-9AAC9FEB00B1}"/>
    <cellStyle name="Обычный 2 3 4 8" xfId="22272" xr:uid="{00000000-0005-0000-0000-0000C91C0000}"/>
    <cellStyle name="Обычный 2 3 4 8 2" xfId="53194" xr:uid="{75B8778B-071E-429B-9433-BAB59CDDF09D}"/>
    <cellStyle name="Обычный 2 3 4 9" xfId="25666" xr:uid="{D9B08FEF-2ABB-4EAD-ACA0-C6FBC81A13DA}"/>
    <cellStyle name="Обычный 2 3 4 9 2" xfId="56586" xr:uid="{E45879F4-5747-4968-B2D0-D3384258C3FB}"/>
    <cellStyle name="Обычный 2 3 5" xfId="1360" xr:uid="{00000000-0005-0000-0000-0000CA1C0000}"/>
    <cellStyle name="Обычный 2 3 5 10" xfId="29097" xr:uid="{C5447902-12FC-4258-A3AD-97D05BFFC573}"/>
    <cellStyle name="Обычный 2 3 5 10 2" xfId="60016" xr:uid="{D581A36D-7FAA-4DD0-B633-934036BDAFAA}"/>
    <cellStyle name="Обычный 2 3 5 11" xfId="32541" xr:uid="{9F157F23-F72D-403A-908C-F26EE74B515D}"/>
    <cellStyle name="Обычный 2 3 5 2" xfId="3051" xr:uid="{00000000-0005-0000-0000-0000CB1C0000}"/>
    <cellStyle name="Обычный 2 3 5 2 10" xfId="34188" xr:uid="{B5BD60F3-6163-43B4-AD1C-E6E5D08A6C81}"/>
    <cellStyle name="Обычный 2 3 5 2 2" xfId="6737" xr:uid="{00000000-0005-0000-0000-0000CC1C0000}"/>
    <cellStyle name="Обычный 2 3 5 2 2 2" xfId="37683" xr:uid="{3DB6F3A8-1E26-445E-8959-BA512B9F0F0A}"/>
    <cellStyle name="Обычный 2 3 5 2 3" xfId="10092" xr:uid="{00000000-0005-0000-0000-0000CD1C0000}"/>
    <cellStyle name="Обычный 2 3 5 2 3 2" xfId="41038" xr:uid="{53C6BB0B-3540-470B-B897-AE89735FD8F1}"/>
    <cellStyle name="Обычный 2 3 5 2 4" xfId="13582" xr:uid="{00000000-0005-0000-0000-0000CE1C0000}"/>
    <cellStyle name="Обычный 2 3 5 2 4 2" xfId="44504" xr:uid="{CC3FB342-B716-4252-9EE6-72F6B0588277}"/>
    <cellStyle name="Обычный 2 3 5 2 5" xfId="16996" xr:uid="{00000000-0005-0000-0000-0000CF1C0000}"/>
    <cellStyle name="Обычный 2 3 5 2 5 2" xfId="47918" xr:uid="{EA985167-0C38-4F6D-841F-D927E495D6B6}"/>
    <cellStyle name="Обычный 2 3 5 2 6" xfId="20503" xr:uid="{00000000-0005-0000-0000-0000D01C0000}"/>
    <cellStyle name="Обычный 2 3 5 2 6 2" xfId="51425" xr:uid="{2DE302B6-0C0F-44DB-93AB-F76602BF2C5F}"/>
    <cellStyle name="Обычный 2 3 5 2 7" xfId="23927" xr:uid="{00000000-0005-0000-0000-0000D11C0000}"/>
    <cellStyle name="Обычный 2 3 5 2 7 2" xfId="54849" xr:uid="{BE3CEF85-3CEC-4BA9-8F5A-5F306FB12F95}"/>
    <cellStyle name="Обычный 2 3 5 2 8" xfId="27322" xr:uid="{13395D3F-EE9C-4C13-8FAB-0BE55AA28110}"/>
    <cellStyle name="Обычный 2 3 5 2 8 2" xfId="58242" xr:uid="{96F1EC81-8CEE-4B43-BFB1-2F404E44DB62}"/>
    <cellStyle name="Обычный 2 3 5 2 9" xfId="30746" xr:uid="{E32F0984-DC07-4AE7-B75E-EDCE27C3421E}"/>
    <cellStyle name="Обычный 2 3 5 2 9 2" xfId="61663" xr:uid="{EBC1EC7A-CD4F-4C38-9C29-FCBE4019BF71}"/>
    <cellStyle name="Обычный 2 3 5 3" xfId="5090" xr:uid="{00000000-0005-0000-0000-0000D21C0000}"/>
    <cellStyle name="Обычный 2 3 5 3 2" xfId="36036" xr:uid="{C0B42C71-318E-4E91-A0F0-A2E426DC46A3}"/>
    <cellStyle name="Обычный 2 3 5 4" xfId="8445" xr:uid="{00000000-0005-0000-0000-0000D31C0000}"/>
    <cellStyle name="Обычный 2 3 5 4 2" xfId="39391" xr:uid="{EF422D5A-06EF-4ADD-ADCE-10ED234FC521}"/>
    <cellStyle name="Обычный 2 3 5 5" xfId="11935" xr:uid="{00000000-0005-0000-0000-0000D41C0000}"/>
    <cellStyle name="Обычный 2 3 5 5 2" xfId="42857" xr:uid="{91F71940-37FC-49D1-AAD6-6D460EF86D56}"/>
    <cellStyle name="Обычный 2 3 5 6" xfId="15347" xr:uid="{00000000-0005-0000-0000-0000D51C0000}"/>
    <cellStyle name="Обычный 2 3 5 6 2" xfId="46269" xr:uid="{D30BB9B8-50B1-44F9-970B-1CEFE27BB683}"/>
    <cellStyle name="Обычный 2 3 5 7" xfId="18855" xr:uid="{00000000-0005-0000-0000-0000D61C0000}"/>
    <cellStyle name="Обычный 2 3 5 7 2" xfId="49777" xr:uid="{4CF8544C-B719-462E-AA3A-D8F0BBB9B18B}"/>
    <cellStyle name="Обычный 2 3 5 8" xfId="22281" xr:uid="{00000000-0005-0000-0000-0000D71C0000}"/>
    <cellStyle name="Обычный 2 3 5 8 2" xfId="53203" xr:uid="{D53B5744-AA17-4D29-8C16-A81EB2102848}"/>
    <cellStyle name="Обычный 2 3 5 9" xfId="25675" xr:uid="{C62C6625-5984-4027-9507-AACCA894A62C}"/>
    <cellStyle name="Обычный 2 3 5 9 2" xfId="56595" xr:uid="{C1DE25A9-67FC-4539-AB61-8F2BDE33632A}"/>
    <cellStyle name="Обычный 2 3 6" xfId="624" xr:uid="{00000000-0005-0000-0000-0000D81C0000}"/>
    <cellStyle name="Обычный 2 3 6 10" xfId="28381" xr:uid="{DF2314E9-3ADD-45F6-BBEF-ACF3BFCB1289}"/>
    <cellStyle name="Обычный 2 3 6 10 2" xfId="59300" xr:uid="{3EEB0C65-526C-4D00-AA82-6D541C8BBBAE}"/>
    <cellStyle name="Обычный 2 3 6 11" xfId="31825" xr:uid="{DD88565F-F29C-4A5E-9B65-DFBFDFF6C1EF}"/>
    <cellStyle name="Обычный 2 3 6 2" xfId="2335" xr:uid="{00000000-0005-0000-0000-0000D91C0000}"/>
    <cellStyle name="Обычный 2 3 6 2 10" xfId="33472" xr:uid="{9997751C-BEF6-4D9C-985A-CD3742C37B4C}"/>
    <cellStyle name="Обычный 2 3 6 2 2" xfId="6021" xr:uid="{00000000-0005-0000-0000-0000DA1C0000}"/>
    <cellStyle name="Обычный 2 3 6 2 2 2" xfId="36967" xr:uid="{C7111F1C-BAE3-450F-94FE-73BE0B47E304}"/>
    <cellStyle name="Обычный 2 3 6 2 3" xfId="9376" xr:uid="{00000000-0005-0000-0000-0000DB1C0000}"/>
    <cellStyle name="Обычный 2 3 6 2 3 2" xfId="40322" xr:uid="{D54757B9-E8E1-411E-89C1-0A7577A9A2D9}"/>
    <cellStyle name="Обычный 2 3 6 2 4" xfId="12866" xr:uid="{00000000-0005-0000-0000-0000DC1C0000}"/>
    <cellStyle name="Обычный 2 3 6 2 4 2" xfId="43788" xr:uid="{17AAE454-C65A-4A23-A565-B8E2DB132E9E}"/>
    <cellStyle name="Обычный 2 3 6 2 5" xfId="16280" xr:uid="{00000000-0005-0000-0000-0000DD1C0000}"/>
    <cellStyle name="Обычный 2 3 6 2 5 2" xfId="47202" xr:uid="{0A2C67C5-1AAA-4FA1-A216-8329F2C203EE}"/>
    <cellStyle name="Обычный 2 3 6 2 6" xfId="19787" xr:uid="{00000000-0005-0000-0000-0000DE1C0000}"/>
    <cellStyle name="Обычный 2 3 6 2 6 2" xfId="50709" xr:uid="{E592B76B-DE22-44B1-8BAA-D2C63E950B90}"/>
    <cellStyle name="Обычный 2 3 6 2 7" xfId="23211" xr:uid="{00000000-0005-0000-0000-0000DF1C0000}"/>
    <cellStyle name="Обычный 2 3 6 2 7 2" xfId="54133" xr:uid="{ADF1A532-E636-4684-A630-552227B0932B}"/>
    <cellStyle name="Обычный 2 3 6 2 8" xfId="26606" xr:uid="{AEAA16AB-0C4A-4DA8-81C5-1D39CF0EE533}"/>
    <cellStyle name="Обычный 2 3 6 2 8 2" xfId="57526" xr:uid="{ACBC4F53-8D9B-4415-8717-6B26864C2546}"/>
    <cellStyle name="Обычный 2 3 6 2 9" xfId="30030" xr:uid="{4537BD80-FCED-4598-A727-F2AED6F04AAD}"/>
    <cellStyle name="Обычный 2 3 6 2 9 2" xfId="60947" xr:uid="{854295D8-B467-4D5C-B858-D2EFF2AC78DF}"/>
    <cellStyle name="Обычный 2 3 6 3" xfId="4374" xr:uid="{00000000-0005-0000-0000-0000E01C0000}"/>
    <cellStyle name="Обычный 2 3 6 3 2" xfId="35320" xr:uid="{92056554-2CCF-47E3-873F-EAC957D9B320}"/>
    <cellStyle name="Обычный 2 3 6 4" xfId="7729" xr:uid="{00000000-0005-0000-0000-0000E11C0000}"/>
    <cellStyle name="Обычный 2 3 6 4 2" xfId="38675" xr:uid="{42F03DC4-55BD-4D7C-A00A-51B6DE4222FD}"/>
    <cellStyle name="Обычный 2 3 6 5" xfId="11219" xr:uid="{00000000-0005-0000-0000-0000E21C0000}"/>
    <cellStyle name="Обычный 2 3 6 5 2" xfId="42141" xr:uid="{7F2CFDEC-77E3-4F0E-B735-68CF3206E018}"/>
    <cellStyle name="Обычный 2 3 6 6" xfId="14631" xr:uid="{00000000-0005-0000-0000-0000E31C0000}"/>
    <cellStyle name="Обычный 2 3 6 6 2" xfId="45553" xr:uid="{7997EB1B-7055-4357-BCC3-F01524F97EFE}"/>
    <cellStyle name="Обычный 2 3 6 7" xfId="18139" xr:uid="{00000000-0005-0000-0000-0000E41C0000}"/>
    <cellStyle name="Обычный 2 3 6 7 2" xfId="49061" xr:uid="{1315D804-9159-410A-8C66-7604F43B4DCA}"/>
    <cellStyle name="Обычный 2 3 6 8" xfId="21565" xr:uid="{00000000-0005-0000-0000-0000E51C0000}"/>
    <cellStyle name="Обычный 2 3 6 8 2" xfId="52487" xr:uid="{48AE0FE3-56C5-4587-AE20-5975EAB454C7}"/>
    <cellStyle name="Обычный 2 3 6 9" xfId="24959" xr:uid="{CA906211-8AE3-4FCF-8550-E206D9C4069E}"/>
    <cellStyle name="Обычный 2 3 6 9 2" xfId="55879" xr:uid="{05711318-71A2-41CC-9045-A5E9ACA8A04C}"/>
    <cellStyle name="Обычный 2 3 7" xfId="1629" xr:uid="{00000000-0005-0000-0000-0000E61C0000}"/>
    <cellStyle name="Обычный 2 3 7 10" xfId="29349" xr:uid="{E5600BE7-2826-4AB3-8C7D-909736FEA0EF}"/>
    <cellStyle name="Обычный 2 3 7 10 2" xfId="60268" xr:uid="{7072D1B9-548A-452D-BF2B-675081EF5C3A}"/>
    <cellStyle name="Обычный 2 3 7 11" xfId="32793" xr:uid="{2077B809-2CEB-4AC3-844B-10583B7A9641}"/>
    <cellStyle name="Обычный 2 3 7 2" xfId="3303" xr:uid="{00000000-0005-0000-0000-0000E71C0000}"/>
    <cellStyle name="Обычный 2 3 7 2 10" xfId="34440" xr:uid="{D8034D72-90B3-476B-A17B-E8247AFEEE79}"/>
    <cellStyle name="Обычный 2 3 7 2 2" xfId="6989" xr:uid="{00000000-0005-0000-0000-0000E81C0000}"/>
    <cellStyle name="Обычный 2 3 7 2 2 2" xfId="37935" xr:uid="{214FF0C7-3EB0-4956-BB7C-E5F586B29EF6}"/>
    <cellStyle name="Обычный 2 3 7 2 3" xfId="10344" xr:uid="{00000000-0005-0000-0000-0000E91C0000}"/>
    <cellStyle name="Обычный 2 3 7 2 3 2" xfId="41290" xr:uid="{FBFBDD41-D294-4DF6-9BBB-6D2686DD9330}"/>
    <cellStyle name="Обычный 2 3 7 2 4" xfId="13834" xr:uid="{00000000-0005-0000-0000-0000EA1C0000}"/>
    <cellStyle name="Обычный 2 3 7 2 4 2" xfId="44756" xr:uid="{13B17586-0905-4B55-8F23-CE3F2A196C6B}"/>
    <cellStyle name="Обычный 2 3 7 2 5" xfId="17248" xr:uid="{00000000-0005-0000-0000-0000EB1C0000}"/>
    <cellStyle name="Обычный 2 3 7 2 5 2" xfId="48170" xr:uid="{A64DA482-5647-47FA-8972-4D5F713D450C}"/>
    <cellStyle name="Обычный 2 3 7 2 6" xfId="20755" xr:uid="{00000000-0005-0000-0000-0000EC1C0000}"/>
    <cellStyle name="Обычный 2 3 7 2 6 2" xfId="51677" xr:uid="{73374429-44E3-4B1C-9590-B5011C8B47DB}"/>
    <cellStyle name="Обычный 2 3 7 2 7" xfId="24179" xr:uid="{00000000-0005-0000-0000-0000ED1C0000}"/>
    <cellStyle name="Обычный 2 3 7 2 7 2" xfId="55101" xr:uid="{1C85EBFE-34C5-42DA-BD7C-A06602AD0C63}"/>
    <cellStyle name="Обычный 2 3 7 2 8" xfId="27574" xr:uid="{420B050D-2246-47A9-94B7-1CB103577978}"/>
    <cellStyle name="Обычный 2 3 7 2 8 2" xfId="58494" xr:uid="{C55A3883-01EB-492C-A640-FF86B02D2009}"/>
    <cellStyle name="Обычный 2 3 7 2 9" xfId="30998" xr:uid="{A7A2B204-6F4C-4193-8257-4625B9948D5A}"/>
    <cellStyle name="Обычный 2 3 7 2 9 2" xfId="61915" xr:uid="{02CBA6C3-5B56-41A2-AA78-4EF434560FC7}"/>
    <cellStyle name="Обычный 2 3 7 3" xfId="5342" xr:uid="{00000000-0005-0000-0000-0000EE1C0000}"/>
    <cellStyle name="Обычный 2 3 7 3 2" xfId="36288" xr:uid="{06ED02F0-1E67-4152-8306-05348A1B3C4A}"/>
    <cellStyle name="Обычный 2 3 7 4" xfId="8697" xr:uid="{00000000-0005-0000-0000-0000EF1C0000}"/>
    <cellStyle name="Обычный 2 3 7 4 2" xfId="39643" xr:uid="{0E1BEAA3-1B39-4E00-945D-9285F282D934}"/>
    <cellStyle name="Обычный 2 3 7 5" xfId="12187" xr:uid="{00000000-0005-0000-0000-0000F01C0000}"/>
    <cellStyle name="Обычный 2 3 7 5 2" xfId="43109" xr:uid="{E3BA01B0-E8A2-4608-AB40-477FA319DAE5}"/>
    <cellStyle name="Обычный 2 3 7 6" xfId="15599" xr:uid="{00000000-0005-0000-0000-0000F11C0000}"/>
    <cellStyle name="Обычный 2 3 7 6 2" xfId="46521" xr:uid="{83C04E88-C4EA-45A4-B437-E71E4DBBB9DA}"/>
    <cellStyle name="Обычный 2 3 7 7" xfId="19107" xr:uid="{00000000-0005-0000-0000-0000F21C0000}"/>
    <cellStyle name="Обычный 2 3 7 7 2" xfId="50029" xr:uid="{31622BE6-296C-4209-8434-30D353D5E030}"/>
    <cellStyle name="Обычный 2 3 7 8" xfId="22533" xr:uid="{00000000-0005-0000-0000-0000F31C0000}"/>
    <cellStyle name="Обычный 2 3 7 8 2" xfId="53455" xr:uid="{A7AF7B55-4867-4622-9CA3-6A70189378C0}"/>
    <cellStyle name="Обычный 2 3 7 9" xfId="25927" xr:uid="{0BF738D2-6FDB-4315-B19D-795F147991B4}"/>
    <cellStyle name="Обычный 2 3 7 9 2" xfId="56847" xr:uid="{9F4CF857-92A1-433B-A869-9FDBDAAEFE85}"/>
    <cellStyle name="Обычный 2 3 8" xfId="1917" xr:uid="{00000000-0005-0000-0000-0000F41C0000}"/>
    <cellStyle name="Обычный 2 3 8 10" xfId="29622" xr:uid="{E7FE17C5-AB16-4415-8832-657677C66B7D}"/>
    <cellStyle name="Обычный 2 3 8 10 2" xfId="60541" xr:uid="{F66D870B-3062-420D-85A8-737A3E21AF10}"/>
    <cellStyle name="Обычный 2 3 8 11" xfId="33066" xr:uid="{6CCA0509-169A-45DA-9E1C-F79FC6213027}"/>
    <cellStyle name="Обычный 2 3 8 2" xfId="3576" xr:uid="{00000000-0005-0000-0000-0000F51C0000}"/>
    <cellStyle name="Обычный 2 3 8 2 10" xfId="34713" xr:uid="{62FAAF6A-851A-4725-8AC3-3874613EF077}"/>
    <cellStyle name="Обычный 2 3 8 2 2" xfId="7262" xr:uid="{00000000-0005-0000-0000-0000F61C0000}"/>
    <cellStyle name="Обычный 2 3 8 2 2 2" xfId="38208" xr:uid="{E2DD9230-14B0-4582-8347-D05F1D3FC129}"/>
    <cellStyle name="Обычный 2 3 8 2 3" xfId="10617" xr:uid="{00000000-0005-0000-0000-0000F71C0000}"/>
    <cellStyle name="Обычный 2 3 8 2 3 2" xfId="41563" xr:uid="{DBEE48E1-8E2C-40B0-A437-5A7161956DC7}"/>
    <cellStyle name="Обычный 2 3 8 2 4" xfId="14107" xr:uid="{00000000-0005-0000-0000-0000F81C0000}"/>
    <cellStyle name="Обычный 2 3 8 2 4 2" xfId="45029" xr:uid="{A6A9A52F-B76B-4064-9334-9DD91A7BFAF3}"/>
    <cellStyle name="Обычный 2 3 8 2 5" xfId="17521" xr:uid="{00000000-0005-0000-0000-0000F91C0000}"/>
    <cellStyle name="Обычный 2 3 8 2 5 2" xfId="48443" xr:uid="{BCE56B52-2859-4D98-A759-9108D833F019}"/>
    <cellStyle name="Обычный 2 3 8 2 6" xfId="21028" xr:uid="{00000000-0005-0000-0000-0000FA1C0000}"/>
    <cellStyle name="Обычный 2 3 8 2 6 2" xfId="51950" xr:uid="{8E48E8B6-9D83-467A-92C4-7BDEA02C5F12}"/>
    <cellStyle name="Обычный 2 3 8 2 7" xfId="24452" xr:uid="{00000000-0005-0000-0000-0000FB1C0000}"/>
    <cellStyle name="Обычный 2 3 8 2 7 2" xfId="55374" xr:uid="{1B337407-02BF-4009-8784-FF9BBC50A830}"/>
    <cellStyle name="Обычный 2 3 8 2 8" xfId="27847" xr:uid="{121F11B2-207E-41A3-A5AE-9F0E7200B3F4}"/>
    <cellStyle name="Обычный 2 3 8 2 8 2" xfId="58767" xr:uid="{D9D75970-3AB2-4896-8DCA-3A4D0F78D48D}"/>
    <cellStyle name="Обычный 2 3 8 2 9" xfId="31271" xr:uid="{C8A7949F-4966-47DA-B4AC-E3908AD100A6}"/>
    <cellStyle name="Обычный 2 3 8 2 9 2" xfId="62188" xr:uid="{4C4D4ABD-5460-4EAD-92E2-C7F5521EED23}"/>
    <cellStyle name="Обычный 2 3 8 3" xfId="5615" xr:uid="{00000000-0005-0000-0000-0000FC1C0000}"/>
    <cellStyle name="Обычный 2 3 8 3 2" xfId="36561" xr:uid="{D2F43A74-F057-4FE8-90E9-462EF41A7808}"/>
    <cellStyle name="Обычный 2 3 8 4" xfId="8970" xr:uid="{00000000-0005-0000-0000-0000FD1C0000}"/>
    <cellStyle name="Обычный 2 3 8 4 2" xfId="39916" xr:uid="{E5E6A7D6-4E28-466A-B14E-E1F772742A75}"/>
    <cellStyle name="Обычный 2 3 8 5" xfId="12460" xr:uid="{00000000-0005-0000-0000-0000FE1C0000}"/>
    <cellStyle name="Обычный 2 3 8 5 2" xfId="43382" xr:uid="{A046AA13-460E-4B44-B977-4D748950AEE1}"/>
    <cellStyle name="Обычный 2 3 8 6" xfId="15872" xr:uid="{00000000-0005-0000-0000-0000FF1C0000}"/>
    <cellStyle name="Обычный 2 3 8 6 2" xfId="46794" xr:uid="{428CF61E-7A66-4B6F-84BE-76D794C4895C}"/>
    <cellStyle name="Обычный 2 3 8 7" xfId="19380" xr:uid="{00000000-0005-0000-0000-0000001D0000}"/>
    <cellStyle name="Обычный 2 3 8 7 2" xfId="50302" xr:uid="{4E2FAEA3-C0B6-4592-AF86-45E8073A352A}"/>
    <cellStyle name="Обычный 2 3 8 8" xfId="22806" xr:uid="{00000000-0005-0000-0000-0000011D0000}"/>
    <cellStyle name="Обычный 2 3 8 8 2" xfId="53728" xr:uid="{F5D68E64-E195-40FC-BE77-46D97C39E7C2}"/>
    <cellStyle name="Обычный 2 3 8 9" xfId="26200" xr:uid="{06B6D36D-6571-4094-AB57-CB553D8700A7}"/>
    <cellStyle name="Обычный 2 3 8 9 2" xfId="57120" xr:uid="{25DDA754-4F35-40C6-8165-372D5D40C534}"/>
    <cellStyle name="Обычный 2 3 9" xfId="1940" xr:uid="{00000000-0005-0000-0000-0000021D0000}"/>
    <cellStyle name="Обычный 2 3 9 10" xfId="29643" xr:uid="{11E5C2C2-F981-492D-8A6A-7E90C143AA89}"/>
    <cellStyle name="Обычный 2 3 9 10 2" xfId="60562" xr:uid="{AAAE977F-B592-43D7-A2BC-9F13AAA9E0D0}"/>
    <cellStyle name="Обычный 2 3 9 11" xfId="33087" xr:uid="{21971422-926B-4CDC-B209-F4AB413FFCF5}"/>
    <cellStyle name="Обычный 2 3 9 2" xfId="3600" xr:uid="{00000000-0005-0000-0000-0000031D0000}"/>
    <cellStyle name="Обычный 2 3 9 2 10" xfId="34734" xr:uid="{793B6347-4143-45D6-A5C0-EDB710B33024}"/>
    <cellStyle name="Обычный 2 3 9 2 2" xfId="7283" xr:uid="{00000000-0005-0000-0000-0000041D0000}"/>
    <cellStyle name="Обычный 2 3 9 2 2 2" xfId="38229" xr:uid="{A5A04CC4-0D16-4964-9798-347CDFB347AD}"/>
    <cellStyle name="Обычный 2 3 9 2 3" xfId="10638" xr:uid="{00000000-0005-0000-0000-0000051D0000}"/>
    <cellStyle name="Обычный 2 3 9 2 3 2" xfId="41584" xr:uid="{235699E7-1ACD-4A0D-8BB6-E00F36065A92}"/>
    <cellStyle name="Обычный 2 3 9 2 4" xfId="14128" xr:uid="{00000000-0005-0000-0000-0000061D0000}"/>
    <cellStyle name="Обычный 2 3 9 2 4 2" xfId="45050" xr:uid="{B7D98E85-DE57-4E0F-8BFD-0A86704C7493}"/>
    <cellStyle name="Обычный 2 3 9 2 5" xfId="17545" xr:uid="{00000000-0005-0000-0000-0000071D0000}"/>
    <cellStyle name="Обычный 2 3 9 2 5 2" xfId="48467" xr:uid="{1B7A2E5E-5F51-437B-9BC0-F9228B300F05}"/>
    <cellStyle name="Обычный 2 3 9 2 6" xfId="21052" xr:uid="{00000000-0005-0000-0000-0000081D0000}"/>
    <cellStyle name="Обычный 2 3 9 2 6 2" xfId="51974" xr:uid="{16F74E47-84A4-47FD-80D8-90CD04A9E039}"/>
    <cellStyle name="Обычный 2 3 9 2 7" xfId="24473" xr:uid="{00000000-0005-0000-0000-0000091D0000}"/>
    <cellStyle name="Обычный 2 3 9 2 7 2" xfId="55395" xr:uid="{F20C62C8-95F7-4AFC-9CBB-AB6D9DF6368F}"/>
    <cellStyle name="Обычный 2 3 9 2 8" xfId="27868" xr:uid="{C255FA9A-C299-4C75-BD44-C3763B5AC25A}"/>
    <cellStyle name="Обычный 2 3 9 2 8 2" xfId="58788" xr:uid="{4252A2C7-CA80-4B6D-827A-06123D4844B4}"/>
    <cellStyle name="Обычный 2 3 9 2 9" xfId="31295" xr:uid="{C4B8EBA7-9884-4950-B211-16426EA2EB44}"/>
    <cellStyle name="Обычный 2 3 9 2 9 2" xfId="62209" xr:uid="{3FF3C9E4-10DA-4271-AA7B-9E75E7E80BE2}"/>
    <cellStyle name="Обычный 2 3 9 3" xfId="5636" xr:uid="{00000000-0005-0000-0000-00000A1D0000}"/>
    <cellStyle name="Обычный 2 3 9 3 2" xfId="36582" xr:uid="{03B04129-74DE-4D41-9317-932D757063C0}"/>
    <cellStyle name="Обычный 2 3 9 4" xfId="8991" xr:uid="{00000000-0005-0000-0000-00000B1D0000}"/>
    <cellStyle name="Обычный 2 3 9 4 2" xfId="39937" xr:uid="{F6B46C30-B016-4884-A2A9-067E3B952719}"/>
    <cellStyle name="Обычный 2 3 9 5" xfId="12481" xr:uid="{00000000-0005-0000-0000-00000C1D0000}"/>
    <cellStyle name="Обычный 2 3 9 5 2" xfId="43403" xr:uid="{4141A3B4-98C6-472E-8CF8-3E1146A1B992}"/>
    <cellStyle name="Обычный 2 3 9 6" xfId="15893" xr:uid="{00000000-0005-0000-0000-00000D1D0000}"/>
    <cellStyle name="Обычный 2 3 9 6 2" xfId="46815" xr:uid="{1AC4E5FA-30AC-4275-BAC4-03A66F1D12D5}"/>
    <cellStyle name="Обычный 2 3 9 7" xfId="19401" xr:uid="{00000000-0005-0000-0000-00000E1D0000}"/>
    <cellStyle name="Обычный 2 3 9 7 2" xfId="50323" xr:uid="{02A732C8-52A7-4C9F-85BA-6286134C573F}"/>
    <cellStyle name="Обычный 2 3 9 8" xfId="22827" xr:uid="{00000000-0005-0000-0000-00000F1D0000}"/>
    <cellStyle name="Обычный 2 3 9 8 2" xfId="53749" xr:uid="{0ABADB0B-C5A6-4E65-AA0F-50FF3AD8D667}"/>
    <cellStyle name="Обычный 2 3 9 9" xfId="26221" xr:uid="{73B65E41-6CD5-4CE8-9C3C-B0B0F065E37E}"/>
    <cellStyle name="Обычный 2 3 9 9 2" xfId="57141" xr:uid="{BE9AF52B-833D-4BAA-9CC0-D08052A27BCA}"/>
    <cellStyle name="Обычный 2 30" xfId="925" xr:uid="{00000000-0005-0000-0000-0000101D0000}"/>
    <cellStyle name="Обычный 2 30 10" xfId="25256" xr:uid="{78A2E6F2-CF67-42C0-98CE-68856E233044}"/>
    <cellStyle name="Обычный 2 30 10 2" xfId="56176" xr:uid="{B12EC37F-E2D8-429A-87A1-DC5E58538A4D}"/>
    <cellStyle name="Обычный 2 30 11" xfId="28678" xr:uid="{9B26EE3F-B613-472C-BE6B-CD11443D3007}"/>
    <cellStyle name="Обычный 2 30 11 2" xfId="59597" xr:uid="{064E3621-16D0-4F7B-B0ED-DB3AE884E13B}"/>
    <cellStyle name="Обычный 2 30 12" xfId="32122" xr:uid="{995670D1-BF81-44EF-8DB2-12A0746C20EE}"/>
    <cellStyle name="Обычный 2 30 2" xfId="1214" xr:uid="{00000000-0005-0000-0000-0000111D0000}"/>
    <cellStyle name="Обычный 2 30 2 10" xfId="28955" xr:uid="{836ACF81-00A2-48FB-ACEA-2E543203399E}"/>
    <cellStyle name="Обычный 2 30 2 10 2" xfId="59874" xr:uid="{0BACB1F6-4FC9-4E93-809A-34B6B17CECF8}"/>
    <cellStyle name="Обычный 2 30 2 11" xfId="32399" xr:uid="{8DD7A062-CF65-482F-9624-BA8D6D77909A}"/>
    <cellStyle name="Обычный 2 30 2 2" xfId="2909" xr:uid="{00000000-0005-0000-0000-0000121D0000}"/>
    <cellStyle name="Обычный 2 30 2 2 10" xfId="34046" xr:uid="{9824EB3E-6EB8-4170-8AA8-7BC78031856E}"/>
    <cellStyle name="Обычный 2 30 2 2 2" xfId="6595" xr:uid="{00000000-0005-0000-0000-0000131D0000}"/>
    <cellStyle name="Обычный 2 30 2 2 2 2" xfId="37541" xr:uid="{1B94E17B-C478-417D-991A-2487CF120496}"/>
    <cellStyle name="Обычный 2 30 2 2 3" xfId="9950" xr:uid="{00000000-0005-0000-0000-0000141D0000}"/>
    <cellStyle name="Обычный 2 30 2 2 3 2" xfId="40896" xr:uid="{5EDF0C81-301E-4B10-92B1-286A35EE1828}"/>
    <cellStyle name="Обычный 2 30 2 2 4" xfId="13440" xr:uid="{00000000-0005-0000-0000-0000151D0000}"/>
    <cellStyle name="Обычный 2 30 2 2 4 2" xfId="44362" xr:uid="{F823E2F3-869D-4805-80BF-9FE4DC37EC7D}"/>
    <cellStyle name="Обычный 2 30 2 2 5" xfId="16854" xr:uid="{00000000-0005-0000-0000-0000161D0000}"/>
    <cellStyle name="Обычный 2 30 2 2 5 2" xfId="47776" xr:uid="{62098E20-818A-41AB-802D-ADECAC0C6BA1}"/>
    <cellStyle name="Обычный 2 30 2 2 6" xfId="20361" xr:uid="{00000000-0005-0000-0000-0000171D0000}"/>
    <cellStyle name="Обычный 2 30 2 2 6 2" xfId="51283" xr:uid="{C7F60F62-837E-4C9E-B5B5-BB6D609BA8EF}"/>
    <cellStyle name="Обычный 2 30 2 2 7" xfId="23785" xr:uid="{00000000-0005-0000-0000-0000181D0000}"/>
    <cellStyle name="Обычный 2 30 2 2 7 2" xfId="54707" xr:uid="{43B1AFE8-66F4-4C61-8001-ACAB587DFD72}"/>
    <cellStyle name="Обычный 2 30 2 2 8" xfId="27180" xr:uid="{0736AAED-40B3-4B1F-8128-6306D4A2EFFA}"/>
    <cellStyle name="Обычный 2 30 2 2 8 2" xfId="58100" xr:uid="{979074BF-AA99-438F-9D5D-D6A66D1E13B2}"/>
    <cellStyle name="Обычный 2 30 2 2 9" xfId="30604" xr:uid="{1B854367-1225-4FB3-B9AF-F79806141E3F}"/>
    <cellStyle name="Обычный 2 30 2 2 9 2" xfId="61521" xr:uid="{0007AD30-9507-432D-8585-5F8532733DA9}"/>
    <cellStyle name="Обычный 2 30 2 3" xfId="4948" xr:uid="{00000000-0005-0000-0000-0000191D0000}"/>
    <cellStyle name="Обычный 2 30 2 3 2" xfId="35894" xr:uid="{F22852DD-48A2-4EF4-9382-CFDE7B51A6A8}"/>
    <cellStyle name="Обычный 2 30 2 4" xfId="8303" xr:uid="{00000000-0005-0000-0000-00001A1D0000}"/>
    <cellStyle name="Обычный 2 30 2 4 2" xfId="39249" xr:uid="{00221C1A-DC24-4E19-B44E-2E0265461F72}"/>
    <cellStyle name="Обычный 2 30 2 5" xfId="11793" xr:uid="{00000000-0005-0000-0000-00001B1D0000}"/>
    <cellStyle name="Обычный 2 30 2 5 2" xfId="42715" xr:uid="{357E82DC-BC00-424E-B5AC-CA1289A53C4B}"/>
    <cellStyle name="Обычный 2 30 2 6" xfId="15205" xr:uid="{00000000-0005-0000-0000-00001C1D0000}"/>
    <cellStyle name="Обычный 2 30 2 6 2" xfId="46127" xr:uid="{62F4683A-8577-4BFD-A450-60FCBA663779}"/>
    <cellStyle name="Обычный 2 30 2 7" xfId="18713" xr:uid="{00000000-0005-0000-0000-00001D1D0000}"/>
    <cellStyle name="Обычный 2 30 2 7 2" xfId="49635" xr:uid="{319D4DA0-D7D1-45E2-AF7F-77F41153FAEE}"/>
    <cellStyle name="Обычный 2 30 2 8" xfId="22139" xr:uid="{00000000-0005-0000-0000-00001E1D0000}"/>
    <cellStyle name="Обычный 2 30 2 8 2" xfId="53061" xr:uid="{AA1C1E49-9EB8-421E-8209-20BB20E726DF}"/>
    <cellStyle name="Обычный 2 30 2 9" xfId="25533" xr:uid="{DA0774FB-BE19-44CC-B159-013073EE4C9B}"/>
    <cellStyle name="Обычный 2 30 2 9 2" xfId="56453" xr:uid="{4C05B065-E13A-4ED5-A0D1-FEB8F5B552E7}"/>
    <cellStyle name="Обычный 2 30 3" xfId="2632" xr:uid="{00000000-0005-0000-0000-00001F1D0000}"/>
    <cellStyle name="Обычный 2 30 3 10" xfId="33769" xr:uid="{2825E46A-DAB9-4C14-B171-EFAF3B042C41}"/>
    <cellStyle name="Обычный 2 30 3 2" xfId="6318" xr:uid="{00000000-0005-0000-0000-0000201D0000}"/>
    <cellStyle name="Обычный 2 30 3 2 2" xfId="37264" xr:uid="{77BEB98A-FCB1-48ED-8F6F-C61814E6A07C}"/>
    <cellStyle name="Обычный 2 30 3 3" xfId="9673" xr:uid="{00000000-0005-0000-0000-0000211D0000}"/>
    <cellStyle name="Обычный 2 30 3 3 2" xfId="40619" xr:uid="{C3946042-4414-47D3-9070-7BD5F1DEAEDB}"/>
    <cellStyle name="Обычный 2 30 3 4" xfId="13163" xr:uid="{00000000-0005-0000-0000-0000221D0000}"/>
    <cellStyle name="Обычный 2 30 3 4 2" xfId="44085" xr:uid="{943349CB-0A82-43C9-B569-9AC68AAF7F3B}"/>
    <cellStyle name="Обычный 2 30 3 5" xfId="16577" xr:uid="{00000000-0005-0000-0000-0000231D0000}"/>
    <cellStyle name="Обычный 2 30 3 5 2" xfId="47499" xr:uid="{93051609-78D6-4785-A02C-69E8F296FA69}"/>
    <cellStyle name="Обычный 2 30 3 6" xfId="20084" xr:uid="{00000000-0005-0000-0000-0000241D0000}"/>
    <cellStyle name="Обычный 2 30 3 6 2" xfId="51006" xr:uid="{BCE99282-DFD3-4784-A234-A9D8DCB709CF}"/>
    <cellStyle name="Обычный 2 30 3 7" xfId="23508" xr:uid="{00000000-0005-0000-0000-0000251D0000}"/>
    <cellStyle name="Обычный 2 30 3 7 2" xfId="54430" xr:uid="{9E6DCA1D-535A-452C-B01B-B9550670D633}"/>
    <cellStyle name="Обычный 2 30 3 8" xfId="26903" xr:uid="{F10E2B12-4ED7-4AD2-9865-551DC40E9E52}"/>
    <cellStyle name="Обычный 2 30 3 8 2" xfId="57823" xr:uid="{B896D71A-FC12-4617-89C4-1DA04A6EC1EC}"/>
    <cellStyle name="Обычный 2 30 3 9" xfId="30327" xr:uid="{131C0278-923D-495D-974B-06558140626E}"/>
    <cellStyle name="Обычный 2 30 3 9 2" xfId="61244" xr:uid="{3DDECDAE-08EA-4E6A-9515-9ED16AD3AD39}"/>
    <cellStyle name="Обычный 2 30 4" xfId="4671" xr:uid="{00000000-0005-0000-0000-0000261D0000}"/>
    <cellStyle name="Обычный 2 30 4 2" xfId="35617" xr:uid="{C5D4B0F7-A05C-4E40-98EA-BF46B046FB88}"/>
    <cellStyle name="Обычный 2 30 5" xfId="8026" xr:uid="{00000000-0005-0000-0000-0000271D0000}"/>
    <cellStyle name="Обычный 2 30 5 2" xfId="38972" xr:uid="{6DF58EDA-7569-4E1B-8844-458FAF33947E}"/>
    <cellStyle name="Обычный 2 30 6" xfId="11516" xr:uid="{00000000-0005-0000-0000-0000281D0000}"/>
    <cellStyle name="Обычный 2 30 6 2" xfId="42438" xr:uid="{B3699AC6-CA8A-4153-B3B2-DEF0F7E179CA}"/>
    <cellStyle name="Обычный 2 30 7" xfId="14928" xr:uid="{00000000-0005-0000-0000-0000291D0000}"/>
    <cellStyle name="Обычный 2 30 7 2" xfId="45850" xr:uid="{0B031933-9813-4986-B6CE-853909B34117}"/>
    <cellStyle name="Обычный 2 30 8" xfId="18436" xr:uid="{00000000-0005-0000-0000-00002A1D0000}"/>
    <cellStyle name="Обычный 2 30 8 2" xfId="49358" xr:uid="{3F8CF347-338F-47A0-81AF-23C1F0C3FD97}"/>
    <cellStyle name="Обычный 2 30 9" xfId="21862" xr:uid="{00000000-0005-0000-0000-00002B1D0000}"/>
    <cellStyle name="Обычный 2 30 9 2" xfId="52784" xr:uid="{37306D6A-BB89-42AA-8FA4-C3D5FF98B856}"/>
    <cellStyle name="Обычный 2 31" xfId="931" xr:uid="{00000000-0005-0000-0000-00002C1D0000}"/>
    <cellStyle name="Обычный 2 31 10" xfId="25262" xr:uid="{508A9579-4A1D-495E-B5C1-43311EE4C226}"/>
    <cellStyle name="Обычный 2 31 10 2" xfId="56182" xr:uid="{B8E990B2-392D-43F2-BAD8-532EE5F92D19}"/>
    <cellStyle name="Обычный 2 31 11" xfId="28684" xr:uid="{7780A47A-F823-4685-BE96-DA7707540FF3}"/>
    <cellStyle name="Обычный 2 31 11 2" xfId="59603" xr:uid="{56D53122-58DF-4582-9A6E-DC19B558F475}"/>
    <cellStyle name="Обычный 2 31 12" xfId="32128" xr:uid="{D57F7E3D-4354-4918-B8D4-04190B96F559}"/>
    <cellStyle name="Обычный 2 31 2" xfId="1215" xr:uid="{00000000-0005-0000-0000-00002D1D0000}"/>
    <cellStyle name="Обычный 2 31 2 10" xfId="28956" xr:uid="{43960CD4-AE7F-4C91-8F61-85927E23611F}"/>
    <cellStyle name="Обычный 2 31 2 10 2" xfId="59875" xr:uid="{D99D1246-D7CC-40E3-BB96-2A11CD8C70BE}"/>
    <cellStyle name="Обычный 2 31 2 11" xfId="32400" xr:uid="{660F3B89-DB8B-444E-AE11-8724D076AFC3}"/>
    <cellStyle name="Обычный 2 31 2 2" xfId="2910" xr:uid="{00000000-0005-0000-0000-00002E1D0000}"/>
    <cellStyle name="Обычный 2 31 2 2 10" xfId="34047" xr:uid="{AD44DB3D-74A9-46DC-B8B0-C786B584C5E2}"/>
    <cellStyle name="Обычный 2 31 2 2 2" xfId="6596" xr:uid="{00000000-0005-0000-0000-00002F1D0000}"/>
    <cellStyle name="Обычный 2 31 2 2 2 2" xfId="37542" xr:uid="{F042F585-AE4D-44B1-8D56-468FB9ABDA41}"/>
    <cellStyle name="Обычный 2 31 2 2 3" xfId="9951" xr:uid="{00000000-0005-0000-0000-0000301D0000}"/>
    <cellStyle name="Обычный 2 31 2 2 3 2" xfId="40897" xr:uid="{1CA887DE-2E68-48A8-B82F-27332469961E}"/>
    <cellStyle name="Обычный 2 31 2 2 4" xfId="13441" xr:uid="{00000000-0005-0000-0000-0000311D0000}"/>
    <cellStyle name="Обычный 2 31 2 2 4 2" xfId="44363" xr:uid="{EDD9E10B-B7D6-4732-9E64-10B6879D6FB0}"/>
    <cellStyle name="Обычный 2 31 2 2 5" xfId="16855" xr:uid="{00000000-0005-0000-0000-0000321D0000}"/>
    <cellStyle name="Обычный 2 31 2 2 5 2" xfId="47777" xr:uid="{8CE7A4DD-6039-49C6-8958-7A7D7A5D9AE6}"/>
    <cellStyle name="Обычный 2 31 2 2 6" xfId="20362" xr:uid="{00000000-0005-0000-0000-0000331D0000}"/>
    <cellStyle name="Обычный 2 31 2 2 6 2" xfId="51284" xr:uid="{2ADB2F7F-23A8-4D39-86EE-CCE4FF49D9E7}"/>
    <cellStyle name="Обычный 2 31 2 2 7" xfId="23786" xr:uid="{00000000-0005-0000-0000-0000341D0000}"/>
    <cellStyle name="Обычный 2 31 2 2 7 2" xfId="54708" xr:uid="{B5F79CE0-5D8B-4D39-B668-26792DC00D04}"/>
    <cellStyle name="Обычный 2 31 2 2 8" xfId="27181" xr:uid="{4AEDA25B-3823-43CF-BD24-D5F1F488AFEC}"/>
    <cellStyle name="Обычный 2 31 2 2 8 2" xfId="58101" xr:uid="{BBFB4458-B256-437F-8AB9-18CE395B37D7}"/>
    <cellStyle name="Обычный 2 31 2 2 9" xfId="30605" xr:uid="{DB0A2AD7-EBAE-45D7-8AFE-0120B4223B04}"/>
    <cellStyle name="Обычный 2 31 2 2 9 2" xfId="61522" xr:uid="{8BB150DE-8CDC-43EA-8906-16C991C8706E}"/>
    <cellStyle name="Обычный 2 31 2 3" xfId="4949" xr:uid="{00000000-0005-0000-0000-0000351D0000}"/>
    <cellStyle name="Обычный 2 31 2 3 2" xfId="35895" xr:uid="{9931CC56-2F49-4D04-8002-C587462B8897}"/>
    <cellStyle name="Обычный 2 31 2 4" xfId="8304" xr:uid="{00000000-0005-0000-0000-0000361D0000}"/>
    <cellStyle name="Обычный 2 31 2 4 2" xfId="39250" xr:uid="{F17C9845-6EA0-4840-AEAC-8A7355D6E15A}"/>
    <cellStyle name="Обычный 2 31 2 5" xfId="11794" xr:uid="{00000000-0005-0000-0000-0000371D0000}"/>
    <cellStyle name="Обычный 2 31 2 5 2" xfId="42716" xr:uid="{FF2979F8-B2E4-490A-A9F2-4FB5433F9ECE}"/>
    <cellStyle name="Обычный 2 31 2 6" xfId="15206" xr:uid="{00000000-0005-0000-0000-0000381D0000}"/>
    <cellStyle name="Обычный 2 31 2 6 2" xfId="46128" xr:uid="{54776DA5-6742-4DA0-AFFC-467949C032A5}"/>
    <cellStyle name="Обычный 2 31 2 7" xfId="18714" xr:uid="{00000000-0005-0000-0000-0000391D0000}"/>
    <cellStyle name="Обычный 2 31 2 7 2" xfId="49636" xr:uid="{31563C32-5A10-4D4A-9276-4E13B2D938FF}"/>
    <cellStyle name="Обычный 2 31 2 8" xfId="22140" xr:uid="{00000000-0005-0000-0000-00003A1D0000}"/>
    <cellStyle name="Обычный 2 31 2 8 2" xfId="53062" xr:uid="{73E67D69-84B2-453C-ACD7-C767F3F5B351}"/>
    <cellStyle name="Обычный 2 31 2 9" xfId="25534" xr:uid="{F2EDD895-FAE5-4F81-92B0-CAC851A1C8BD}"/>
    <cellStyle name="Обычный 2 31 2 9 2" xfId="56454" xr:uid="{F708D10F-3066-4C62-88DF-F2AAEC93CA38}"/>
    <cellStyle name="Обычный 2 31 3" xfId="2638" xr:uid="{00000000-0005-0000-0000-00003B1D0000}"/>
    <cellStyle name="Обычный 2 31 3 10" xfId="33775" xr:uid="{E195EC67-6F9E-450E-914E-79036C1647B4}"/>
    <cellStyle name="Обычный 2 31 3 2" xfId="6324" xr:uid="{00000000-0005-0000-0000-00003C1D0000}"/>
    <cellStyle name="Обычный 2 31 3 2 2" xfId="37270" xr:uid="{BF8A033A-874D-483F-A2F5-0E7C8570224A}"/>
    <cellStyle name="Обычный 2 31 3 3" xfId="9679" xr:uid="{00000000-0005-0000-0000-00003D1D0000}"/>
    <cellStyle name="Обычный 2 31 3 3 2" xfId="40625" xr:uid="{2812DD9B-322F-493E-937A-338B0B08A134}"/>
    <cellStyle name="Обычный 2 31 3 4" xfId="13169" xr:uid="{00000000-0005-0000-0000-00003E1D0000}"/>
    <cellStyle name="Обычный 2 31 3 4 2" xfId="44091" xr:uid="{EF630574-8454-4C85-86BF-B367A2667462}"/>
    <cellStyle name="Обычный 2 31 3 5" xfId="16583" xr:uid="{00000000-0005-0000-0000-00003F1D0000}"/>
    <cellStyle name="Обычный 2 31 3 5 2" xfId="47505" xr:uid="{C493ADF7-943D-440F-8038-40A6E52DD5A4}"/>
    <cellStyle name="Обычный 2 31 3 6" xfId="20090" xr:uid="{00000000-0005-0000-0000-0000401D0000}"/>
    <cellStyle name="Обычный 2 31 3 6 2" xfId="51012" xr:uid="{D60D9B24-6318-4ED1-AD01-07DEA9830A3E}"/>
    <cellStyle name="Обычный 2 31 3 7" xfId="23514" xr:uid="{00000000-0005-0000-0000-0000411D0000}"/>
    <cellStyle name="Обычный 2 31 3 7 2" xfId="54436" xr:uid="{1F7C1DC3-0965-41A3-BFDF-61D58E4E4CB9}"/>
    <cellStyle name="Обычный 2 31 3 8" xfId="26909" xr:uid="{57B9F764-367F-499B-B00E-72C61B32CC15}"/>
    <cellStyle name="Обычный 2 31 3 8 2" xfId="57829" xr:uid="{E13B5802-36B3-43D2-AFF3-9608DBF3EF79}"/>
    <cellStyle name="Обычный 2 31 3 9" xfId="30333" xr:uid="{D78CE507-DA92-40FE-B582-C654E1FEDA10}"/>
    <cellStyle name="Обычный 2 31 3 9 2" xfId="61250" xr:uid="{FBC97AFD-40E9-4455-BB7E-13E4669A701A}"/>
    <cellStyle name="Обычный 2 31 4" xfId="4677" xr:uid="{00000000-0005-0000-0000-0000421D0000}"/>
    <cellStyle name="Обычный 2 31 4 2" xfId="35623" xr:uid="{9B2F2A69-8178-4943-97B5-6CDA6178FFD5}"/>
    <cellStyle name="Обычный 2 31 5" xfId="8032" xr:uid="{00000000-0005-0000-0000-0000431D0000}"/>
    <cellStyle name="Обычный 2 31 5 2" xfId="38978" xr:uid="{644F2681-B2E5-434D-B132-D8436F49F19B}"/>
    <cellStyle name="Обычный 2 31 6" xfId="11522" xr:uid="{00000000-0005-0000-0000-0000441D0000}"/>
    <cellStyle name="Обычный 2 31 6 2" xfId="42444" xr:uid="{2C931D49-ED7A-4FC8-B541-1347FCBBBDE1}"/>
    <cellStyle name="Обычный 2 31 7" xfId="14934" xr:uid="{00000000-0005-0000-0000-0000451D0000}"/>
    <cellStyle name="Обычный 2 31 7 2" xfId="45856" xr:uid="{11AF358D-5220-4707-8178-76B78DC7158A}"/>
    <cellStyle name="Обычный 2 31 8" xfId="18442" xr:uid="{00000000-0005-0000-0000-0000461D0000}"/>
    <cellStyle name="Обычный 2 31 8 2" xfId="49364" xr:uid="{F8285B6C-2DE4-4B70-AC8D-5CFC6B9673B8}"/>
    <cellStyle name="Обычный 2 31 9" xfId="21868" xr:uid="{00000000-0005-0000-0000-0000471D0000}"/>
    <cellStyle name="Обычный 2 31 9 2" xfId="52790" xr:uid="{2769FBDC-F8A0-42E9-8675-AF1F4714CFAE}"/>
    <cellStyle name="Обычный 2 32" xfId="955" xr:uid="{00000000-0005-0000-0000-0000481D0000}"/>
    <cellStyle name="Обычный 2 32 10" xfId="25286" xr:uid="{F4FF220F-1C46-49A6-BF32-2C3F8654F074}"/>
    <cellStyle name="Обычный 2 32 10 2" xfId="56206" xr:uid="{69A311F8-D6D3-4B6D-9F1A-7A050429DFFE}"/>
    <cellStyle name="Обычный 2 32 11" xfId="28708" xr:uid="{0B70D18E-8571-48EC-91E5-57AE45B7A514}"/>
    <cellStyle name="Обычный 2 32 11 2" xfId="59627" xr:uid="{093DEE21-2D75-46B4-AC06-867DFEEC6D37}"/>
    <cellStyle name="Обычный 2 32 12" xfId="32152" xr:uid="{4696ABFE-FB8E-4A2D-838D-83DD77B8BCC9}"/>
    <cellStyle name="Обычный 2 32 2" xfId="1216" xr:uid="{00000000-0005-0000-0000-0000491D0000}"/>
    <cellStyle name="Обычный 2 32 2 10" xfId="28957" xr:uid="{12D1D8BD-5403-4832-9550-ED2A0FEF36C0}"/>
    <cellStyle name="Обычный 2 32 2 10 2" xfId="59876" xr:uid="{47E4B3FE-0B85-4764-9043-B47F40A5A7B2}"/>
    <cellStyle name="Обычный 2 32 2 11" xfId="32401" xr:uid="{3B81053A-B909-43D9-8E5C-F3E4F75FB1FF}"/>
    <cellStyle name="Обычный 2 32 2 2" xfId="2911" xr:uid="{00000000-0005-0000-0000-00004A1D0000}"/>
    <cellStyle name="Обычный 2 32 2 2 10" xfId="34048" xr:uid="{B361BCD2-4E88-4308-82B3-2DE0E60AF154}"/>
    <cellStyle name="Обычный 2 32 2 2 2" xfId="6597" xr:uid="{00000000-0005-0000-0000-00004B1D0000}"/>
    <cellStyle name="Обычный 2 32 2 2 2 2" xfId="37543" xr:uid="{FA7C2F57-9E93-473B-84F3-657F902147CF}"/>
    <cellStyle name="Обычный 2 32 2 2 3" xfId="9952" xr:uid="{00000000-0005-0000-0000-00004C1D0000}"/>
    <cellStyle name="Обычный 2 32 2 2 3 2" xfId="40898" xr:uid="{6DD3F6D7-7032-40B0-93D6-57EBBE75BA6C}"/>
    <cellStyle name="Обычный 2 32 2 2 4" xfId="13442" xr:uid="{00000000-0005-0000-0000-00004D1D0000}"/>
    <cellStyle name="Обычный 2 32 2 2 4 2" xfId="44364" xr:uid="{440A5648-31B3-4756-9EFD-C1F7E4C3967C}"/>
    <cellStyle name="Обычный 2 32 2 2 5" xfId="16856" xr:uid="{00000000-0005-0000-0000-00004E1D0000}"/>
    <cellStyle name="Обычный 2 32 2 2 5 2" xfId="47778" xr:uid="{D5CB89BE-F476-46F6-866D-A910C1D0DF66}"/>
    <cellStyle name="Обычный 2 32 2 2 6" xfId="20363" xr:uid="{00000000-0005-0000-0000-00004F1D0000}"/>
    <cellStyle name="Обычный 2 32 2 2 6 2" xfId="51285" xr:uid="{726837EF-B9F0-49E3-B336-A6524FDD267B}"/>
    <cellStyle name="Обычный 2 32 2 2 7" xfId="23787" xr:uid="{00000000-0005-0000-0000-0000501D0000}"/>
    <cellStyle name="Обычный 2 32 2 2 7 2" xfId="54709" xr:uid="{D61BBC3C-E0CF-4BB9-B70F-FF52F41560D2}"/>
    <cellStyle name="Обычный 2 32 2 2 8" xfId="27182" xr:uid="{8C55B8C7-2493-45AA-A533-BB294DCDC54B}"/>
    <cellStyle name="Обычный 2 32 2 2 8 2" xfId="58102" xr:uid="{54BE1444-B4FC-4ED5-A6C8-D6326A8AF6D4}"/>
    <cellStyle name="Обычный 2 32 2 2 9" xfId="30606" xr:uid="{AD9525F3-CFDD-4429-9ABE-F0D2DF7FA31E}"/>
    <cellStyle name="Обычный 2 32 2 2 9 2" xfId="61523" xr:uid="{B83FD637-2540-4577-8827-460CAE30B5E1}"/>
    <cellStyle name="Обычный 2 32 2 3" xfId="4950" xr:uid="{00000000-0005-0000-0000-0000511D0000}"/>
    <cellStyle name="Обычный 2 32 2 3 2" xfId="35896" xr:uid="{B47FBBF5-5FC4-4BB2-8F83-34DDF233D453}"/>
    <cellStyle name="Обычный 2 32 2 4" xfId="8305" xr:uid="{00000000-0005-0000-0000-0000521D0000}"/>
    <cellStyle name="Обычный 2 32 2 4 2" xfId="39251" xr:uid="{2A1D9BE3-17D1-40B2-81B8-19FC31818BBB}"/>
    <cellStyle name="Обычный 2 32 2 5" xfId="11795" xr:uid="{00000000-0005-0000-0000-0000531D0000}"/>
    <cellStyle name="Обычный 2 32 2 5 2" xfId="42717" xr:uid="{1BDCBE68-355C-4532-AC2F-17D989D1DAF2}"/>
    <cellStyle name="Обычный 2 32 2 6" xfId="15207" xr:uid="{00000000-0005-0000-0000-0000541D0000}"/>
    <cellStyle name="Обычный 2 32 2 6 2" xfId="46129" xr:uid="{665E0CD7-5DE0-4822-BC44-9304259DF332}"/>
    <cellStyle name="Обычный 2 32 2 7" xfId="18715" xr:uid="{00000000-0005-0000-0000-0000551D0000}"/>
    <cellStyle name="Обычный 2 32 2 7 2" xfId="49637" xr:uid="{4017B466-F7AE-4358-AE92-1D0414719FB1}"/>
    <cellStyle name="Обычный 2 32 2 8" xfId="22141" xr:uid="{00000000-0005-0000-0000-0000561D0000}"/>
    <cellStyle name="Обычный 2 32 2 8 2" xfId="53063" xr:uid="{2215D54E-27B8-4638-835D-8FBBBEAC4FC8}"/>
    <cellStyle name="Обычный 2 32 2 9" xfId="25535" xr:uid="{67C99171-97E5-48FC-AE99-927C75186DF0}"/>
    <cellStyle name="Обычный 2 32 2 9 2" xfId="56455" xr:uid="{4D50267D-960B-4AFD-B716-87000D68B681}"/>
    <cellStyle name="Обычный 2 32 3" xfId="2662" xr:uid="{00000000-0005-0000-0000-0000571D0000}"/>
    <cellStyle name="Обычный 2 32 3 10" xfId="33799" xr:uid="{6262A334-FCC8-499E-9B31-D643D521A828}"/>
    <cellStyle name="Обычный 2 32 3 2" xfId="6348" xr:uid="{00000000-0005-0000-0000-0000581D0000}"/>
    <cellStyle name="Обычный 2 32 3 2 2" xfId="37294" xr:uid="{985FC1FF-12EB-4D89-9379-6C178571553D}"/>
    <cellStyle name="Обычный 2 32 3 3" xfId="9703" xr:uid="{00000000-0005-0000-0000-0000591D0000}"/>
    <cellStyle name="Обычный 2 32 3 3 2" xfId="40649" xr:uid="{142D2B81-8869-46F1-9187-1117B19D9A4C}"/>
    <cellStyle name="Обычный 2 32 3 4" xfId="13193" xr:uid="{00000000-0005-0000-0000-00005A1D0000}"/>
    <cellStyle name="Обычный 2 32 3 4 2" xfId="44115" xr:uid="{74627B42-1E29-4216-B838-E54F34C5F89A}"/>
    <cellStyle name="Обычный 2 32 3 5" xfId="16607" xr:uid="{00000000-0005-0000-0000-00005B1D0000}"/>
    <cellStyle name="Обычный 2 32 3 5 2" xfId="47529" xr:uid="{75D52783-61C2-4D44-95F3-3C7BFA4C5FCC}"/>
    <cellStyle name="Обычный 2 32 3 6" xfId="20114" xr:uid="{00000000-0005-0000-0000-00005C1D0000}"/>
    <cellStyle name="Обычный 2 32 3 6 2" xfId="51036" xr:uid="{59BAA18F-8A0B-46E6-A0E4-54175313B76D}"/>
    <cellStyle name="Обычный 2 32 3 7" xfId="23538" xr:uid="{00000000-0005-0000-0000-00005D1D0000}"/>
    <cellStyle name="Обычный 2 32 3 7 2" xfId="54460" xr:uid="{85DD436E-3F05-436A-9E4E-D3101ADD60AE}"/>
    <cellStyle name="Обычный 2 32 3 8" xfId="26933" xr:uid="{F0168F90-35FC-4994-A384-742A1796F259}"/>
    <cellStyle name="Обычный 2 32 3 8 2" xfId="57853" xr:uid="{F27A4115-0E1A-4333-9AEA-5B8A94F1B5B9}"/>
    <cellStyle name="Обычный 2 32 3 9" xfId="30357" xr:uid="{268D7A03-9584-44AD-A8D6-A083C6504A00}"/>
    <cellStyle name="Обычный 2 32 3 9 2" xfId="61274" xr:uid="{6CF8A32A-63D8-4F64-A4DE-F5B2626DC984}"/>
    <cellStyle name="Обычный 2 32 4" xfId="4701" xr:uid="{00000000-0005-0000-0000-00005E1D0000}"/>
    <cellStyle name="Обычный 2 32 4 2" xfId="35647" xr:uid="{4623B19A-8ADA-43C2-9246-6B8608ED7A7C}"/>
    <cellStyle name="Обычный 2 32 5" xfId="8056" xr:uid="{00000000-0005-0000-0000-00005F1D0000}"/>
    <cellStyle name="Обычный 2 32 5 2" xfId="39002" xr:uid="{162FFBE1-3715-4F77-93AE-F7D95A59DCE6}"/>
    <cellStyle name="Обычный 2 32 6" xfId="11546" xr:uid="{00000000-0005-0000-0000-0000601D0000}"/>
    <cellStyle name="Обычный 2 32 6 2" xfId="42468" xr:uid="{6A31A7F0-EC60-4793-ACF7-7F123DE8A9A2}"/>
    <cellStyle name="Обычный 2 32 7" xfId="14958" xr:uid="{00000000-0005-0000-0000-0000611D0000}"/>
    <cellStyle name="Обычный 2 32 7 2" xfId="45880" xr:uid="{910B3197-F033-4E71-91A1-2601F9E9BD9E}"/>
    <cellStyle name="Обычный 2 32 8" xfId="18466" xr:uid="{00000000-0005-0000-0000-0000621D0000}"/>
    <cellStyle name="Обычный 2 32 8 2" xfId="49388" xr:uid="{9EF3E92F-4731-4FCF-9D41-CF94509B1507}"/>
    <cellStyle name="Обычный 2 32 9" xfId="21892" xr:uid="{00000000-0005-0000-0000-0000631D0000}"/>
    <cellStyle name="Обычный 2 32 9 2" xfId="52814" xr:uid="{C7083B86-8D21-4C0E-9D82-8950D37BE457}"/>
    <cellStyle name="Обычный 2 33" xfId="965" xr:uid="{00000000-0005-0000-0000-0000641D0000}"/>
    <cellStyle name="Обычный 2 33 10" xfId="28718" xr:uid="{8D97CA69-64E4-4DCA-A98C-8FAB7A0BCAD5}"/>
    <cellStyle name="Обычный 2 33 10 2" xfId="59637" xr:uid="{5B608A69-B2D5-46FC-85A2-652499304CDF}"/>
    <cellStyle name="Обычный 2 33 11" xfId="32162" xr:uid="{0A430E8A-55DE-45A1-8538-2FD715A203E7}"/>
    <cellStyle name="Обычный 2 33 2" xfId="2672" xr:uid="{00000000-0005-0000-0000-0000651D0000}"/>
    <cellStyle name="Обычный 2 33 2 10" xfId="33809" xr:uid="{15A46D6B-E2FE-45F8-B49E-8A35AD484A18}"/>
    <cellStyle name="Обычный 2 33 2 2" xfId="6358" xr:uid="{00000000-0005-0000-0000-0000661D0000}"/>
    <cellStyle name="Обычный 2 33 2 2 2" xfId="37304" xr:uid="{08C33555-04BD-4315-A0E4-E250155EE7C7}"/>
    <cellStyle name="Обычный 2 33 2 3" xfId="9713" xr:uid="{00000000-0005-0000-0000-0000671D0000}"/>
    <cellStyle name="Обычный 2 33 2 3 2" xfId="40659" xr:uid="{401D62AF-705E-4BF4-8B5E-9DDD4AE078C9}"/>
    <cellStyle name="Обычный 2 33 2 4" xfId="13203" xr:uid="{00000000-0005-0000-0000-0000681D0000}"/>
    <cellStyle name="Обычный 2 33 2 4 2" xfId="44125" xr:uid="{0B776C98-5369-472D-BFA8-74AA5BF30A61}"/>
    <cellStyle name="Обычный 2 33 2 5" xfId="16617" xr:uid="{00000000-0005-0000-0000-0000691D0000}"/>
    <cellStyle name="Обычный 2 33 2 5 2" xfId="47539" xr:uid="{8A04B944-1707-424B-8FE1-2E9F83EF4F41}"/>
    <cellStyle name="Обычный 2 33 2 6" xfId="20124" xr:uid="{00000000-0005-0000-0000-00006A1D0000}"/>
    <cellStyle name="Обычный 2 33 2 6 2" xfId="51046" xr:uid="{D0FCA2D0-3E6C-4ECF-B3B2-8FDB462C25CA}"/>
    <cellStyle name="Обычный 2 33 2 7" xfId="23548" xr:uid="{00000000-0005-0000-0000-00006B1D0000}"/>
    <cellStyle name="Обычный 2 33 2 7 2" xfId="54470" xr:uid="{21DCB0CF-6A33-49EF-B8E8-ACBDF80EF368}"/>
    <cellStyle name="Обычный 2 33 2 8" xfId="26943" xr:uid="{DE4C1016-F6EE-4711-926A-E2BDEF2E44D4}"/>
    <cellStyle name="Обычный 2 33 2 8 2" xfId="57863" xr:uid="{8F289934-7508-4383-9776-5EE87489BAC4}"/>
    <cellStyle name="Обычный 2 33 2 9" xfId="30367" xr:uid="{7C6F2311-0FE9-4787-849E-12B5BCAF4497}"/>
    <cellStyle name="Обычный 2 33 2 9 2" xfId="61284" xr:uid="{3CBA3B4D-AFCF-40A0-B757-6D12B32286BB}"/>
    <cellStyle name="Обычный 2 33 3" xfId="4711" xr:uid="{00000000-0005-0000-0000-00006C1D0000}"/>
    <cellStyle name="Обычный 2 33 3 2" xfId="35657" xr:uid="{F72BF587-BA58-48BB-904E-60CF821AE808}"/>
    <cellStyle name="Обычный 2 33 4" xfId="8066" xr:uid="{00000000-0005-0000-0000-00006D1D0000}"/>
    <cellStyle name="Обычный 2 33 4 2" xfId="39012" xr:uid="{2BF198EF-7D33-48D0-83EE-80F7E1FA55C8}"/>
    <cellStyle name="Обычный 2 33 5" xfId="11556" xr:uid="{00000000-0005-0000-0000-00006E1D0000}"/>
    <cellStyle name="Обычный 2 33 5 2" xfId="42478" xr:uid="{E0F25079-B864-462A-8173-51DB6B5764F2}"/>
    <cellStyle name="Обычный 2 33 6" xfId="14968" xr:uid="{00000000-0005-0000-0000-00006F1D0000}"/>
    <cellStyle name="Обычный 2 33 6 2" xfId="45890" xr:uid="{A377C6F5-AE31-4938-966D-B6A71C40D4C7}"/>
    <cellStyle name="Обычный 2 33 7" xfId="18476" xr:uid="{00000000-0005-0000-0000-0000701D0000}"/>
    <cellStyle name="Обычный 2 33 7 2" xfId="49398" xr:uid="{3FDA2626-3EFF-41D3-B28C-4C1A9665F7D6}"/>
    <cellStyle name="Обычный 2 33 8" xfId="21902" xr:uid="{00000000-0005-0000-0000-0000711D0000}"/>
    <cellStyle name="Обычный 2 33 8 2" xfId="52824" xr:uid="{69980553-51D4-4B6E-82F4-B5A1B997835B}"/>
    <cellStyle name="Обычный 2 33 9" xfId="25296" xr:uid="{C8815B59-4D29-4ABD-81F8-2E14B59472B3}"/>
    <cellStyle name="Обычный 2 33 9 2" xfId="56216" xr:uid="{873C9A0A-C8EF-444A-9088-E9FCEF4F1E43}"/>
    <cellStyle name="Обычный 2 34" xfId="985" xr:uid="{00000000-0005-0000-0000-0000721D0000}"/>
    <cellStyle name="Обычный 2 34 10" xfId="28738" xr:uid="{000BC0A4-3C52-4FCE-9EF0-5A274CB7A9B7}"/>
    <cellStyle name="Обычный 2 34 10 2" xfId="59657" xr:uid="{C7DA1CFC-4A67-412B-AB7B-8252CA265E68}"/>
    <cellStyle name="Обычный 2 34 11" xfId="32182" xr:uid="{0DF1EDE0-8EB9-4DC9-9AB5-19F4832D497B}"/>
    <cellStyle name="Обычный 2 34 2" xfId="2692" xr:uid="{00000000-0005-0000-0000-0000731D0000}"/>
    <cellStyle name="Обычный 2 34 2 10" xfId="33829" xr:uid="{A15A7616-B882-4DAB-B68B-CDB73AC6A8EF}"/>
    <cellStyle name="Обычный 2 34 2 2" xfId="6378" xr:uid="{00000000-0005-0000-0000-0000741D0000}"/>
    <cellStyle name="Обычный 2 34 2 2 2" xfId="37324" xr:uid="{6F190E1C-88C4-4E6D-8AEA-96678B0A82DE}"/>
    <cellStyle name="Обычный 2 34 2 3" xfId="9733" xr:uid="{00000000-0005-0000-0000-0000751D0000}"/>
    <cellStyle name="Обычный 2 34 2 3 2" xfId="40679" xr:uid="{D2C0A0DE-7679-4475-8B12-12732F32BA50}"/>
    <cellStyle name="Обычный 2 34 2 4" xfId="13223" xr:uid="{00000000-0005-0000-0000-0000761D0000}"/>
    <cellStyle name="Обычный 2 34 2 4 2" xfId="44145" xr:uid="{D041BB6C-3774-41AD-8F41-E91F756A0CCB}"/>
    <cellStyle name="Обычный 2 34 2 5" xfId="16637" xr:uid="{00000000-0005-0000-0000-0000771D0000}"/>
    <cellStyle name="Обычный 2 34 2 5 2" xfId="47559" xr:uid="{B1B8185A-74CC-4028-A722-B23EE1C9DA37}"/>
    <cellStyle name="Обычный 2 34 2 6" xfId="20144" xr:uid="{00000000-0005-0000-0000-0000781D0000}"/>
    <cellStyle name="Обычный 2 34 2 6 2" xfId="51066" xr:uid="{612D3403-F1CD-43D1-9406-B846FA0AB58B}"/>
    <cellStyle name="Обычный 2 34 2 7" xfId="23568" xr:uid="{00000000-0005-0000-0000-0000791D0000}"/>
    <cellStyle name="Обычный 2 34 2 7 2" xfId="54490" xr:uid="{4EF83D04-AAFA-4C5B-9716-C2067F0F4D8E}"/>
    <cellStyle name="Обычный 2 34 2 8" xfId="26963" xr:uid="{9BD8C97D-0992-4FE9-B892-895C6DFC466D}"/>
    <cellStyle name="Обычный 2 34 2 8 2" xfId="57883" xr:uid="{FFC02DBB-3BF1-4237-8966-4E1F2BD48C99}"/>
    <cellStyle name="Обычный 2 34 2 9" xfId="30387" xr:uid="{D91F24C7-2DA4-4EF8-A086-188A12B6A6F6}"/>
    <cellStyle name="Обычный 2 34 2 9 2" xfId="61304" xr:uid="{09B33DEC-BAFB-4CA1-B89F-230D01ED5507}"/>
    <cellStyle name="Обычный 2 34 3" xfId="4731" xr:uid="{00000000-0005-0000-0000-00007A1D0000}"/>
    <cellStyle name="Обычный 2 34 3 2" xfId="35677" xr:uid="{A3A28576-2CE8-4AE9-A11D-BFCAA821F844}"/>
    <cellStyle name="Обычный 2 34 4" xfId="8086" xr:uid="{00000000-0005-0000-0000-00007B1D0000}"/>
    <cellStyle name="Обычный 2 34 4 2" xfId="39032" xr:uid="{ABA1B378-AA78-4A6F-859D-7BFB1DDE1C87}"/>
    <cellStyle name="Обычный 2 34 5" xfId="11576" xr:uid="{00000000-0005-0000-0000-00007C1D0000}"/>
    <cellStyle name="Обычный 2 34 5 2" xfId="42498" xr:uid="{6C474096-C478-47D9-AF66-4D336E3198AD}"/>
    <cellStyle name="Обычный 2 34 6" xfId="14988" xr:uid="{00000000-0005-0000-0000-00007D1D0000}"/>
    <cellStyle name="Обычный 2 34 6 2" xfId="45910" xr:uid="{27D6D570-5C2B-4FD2-BB2B-D4BC56B58DBD}"/>
    <cellStyle name="Обычный 2 34 7" xfId="18496" xr:uid="{00000000-0005-0000-0000-00007E1D0000}"/>
    <cellStyle name="Обычный 2 34 7 2" xfId="49418" xr:uid="{151B53F9-27AA-4D2F-BD83-AEBC34ABAE88}"/>
    <cellStyle name="Обычный 2 34 8" xfId="21922" xr:uid="{00000000-0005-0000-0000-00007F1D0000}"/>
    <cellStyle name="Обычный 2 34 8 2" xfId="52844" xr:uid="{E1E94AD2-DCCF-4303-8969-E3C9A877356B}"/>
    <cellStyle name="Обычный 2 34 9" xfId="25316" xr:uid="{F7863617-86E8-4A0D-9E49-0B70CA125A2B}"/>
    <cellStyle name="Обычный 2 34 9 2" xfId="56236" xr:uid="{9459B480-9935-4768-877A-C9BA4FA19C64}"/>
    <cellStyle name="Обычный 2 35" xfId="986" xr:uid="{00000000-0005-0000-0000-0000801D0000}"/>
    <cellStyle name="Обычный 2 35 10" xfId="28739" xr:uid="{C48E40A1-9869-4492-AE8A-FD70D32164A6}"/>
    <cellStyle name="Обычный 2 35 10 2" xfId="59658" xr:uid="{0EA4A336-B600-4BDF-AF1F-170B140E2300}"/>
    <cellStyle name="Обычный 2 35 11" xfId="32183" xr:uid="{EA52FE61-91F8-4A33-9C4E-7552694C0BE2}"/>
    <cellStyle name="Обычный 2 35 2" xfId="2693" xr:uid="{00000000-0005-0000-0000-0000811D0000}"/>
    <cellStyle name="Обычный 2 35 2 10" xfId="33830" xr:uid="{2A29FEBE-2694-4563-B51B-3B07DFEE262B}"/>
    <cellStyle name="Обычный 2 35 2 2" xfId="6379" xr:uid="{00000000-0005-0000-0000-0000821D0000}"/>
    <cellStyle name="Обычный 2 35 2 2 2" xfId="37325" xr:uid="{F9560F81-8B82-4E67-95E6-02431F3BDC6C}"/>
    <cellStyle name="Обычный 2 35 2 3" xfId="9734" xr:uid="{00000000-0005-0000-0000-0000831D0000}"/>
    <cellStyle name="Обычный 2 35 2 3 2" xfId="40680" xr:uid="{259F444A-F1EF-46FE-A247-03AB42C4A1B5}"/>
    <cellStyle name="Обычный 2 35 2 4" xfId="13224" xr:uid="{00000000-0005-0000-0000-0000841D0000}"/>
    <cellStyle name="Обычный 2 35 2 4 2" xfId="44146" xr:uid="{8BB7396F-9CB7-4D80-9673-DC3D7F1666A5}"/>
    <cellStyle name="Обычный 2 35 2 5" xfId="16638" xr:uid="{00000000-0005-0000-0000-0000851D0000}"/>
    <cellStyle name="Обычный 2 35 2 5 2" xfId="47560" xr:uid="{28D2D398-3688-4F79-8E58-A824711BDE82}"/>
    <cellStyle name="Обычный 2 35 2 6" xfId="20145" xr:uid="{00000000-0005-0000-0000-0000861D0000}"/>
    <cellStyle name="Обычный 2 35 2 6 2" xfId="51067" xr:uid="{EB441BF1-1DA4-4196-A804-F882EA340B04}"/>
    <cellStyle name="Обычный 2 35 2 7" xfId="23569" xr:uid="{00000000-0005-0000-0000-0000871D0000}"/>
    <cellStyle name="Обычный 2 35 2 7 2" xfId="54491" xr:uid="{DF7CF606-020B-4AEB-9D81-838C5C8D6F36}"/>
    <cellStyle name="Обычный 2 35 2 8" xfId="26964" xr:uid="{9DCC8D8C-E531-4937-8942-1C4A3DB6671E}"/>
    <cellStyle name="Обычный 2 35 2 8 2" xfId="57884" xr:uid="{BF860662-1D6E-4E8D-AF7B-037CC438C4E7}"/>
    <cellStyle name="Обычный 2 35 2 9" xfId="30388" xr:uid="{01F6E017-49D7-4F4C-913F-C1F4B19BD0F9}"/>
    <cellStyle name="Обычный 2 35 2 9 2" xfId="61305" xr:uid="{B3DB6391-7082-42C0-ACFF-43C094D88103}"/>
    <cellStyle name="Обычный 2 35 3" xfId="4732" xr:uid="{00000000-0005-0000-0000-0000881D0000}"/>
    <cellStyle name="Обычный 2 35 3 2" xfId="35678" xr:uid="{FFC207E1-083E-4A72-B75C-B47E7DEC71DC}"/>
    <cellStyle name="Обычный 2 35 4" xfId="8087" xr:uid="{00000000-0005-0000-0000-0000891D0000}"/>
    <cellStyle name="Обычный 2 35 4 2" xfId="39033" xr:uid="{2369C706-8286-43C0-8341-AB8B4072309D}"/>
    <cellStyle name="Обычный 2 35 5" xfId="11577" xr:uid="{00000000-0005-0000-0000-00008A1D0000}"/>
    <cellStyle name="Обычный 2 35 5 2" xfId="42499" xr:uid="{89D4C2EE-0B17-4940-9142-1438C44A03E4}"/>
    <cellStyle name="Обычный 2 35 6" xfId="14989" xr:uid="{00000000-0005-0000-0000-00008B1D0000}"/>
    <cellStyle name="Обычный 2 35 6 2" xfId="45911" xr:uid="{25F4D98E-6794-4324-A509-D58161C2022E}"/>
    <cellStyle name="Обычный 2 35 7" xfId="18497" xr:uid="{00000000-0005-0000-0000-00008C1D0000}"/>
    <cellStyle name="Обычный 2 35 7 2" xfId="49419" xr:uid="{A05DBF72-AFA4-4CF8-894B-DBB4FA49A7A7}"/>
    <cellStyle name="Обычный 2 35 8" xfId="21923" xr:uid="{00000000-0005-0000-0000-00008D1D0000}"/>
    <cellStyle name="Обычный 2 35 8 2" xfId="52845" xr:uid="{82422E79-FAFB-46CE-B840-0559FB8BC1A3}"/>
    <cellStyle name="Обычный 2 35 9" xfId="25317" xr:uid="{ECDC7EEB-140A-47A1-924B-8E29A5AB1F7D}"/>
    <cellStyle name="Обычный 2 35 9 2" xfId="56237" xr:uid="{AAA28AF4-05AA-4362-8B8C-8717096CD966}"/>
    <cellStyle name="Обычный 2 36" xfId="996" xr:uid="{00000000-0005-0000-0000-00008E1D0000}"/>
    <cellStyle name="Обычный 2 36 10" xfId="28749" xr:uid="{C8D84D63-D46F-4267-9CB9-686A3FB11522}"/>
    <cellStyle name="Обычный 2 36 10 2" xfId="59668" xr:uid="{1DC56665-1C07-4769-AE96-C7E1692C76D4}"/>
    <cellStyle name="Обычный 2 36 11" xfId="32193" xr:uid="{6BC2DCFB-DCF9-49C7-B34D-86B947AB1F69}"/>
    <cellStyle name="Обычный 2 36 2" xfId="2703" xr:uid="{00000000-0005-0000-0000-00008F1D0000}"/>
    <cellStyle name="Обычный 2 36 2 10" xfId="33840" xr:uid="{E749FAD1-641E-4D0D-910A-59261754040F}"/>
    <cellStyle name="Обычный 2 36 2 2" xfId="6389" xr:uid="{00000000-0005-0000-0000-0000901D0000}"/>
    <cellStyle name="Обычный 2 36 2 2 2" xfId="37335" xr:uid="{6AFBC38C-7A7B-4D28-96E5-601FC8F6BC8E}"/>
    <cellStyle name="Обычный 2 36 2 3" xfId="9744" xr:uid="{00000000-0005-0000-0000-0000911D0000}"/>
    <cellStyle name="Обычный 2 36 2 3 2" xfId="40690" xr:uid="{E6C8396B-146A-4834-AC4F-6DA184A0F3D7}"/>
    <cellStyle name="Обычный 2 36 2 4" xfId="13234" xr:uid="{00000000-0005-0000-0000-0000921D0000}"/>
    <cellStyle name="Обычный 2 36 2 4 2" xfId="44156" xr:uid="{A6CAFFB5-DD45-49F8-B10D-503D345AD237}"/>
    <cellStyle name="Обычный 2 36 2 5" xfId="16648" xr:uid="{00000000-0005-0000-0000-0000931D0000}"/>
    <cellStyle name="Обычный 2 36 2 5 2" xfId="47570" xr:uid="{B49A4F97-6029-4737-A19E-0743C2F33ED2}"/>
    <cellStyle name="Обычный 2 36 2 6" xfId="20155" xr:uid="{00000000-0005-0000-0000-0000941D0000}"/>
    <cellStyle name="Обычный 2 36 2 6 2" xfId="51077" xr:uid="{13FD7A72-3625-485F-A4C2-6D6893EA41EF}"/>
    <cellStyle name="Обычный 2 36 2 7" xfId="23579" xr:uid="{00000000-0005-0000-0000-0000951D0000}"/>
    <cellStyle name="Обычный 2 36 2 7 2" xfId="54501" xr:uid="{DA79D37A-0DB9-47A0-AA2B-DADF1D6C3F7A}"/>
    <cellStyle name="Обычный 2 36 2 8" xfId="26974" xr:uid="{01428319-80FD-43B1-9D99-FF803ACD0EEB}"/>
    <cellStyle name="Обычный 2 36 2 8 2" xfId="57894" xr:uid="{935FE8CB-99BB-4671-B5FD-A5C78973DEA7}"/>
    <cellStyle name="Обычный 2 36 2 9" xfId="30398" xr:uid="{0E2F90C7-4108-47EC-B15E-FC3B23AD7EDE}"/>
    <cellStyle name="Обычный 2 36 2 9 2" xfId="61315" xr:uid="{7EF7628F-EA3B-472F-A9F1-22EADE75CD85}"/>
    <cellStyle name="Обычный 2 36 3" xfId="4742" xr:uid="{00000000-0005-0000-0000-0000961D0000}"/>
    <cellStyle name="Обычный 2 36 3 2" xfId="35688" xr:uid="{866F8442-2EB8-47FA-BAFA-0B71D8C7BD35}"/>
    <cellStyle name="Обычный 2 36 4" xfId="8097" xr:uid="{00000000-0005-0000-0000-0000971D0000}"/>
    <cellStyle name="Обычный 2 36 4 2" xfId="39043" xr:uid="{A8B3C4FD-3A1A-40AD-91B1-6BC0D22D0E1E}"/>
    <cellStyle name="Обычный 2 36 5" xfId="11587" xr:uid="{00000000-0005-0000-0000-0000981D0000}"/>
    <cellStyle name="Обычный 2 36 5 2" xfId="42509" xr:uid="{0DF1225E-F873-4CE1-8659-48AE94F7D6B7}"/>
    <cellStyle name="Обычный 2 36 6" xfId="14999" xr:uid="{00000000-0005-0000-0000-0000991D0000}"/>
    <cellStyle name="Обычный 2 36 6 2" xfId="45921" xr:uid="{F12EE49D-2E51-4C9B-BBD9-495A8F6D4057}"/>
    <cellStyle name="Обычный 2 36 7" xfId="18507" xr:uid="{00000000-0005-0000-0000-00009A1D0000}"/>
    <cellStyle name="Обычный 2 36 7 2" xfId="49429" xr:uid="{8245E754-2CE4-40DB-84E7-89ADD2C6B0AE}"/>
    <cellStyle name="Обычный 2 36 8" xfId="21933" xr:uid="{00000000-0005-0000-0000-00009B1D0000}"/>
    <cellStyle name="Обычный 2 36 8 2" xfId="52855" xr:uid="{C474933C-7C26-4864-B2CA-2AB8A3A993F2}"/>
    <cellStyle name="Обычный 2 36 9" xfId="25327" xr:uid="{B3664EF2-625F-4224-8067-AF9A558AA833}"/>
    <cellStyle name="Обычный 2 36 9 2" xfId="56247" xr:uid="{26FADAF9-0D68-4CB5-BE4C-880ECF69DB9E}"/>
    <cellStyle name="Обычный 2 37" xfId="132" xr:uid="{00000000-0005-0000-0000-00009C1D0000}"/>
    <cellStyle name="Обычный 2 37 2" xfId="1016" xr:uid="{00000000-0005-0000-0000-00009D1D0000}"/>
    <cellStyle name="Обычный 2 37 2 10" xfId="28769" xr:uid="{D91A5BA8-4BB3-46C6-8E79-2E26905AB239}"/>
    <cellStyle name="Обычный 2 37 2 10 2" xfId="59688" xr:uid="{48005642-294C-4CB8-A5B5-F6F6C382F1D6}"/>
    <cellStyle name="Обычный 2 37 2 11" xfId="32213" xr:uid="{54A97EA3-3AC6-46B3-8E5D-B16C4CE7B791}"/>
    <cellStyle name="Обычный 2 37 2 2" xfId="2723" xr:uid="{00000000-0005-0000-0000-00009E1D0000}"/>
    <cellStyle name="Обычный 2 37 2 2 10" xfId="33860" xr:uid="{128C4BF5-C5B1-4347-AA5C-E171D2465AD7}"/>
    <cellStyle name="Обычный 2 37 2 2 2" xfId="6409" xr:uid="{00000000-0005-0000-0000-00009F1D0000}"/>
    <cellStyle name="Обычный 2 37 2 2 2 2" xfId="37355" xr:uid="{B497A9BA-6570-4809-AA7A-999C696EB7E4}"/>
    <cellStyle name="Обычный 2 37 2 2 3" xfId="9764" xr:uid="{00000000-0005-0000-0000-0000A01D0000}"/>
    <cellStyle name="Обычный 2 37 2 2 3 2" xfId="40710" xr:uid="{2AE0751D-8DD1-4DF8-8A24-E09487E804D0}"/>
    <cellStyle name="Обычный 2 37 2 2 4" xfId="13254" xr:uid="{00000000-0005-0000-0000-0000A11D0000}"/>
    <cellStyle name="Обычный 2 37 2 2 4 2" xfId="44176" xr:uid="{39459CB5-19D8-4260-8F7F-9E957ECBDAA1}"/>
    <cellStyle name="Обычный 2 37 2 2 5" xfId="16668" xr:uid="{00000000-0005-0000-0000-0000A21D0000}"/>
    <cellStyle name="Обычный 2 37 2 2 5 2" xfId="47590" xr:uid="{03BC7938-7B14-45F2-AEEA-EFD51AE98D99}"/>
    <cellStyle name="Обычный 2 37 2 2 6" xfId="20175" xr:uid="{00000000-0005-0000-0000-0000A31D0000}"/>
    <cellStyle name="Обычный 2 37 2 2 6 2" xfId="51097" xr:uid="{BBDDB52B-179D-4296-A09F-1FC65EE84C00}"/>
    <cellStyle name="Обычный 2 37 2 2 7" xfId="23599" xr:uid="{00000000-0005-0000-0000-0000A41D0000}"/>
    <cellStyle name="Обычный 2 37 2 2 7 2" xfId="54521" xr:uid="{56F1B9CB-41BC-4628-81A4-074C52400859}"/>
    <cellStyle name="Обычный 2 37 2 2 8" xfId="26994" xr:uid="{ED3E2F49-F4D8-4028-892D-956655AC3F86}"/>
    <cellStyle name="Обычный 2 37 2 2 8 2" xfId="57914" xr:uid="{91D12CC2-CD66-4C15-9316-926DE3DC91F1}"/>
    <cellStyle name="Обычный 2 37 2 2 9" xfId="30418" xr:uid="{8ACEB96F-5FE7-4D59-B5B8-7D86B2E47AE4}"/>
    <cellStyle name="Обычный 2 37 2 2 9 2" xfId="61335" xr:uid="{2A427E30-021F-459C-A191-1F93CE942F16}"/>
    <cellStyle name="Обычный 2 37 2 3" xfId="4762" xr:uid="{00000000-0005-0000-0000-0000A51D0000}"/>
    <cellStyle name="Обычный 2 37 2 3 2" xfId="35708" xr:uid="{4760CA4C-44B6-48B8-8EFB-79602996DB05}"/>
    <cellStyle name="Обычный 2 37 2 4" xfId="8117" xr:uid="{00000000-0005-0000-0000-0000A61D0000}"/>
    <cellStyle name="Обычный 2 37 2 4 2" xfId="39063" xr:uid="{E9F604E4-D1AE-4BEB-8056-6830B3CB320C}"/>
    <cellStyle name="Обычный 2 37 2 5" xfId="11607" xr:uid="{00000000-0005-0000-0000-0000A71D0000}"/>
    <cellStyle name="Обычный 2 37 2 5 2" xfId="42529" xr:uid="{F656046B-CF74-4303-8153-9531D0D57059}"/>
    <cellStyle name="Обычный 2 37 2 6" xfId="15019" xr:uid="{00000000-0005-0000-0000-0000A81D0000}"/>
    <cellStyle name="Обычный 2 37 2 6 2" xfId="45941" xr:uid="{2B2CD412-C238-4D42-AD07-A91540C4D9BB}"/>
    <cellStyle name="Обычный 2 37 2 7" xfId="18527" xr:uid="{00000000-0005-0000-0000-0000A91D0000}"/>
    <cellStyle name="Обычный 2 37 2 7 2" xfId="49449" xr:uid="{16D9C5CD-8D13-4EF8-9A1E-FB4B36E4EF8F}"/>
    <cellStyle name="Обычный 2 37 2 8" xfId="21953" xr:uid="{00000000-0005-0000-0000-0000AA1D0000}"/>
    <cellStyle name="Обычный 2 37 2 8 2" xfId="52875" xr:uid="{98FA1FB3-DE5E-4893-8676-80EF67D00309}"/>
    <cellStyle name="Обычный 2 37 2 9" xfId="25347" xr:uid="{DDF84644-B13E-4DC9-BC8B-B4240BF8B157}"/>
    <cellStyle name="Обычный 2 37 2 9 2" xfId="56267" xr:uid="{6D0BA97A-22AA-4550-8053-A23A125921E4}"/>
    <cellStyle name="Обычный 2 38" xfId="1031" xr:uid="{00000000-0005-0000-0000-0000AB1D0000}"/>
    <cellStyle name="Обычный 2 38 10" xfId="28784" xr:uid="{67A11B24-8364-4B8A-917D-FE35C4227357}"/>
    <cellStyle name="Обычный 2 38 10 2" xfId="59703" xr:uid="{9999C1C4-5D82-4D80-BA35-03351E53BB71}"/>
    <cellStyle name="Обычный 2 38 11" xfId="32228" xr:uid="{0CFD6033-0288-4138-B49F-F34CE942C691}"/>
    <cellStyle name="Обычный 2 38 2" xfId="2738" xr:uid="{00000000-0005-0000-0000-0000AC1D0000}"/>
    <cellStyle name="Обычный 2 38 2 10" xfId="33875" xr:uid="{2199EDB7-6E81-4574-94C5-CA7BA8C4711F}"/>
    <cellStyle name="Обычный 2 38 2 2" xfId="6424" xr:uid="{00000000-0005-0000-0000-0000AD1D0000}"/>
    <cellStyle name="Обычный 2 38 2 2 2" xfId="37370" xr:uid="{665D54AD-F4F7-403E-8A8F-60C06EA975A1}"/>
    <cellStyle name="Обычный 2 38 2 3" xfId="9779" xr:uid="{00000000-0005-0000-0000-0000AE1D0000}"/>
    <cellStyle name="Обычный 2 38 2 3 2" xfId="40725" xr:uid="{2E7FB292-D7AB-4A36-B6DE-1B3A1D34EBCC}"/>
    <cellStyle name="Обычный 2 38 2 4" xfId="13269" xr:uid="{00000000-0005-0000-0000-0000AF1D0000}"/>
    <cellStyle name="Обычный 2 38 2 4 2" xfId="44191" xr:uid="{B1950660-F287-4108-9380-FBEDC82782E9}"/>
    <cellStyle name="Обычный 2 38 2 5" xfId="16683" xr:uid="{00000000-0005-0000-0000-0000B01D0000}"/>
    <cellStyle name="Обычный 2 38 2 5 2" xfId="47605" xr:uid="{0279E6B4-72C3-4678-BCA2-7632E2E761F4}"/>
    <cellStyle name="Обычный 2 38 2 6" xfId="20190" xr:uid="{00000000-0005-0000-0000-0000B11D0000}"/>
    <cellStyle name="Обычный 2 38 2 6 2" xfId="51112" xr:uid="{70DD828B-C0D2-48DF-95FE-1C5392DE543E}"/>
    <cellStyle name="Обычный 2 38 2 7" xfId="23614" xr:uid="{00000000-0005-0000-0000-0000B21D0000}"/>
    <cellStyle name="Обычный 2 38 2 7 2" xfId="54536" xr:uid="{26B4FA78-0470-4097-804C-16F69ACA36EF}"/>
    <cellStyle name="Обычный 2 38 2 8" xfId="27009" xr:uid="{0F98E868-DC2C-4C89-8912-34E41DBC85CD}"/>
    <cellStyle name="Обычный 2 38 2 8 2" xfId="57929" xr:uid="{08D5FA4C-166A-4675-8630-96B8EEEC348B}"/>
    <cellStyle name="Обычный 2 38 2 9" xfId="30433" xr:uid="{F575860B-2FC8-4A27-B0ED-5007D1A2A412}"/>
    <cellStyle name="Обычный 2 38 2 9 2" xfId="61350" xr:uid="{EC2D9314-E316-4D2B-919B-4567EACBCAA9}"/>
    <cellStyle name="Обычный 2 38 3" xfId="4777" xr:uid="{00000000-0005-0000-0000-0000B31D0000}"/>
    <cellStyle name="Обычный 2 38 3 2" xfId="35723" xr:uid="{5DCA35F8-DCED-4C0F-B344-0A31FA5939A3}"/>
    <cellStyle name="Обычный 2 38 4" xfId="8132" xr:uid="{00000000-0005-0000-0000-0000B41D0000}"/>
    <cellStyle name="Обычный 2 38 4 2" xfId="39078" xr:uid="{0C810129-A61A-42A4-AC0B-15F31CA27673}"/>
    <cellStyle name="Обычный 2 38 5" xfId="11622" xr:uid="{00000000-0005-0000-0000-0000B51D0000}"/>
    <cellStyle name="Обычный 2 38 5 2" xfId="42544" xr:uid="{DC4E0CD5-541F-4A5C-A237-0DE3420B4B46}"/>
    <cellStyle name="Обычный 2 38 6" xfId="15034" xr:uid="{00000000-0005-0000-0000-0000B61D0000}"/>
    <cellStyle name="Обычный 2 38 6 2" xfId="45956" xr:uid="{7BD5FB75-5E34-4DD8-A25B-E118724430D5}"/>
    <cellStyle name="Обычный 2 38 7" xfId="18542" xr:uid="{00000000-0005-0000-0000-0000B71D0000}"/>
    <cellStyle name="Обычный 2 38 7 2" xfId="49464" xr:uid="{A04C0DAB-45F8-44BC-953C-E120F508156E}"/>
    <cellStyle name="Обычный 2 38 8" xfId="21968" xr:uid="{00000000-0005-0000-0000-0000B81D0000}"/>
    <cellStyle name="Обычный 2 38 8 2" xfId="52890" xr:uid="{FD365833-E56E-4C51-9F61-3D712EE278A6}"/>
    <cellStyle name="Обычный 2 38 9" xfId="25362" xr:uid="{E0987A50-E539-4B06-AC3D-9D8BCAA7AEF7}"/>
    <cellStyle name="Обычный 2 38 9 2" xfId="56282" xr:uid="{16713242-79C4-4981-8F08-F9323F819649}"/>
    <cellStyle name="Обычный 2 39" xfId="1038" xr:uid="{00000000-0005-0000-0000-0000B91D0000}"/>
    <cellStyle name="Обычный 2 39 10" xfId="28791" xr:uid="{C7C4E01F-ABA0-4BBD-B491-A0EA033529CD}"/>
    <cellStyle name="Обычный 2 39 10 2" xfId="59710" xr:uid="{B40AEF80-6CA1-4577-BAA8-FFE665761EC3}"/>
    <cellStyle name="Обычный 2 39 11" xfId="32235" xr:uid="{E7BEA61B-B8B2-4258-B70B-D6659CF476F1}"/>
    <cellStyle name="Обычный 2 39 2" xfId="2745" xr:uid="{00000000-0005-0000-0000-0000BA1D0000}"/>
    <cellStyle name="Обычный 2 39 2 10" xfId="33882" xr:uid="{1F584353-1AC6-47AF-BABE-ACE6B7AB5227}"/>
    <cellStyle name="Обычный 2 39 2 2" xfId="6431" xr:uid="{00000000-0005-0000-0000-0000BB1D0000}"/>
    <cellStyle name="Обычный 2 39 2 2 2" xfId="37377" xr:uid="{283B8E0D-FD38-4C93-A022-D28AFB7C6C31}"/>
    <cellStyle name="Обычный 2 39 2 3" xfId="9786" xr:uid="{00000000-0005-0000-0000-0000BC1D0000}"/>
    <cellStyle name="Обычный 2 39 2 3 2" xfId="40732" xr:uid="{89B8A9DC-3CA0-416B-B4EF-875B480986B6}"/>
    <cellStyle name="Обычный 2 39 2 4" xfId="13276" xr:uid="{00000000-0005-0000-0000-0000BD1D0000}"/>
    <cellStyle name="Обычный 2 39 2 4 2" xfId="44198" xr:uid="{073437B6-2E56-4440-A226-999B35D31DCF}"/>
    <cellStyle name="Обычный 2 39 2 5" xfId="16690" xr:uid="{00000000-0005-0000-0000-0000BE1D0000}"/>
    <cellStyle name="Обычный 2 39 2 5 2" xfId="47612" xr:uid="{E87C3781-49F6-4485-B6E7-5EBA9F1F14CF}"/>
    <cellStyle name="Обычный 2 39 2 6" xfId="20197" xr:uid="{00000000-0005-0000-0000-0000BF1D0000}"/>
    <cellStyle name="Обычный 2 39 2 6 2" xfId="51119" xr:uid="{6D8E9B38-40CC-4414-BEA3-E3FD4B5B1385}"/>
    <cellStyle name="Обычный 2 39 2 7" xfId="23621" xr:uid="{00000000-0005-0000-0000-0000C01D0000}"/>
    <cellStyle name="Обычный 2 39 2 7 2" xfId="54543" xr:uid="{1108F6A4-EDBA-4E9D-97B4-85D4221F5FBD}"/>
    <cellStyle name="Обычный 2 39 2 8" xfId="27016" xr:uid="{038C6655-FD43-4032-B536-1BB5ADA2FF81}"/>
    <cellStyle name="Обычный 2 39 2 8 2" xfId="57936" xr:uid="{1A598CCD-3840-4B95-AF89-97871B0E84CC}"/>
    <cellStyle name="Обычный 2 39 2 9" xfId="30440" xr:uid="{B69E11A7-BB64-47BD-A750-1FDFFCAB7F2B}"/>
    <cellStyle name="Обычный 2 39 2 9 2" xfId="61357" xr:uid="{ECEA15F3-0B08-4ABC-9590-953D2629A8DC}"/>
    <cellStyle name="Обычный 2 39 3" xfId="4784" xr:uid="{00000000-0005-0000-0000-0000C11D0000}"/>
    <cellStyle name="Обычный 2 39 3 2" xfId="35730" xr:uid="{F8FF3C1E-D0DF-4064-98F9-C0E2F155651C}"/>
    <cellStyle name="Обычный 2 39 4" xfId="8139" xr:uid="{00000000-0005-0000-0000-0000C21D0000}"/>
    <cellStyle name="Обычный 2 39 4 2" xfId="39085" xr:uid="{8CBFEC80-350C-4961-9ED0-F64AC5D496E1}"/>
    <cellStyle name="Обычный 2 39 5" xfId="11629" xr:uid="{00000000-0005-0000-0000-0000C31D0000}"/>
    <cellStyle name="Обычный 2 39 5 2" xfId="42551" xr:uid="{5C3F2DD8-4F0A-4E94-AB3F-73EA0FCBA63D}"/>
    <cellStyle name="Обычный 2 39 6" xfId="15041" xr:uid="{00000000-0005-0000-0000-0000C41D0000}"/>
    <cellStyle name="Обычный 2 39 6 2" xfId="45963" xr:uid="{2425A3C0-10C3-48BB-9325-B6BFB0770D2A}"/>
    <cellStyle name="Обычный 2 39 7" xfId="18549" xr:uid="{00000000-0005-0000-0000-0000C51D0000}"/>
    <cellStyle name="Обычный 2 39 7 2" xfId="49471" xr:uid="{8B72B191-6E68-452F-A2D3-1B18BD24A66A}"/>
    <cellStyle name="Обычный 2 39 8" xfId="21975" xr:uid="{00000000-0005-0000-0000-0000C61D0000}"/>
    <cellStyle name="Обычный 2 39 8 2" xfId="52897" xr:uid="{96681E56-1069-464B-B481-72724658AEAD}"/>
    <cellStyle name="Обычный 2 39 9" xfId="25369" xr:uid="{638AA1BE-F743-4EB2-B970-A6F0DBA6EF3A}"/>
    <cellStyle name="Обычный 2 39 9 2" xfId="56289" xr:uid="{0E6536E6-06C7-4F3C-836F-946F2A9BFB01}"/>
    <cellStyle name="Обычный 2 4" xfId="110" xr:uid="{00000000-0005-0000-0000-0000C71D0000}"/>
    <cellStyle name="Обычный 2 4 10" xfId="633" xr:uid="{00000000-0005-0000-0000-0000C81D0000}"/>
    <cellStyle name="Обычный 2 4 10 10" xfId="28389" xr:uid="{4ED8A8A5-A325-49B4-8C4C-B37E99A5650C}"/>
    <cellStyle name="Обычный 2 4 10 10 2" xfId="59308" xr:uid="{71C33B4E-93ED-4D65-AAA8-4D78C922AEE9}"/>
    <cellStyle name="Обычный 2 4 10 11" xfId="31833" xr:uid="{E74F02BF-5EF1-43AE-B83C-CE09369B400E}"/>
    <cellStyle name="Обычный 2 4 10 2" xfId="2343" xr:uid="{00000000-0005-0000-0000-0000C91D0000}"/>
    <cellStyle name="Обычный 2 4 10 2 10" xfId="33480" xr:uid="{8D353507-3C5A-4F90-B9C6-02EF163A0EB3}"/>
    <cellStyle name="Обычный 2 4 10 2 2" xfId="6029" xr:uid="{00000000-0005-0000-0000-0000CA1D0000}"/>
    <cellStyle name="Обычный 2 4 10 2 2 2" xfId="36975" xr:uid="{9F906BD5-30EC-485E-A81A-250FE0782CD3}"/>
    <cellStyle name="Обычный 2 4 10 2 3" xfId="9384" xr:uid="{00000000-0005-0000-0000-0000CB1D0000}"/>
    <cellStyle name="Обычный 2 4 10 2 3 2" xfId="40330" xr:uid="{47BAD631-8B36-4A09-822B-B6EE3046F7E6}"/>
    <cellStyle name="Обычный 2 4 10 2 4" xfId="12874" xr:uid="{00000000-0005-0000-0000-0000CC1D0000}"/>
    <cellStyle name="Обычный 2 4 10 2 4 2" xfId="43796" xr:uid="{2D461B0F-F35C-4661-BB2B-E9579A8F6B4F}"/>
    <cellStyle name="Обычный 2 4 10 2 5" xfId="16288" xr:uid="{00000000-0005-0000-0000-0000CD1D0000}"/>
    <cellStyle name="Обычный 2 4 10 2 5 2" xfId="47210" xr:uid="{35277F86-7166-4D67-84E8-4B780433FAD1}"/>
    <cellStyle name="Обычный 2 4 10 2 6" xfId="19795" xr:uid="{00000000-0005-0000-0000-0000CE1D0000}"/>
    <cellStyle name="Обычный 2 4 10 2 6 2" xfId="50717" xr:uid="{42E13A3A-B854-462C-9692-BE08C418EEEB}"/>
    <cellStyle name="Обычный 2 4 10 2 7" xfId="23219" xr:uid="{00000000-0005-0000-0000-0000CF1D0000}"/>
    <cellStyle name="Обычный 2 4 10 2 7 2" xfId="54141" xr:uid="{A85C232D-A507-4E86-8E72-E14F34A8D92C}"/>
    <cellStyle name="Обычный 2 4 10 2 8" xfId="26614" xr:uid="{3FFE2932-2219-4B37-80D9-5E54FC960A3A}"/>
    <cellStyle name="Обычный 2 4 10 2 8 2" xfId="57534" xr:uid="{76F83721-ED9C-4EA5-B9DE-331029F101BC}"/>
    <cellStyle name="Обычный 2 4 10 2 9" xfId="30038" xr:uid="{17B27EA5-ED13-449C-9664-5D885DCDADA2}"/>
    <cellStyle name="Обычный 2 4 10 2 9 2" xfId="60955" xr:uid="{BB9632D9-6C3C-4531-A3D2-52C21384EBD1}"/>
    <cellStyle name="Обычный 2 4 10 3" xfId="4382" xr:uid="{00000000-0005-0000-0000-0000D01D0000}"/>
    <cellStyle name="Обычный 2 4 10 3 2" xfId="35328" xr:uid="{815DE9DD-E706-4002-83A4-6DCB1E31E484}"/>
    <cellStyle name="Обычный 2 4 10 4" xfId="7737" xr:uid="{00000000-0005-0000-0000-0000D11D0000}"/>
    <cellStyle name="Обычный 2 4 10 4 2" xfId="38683" xr:uid="{9897ADFD-D003-463C-BA4B-DCE9FF478079}"/>
    <cellStyle name="Обычный 2 4 10 5" xfId="11227" xr:uid="{00000000-0005-0000-0000-0000D21D0000}"/>
    <cellStyle name="Обычный 2 4 10 5 2" xfId="42149" xr:uid="{2FF74FD2-206B-47D0-BA7F-94B16A8362B2}"/>
    <cellStyle name="Обычный 2 4 10 6" xfId="14639" xr:uid="{00000000-0005-0000-0000-0000D31D0000}"/>
    <cellStyle name="Обычный 2 4 10 6 2" xfId="45561" xr:uid="{A3C898B4-7AE0-4852-9154-EACC0CCA9DED}"/>
    <cellStyle name="Обычный 2 4 10 7" xfId="18147" xr:uid="{00000000-0005-0000-0000-0000D41D0000}"/>
    <cellStyle name="Обычный 2 4 10 7 2" xfId="49069" xr:uid="{18DA8F1E-0EB5-425A-BEB4-F7DA295A8D40}"/>
    <cellStyle name="Обычный 2 4 10 8" xfId="21573" xr:uid="{00000000-0005-0000-0000-0000D51D0000}"/>
    <cellStyle name="Обычный 2 4 10 8 2" xfId="52495" xr:uid="{39333CD8-8003-4E13-B8D8-C2FD6F54FE4F}"/>
    <cellStyle name="Обычный 2 4 10 9" xfId="24967" xr:uid="{6BB3E9BA-D052-4FEB-B2BD-E2378C654EC6}"/>
    <cellStyle name="Обычный 2 4 10 9 2" xfId="55887" xr:uid="{D25568B0-8180-4CBD-BC72-0A3D508AE367}"/>
    <cellStyle name="Обычный 2 4 11" xfId="1630" xr:uid="{00000000-0005-0000-0000-0000D61D0000}"/>
    <cellStyle name="Обычный 2 4 11 10" xfId="29350" xr:uid="{A6C9FF37-33E5-4210-9D19-F1FBCE5231E3}"/>
    <cellStyle name="Обычный 2 4 11 10 2" xfId="60269" xr:uid="{A12F7BB2-3388-4B4A-944D-8687AADB3363}"/>
    <cellStyle name="Обычный 2 4 11 11" xfId="32794" xr:uid="{17DCD72F-945E-4AFD-AF5A-40230CB7DB96}"/>
    <cellStyle name="Обычный 2 4 11 2" xfId="3304" xr:uid="{00000000-0005-0000-0000-0000D71D0000}"/>
    <cellStyle name="Обычный 2 4 11 2 10" xfId="34441" xr:uid="{A3CB54DE-D766-4DAE-81E9-0CDA1923E395}"/>
    <cellStyle name="Обычный 2 4 11 2 2" xfId="6990" xr:uid="{00000000-0005-0000-0000-0000D81D0000}"/>
    <cellStyle name="Обычный 2 4 11 2 2 2" xfId="37936" xr:uid="{FBC7B8CA-D808-431C-84FD-250B2F736EFE}"/>
    <cellStyle name="Обычный 2 4 11 2 3" xfId="10345" xr:uid="{00000000-0005-0000-0000-0000D91D0000}"/>
    <cellStyle name="Обычный 2 4 11 2 3 2" xfId="41291" xr:uid="{DC1BF404-7CE7-4E97-8C90-C6C342811317}"/>
    <cellStyle name="Обычный 2 4 11 2 4" xfId="13835" xr:uid="{00000000-0005-0000-0000-0000DA1D0000}"/>
    <cellStyle name="Обычный 2 4 11 2 4 2" xfId="44757" xr:uid="{0745739B-97F1-489C-98D3-B7F05D9CB951}"/>
    <cellStyle name="Обычный 2 4 11 2 5" xfId="17249" xr:uid="{00000000-0005-0000-0000-0000DB1D0000}"/>
    <cellStyle name="Обычный 2 4 11 2 5 2" xfId="48171" xr:uid="{9A7EF441-0E4A-4431-A25F-9677CFF6CE06}"/>
    <cellStyle name="Обычный 2 4 11 2 6" xfId="20756" xr:uid="{00000000-0005-0000-0000-0000DC1D0000}"/>
    <cellStyle name="Обычный 2 4 11 2 6 2" xfId="51678" xr:uid="{FC0D5060-BAD6-483E-B3F7-D68690FCF4D1}"/>
    <cellStyle name="Обычный 2 4 11 2 7" xfId="24180" xr:uid="{00000000-0005-0000-0000-0000DD1D0000}"/>
    <cellStyle name="Обычный 2 4 11 2 7 2" xfId="55102" xr:uid="{6F1E30B9-0102-4F07-9C3C-02EE02367465}"/>
    <cellStyle name="Обычный 2 4 11 2 8" xfId="27575" xr:uid="{FFDF2ED3-C560-4981-995B-26BB7C666B87}"/>
    <cellStyle name="Обычный 2 4 11 2 8 2" xfId="58495" xr:uid="{3D89CB56-8084-4026-B99E-FB3D0F32D146}"/>
    <cellStyle name="Обычный 2 4 11 2 9" xfId="30999" xr:uid="{12AB6890-1A9F-49E8-81FD-23D7F58FF1E4}"/>
    <cellStyle name="Обычный 2 4 11 2 9 2" xfId="61916" xr:uid="{E8B32550-2AFC-444C-A699-0D39EC6ECE02}"/>
    <cellStyle name="Обычный 2 4 11 3" xfId="5343" xr:uid="{00000000-0005-0000-0000-0000DE1D0000}"/>
    <cellStyle name="Обычный 2 4 11 3 2" xfId="36289" xr:uid="{C251AA6F-01FA-426D-A373-35EB084DAD60}"/>
    <cellStyle name="Обычный 2 4 11 4" xfId="8698" xr:uid="{00000000-0005-0000-0000-0000DF1D0000}"/>
    <cellStyle name="Обычный 2 4 11 4 2" xfId="39644" xr:uid="{BC3E2A2F-29BA-407F-85E3-17A3F49DF3DD}"/>
    <cellStyle name="Обычный 2 4 11 5" xfId="12188" xr:uid="{00000000-0005-0000-0000-0000E01D0000}"/>
    <cellStyle name="Обычный 2 4 11 5 2" xfId="43110" xr:uid="{369C44A0-6C07-402B-8E12-4F6F53DECBFB}"/>
    <cellStyle name="Обычный 2 4 11 6" xfId="15600" xr:uid="{00000000-0005-0000-0000-0000E11D0000}"/>
    <cellStyle name="Обычный 2 4 11 6 2" xfId="46522" xr:uid="{31754A16-6BE9-48FA-802D-3CFAEFA411C8}"/>
    <cellStyle name="Обычный 2 4 11 7" xfId="19108" xr:uid="{00000000-0005-0000-0000-0000E21D0000}"/>
    <cellStyle name="Обычный 2 4 11 7 2" xfId="50030" xr:uid="{3F834EE4-7B4F-47F4-9FB9-CE19A70EA316}"/>
    <cellStyle name="Обычный 2 4 11 8" xfId="22534" xr:uid="{00000000-0005-0000-0000-0000E31D0000}"/>
    <cellStyle name="Обычный 2 4 11 8 2" xfId="53456" xr:uid="{B8E6A260-1987-48D6-AC1B-231B62CF01F7}"/>
    <cellStyle name="Обычный 2 4 11 9" xfId="25928" xr:uid="{1DA9C92C-76BE-4BD1-A75D-DBFA36A2B4ED}"/>
    <cellStyle name="Обычный 2 4 11 9 2" xfId="56848" xr:uid="{73FC48A2-DE43-4223-A8E2-0C396104113D}"/>
    <cellStyle name="Обычный 2 4 12" xfId="1918" xr:uid="{00000000-0005-0000-0000-0000E41D0000}"/>
    <cellStyle name="Обычный 2 4 12 10" xfId="29623" xr:uid="{44BA685F-65FD-4286-91A3-756920428164}"/>
    <cellStyle name="Обычный 2 4 12 10 2" xfId="60542" xr:uid="{2A8C6C06-1BBE-4325-B62D-CEDAEB48DDBE}"/>
    <cellStyle name="Обычный 2 4 12 11" xfId="33067" xr:uid="{321FFBA3-B472-4DEF-A7DD-48CDAC542E3E}"/>
    <cellStyle name="Обычный 2 4 12 2" xfId="3577" xr:uid="{00000000-0005-0000-0000-0000E51D0000}"/>
    <cellStyle name="Обычный 2 4 12 2 10" xfId="34714" xr:uid="{EEF830F0-9ACA-41D0-BAB6-7A2AF0FD860A}"/>
    <cellStyle name="Обычный 2 4 12 2 2" xfId="7263" xr:uid="{00000000-0005-0000-0000-0000E61D0000}"/>
    <cellStyle name="Обычный 2 4 12 2 2 2" xfId="38209" xr:uid="{CA124B61-F5C8-4DC5-B1C7-3328B66CAC56}"/>
    <cellStyle name="Обычный 2 4 12 2 3" xfId="10618" xr:uid="{00000000-0005-0000-0000-0000E71D0000}"/>
    <cellStyle name="Обычный 2 4 12 2 3 2" xfId="41564" xr:uid="{5D815F32-4977-4BE9-BE9D-8169ED46C4CF}"/>
    <cellStyle name="Обычный 2 4 12 2 4" xfId="14108" xr:uid="{00000000-0005-0000-0000-0000E81D0000}"/>
    <cellStyle name="Обычный 2 4 12 2 4 2" xfId="45030" xr:uid="{BCF39C3A-8629-47E2-83D4-791F1C8E1ED5}"/>
    <cellStyle name="Обычный 2 4 12 2 5" xfId="17522" xr:uid="{00000000-0005-0000-0000-0000E91D0000}"/>
    <cellStyle name="Обычный 2 4 12 2 5 2" xfId="48444" xr:uid="{E94474F2-8840-440D-A14B-CEB73B74FB0E}"/>
    <cellStyle name="Обычный 2 4 12 2 6" xfId="21029" xr:uid="{00000000-0005-0000-0000-0000EA1D0000}"/>
    <cellStyle name="Обычный 2 4 12 2 6 2" xfId="51951" xr:uid="{A253E0CD-7F59-4917-8937-8992F43DAAB4}"/>
    <cellStyle name="Обычный 2 4 12 2 7" xfId="24453" xr:uid="{00000000-0005-0000-0000-0000EB1D0000}"/>
    <cellStyle name="Обычный 2 4 12 2 7 2" xfId="55375" xr:uid="{2C1F13AC-9D18-4B4C-9C73-AA9FB4B20DBC}"/>
    <cellStyle name="Обычный 2 4 12 2 8" xfId="27848" xr:uid="{323536C0-4308-494A-9CFF-4BA311C9E0CC}"/>
    <cellStyle name="Обычный 2 4 12 2 8 2" xfId="58768" xr:uid="{BD5E492C-E2C9-4432-B1AE-298AA26A1CED}"/>
    <cellStyle name="Обычный 2 4 12 2 9" xfId="31272" xr:uid="{BA0EE5C1-43F0-474E-918D-E1A7D5710E43}"/>
    <cellStyle name="Обычный 2 4 12 2 9 2" xfId="62189" xr:uid="{2258A340-8449-48F6-B25F-F91819D686DA}"/>
    <cellStyle name="Обычный 2 4 12 3" xfId="5616" xr:uid="{00000000-0005-0000-0000-0000EC1D0000}"/>
    <cellStyle name="Обычный 2 4 12 3 2" xfId="36562" xr:uid="{EA04220B-040A-4CBE-884E-FC9632703767}"/>
    <cellStyle name="Обычный 2 4 12 4" xfId="8971" xr:uid="{00000000-0005-0000-0000-0000ED1D0000}"/>
    <cellStyle name="Обычный 2 4 12 4 2" xfId="39917" xr:uid="{CE496A6E-8740-47CA-BEA0-8325B90FA6DF}"/>
    <cellStyle name="Обычный 2 4 12 5" xfId="12461" xr:uid="{00000000-0005-0000-0000-0000EE1D0000}"/>
    <cellStyle name="Обычный 2 4 12 5 2" xfId="43383" xr:uid="{7109FCC7-D850-4166-8151-B6B40BB3ADC7}"/>
    <cellStyle name="Обычный 2 4 12 6" xfId="15873" xr:uid="{00000000-0005-0000-0000-0000EF1D0000}"/>
    <cellStyle name="Обычный 2 4 12 6 2" xfId="46795" xr:uid="{7FBFB3A5-61E7-4700-ABF8-33072FBCE603}"/>
    <cellStyle name="Обычный 2 4 12 7" xfId="19381" xr:uid="{00000000-0005-0000-0000-0000F01D0000}"/>
    <cellStyle name="Обычный 2 4 12 7 2" xfId="50303" xr:uid="{5E4B0666-7E62-41B4-AB11-A1DB5839E7CD}"/>
    <cellStyle name="Обычный 2 4 12 8" xfId="22807" xr:uid="{00000000-0005-0000-0000-0000F11D0000}"/>
    <cellStyle name="Обычный 2 4 12 8 2" xfId="53729" xr:uid="{68BFF15C-2E79-4DCD-8326-CB5C023C3463}"/>
    <cellStyle name="Обычный 2 4 12 9" xfId="26201" xr:uid="{89ED1065-6154-4B05-996C-253AF98F62BB}"/>
    <cellStyle name="Обычный 2 4 12 9 2" xfId="57121" xr:uid="{DB810E85-434B-4C93-BCF3-4724D042AF08}"/>
    <cellStyle name="Обычный 2 4 13" xfId="442" xr:uid="{00000000-0005-0000-0000-0000F21D0000}"/>
    <cellStyle name="Обычный 2 4 13 10" xfId="31664" xr:uid="{F358A014-10E3-4A37-A3E1-F3A75F0E5212}"/>
    <cellStyle name="Обычный 2 4 13 2" xfId="4213" xr:uid="{00000000-0005-0000-0000-0000F31D0000}"/>
    <cellStyle name="Обычный 2 4 13 2 2" xfId="35159" xr:uid="{90DBB8DD-753B-452A-8216-B1777F2CC8A5}"/>
    <cellStyle name="Обычный 2 4 13 3" xfId="7568" xr:uid="{00000000-0005-0000-0000-0000F41D0000}"/>
    <cellStyle name="Обычный 2 4 13 3 2" xfId="38514" xr:uid="{BC8ED544-454D-46D2-9BBC-AA5FE666E5D5}"/>
    <cellStyle name="Обычный 2 4 13 4" xfId="11058" xr:uid="{00000000-0005-0000-0000-0000F51D0000}"/>
    <cellStyle name="Обычный 2 4 13 4 2" xfId="41980" xr:uid="{DFDF05A0-F1FA-47F6-8E72-956E9E3DD71A}"/>
    <cellStyle name="Обычный 2 4 13 5" xfId="14470" xr:uid="{00000000-0005-0000-0000-0000F61D0000}"/>
    <cellStyle name="Обычный 2 4 13 5 2" xfId="45392" xr:uid="{4291EA52-ADF0-4C47-8E96-C4FB07C57B40}"/>
    <cellStyle name="Обычный 2 4 13 6" xfId="17978" xr:uid="{00000000-0005-0000-0000-0000F71D0000}"/>
    <cellStyle name="Обычный 2 4 13 6 2" xfId="48900" xr:uid="{891C36F1-588C-47BE-ACB9-6F2219274DD7}"/>
    <cellStyle name="Обычный 2 4 13 7" xfId="21404" xr:uid="{00000000-0005-0000-0000-0000F81D0000}"/>
    <cellStyle name="Обычный 2 4 13 7 2" xfId="52326" xr:uid="{627EFAE6-50A5-4FE4-893E-C3D1D6F140F2}"/>
    <cellStyle name="Обычный 2 4 13 8" xfId="24798" xr:uid="{62F4C2AA-9EC1-4451-9DE4-10C627411BAB}"/>
    <cellStyle name="Обычный 2 4 13 8 2" xfId="55718" xr:uid="{FCC1A2DB-A231-4AE4-9C83-9698CF9FB0BD}"/>
    <cellStyle name="Обычный 2 4 13 9" xfId="28220" xr:uid="{9CB08E2B-DE7C-42EF-B3C9-7F07B71072FB}"/>
    <cellStyle name="Обычный 2 4 13 9 2" xfId="59139" xr:uid="{7107A8F9-CA7D-4608-8A9C-D47F052EC99F}"/>
    <cellStyle name="Обычный 2 4 14" xfId="2174" xr:uid="{00000000-0005-0000-0000-0000F91D0000}"/>
    <cellStyle name="Обычный 2 4 14 10" xfId="33311" xr:uid="{5AB4AA41-BEBF-4A75-A315-A03B92C1954B}"/>
    <cellStyle name="Обычный 2 4 14 2" xfId="5860" xr:uid="{00000000-0005-0000-0000-0000FA1D0000}"/>
    <cellStyle name="Обычный 2 4 14 2 2" xfId="36806" xr:uid="{DD13C9D8-CEA1-4CDE-870D-CA4A87FDD45F}"/>
    <cellStyle name="Обычный 2 4 14 3" xfId="9215" xr:uid="{00000000-0005-0000-0000-0000FB1D0000}"/>
    <cellStyle name="Обычный 2 4 14 3 2" xfId="40161" xr:uid="{B493E5D7-A2F8-4497-8F54-C2FEAABAC5B2}"/>
    <cellStyle name="Обычный 2 4 14 4" xfId="12705" xr:uid="{00000000-0005-0000-0000-0000FC1D0000}"/>
    <cellStyle name="Обычный 2 4 14 4 2" xfId="43627" xr:uid="{E5FF58CA-54E6-4DB1-9512-90EFEF7B2C78}"/>
    <cellStyle name="Обычный 2 4 14 5" xfId="16119" xr:uid="{00000000-0005-0000-0000-0000FD1D0000}"/>
    <cellStyle name="Обычный 2 4 14 5 2" xfId="47041" xr:uid="{9BC47602-1747-4B2D-AC4B-4B922C3236AB}"/>
    <cellStyle name="Обычный 2 4 14 6" xfId="19626" xr:uid="{00000000-0005-0000-0000-0000FE1D0000}"/>
    <cellStyle name="Обычный 2 4 14 6 2" xfId="50548" xr:uid="{ECCB1E99-8940-4E2F-8654-AEA3E8846A32}"/>
    <cellStyle name="Обычный 2 4 14 7" xfId="23050" xr:uid="{00000000-0005-0000-0000-0000FF1D0000}"/>
    <cellStyle name="Обычный 2 4 14 7 2" xfId="53972" xr:uid="{98A952D9-9608-49EB-B19F-C31564C0177A}"/>
    <cellStyle name="Обычный 2 4 14 8" xfId="26445" xr:uid="{923ED8DE-E34A-4D94-9D52-EEDDEE4607FC}"/>
    <cellStyle name="Обычный 2 4 14 8 2" xfId="57365" xr:uid="{E9AEFDEE-924E-4028-8CC5-5BC48B8B4F92}"/>
    <cellStyle name="Обычный 2 4 14 9" xfId="29869" xr:uid="{17EF7ECF-E5C2-41CC-A0E8-8FE05E2D1E89}"/>
    <cellStyle name="Обычный 2 4 14 9 2" xfId="60786" xr:uid="{EB893D9E-0D52-48F9-9FC6-0E6894D1B61A}"/>
    <cellStyle name="Обычный 2 4 15" xfId="268" xr:uid="{00000000-0005-0000-0000-0000001E0000}"/>
    <cellStyle name="Обычный 2 4 15 2" xfId="31516" xr:uid="{77F00B99-9EA8-4D08-B314-0AE6CE529B46}"/>
    <cellStyle name="Обычный 2 4 16" xfId="3768" xr:uid="{00000000-0005-0000-0000-0000011E0000}"/>
    <cellStyle name="Обычный 2 4 17" xfId="4065" xr:uid="{00000000-0005-0000-0000-0000021E0000}"/>
    <cellStyle name="Обычный 2 4 17 2" xfId="35011" xr:uid="{D3DF9FF8-952C-4BAB-9E38-ED97360BB76A}"/>
    <cellStyle name="Обычный 2 4 18" xfId="7420" xr:uid="{00000000-0005-0000-0000-0000031E0000}"/>
    <cellStyle name="Обычный 2 4 18 2" xfId="38366" xr:uid="{82E71572-1EE0-451E-A008-B1386B820FF8}"/>
    <cellStyle name="Обычный 2 4 19" xfId="10718" xr:uid="{00000000-0005-0000-0000-0000041E0000}"/>
    <cellStyle name="Обычный 2 4 19 2" xfId="41664" xr:uid="{A10A818A-61EB-482A-9CDC-A08E037C9FE0}"/>
    <cellStyle name="Обычный 2 4 2" xfId="540" xr:uid="{00000000-0005-0000-0000-0000051E0000}"/>
    <cellStyle name="Обычный 2 4 2 10" xfId="18062" xr:uid="{00000000-0005-0000-0000-0000061E0000}"/>
    <cellStyle name="Обычный 2 4 2 10 2" xfId="48984" xr:uid="{D39C8B48-6F37-4CA0-AD1A-ACFE6E9A64C2}"/>
    <cellStyle name="Обычный 2 4 2 11" xfId="21488" xr:uid="{00000000-0005-0000-0000-0000071E0000}"/>
    <cellStyle name="Обычный 2 4 2 11 2" xfId="52410" xr:uid="{2DE5DF51-C107-4A0D-8E63-56A6577F4F4A}"/>
    <cellStyle name="Обычный 2 4 2 12" xfId="24882" xr:uid="{E978ECDC-1F76-4BE0-B247-940B493C6B26}"/>
    <cellStyle name="Обычный 2 4 2 12 2" xfId="55802" xr:uid="{A9CA38E0-9924-4F81-9069-F69805D51994}"/>
    <cellStyle name="Обычный 2 4 2 13" xfId="28304" xr:uid="{78FA0A46-2952-40D6-9B0D-E93AD76A44C4}"/>
    <cellStyle name="Обычный 2 4 2 13 2" xfId="59223" xr:uid="{9421BDEA-7990-4FB3-8B96-FC8C587616D5}"/>
    <cellStyle name="Обычный 2 4 2 14" xfId="31748" xr:uid="{B04B4D76-17DE-4568-9519-68A66B3FC01B}"/>
    <cellStyle name="Обычный 2 4 2 15" xfId="62326" xr:uid="{DD8C5096-FB62-4EA7-BCB4-247ADE9E1FE7}"/>
    <cellStyle name="Обычный 2 4 2 2" xfId="874" xr:uid="{00000000-0005-0000-0000-0000081E0000}"/>
    <cellStyle name="Обычный 2 4 2 2 10" xfId="28627" xr:uid="{7513FB5C-9540-4816-A9A7-9E0979A1B001}"/>
    <cellStyle name="Обычный 2 4 2 2 10 2" xfId="59546" xr:uid="{D66F2768-1243-4606-BFEF-3E31B51B3947}"/>
    <cellStyle name="Обычный 2 4 2 2 11" xfId="32071" xr:uid="{B19E75B3-E9D7-417F-A1CF-E7DEA3535F51}"/>
    <cellStyle name="Обычный 2 4 2 2 2" xfId="2581" xr:uid="{00000000-0005-0000-0000-0000091E0000}"/>
    <cellStyle name="Обычный 2 4 2 2 2 10" xfId="33718" xr:uid="{9D8950A1-F35B-431C-914D-ACE9C4B67B87}"/>
    <cellStyle name="Обычный 2 4 2 2 2 2" xfId="6267" xr:uid="{00000000-0005-0000-0000-00000A1E0000}"/>
    <cellStyle name="Обычный 2 4 2 2 2 2 2" xfId="37213" xr:uid="{D89610AC-2F83-421C-9B3B-9A42F55E3284}"/>
    <cellStyle name="Обычный 2 4 2 2 2 3" xfId="9622" xr:uid="{00000000-0005-0000-0000-00000B1E0000}"/>
    <cellStyle name="Обычный 2 4 2 2 2 3 2" xfId="40568" xr:uid="{355FBCF3-2657-48FB-B187-FDD9894074A3}"/>
    <cellStyle name="Обычный 2 4 2 2 2 4" xfId="13112" xr:uid="{00000000-0005-0000-0000-00000C1E0000}"/>
    <cellStyle name="Обычный 2 4 2 2 2 4 2" xfId="44034" xr:uid="{70EDAAB2-4276-4230-A826-BF57749F4323}"/>
    <cellStyle name="Обычный 2 4 2 2 2 5" xfId="16526" xr:uid="{00000000-0005-0000-0000-00000D1E0000}"/>
    <cellStyle name="Обычный 2 4 2 2 2 5 2" xfId="47448" xr:uid="{26006E71-852B-49B8-9E72-3F708C1B23A4}"/>
    <cellStyle name="Обычный 2 4 2 2 2 6" xfId="20033" xr:uid="{00000000-0005-0000-0000-00000E1E0000}"/>
    <cellStyle name="Обычный 2 4 2 2 2 6 2" xfId="50955" xr:uid="{872CA861-510C-4327-87DD-699EF207C74A}"/>
    <cellStyle name="Обычный 2 4 2 2 2 7" xfId="23457" xr:uid="{00000000-0005-0000-0000-00000F1E0000}"/>
    <cellStyle name="Обычный 2 4 2 2 2 7 2" xfId="54379" xr:uid="{2390EE48-0E51-4B9A-B109-5F0E3ADED3E2}"/>
    <cellStyle name="Обычный 2 4 2 2 2 8" xfId="26852" xr:uid="{34082656-DB98-4B0B-9BFB-5B0E9D77F075}"/>
    <cellStyle name="Обычный 2 4 2 2 2 8 2" xfId="57772" xr:uid="{28433F10-4A30-430F-BE61-473CE3EFEB39}"/>
    <cellStyle name="Обычный 2 4 2 2 2 9" xfId="30276" xr:uid="{435620F5-849D-4A54-B19D-E3D59776CF2C}"/>
    <cellStyle name="Обычный 2 4 2 2 2 9 2" xfId="61193" xr:uid="{8697A0E8-C678-45AA-9A5A-EEC72616C5B9}"/>
    <cellStyle name="Обычный 2 4 2 2 3" xfId="4620" xr:uid="{00000000-0005-0000-0000-0000101E0000}"/>
    <cellStyle name="Обычный 2 4 2 2 3 2" xfId="35566" xr:uid="{CC744F28-6263-41B8-8D20-2FEB59BC135C}"/>
    <cellStyle name="Обычный 2 4 2 2 4" xfId="7975" xr:uid="{00000000-0005-0000-0000-0000111E0000}"/>
    <cellStyle name="Обычный 2 4 2 2 4 2" xfId="38921" xr:uid="{AFF2C7F6-B7C3-4668-A25A-5899D852CDFA}"/>
    <cellStyle name="Обычный 2 4 2 2 5" xfId="11465" xr:uid="{00000000-0005-0000-0000-0000121E0000}"/>
    <cellStyle name="Обычный 2 4 2 2 5 2" xfId="42387" xr:uid="{E2341FE0-8532-4D22-9402-12C236B07EEB}"/>
    <cellStyle name="Обычный 2 4 2 2 6" xfId="14877" xr:uid="{00000000-0005-0000-0000-0000131E0000}"/>
    <cellStyle name="Обычный 2 4 2 2 6 2" xfId="45799" xr:uid="{602DB46A-87B8-4F52-AFB6-D5D3557243DD}"/>
    <cellStyle name="Обычный 2 4 2 2 7" xfId="18385" xr:uid="{00000000-0005-0000-0000-0000141E0000}"/>
    <cellStyle name="Обычный 2 4 2 2 7 2" xfId="49307" xr:uid="{E707B844-1E0D-427F-A2B6-78C34DCFAF0F}"/>
    <cellStyle name="Обычный 2 4 2 2 8" xfId="21811" xr:uid="{00000000-0005-0000-0000-0000151E0000}"/>
    <cellStyle name="Обычный 2 4 2 2 8 2" xfId="52733" xr:uid="{12B08540-7B39-4E43-A1B7-207BCCDDC4BE}"/>
    <cellStyle name="Обычный 2 4 2 2 9" xfId="25205" xr:uid="{8E1FDC90-6BDB-4CDA-A128-605D88DA0B9D}"/>
    <cellStyle name="Обычный 2 4 2 2 9 2" xfId="56125" xr:uid="{5DF1C175-7654-406C-AE54-85C66DC21728}"/>
    <cellStyle name="Обычный 2 4 2 3" xfId="2258" xr:uid="{00000000-0005-0000-0000-0000161E0000}"/>
    <cellStyle name="Обычный 2 4 2 3 10" xfId="33395" xr:uid="{4B448D8D-1197-49FC-82B4-6512C84538CD}"/>
    <cellStyle name="Обычный 2 4 2 3 2" xfId="5944" xr:uid="{00000000-0005-0000-0000-0000171E0000}"/>
    <cellStyle name="Обычный 2 4 2 3 2 2" xfId="36890" xr:uid="{97BC0AE2-8F10-4B1D-9F34-A6E03384557F}"/>
    <cellStyle name="Обычный 2 4 2 3 3" xfId="9299" xr:uid="{00000000-0005-0000-0000-0000181E0000}"/>
    <cellStyle name="Обычный 2 4 2 3 3 2" xfId="40245" xr:uid="{BA74B815-E014-490B-A6CB-1D6E08404DC6}"/>
    <cellStyle name="Обычный 2 4 2 3 4" xfId="12789" xr:uid="{00000000-0005-0000-0000-0000191E0000}"/>
    <cellStyle name="Обычный 2 4 2 3 4 2" xfId="43711" xr:uid="{D99C42C8-A367-4E26-B7CC-80A8998AE174}"/>
    <cellStyle name="Обычный 2 4 2 3 5" xfId="16203" xr:uid="{00000000-0005-0000-0000-00001A1E0000}"/>
    <cellStyle name="Обычный 2 4 2 3 5 2" xfId="47125" xr:uid="{5368D4C3-E47B-409B-9ADE-275BCF0884D5}"/>
    <cellStyle name="Обычный 2 4 2 3 6" xfId="19710" xr:uid="{00000000-0005-0000-0000-00001B1E0000}"/>
    <cellStyle name="Обычный 2 4 2 3 6 2" xfId="50632" xr:uid="{0E8F7203-0473-4B1F-812E-D7EE5E99D631}"/>
    <cellStyle name="Обычный 2 4 2 3 7" xfId="23134" xr:uid="{00000000-0005-0000-0000-00001C1E0000}"/>
    <cellStyle name="Обычный 2 4 2 3 7 2" xfId="54056" xr:uid="{31BB75D1-2F09-407C-B703-6B911C04FC7C}"/>
    <cellStyle name="Обычный 2 4 2 3 8" xfId="26529" xr:uid="{0FAEC1EF-27DD-4779-8E06-95221BC21CE2}"/>
    <cellStyle name="Обычный 2 4 2 3 8 2" xfId="57449" xr:uid="{A9D740B7-F977-406A-822C-CE5F81D81F8B}"/>
    <cellStyle name="Обычный 2 4 2 3 9" xfId="29953" xr:uid="{EBADAD2D-551D-43E8-AA7E-1C301E56382B}"/>
    <cellStyle name="Обычный 2 4 2 3 9 2" xfId="60870" xr:uid="{1077B9A9-72EE-49B7-AF9F-9C1F095AC05B}"/>
    <cellStyle name="Обычный 2 4 2 4" xfId="3886" xr:uid="{00000000-0005-0000-0000-00001D1E0000}"/>
    <cellStyle name="Обычный 2 4 2 4 2" xfId="34880" xr:uid="{0B08A55A-4857-40E0-BCAD-73DEA9FF8909}"/>
    <cellStyle name="Обычный 2 4 2 5" xfId="4297" xr:uid="{00000000-0005-0000-0000-00001E1E0000}"/>
    <cellStyle name="Обычный 2 4 2 5 2" xfId="35243" xr:uid="{59ECDFB2-B8BA-43D6-892D-5853DEB707C0}"/>
    <cellStyle name="Обычный 2 4 2 6" xfId="7652" xr:uid="{00000000-0005-0000-0000-00001F1E0000}"/>
    <cellStyle name="Обычный 2 4 2 6 2" xfId="38598" xr:uid="{64699A11-37FE-4584-B8C5-81E3753FCA29}"/>
    <cellStyle name="Обычный 2 4 2 7" xfId="11142" xr:uid="{00000000-0005-0000-0000-0000201E0000}"/>
    <cellStyle name="Обычный 2 4 2 7 2" xfId="42064" xr:uid="{62DE7345-9B3D-4D79-B014-63990487849B}"/>
    <cellStyle name="Обычный 2 4 2 8" xfId="14554" xr:uid="{00000000-0005-0000-0000-0000211E0000}"/>
    <cellStyle name="Обычный 2 4 2 8 2" xfId="45476" xr:uid="{AEA3920C-172A-4619-BF8F-B47C90D15231}"/>
    <cellStyle name="Обычный 2 4 2 9" xfId="17700" xr:uid="{00000000-0005-0000-0000-0000221E0000}"/>
    <cellStyle name="Обычный 2 4 2 9 2" xfId="48622" xr:uid="{A35BD450-CC2B-4EDB-8930-9CF6FC3D97A9}"/>
    <cellStyle name="Обычный 2 4 20" xfId="10910" xr:uid="{00000000-0005-0000-0000-0000231E0000}"/>
    <cellStyle name="Обычный 2 4 20 2" xfId="41832" xr:uid="{B3FE6291-E19F-4FEF-8C97-AAC47B7588AD}"/>
    <cellStyle name="Обычный 2 4 21" xfId="14322" xr:uid="{00000000-0005-0000-0000-0000241E0000}"/>
    <cellStyle name="Обычный 2 4 21 2" xfId="45244" xr:uid="{1B07E3F1-EA13-48E4-A8CF-E18B4858A7B8}"/>
    <cellStyle name="Обычный 2 4 22" xfId="17830" xr:uid="{00000000-0005-0000-0000-0000251E0000}"/>
    <cellStyle name="Обычный 2 4 22 2" xfId="48752" xr:uid="{E1C1DF9D-3046-4E3F-9064-6A7F7A843779}"/>
    <cellStyle name="Обычный 2 4 23" xfId="21256" xr:uid="{00000000-0005-0000-0000-0000261E0000}"/>
    <cellStyle name="Обычный 2 4 23 2" xfId="52178" xr:uid="{BC9B4D8B-3316-45F9-A983-7702D7B1A978}"/>
    <cellStyle name="Обычный 2 4 24" xfId="24650" xr:uid="{2224BC62-A817-44EB-8828-6B5A3D9446B0}"/>
    <cellStyle name="Обычный 2 4 24 2" xfId="55570" xr:uid="{E2B921A6-5533-42D5-BEBC-0BD89D7E3874}"/>
    <cellStyle name="Обычный 2 4 25" xfId="28072" xr:uid="{9624BAD5-4629-4C9E-89E7-B2D8A8B80E55}"/>
    <cellStyle name="Обычный 2 4 25 2" xfId="58991" xr:uid="{8F54C287-4AF3-4ABF-A446-E239F266CE9F}"/>
    <cellStyle name="Обычный 2 4 26" xfId="31404" xr:uid="{0ED6FE49-16A0-467A-8E52-F9FED59F2FF3}"/>
    <cellStyle name="Обычный 2 4 27" xfId="62414" xr:uid="{A45771CF-EA8F-4714-A723-0720B1A46608}"/>
    <cellStyle name="Обычный 2 4 3" xfId="1048" xr:uid="{00000000-0005-0000-0000-0000271E0000}"/>
    <cellStyle name="Обычный 2 4 3 10" xfId="28801" xr:uid="{211D417F-CC29-467B-8802-BE3F49BE7404}"/>
    <cellStyle name="Обычный 2 4 3 10 2" xfId="59720" xr:uid="{FF140923-9B89-465B-B43F-BA221FF26DA2}"/>
    <cellStyle name="Обычный 2 4 3 11" xfId="32245" xr:uid="{26B06611-9B0E-4CB8-92E9-4A8710674AE5}"/>
    <cellStyle name="Обычный 2 4 3 2" xfId="2755" xr:uid="{00000000-0005-0000-0000-0000281E0000}"/>
    <cellStyle name="Обычный 2 4 3 2 10" xfId="33892" xr:uid="{856189CF-29A5-4D6A-A888-6C02AFBA46FC}"/>
    <cellStyle name="Обычный 2 4 3 2 2" xfId="6441" xr:uid="{00000000-0005-0000-0000-0000291E0000}"/>
    <cellStyle name="Обычный 2 4 3 2 2 2" xfId="37387" xr:uid="{D31F5512-1F85-449A-95A4-FA94BD8A8DFD}"/>
    <cellStyle name="Обычный 2 4 3 2 3" xfId="9796" xr:uid="{00000000-0005-0000-0000-00002A1E0000}"/>
    <cellStyle name="Обычный 2 4 3 2 3 2" xfId="40742" xr:uid="{6687A1FE-155F-4670-83A0-C45021597613}"/>
    <cellStyle name="Обычный 2 4 3 2 4" xfId="13286" xr:uid="{00000000-0005-0000-0000-00002B1E0000}"/>
    <cellStyle name="Обычный 2 4 3 2 4 2" xfId="44208" xr:uid="{35452C62-1E04-469A-9A65-2A496BBE9B68}"/>
    <cellStyle name="Обычный 2 4 3 2 5" xfId="16700" xr:uid="{00000000-0005-0000-0000-00002C1E0000}"/>
    <cellStyle name="Обычный 2 4 3 2 5 2" xfId="47622" xr:uid="{CBF3F563-62E1-42F6-B17B-F9EFAFBEC861}"/>
    <cellStyle name="Обычный 2 4 3 2 6" xfId="20207" xr:uid="{00000000-0005-0000-0000-00002D1E0000}"/>
    <cellStyle name="Обычный 2 4 3 2 6 2" xfId="51129" xr:uid="{FA0A07F6-6ED9-4940-843F-4DBA0BD7DD89}"/>
    <cellStyle name="Обычный 2 4 3 2 7" xfId="23631" xr:uid="{00000000-0005-0000-0000-00002E1E0000}"/>
    <cellStyle name="Обычный 2 4 3 2 7 2" xfId="54553" xr:uid="{063D37E1-9909-4FB6-A415-6CC2B61C8964}"/>
    <cellStyle name="Обычный 2 4 3 2 8" xfId="27026" xr:uid="{6621D7EB-562B-49F4-9FB9-85FEF2DD2A02}"/>
    <cellStyle name="Обычный 2 4 3 2 8 2" xfId="57946" xr:uid="{BFE85344-58EA-4BF4-9E94-9CA082945BE1}"/>
    <cellStyle name="Обычный 2 4 3 2 9" xfId="30450" xr:uid="{44E48BD1-D9DB-4C92-9F60-45AD31C34637}"/>
    <cellStyle name="Обычный 2 4 3 2 9 2" xfId="61367" xr:uid="{39467D95-1346-4703-ABDD-6E1F9A0B9018}"/>
    <cellStyle name="Обычный 2 4 3 3" xfId="4794" xr:uid="{00000000-0005-0000-0000-00002F1E0000}"/>
    <cellStyle name="Обычный 2 4 3 3 2" xfId="35740" xr:uid="{8B8EB3C1-0204-4202-A4FD-1EED33DEB89C}"/>
    <cellStyle name="Обычный 2 4 3 4" xfId="8149" xr:uid="{00000000-0005-0000-0000-0000301E0000}"/>
    <cellStyle name="Обычный 2 4 3 4 2" xfId="39095" xr:uid="{2A9BF55C-1597-4394-8731-3417532D8128}"/>
    <cellStyle name="Обычный 2 4 3 5" xfId="11639" xr:uid="{00000000-0005-0000-0000-0000311E0000}"/>
    <cellStyle name="Обычный 2 4 3 5 2" xfId="42561" xr:uid="{83D9D29F-FFEE-4EE6-A222-C60D4488C7D8}"/>
    <cellStyle name="Обычный 2 4 3 6" xfId="15051" xr:uid="{00000000-0005-0000-0000-0000321E0000}"/>
    <cellStyle name="Обычный 2 4 3 6 2" xfId="45973" xr:uid="{518E027F-16C6-432A-A1C9-7B9A4BAFE09C}"/>
    <cellStyle name="Обычный 2 4 3 7" xfId="18559" xr:uid="{00000000-0005-0000-0000-0000331E0000}"/>
    <cellStyle name="Обычный 2 4 3 7 2" xfId="49481" xr:uid="{8BEB663C-0A50-4AA6-A860-750D1A6EE327}"/>
    <cellStyle name="Обычный 2 4 3 8" xfId="21985" xr:uid="{00000000-0005-0000-0000-0000341E0000}"/>
    <cellStyle name="Обычный 2 4 3 8 2" xfId="52907" xr:uid="{1794088C-DE41-4D1C-A74E-9C3C6ABD5522}"/>
    <cellStyle name="Обычный 2 4 3 9" xfId="25379" xr:uid="{07987E2B-436B-4BA6-8377-A84A2D31224E}"/>
    <cellStyle name="Обычный 2 4 3 9 2" xfId="56299" xr:uid="{F5CEB497-1BFB-4290-8376-D88347FD8C09}"/>
    <cellStyle name="Обычный 2 4 4" xfId="1068" xr:uid="{00000000-0005-0000-0000-0000351E0000}"/>
    <cellStyle name="Обычный 2 4 4 10" xfId="28821" xr:uid="{7153763C-E294-4F05-A52A-73D132E65E06}"/>
    <cellStyle name="Обычный 2 4 4 10 2" xfId="59740" xr:uid="{7A1B059E-54BC-4DBF-A4F9-C7BAE15D501C}"/>
    <cellStyle name="Обычный 2 4 4 11" xfId="32265" xr:uid="{23D5A347-A3E5-4712-95DA-986AA95B42F6}"/>
    <cellStyle name="Обычный 2 4 4 2" xfId="2775" xr:uid="{00000000-0005-0000-0000-0000361E0000}"/>
    <cellStyle name="Обычный 2 4 4 2 10" xfId="33912" xr:uid="{1293DF3D-F3E2-4523-9AC7-1EF76B144B0B}"/>
    <cellStyle name="Обычный 2 4 4 2 2" xfId="6461" xr:uid="{00000000-0005-0000-0000-0000371E0000}"/>
    <cellStyle name="Обычный 2 4 4 2 2 2" xfId="37407" xr:uid="{E2225B9D-E131-42CF-9D91-33DFE8D8DF2B}"/>
    <cellStyle name="Обычный 2 4 4 2 3" xfId="9816" xr:uid="{00000000-0005-0000-0000-0000381E0000}"/>
    <cellStyle name="Обычный 2 4 4 2 3 2" xfId="40762" xr:uid="{0CDA3A81-FA8E-42E5-84D1-4AD22D07ACAC}"/>
    <cellStyle name="Обычный 2 4 4 2 4" xfId="13306" xr:uid="{00000000-0005-0000-0000-0000391E0000}"/>
    <cellStyle name="Обычный 2 4 4 2 4 2" xfId="44228" xr:uid="{A4B0749A-2AB5-414E-BCF3-2C61EDAD9A7A}"/>
    <cellStyle name="Обычный 2 4 4 2 5" xfId="16720" xr:uid="{00000000-0005-0000-0000-00003A1E0000}"/>
    <cellStyle name="Обычный 2 4 4 2 5 2" xfId="47642" xr:uid="{470C3141-98BC-4820-8665-36FE29BB7D05}"/>
    <cellStyle name="Обычный 2 4 4 2 6" xfId="20227" xr:uid="{00000000-0005-0000-0000-00003B1E0000}"/>
    <cellStyle name="Обычный 2 4 4 2 6 2" xfId="51149" xr:uid="{133B67C9-86A9-46A0-8858-88044ACCD44B}"/>
    <cellStyle name="Обычный 2 4 4 2 7" xfId="23651" xr:uid="{00000000-0005-0000-0000-00003C1E0000}"/>
    <cellStyle name="Обычный 2 4 4 2 7 2" xfId="54573" xr:uid="{1A71DA79-4904-4FD0-B542-69B3707C5DC2}"/>
    <cellStyle name="Обычный 2 4 4 2 8" xfId="27046" xr:uid="{1C650306-7E8C-4E97-9D85-FCE8958AA60C}"/>
    <cellStyle name="Обычный 2 4 4 2 8 2" xfId="57966" xr:uid="{0A03C12C-1C70-4FE5-ACDB-E780B3A60240}"/>
    <cellStyle name="Обычный 2 4 4 2 9" xfId="30470" xr:uid="{6D0230FC-0030-484E-867C-1F5A102186FE}"/>
    <cellStyle name="Обычный 2 4 4 2 9 2" xfId="61387" xr:uid="{D39022E4-21B2-4518-AC44-78F3C7E55EAD}"/>
    <cellStyle name="Обычный 2 4 4 3" xfId="4814" xr:uid="{00000000-0005-0000-0000-00003D1E0000}"/>
    <cellStyle name="Обычный 2 4 4 3 2" xfId="35760" xr:uid="{3ACA34A3-F70C-41D1-A006-FFD2396DC847}"/>
    <cellStyle name="Обычный 2 4 4 4" xfId="8169" xr:uid="{00000000-0005-0000-0000-00003E1E0000}"/>
    <cellStyle name="Обычный 2 4 4 4 2" xfId="39115" xr:uid="{10BEF471-B282-4418-8C62-808EFF2F0EDF}"/>
    <cellStyle name="Обычный 2 4 4 5" xfId="11659" xr:uid="{00000000-0005-0000-0000-00003F1E0000}"/>
    <cellStyle name="Обычный 2 4 4 5 2" xfId="42581" xr:uid="{DB9F83EC-4890-4E17-B9FB-DA1EB9D5EFD7}"/>
    <cellStyle name="Обычный 2 4 4 6" xfId="15071" xr:uid="{00000000-0005-0000-0000-0000401E0000}"/>
    <cellStyle name="Обычный 2 4 4 6 2" xfId="45993" xr:uid="{A362861A-E528-49FC-ACAE-5104870576C1}"/>
    <cellStyle name="Обычный 2 4 4 7" xfId="18579" xr:uid="{00000000-0005-0000-0000-0000411E0000}"/>
    <cellStyle name="Обычный 2 4 4 7 2" xfId="49501" xr:uid="{F1CD41C7-4493-4F2D-B405-1C7A7DB3B5B7}"/>
    <cellStyle name="Обычный 2 4 4 8" xfId="22005" xr:uid="{00000000-0005-0000-0000-0000421E0000}"/>
    <cellStyle name="Обычный 2 4 4 8 2" xfId="52927" xr:uid="{AE855D4E-A190-40A5-983B-7AB577E92D7F}"/>
    <cellStyle name="Обычный 2 4 4 9" xfId="25399" xr:uid="{4AC7D8BF-1AD2-4F81-93BA-A7EE4432DEB2}"/>
    <cellStyle name="Обычный 2 4 4 9 2" xfId="56319" xr:uid="{2504B0B6-9434-4802-A927-69293BA08A37}"/>
    <cellStyle name="Обычный 2 4 5" xfId="1121" xr:uid="{00000000-0005-0000-0000-0000431E0000}"/>
    <cellStyle name="Обычный 2 4 5 10" xfId="28872" xr:uid="{3547ADB3-1C48-4126-8720-2379076F6230}"/>
    <cellStyle name="Обычный 2 4 5 10 2" xfId="59791" xr:uid="{8DE1B22B-8FB0-4CFA-9ECD-D128B33D81D5}"/>
    <cellStyle name="Обычный 2 4 5 11" xfId="32316" xr:uid="{48CA7176-8F32-4AA2-B317-82135C856071}"/>
    <cellStyle name="Обычный 2 4 5 2" xfId="2826" xr:uid="{00000000-0005-0000-0000-0000441E0000}"/>
    <cellStyle name="Обычный 2 4 5 2 10" xfId="33963" xr:uid="{9E9723E1-F4A4-4DEA-A929-94DED8936BF3}"/>
    <cellStyle name="Обычный 2 4 5 2 2" xfId="6512" xr:uid="{00000000-0005-0000-0000-0000451E0000}"/>
    <cellStyle name="Обычный 2 4 5 2 2 2" xfId="37458" xr:uid="{CF55C94C-3D3D-4803-BC84-1CD1938FFF4A}"/>
    <cellStyle name="Обычный 2 4 5 2 3" xfId="9867" xr:uid="{00000000-0005-0000-0000-0000461E0000}"/>
    <cellStyle name="Обычный 2 4 5 2 3 2" xfId="40813" xr:uid="{C633D57F-D9DF-48B8-A8E8-F38A86E5157C}"/>
    <cellStyle name="Обычный 2 4 5 2 4" xfId="13357" xr:uid="{00000000-0005-0000-0000-0000471E0000}"/>
    <cellStyle name="Обычный 2 4 5 2 4 2" xfId="44279" xr:uid="{7EBE8974-F118-40F2-9AAF-F602DF422DD0}"/>
    <cellStyle name="Обычный 2 4 5 2 5" xfId="16771" xr:uid="{00000000-0005-0000-0000-0000481E0000}"/>
    <cellStyle name="Обычный 2 4 5 2 5 2" xfId="47693" xr:uid="{2BE85193-AA8A-4A82-A95B-6E212A6C7521}"/>
    <cellStyle name="Обычный 2 4 5 2 6" xfId="20278" xr:uid="{00000000-0005-0000-0000-0000491E0000}"/>
    <cellStyle name="Обычный 2 4 5 2 6 2" xfId="51200" xr:uid="{329D37AC-D243-447B-BC55-3784B2693FA5}"/>
    <cellStyle name="Обычный 2 4 5 2 7" xfId="23702" xr:uid="{00000000-0005-0000-0000-00004A1E0000}"/>
    <cellStyle name="Обычный 2 4 5 2 7 2" xfId="54624" xr:uid="{4A06F47A-6CF0-44B8-9F90-4D0D07BA84EA}"/>
    <cellStyle name="Обычный 2 4 5 2 8" xfId="27097" xr:uid="{A500FC2C-1190-49CF-9AE9-7CD6A6586792}"/>
    <cellStyle name="Обычный 2 4 5 2 8 2" xfId="58017" xr:uid="{AF8153E7-3855-4551-A88F-DE6BFBE217F3}"/>
    <cellStyle name="Обычный 2 4 5 2 9" xfId="30521" xr:uid="{1AD04C82-DE62-488D-9A50-C3387C524531}"/>
    <cellStyle name="Обычный 2 4 5 2 9 2" xfId="61438" xr:uid="{AD2E1110-ED2B-4E22-89D6-C260A269EEFC}"/>
    <cellStyle name="Обычный 2 4 5 3" xfId="4865" xr:uid="{00000000-0005-0000-0000-00004B1E0000}"/>
    <cellStyle name="Обычный 2 4 5 3 2" xfId="35811" xr:uid="{4E38DFCC-5468-4BEC-921D-99C4DCAC6271}"/>
    <cellStyle name="Обычный 2 4 5 4" xfId="8220" xr:uid="{00000000-0005-0000-0000-00004C1E0000}"/>
    <cellStyle name="Обычный 2 4 5 4 2" xfId="39166" xr:uid="{B893B6DE-870D-4992-BAD5-142E884A9A36}"/>
    <cellStyle name="Обычный 2 4 5 5" xfId="11710" xr:uid="{00000000-0005-0000-0000-00004D1E0000}"/>
    <cellStyle name="Обычный 2 4 5 5 2" xfId="42632" xr:uid="{EAA5A904-8D81-4412-B19A-7225DA743652}"/>
    <cellStyle name="Обычный 2 4 5 6" xfId="15122" xr:uid="{00000000-0005-0000-0000-00004E1E0000}"/>
    <cellStyle name="Обычный 2 4 5 6 2" xfId="46044" xr:uid="{401F942C-5720-45A7-9D18-044375B4D6F8}"/>
    <cellStyle name="Обычный 2 4 5 7" xfId="18630" xr:uid="{00000000-0005-0000-0000-00004F1E0000}"/>
    <cellStyle name="Обычный 2 4 5 7 2" xfId="49552" xr:uid="{FA3FCDE5-82BB-4733-BD37-6E727BB243DF}"/>
    <cellStyle name="Обычный 2 4 5 8" xfId="22056" xr:uid="{00000000-0005-0000-0000-0000501E0000}"/>
    <cellStyle name="Обычный 2 4 5 8 2" xfId="52978" xr:uid="{1E0FF981-032D-4E00-B814-92F08801BE6F}"/>
    <cellStyle name="Обычный 2 4 5 9" xfId="25450" xr:uid="{114DD1BA-5EFC-4868-9C76-147D15EF010A}"/>
    <cellStyle name="Обычный 2 4 5 9 2" xfId="56370" xr:uid="{170276C4-27AB-4F22-A46E-E18228E74EFD}"/>
    <cellStyle name="Обычный 2 4 6" xfId="1217" xr:uid="{00000000-0005-0000-0000-0000511E0000}"/>
    <cellStyle name="Обычный 2 4 6 10" xfId="28958" xr:uid="{D2FCE486-F232-4D59-9E87-D32CF397B090}"/>
    <cellStyle name="Обычный 2 4 6 10 2" xfId="59877" xr:uid="{C10D2392-43E8-4101-BCDB-D7CCB44CD397}"/>
    <cellStyle name="Обычный 2 4 6 11" xfId="32402" xr:uid="{270C0E21-A34D-4572-85EC-4632F3B78003}"/>
    <cellStyle name="Обычный 2 4 6 2" xfId="2912" xr:uid="{00000000-0005-0000-0000-0000521E0000}"/>
    <cellStyle name="Обычный 2 4 6 2 10" xfId="34049" xr:uid="{01ADA744-9EC3-4FE9-A559-3BD4EB62A241}"/>
    <cellStyle name="Обычный 2 4 6 2 2" xfId="6598" xr:uid="{00000000-0005-0000-0000-0000531E0000}"/>
    <cellStyle name="Обычный 2 4 6 2 2 2" xfId="37544" xr:uid="{147C3CD9-4E6F-419F-9D35-CFB8C0C4EF10}"/>
    <cellStyle name="Обычный 2 4 6 2 3" xfId="9953" xr:uid="{00000000-0005-0000-0000-0000541E0000}"/>
    <cellStyle name="Обычный 2 4 6 2 3 2" xfId="40899" xr:uid="{46E63F05-F55E-431A-939D-739A30E08718}"/>
    <cellStyle name="Обычный 2 4 6 2 4" xfId="13443" xr:uid="{00000000-0005-0000-0000-0000551E0000}"/>
    <cellStyle name="Обычный 2 4 6 2 4 2" xfId="44365" xr:uid="{207AC991-E4B6-4D9F-A65D-F15B1A7A9D80}"/>
    <cellStyle name="Обычный 2 4 6 2 5" xfId="16857" xr:uid="{00000000-0005-0000-0000-0000561E0000}"/>
    <cellStyle name="Обычный 2 4 6 2 5 2" xfId="47779" xr:uid="{E4C9140B-C277-44C9-84FE-E876D55BD656}"/>
    <cellStyle name="Обычный 2 4 6 2 6" xfId="20364" xr:uid="{00000000-0005-0000-0000-0000571E0000}"/>
    <cellStyle name="Обычный 2 4 6 2 6 2" xfId="51286" xr:uid="{75601F79-EBA4-49D7-AFC9-03E31F3E5A1A}"/>
    <cellStyle name="Обычный 2 4 6 2 7" xfId="23788" xr:uid="{00000000-0005-0000-0000-0000581E0000}"/>
    <cellStyle name="Обычный 2 4 6 2 7 2" xfId="54710" xr:uid="{B725DA8C-86AD-4EDB-B9A9-A11E52E86426}"/>
    <cellStyle name="Обычный 2 4 6 2 8" xfId="27183" xr:uid="{D6F09C51-9194-4A8F-B78A-C364351600EC}"/>
    <cellStyle name="Обычный 2 4 6 2 8 2" xfId="58103" xr:uid="{4B338F3D-FFDA-4D13-8ED1-3D6E37DCB481}"/>
    <cellStyle name="Обычный 2 4 6 2 9" xfId="30607" xr:uid="{E939FD67-C684-44BE-B4D0-C815F8262FAB}"/>
    <cellStyle name="Обычный 2 4 6 2 9 2" xfId="61524" xr:uid="{38563E78-A04A-4FCB-9FF5-5D770BA802BD}"/>
    <cellStyle name="Обычный 2 4 6 3" xfId="4951" xr:uid="{00000000-0005-0000-0000-0000591E0000}"/>
    <cellStyle name="Обычный 2 4 6 3 2" xfId="35897" xr:uid="{0235B58B-5FFE-48FB-AE59-67CDF5E0692D}"/>
    <cellStyle name="Обычный 2 4 6 4" xfId="8306" xr:uid="{00000000-0005-0000-0000-00005A1E0000}"/>
    <cellStyle name="Обычный 2 4 6 4 2" xfId="39252" xr:uid="{55F96F1B-B3A2-479A-9E49-E1D54BA5C14D}"/>
    <cellStyle name="Обычный 2 4 6 5" xfId="11796" xr:uid="{00000000-0005-0000-0000-00005B1E0000}"/>
    <cellStyle name="Обычный 2 4 6 5 2" xfId="42718" xr:uid="{8AC8AE17-B597-4752-93FE-2E630626D18C}"/>
    <cellStyle name="Обычный 2 4 6 6" xfId="15208" xr:uid="{00000000-0005-0000-0000-00005C1E0000}"/>
    <cellStyle name="Обычный 2 4 6 6 2" xfId="46130" xr:uid="{8BDE5DF6-9363-4D77-AA4A-6DFEA8532011}"/>
    <cellStyle name="Обычный 2 4 6 7" xfId="18716" xr:uid="{00000000-0005-0000-0000-00005D1E0000}"/>
    <cellStyle name="Обычный 2 4 6 7 2" xfId="49638" xr:uid="{78A2C74C-5D2F-43FB-9DAD-1862A98D7A85}"/>
    <cellStyle name="Обычный 2 4 6 8" xfId="22142" xr:uid="{00000000-0005-0000-0000-00005E1E0000}"/>
    <cellStyle name="Обычный 2 4 6 8 2" xfId="53064" xr:uid="{F99DD65C-C529-423A-895A-0EE28BE47820}"/>
    <cellStyle name="Обычный 2 4 6 9" xfId="25536" xr:uid="{EE0FC442-ECC8-4C6A-9138-F64214EC8567}"/>
    <cellStyle name="Обычный 2 4 6 9 2" xfId="56456" xr:uid="{1F56D52F-CE51-4390-8E8E-0A826C7867DF}"/>
    <cellStyle name="Обычный 2 4 7" xfId="1352" xr:uid="{00000000-0005-0000-0000-00005F1E0000}"/>
    <cellStyle name="Обычный 2 4 7 10" xfId="29089" xr:uid="{DBD689E3-FC50-4205-BA18-E7FAFD66E03D}"/>
    <cellStyle name="Обычный 2 4 7 10 2" xfId="60008" xr:uid="{42CC8844-98A8-4204-B665-DFD70A428A2B}"/>
    <cellStyle name="Обычный 2 4 7 11" xfId="32533" xr:uid="{1C1FAB96-AB3B-43E6-96DE-C2CD22E840CB}"/>
    <cellStyle name="Обычный 2 4 7 2" xfId="3043" xr:uid="{00000000-0005-0000-0000-0000601E0000}"/>
    <cellStyle name="Обычный 2 4 7 2 10" xfId="34180" xr:uid="{A6F70C4A-74DC-40E6-AD01-77A6220DC4AC}"/>
    <cellStyle name="Обычный 2 4 7 2 2" xfId="6729" xr:uid="{00000000-0005-0000-0000-0000611E0000}"/>
    <cellStyle name="Обычный 2 4 7 2 2 2" xfId="37675" xr:uid="{BB27ADB0-A8BD-4B24-B8E0-5EB313C09ABF}"/>
    <cellStyle name="Обычный 2 4 7 2 3" xfId="10084" xr:uid="{00000000-0005-0000-0000-0000621E0000}"/>
    <cellStyle name="Обычный 2 4 7 2 3 2" xfId="41030" xr:uid="{02708948-8AA6-45A5-A6ED-75EF6506AD83}"/>
    <cellStyle name="Обычный 2 4 7 2 4" xfId="13574" xr:uid="{00000000-0005-0000-0000-0000631E0000}"/>
    <cellStyle name="Обычный 2 4 7 2 4 2" xfId="44496" xr:uid="{C1C4DFBD-3A28-4ECD-9FE4-DCE22D46FFCF}"/>
    <cellStyle name="Обычный 2 4 7 2 5" xfId="16988" xr:uid="{00000000-0005-0000-0000-0000641E0000}"/>
    <cellStyle name="Обычный 2 4 7 2 5 2" xfId="47910" xr:uid="{6934F964-D48C-4D42-A496-315C8DD8DE72}"/>
    <cellStyle name="Обычный 2 4 7 2 6" xfId="20495" xr:uid="{00000000-0005-0000-0000-0000651E0000}"/>
    <cellStyle name="Обычный 2 4 7 2 6 2" xfId="51417" xr:uid="{C3153BDE-5A76-4051-A307-B3FA85BB32EC}"/>
    <cellStyle name="Обычный 2 4 7 2 7" xfId="23919" xr:uid="{00000000-0005-0000-0000-0000661E0000}"/>
    <cellStyle name="Обычный 2 4 7 2 7 2" xfId="54841" xr:uid="{935722EA-F4B9-4B7D-B2E7-6CFA6E14F4E9}"/>
    <cellStyle name="Обычный 2 4 7 2 8" xfId="27314" xr:uid="{2F8D6EAF-F7DD-4273-B9B8-B56223D4C366}"/>
    <cellStyle name="Обычный 2 4 7 2 8 2" xfId="58234" xr:uid="{8F505A80-41D3-4116-84AC-257791E86D69}"/>
    <cellStyle name="Обычный 2 4 7 2 9" xfId="30738" xr:uid="{BA48F04A-5ED9-4064-8874-8419947BF13E}"/>
    <cellStyle name="Обычный 2 4 7 2 9 2" xfId="61655" xr:uid="{1DC60E88-904D-4C3C-9F04-69D342B28567}"/>
    <cellStyle name="Обычный 2 4 7 3" xfId="5082" xr:uid="{00000000-0005-0000-0000-0000671E0000}"/>
    <cellStyle name="Обычный 2 4 7 3 2" xfId="36028" xr:uid="{BFDC18E7-5FD9-47E7-869C-D57E7FBDCCBC}"/>
    <cellStyle name="Обычный 2 4 7 4" xfId="8437" xr:uid="{00000000-0005-0000-0000-0000681E0000}"/>
    <cellStyle name="Обычный 2 4 7 4 2" xfId="39383" xr:uid="{5652EB17-371B-42E1-8DEB-6D025E59F196}"/>
    <cellStyle name="Обычный 2 4 7 5" xfId="11927" xr:uid="{00000000-0005-0000-0000-0000691E0000}"/>
    <cellStyle name="Обычный 2 4 7 5 2" xfId="42849" xr:uid="{CF6C51CC-DB40-46E1-B253-828EEA34852B}"/>
    <cellStyle name="Обычный 2 4 7 6" xfId="15339" xr:uid="{00000000-0005-0000-0000-00006A1E0000}"/>
    <cellStyle name="Обычный 2 4 7 6 2" xfId="46261" xr:uid="{2159E34A-6ED7-4A9C-8C86-E56ABFA17B02}"/>
    <cellStyle name="Обычный 2 4 7 7" xfId="18847" xr:uid="{00000000-0005-0000-0000-00006B1E0000}"/>
    <cellStyle name="Обычный 2 4 7 7 2" xfId="49769" xr:uid="{E9B34C65-D496-464A-AA57-43DEE6783502}"/>
    <cellStyle name="Обычный 2 4 7 8" xfId="22273" xr:uid="{00000000-0005-0000-0000-00006C1E0000}"/>
    <cellStyle name="Обычный 2 4 7 8 2" xfId="53195" xr:uid="{742DB20B-CED7-4779-8F76-ACE38230A2C2}"/>
    <cellStyle name="Обычный 2 4 7 9" xfId="25667" xr:uid="{866B71ED-766E-4FEB-9191-88033253704D}"/>
    <cellStyle name="Обычный 2 4 7 9 2" xfId="56587" xr:uid="{53C41FF6-DED9-46DD-BC66-C935E0C6EFF5}"/>
    <cellStyle name="Обычный 2 4 8" xfId="1361" xr:uid="{00000000-0005-0000-0000-00006D1E0000}"/>
    <cellStyle name="Обычный 2 4 8 10" xfId="29098" xr:uid="{091BBCD6-EBE9-406A-9097-321C41841875}"/>
    <cellStyle name="Обычный 2 4 8 10 2" xfId="60017" xr:uid="{1F554713-9C62-43F8-B723-31229078A4DF}"/>
    <cellStyle name="Обычный 2 4 8 11" xfId="32542" xr:uid="{E3115002-14B2-46A1-8191-1860F43BED8B}"/>
    <cellStyle name="Обычный 2 4 8 2" xfId="3052" xr:uid="{00000000-0005-0000-0000-00006E1E0000}"/>
    <cellStyle name="Обычный 2 4 8 2 10" xfId="34189" xr:uid="{103D89BB-EA06-40A4-920C-7746962DFEF3}"/>
    <cellStyle name="Обычный 2 4 8 2 2" xfId="6738" xr:uid="{00000000-0005-0000-0000-00006F1E0000}"/>
    <cellStyle name="Обычный 2 4 8 2 2 2" xfId="37684" xr:uid="{E70212C3-F795-4B49-B20C-4B91E289B794}"/>
    <cellStyle name="Обычный 2 4 8 2 3" xfId="10093" xr:uid="{00000000-0005-0000-0000-0000701E0000}"/>
    <cellStyle name="Обычный 2 4 8 2 3 2" xfId="41039" xr:uid="{3A6B1DB2-3A86-4478-B9C1-7F8FCF3166FC}"/>
    <cellStyle name="Обычный 2 4 8 2 4" xfId="13583" xr:uid="{00000000-0005-0000-0000-0000711E0000}"/>
    <cellStyle name="Обычный 2 4 8 2 4 2" xfId="44505" xr:uid="{ED1AC4D2-C07A-4516-A9FC-657999BB1755}"/>
    <cellStyle name="Обычный 2 4 8 2 5" xfId="16997" xr:uid="{00000000-0005-0000-0000-0000721E0000}"/>
    <cellStyle name="Обычный 2 4 8 2 5 2" xfId="47919" xr:uid="{12615EA7-2D8A-44CF-B802-47403E11E37C}"/>
    <cellStyle name="Обычный 2 4 8 2 6" xfId="20504" xr:uid="{00000000-0005-0000-0000-0000731E0000}"/>
    <cellStyle name="Обычный 2 4 8 2 6 2" xfId="51426" xr:uid="{0A706C85-4303-4787-B49D-42D2B20384C6}"/>
    <cellStyle name="Обычный 2 4 8 2 7" xfId="23928" xr:uid="{00000000-0005-0000-0000-0000741E0000}"/>
    <cellStyle name="Обычный 2 4 8 2 7 2" xfId="54850" xr:uid="{A033E9E7-3025-4D54-A440-67D6C9312886}"/>
    <cellStyle name="Обычный 2 4 8 2 8" xfId="27323" xr:uid="{506DCBBF-B8F3-47C3-8BE6-4A5966FAA078}"/>
    <cellStyle name="Обычный 2 4 8 2 8 2" xfId="58243" xr:uid="{EE6C5299-DA13-46AF-B880-D40A30071953}"/>
    <cellStyle name="Обычный 2 4 8 2 9" xfId="30747" xr:uid="{8C22995D-F130-40B9-875E-F4876E8CFFCB}"/>
    <cellStyle name="Обычный 2 4 8 2 9 2" xfId="61664" xr:uid="{E856C4B9-D6C3-4775-B8BF-1383BC6672A1}"/>
    <cellStyle name="Обычный 2 4 8 3" xfId="5091" xr:uid="{00000000-0005-0000-0000-0000751E0000}"/>
    <cellStyle name="Обычный 2 4 8 3 2" xfId="36037" xr:uid="{EDB7894B-321C-4BB8-94BF-ADC61307AA28}"/>
    <cellStyle name="Обычный 2 4 8 4" xfId="8446" xr:uid="{00000000-0005-0000-0000-0000761E0000}"/>
    <cellStyle name="Обычный 2 4 8 4 2" xfId="39392" xr:uid="{578F7260-71F1-4A1F-8829-61884655C939}"/>
    <cellStyle name="Обычный 2 4 8 5" xfId="11936" xr:uid="{00000000-0005-0000-0000-0000771E0000}"/>
    <cellStyle name="Обычный 2 4 8 5 2" xfId="42858" xr:uid="{725187A8-B9FD-4878-9CED-9B93DC58BC1B}"/>
    <cellStyle name="Обычный 2 4 8 6" xfId="15348" xr:uid="{00000000-0005-0000-0000-0000781E0000}"/>
    <cellStyle name="Обычный 2 4 8 6 2" xfId="46270" xr:uid="{FBF69A33-AE42-4B2C-91AB-D68309F62071}"/>
    <cellStyle name="Обычный 2 4 8 7" xfId="18856" xr:uid="{00000000-0005-0000-0000-0000791E0000}"/>
    <cellStyle name="Обычный 2 4 8 7 2" xfId="49778" xr:uid="{3AE0A5F8-6B3A-4578-8395-92EAEF5C5A3E}"/>
    <cellStyle name="Обычный 2 4 8 8" xfId="22282" xr:uid="{00000000-0005-0000-0000-00007A1E0000}"/>
    <cellStyle name="Обычный 2 4 8 8 2" xfId="53204" xr:uid="{8A33F0E4-67CB-4BCC-B7C6-3412D25769A1}"/>
    <cellStyle name="Обычный 2 4 8 9" xfId="25676" xr:uid="{BC5F73A0-8D78-4551-B3B7-F72DA29E36BE}"/>
    <cellStyle name="Обычный 2 4 8 9 2" xfId="56596" xr:uid="{462EBBE8-B0E7-418F-A51E-42F112BFFAF6}"/>
    <cellStyle name="Обычный 2 4 9" xfId="1392" xr:uid="{00000000-0005-0000-0000-00007B1E0000}"/>
    <cellStyle name="Обычный 2 4 9 10" xfId="29129" xr:uid="{DD240E4F-254B-4D9A-85E2-738EBD537128}"/>
    <cellStyle name="Обычный 2 4 9 10 2" xfId="60048" xr:uid="{02D8B15D-83A0-4E87-84B9-448E09E81A1D}"/>
    <cellStyle name="Обычный 2 4 9 11" xfId="32573" xr:uid="{13F0CDE4-5C72-40C8-BAB3-82F17572F5B3}"/>
    <cellStyle name="Обычный 2 4 9 2" xfId="3083" xr:uid="{00000000-0005-0000-0000-00007C1E0000}"/>
    <cellStyle name="Обычный 2 4 9 2 10" xfId="34220" xr:uid="{606F6924-CB84-410B-973F-277492B9C055}"/>
    <cellStyle name="Обычный 2 4 9 2 2" xfId="6769" xr:uid="{00000000-0005-0000-0000-00007D1E0000}"/>
    <cellStyle name="Обычный 2 4 9 2 2 2" xfId="37715" xr:uid="{98B98DBE-F791-4C60-A381-9454E2204530}"/>
    <cellStyle name="Обычный 2 4 9 2 3" xfId="10124" xr:uid="{00000000-0005-0000-0000-00007E1E0000}"/>
    <cellStyle name="Обычный 2 4 9 2 3 2" xfId="41070" xr:uid="{52A040A8-85CD-449F-87BE-7979448EDF94}"/>
    <cellStyle name="Обычный 2 4 9 2 4" xfId="13614" xr:uid="{00000000-0005-0000-0000-00007F1E0000}"/>
    <cellStyle name="Обычный 2 4 9 2 4 2" xfId="44536" xr:uid="{F0169658-C20D-4268-ADDD-019C5ECDCE10}"/>
    <cellStyle name="Обычный 2 4 9 2 5" xfId="17028" xr:uid="{00000000-0005-0000-0000-0000801E0000}"/>
    <cellStyle name="Обычный 2 4 9 2 5 2" xfId="47950" xr:uid="{5C3FFD94-6CF3-4CB5-B9BF-72BF4D908150}"/>
    <cellStyle name="Обычный 2 4 9 2 6" xfId="20535" xr:uid="{00000000-0005-0000-0000-0000811E0000}"/>
    <cellStyle name="Обычный 2 4 9 2 6 2" xfId="51457" xr:uid="{125B6261-BB9A-4803-843A-11B417F3A07D}"/>
    <cellStyle name="Обычный 2 4 9 2 7" xfId="23959" xr:uid="{00000000-0005-0000-0000-0000821E0000}"/>
    <cellStyle name="Обычный 2 4 9 2 7 2" xfId="54881" xr:uid="{46C0BEE1-3696-4789-B8C6-0614216D98C4}"/>
    <cellStyle name="Обычный 2 4 9 2 8" xfId="27354" xr:uid="{530EA873-A692-49EE-BBB9-3255CAA83786}"/>
    <cellStyle name="Обычный 2 4 9 2 8 2" xfId="58274" xr:uid="{934FFCF5-257C-4F9A-8AF9-1FB524CD7EA3}"/>
    <cellStyle name="Обычный 2 4 9 2 9" xfId="30778" xr:uid="{79B88E50-16FB-4E13-A48B-B20400201D26}"/>
    <cellStyle name="Обычный 2 4 9 2 9 2" xfId="61695" xr:uid="{33E44423-AA96-46E2-B6D0-77DBB10075D4}"/>
    <cellStyle name="Обычный 2 4 9 3" xfId="5122" xr:uid="{00000000-0005-0000-0000-0000831E0000}"/>
    <cellStyle name="Обычный 2 4 9 3 2" xfId="36068" xr:uid="{0CE9548D-302F-4461-BDD0-DAF915AD2AFA}"/>
    <cellStyle name="Обычный 2 4 9 4" xfId="8477" xr:uid="{00000000-0005-0000-0000-0000841E0000}"/>
    <cellStyle name="Обычный 2 4 9 4 2" xfId="39423" xr:uid="{534523D5-7DE8-40DD-9A72-5DA5CC9BD588}"/>
    <cellStyle name="Обычный 2 4 9 5" xfId="11967" xr:uid="{00000000-0005-0000-0000-0000851E0000}"/>
    <cellStyle name="Обычный 2 4 9 5 2" xfId="42889" xr:uid="{A73BDF56-D371-4FDA-A9D2-BF2CBB78EBB8}"/>
    <cellStyle name="Обычный 2 4 9 6" xfId="15379" xr:uid="{00000000-0005-0000-0000-0000861E0000}"/>
    <cellStyle name="Обычный 2 4 9 6 2" xfId="46301" xr:uid="{6A08C802-5AC2-4A51-B1AC-B78F797CDBAA}"/>
    <cellStyle name="Обычный 2 4 9 7" xfId="18887" xr:uid="{00000000-0005-0000-0000-0000871E0000}"/>
    <cellStyle name="Обычный 2 4 9 7 2" xfId="49809" xr:uid="{2B490B40-557B-48B7-A950-ED37492FC72B}"/>
    <cellStyle name="Обычный 2 4 9 8" xfId="22313" xr:uid="{00000000-0005-0000-0000-0000881E0000}"/>
    <cellStyle name="Обычный 2 4 9 8 2" xfId="53235" xr:uid="{8BE5C6CA-5375-449F-8898-C173302EA698}"/>
    <cellStyle name="Обычный 2 4 9 9" xfId="25707" xr:uid="{80C59499-8335-492A-B8DF-4F3B1EC7787E}"/>
    <cellStyle name="Обычный 2 4 9 9 2" xfId="56627" xr:uid="{FD3B2F81-DC8B-4398-8B42-2DE4C98E23B0}"/>
    <cellStyle name="Обычный 2 40" xfId="1039" xr:uid="{00000000-0005-0000-0000-0000891E0000}"/>
    <cellStyle name="Обычный 2 40 10" xfId="28792" xr:uid="{F291A821-0AE3-4D49-8B9C-6B7CCE6EA3E0}"/>
    <cellStyle name="Обычный 2 40 10 2" xfId="59711" xr:uid="{E53415D7-02B8-4ED0-8E31-3427B73BE840}"/>
    <cellStyle name="Обычный 2 40 11" xfId="32236" xr:uid="{707E1B1F-61C9-4F41-B522-6C4BDB867FBE}"/>
    <cellStyle name="Обычный 2 40 2" xfId="2746" xr:uid="{00000000-0005-0000-0000-00008A1E0000}"/>
    <cellStyle name="Обычный 2 40 2 10" xfId="33883" xr:uid="{D1115B7F-C47C-47AE-BE4D-E60602021B31}"/>
    <cellStyle name="Обычный 2 40 2 2" xfId="6432" xr:uid="{00000000-0005-0000-0000-00008B1E0000}"/>
    <cellStyle name="Обычный 2 40 2 2 2" xfId="37378" xr:uid="{0AC52AE5-04C0-473F-9E62-75738C80A720}"/>
    <cellStyle name="Обычный 2 40 2 3" xfId="9787" xr:uid="{00000000-0005-0000-0000-00008C1E0000}"/>
    <cellStyle name="Обычный 2 40 2 3 2" xfId="40733" xr:uid="{7350E881-751E-40D6-910F-56B98BC10D2B}"/>
    <cellStyle name="Обычный 2 40 2 4" xfId="13277" xr:uid="{00000000-0005-0000-0000-00008D1E0000}"/>
    <cellStyle name="Обычный 2 40 2 4 2" xfId="44199" xr:uid="{CCB0E5B1-8965-49E4-8566-4191E2F601C5}"/>
    <cellStyle name="Обычный 2 40 2 5" xfId="16691" xr:uid="{00000000-0005-0000-0000-00008E1E0000}"/>
    <cellStyle name="Обычный 2 40 2 5 2" xfId="47613" xr:uid="{D926A30E-FED0-4A9A-9664-6177D5BBB5D1}"/>
    <cellStyle name="Обычный 2 40 2 6" xfId="20198" xr:uid="{00000000-0005-0000-0000-00008F1E0000}"/>
    <cellStyle name="Обычный 2 40 2 6 2" xfId="51120" xr:uid="{D8C65925-BE85-4132-81D0-856A646C1F8A}"/>
    <cellStyle name="Обычный 2 40 2 7" xfId="23622" xr:uid="{00000000-0005-0000-0000-0000901E0000}"/>
    <cellStyle name="Обычный 2 40 2 7 2" xfId="54544" xr:uid="{0F7C14A5-0798-4E58-91CA-D956474B8F5E}"/>
    <cellStyle name="Обычный 2 40 2 8" xfId="27017" xr:uid="{57ADE2D8-0E6C-4A3F-884E-3AA19B76270D}"/>
    <cellStyle name="Обычный 2 40 2 8 2" xfId="57937" xr:uid="{9054D06D-C6B0-4C52-8AFA-622BAAD2A7F8}"/>
    <cellStyle name="Обычный 2 40 2 9" xfId="30441" xr:uid="{66B1E08F-ED82-4E98-BB7B-A15454652C3B}"/>
    <cellStyle name="Обычный 2 40 2 9 2" xfId="61358" xr:uid="{0DF12D57-B253-4661-8BF4-D14EC721CD8C}"/>
    <cellStyle name="Обычный 2 40 3" xfId="4785" xr:uid="{00000000-0005-0000-0000-0000911E0000}"/>
    <cellStyle name="Обычный 2 40 3 2" xfId="35731" xr:uid="{BA86B768-20C0-40E3-B647-7336D2E78B19}"/>
    <cellStyle name="Обычный 2 40 4" xfId="8140" xr:uid="{00000000-0005-0000-0000-0000921E0000}"/>
    <cellStyle name="Обычный 2 40 4 2" xfId="39086" xr:uid="{96615021-A219-4F86-8C97-FCFF830C904B}"/>
    <cellStyle name="Обычный 2 40 5" xfId="11630" xr:uid="{00000000-0005-0000-0000-0000931E0000}"/>
    <cellStyle name="Обычный 2 40 5 2" xfId="42552" xr:uid="{2EFFC952-8524-4155-9618-D9474C976FC0}"/>
    <cellStyle name="Обычный 2 40 6" xfId="15042" xr:uid="{00000000-0005-0000-0000-0000941E0000}"/>
    <cellStyle name="Обычный 2 40 6 2" xfId="45964" xr:uid="{89B0A749-64D6-46C2-B80F-107F45E911EE}"/>
    <cellStyle name="Обычный 2 40 7" xfId="18550" xr:uid="{00000000-0005-0000-0000-0000951E0000}"/>
    <cellStyle name="Обычный 2 40 7 2" xfId="49472" xr:uid="{1C79685B-9F4E-4A63-B3C1-934023EB6A3F}"/>
    <cellStyle name="Обычный 2 40 8" xfId="21976" xr:uid="{00000000-0005-0000-0000-0000961E0000}"/>
    <cellStyle name="Обычный 2 40 8 2" xfId="52898" xr:uid="{3DF96C27-3DA1-4190-A4F7-C7CF12841475}"/>
    <cellStyle name="Обычный 2 40 9" xfId="25370" xr:uid="{C4446080-1DEB-4D95-B2B5-37F554592C80}"/>
    <cellStyle name="Обычный 2 40 9 2" xfId="56290" xr:uid="{582C1A59-8D52-41EA-8D12-03DF8C4253E6}"/>
    <cellStyle name="Обычный 2 41" xfId="353" xr:uid="{00000000-0005-0000-0000-0000971E0000}"/>
    <cellStyle name="Обычный 2 41 10" xfId="24715" xr:uid="{E34AF552-B5B6-43C3-A5E2-443028A10C09}"/>
    <cellStyle name="Обычный 2 41 10 2" xfId="55635" xr:uid="{165AAA32-845F-4E06-BB0B-901A58E68F23}"/>
    <cellStyle name="Обычный 2 41 11" xfId="28137" xr:uid="{2939D6FA-D390-4F5C-89B5-07F93CA54593}"/>
    <cellStyle name="Обычный 2 41 11 2" xfId="59056" xr:uid="{486B0FB9-0087-4B39-8B56-21B3D2581221}"/>
    <cellStyle name="Обычный 2 41 12" xfId="31581" xr:uid="{33CCBAD8-11B1-4E39-BEC5-B276E0050BA8}"/>
    <cellStyle name="Обычный 2 41 2" xfId="1047" xr:uid="{00000000-0005-0000-0000-0000981E0000}"/>
    <cellStyle name="Обычный 2 41 2 10" xfId="32244" xr:uid="{AEA699CE-660B-4DDD-AA1C-01D946D4449E}"/>
    <cellStyle name="Обычный 2 41 2 2" xfId="4793" xr:uid="{00000000-0005-0000-0000-0000991E0000}"/>
    <cellStyle name="Обычный 2 41 2 2 2" xfId="35739" xr:uid="{598913BA-9018-4038-8748-0B622F9706BA}"/>
    <cellStyle name="Обычный 2 41 2 3" xfId="8148" xr:uid="{00000000-0005-0000-0000-00009A1E0000}"/>
    <cellStyle name="Обычный 2 41 2 3 2" xfId="39094" xr:uid="{67ED548A-41FD-4E06-B842-75E308BD8124}"/>
    <cellStyle name="Обычный 2 41 2 4" xfId="11638" xr:uid="{00000000-0005-0000-0000-00009B1E0000}"/>
    <cellStyle name="Обычный 2 41 2 4 2" xfId="42560" xr:uid="{901757F7-4E17-49CD-8977-457BE746F044}"/>
    <cellStyle name="Обычный 2 41 2 5" xfId="15050" xr:uid="{00000000-0005-0000-0000-00009C1E0000}"/>
    <cellStyle name="Обычный 2 41 2 5 2" xfId="45972" xr:uid="{7A090270-AE22-456F-A4A7-B7082B6333E0}"/>
    <cellStyle name="Обычный 2 41 2 6" xfId="18558" xr:uid="{00000000-0005-0000-0000-00009D1E0000}"/>
    <cellStyle name="Обычный 2 41 2 6 2" xfId="49480" xr:uid="{17DC39CA-3CF2-4EC9-91B5-6CFF46ADB5E1}"/>
    <cellStyle name="Обычный 2 41 2 7" xfId="21984" xr:uid="{00000000-0005-0000-0000-00009E1E0000}"/>
    <cellStyle name="Обычный 2 41 2 7 2" xfId="52906" xr:uid="{60FE9BAF-F441-4A92-BBAA-E8070733F639}"/>
    <cellStyle name="Обычный 2 41 2 8" xfId="25378" xr:uid="{171A8839-3121-49A7-A7F1-C0F296ABB5D8}"/>
    <cellStyle name="Обычный 2 41 2 8 2" xfId="56298" xr:uid="{5C33F03F-0528-4903-8398-E5B748241D4E}"/>
    <cellStyle name="Обычный 2 41 2 9" xfId="28800" xr:uid="{E30FED5C-3237-494D-BDFD-646DE9003294}"/>
    <cellStyle name="Обычный 2 41 2 9 2" xfId="59719" xr:uid="{87120E93-7E1C-4002-892F-E1E9BDC7AC06}"/>
    <cellStyle name="Обычный 2 41 3" xfId="2754" xr:uid="{00000000-0005-0000-0000-00009F1E0000}"/>
    <cellStyle name="Обычный 2 41 3 10" xfId="33891" xr:uid="{AEC52B68-C957-46C7-8F24-DB40E5700911}"/>
    <cellStyle name="Обычный 2 41 3 2" xfId="6440" xr:uid="{00000000-0005-0000-0000-0000A01E0000}"/>
    <cellStyle name="Обычный 2 41 3 2 2" xfId="37386" xr:uid="{1308D137-1D34-4461-A17C-9C13118121FA}"/>
    <cellStyle name="Обычный 2 41 3 3" xfId="9795" xr:uid="{00000000-0005-0000-0000-0000A11E0000}"/>
    <cellStyle name="Обычный 2 41 3 3 2" xfId="40741" xr:uid="{CFDB92C8-64FA-4CC3-ABFB-C344D14020C7}"/>
    <cellStyle name="Обычный 2 41 3 4" xfId="13285" xr:uid="{00000000-0005-0000-0000-0000A21E0000}"/>
    <cellStyle name="Обычный 2 41 3 4 2" xfId="44207" xr:uid="{4A284679-726D-49A5-A325-CC7D414D6D02}"/>
    <cellStyle name="Обычный 2 41 3 5" xfId="16699" xr:uid="{00000000-0005-0000-0000-0000A31E0000}"/>
    <cellStyle name="Обычный 2 41 3 5 2" xfId="47621" xr:uid="{0DD102A2-B298-4C94-BF92-85E360A1BC3B}"/>
    <cellStyle name="Обычный 2 41 3 6" xfId="20206" xr:uid="{00000000-0005-0000-0000-0000A41E0000}"/>
    <cellStyle name="Обычный 2 41 3 6 2" xfId="51128" xr:uid="{601DD234-2381-4E97-B0B7-5B36B5A66E9A}"/>
    <cellStyle name="Обычный 2 41 3 7" xfId="23630" xr:uid="{00000000-0005-0000-0000-0000A51E0000}"/>
    <cellStyle name="Обычный 2 41 3 7 2" xfId="54552" xr:uid="{3CED328A-BEBC-49A9-9BC4-5F99169C5B4D}"/>
    <cellStyle name="Обычный 2 41 3 8" xfId="27025" xr:uid="{AADAE678-5060-4A26-B5CB-2F25469B6647}"/>
    <cellStyle name="Обычный 2 41 3 8 2" xfId="57945" xr:uid="{E3E8BF5C-40C1-4F6E-8ED2-69A2CDE1B18F}"/>
    <cellStyle name="Обычный 2 41 3 9" xfId="30449" xr:uid="{B9384696-51B4-4835-8F14-6495B64E026C}"/>
    <cellStyle name="Обычный 2 41 3 9 2" xfId="61366" xr:uid="{A69AC729-0D0A-4B3D-BFA8-DA8034CF7F2B}"/>
    <cellStyle name="Обычный 2 41 4" xfId="4130" xr:uid="{00000000-0005-0000-0000-0000A61E0000}"/>
    <cellStyle name="Обычный 2 41 4 2" xfId="35076" xr:uid="{FE50C232-11AF-4A67-9D77-8082C6B2C4DA}"/>
    <cellStyle name="Обычный 2 41 5" xfId="7485" xr:uid="{00000000-0005-0000-0000-0000A71E0000}"/>
    <cellStyle name="Обычный 2 41 5 2" xfId="38431" xr:uid="{084DE167-2FF4-46E9-B373-908CE06B499B}"/>
    <cellStyle name="Обычный 2 41 6" xfId="10975" xr:uid="{00000000-0005-0000-0000-0000A81E0000}"/>
    <cellStyle name="Обычный 2 41 6 2" xfId="41897" xr:uid="{27B7A23C-7972-445F-B757-29F905DE3CAF}"/>
    <cellStyle name="Обычный 2 41 7" xfId="14387" xr:uid="{00000000-0005-0000-0000-0000A91E0000}"/>
    <cellStyle name="Обычный 2 41 7 2" xfId="45309" xr:uid="{73BD3890-F208-4779-BB87-03F6B1C92FC8}"/>
    <cellStyle name="Обычный 2 41 8" xfId="17895" xr:uid="{00000000-0005-0000-0000-0000AA1E0000}"/>
    <cellStyle name="Обычный 2 41 8 2" xfId="48817" xr:uid="{2453B1B1-A018-4676-9A91-31A9662AE993}"/>
    <cellStyle name="Обычный 2 41 9" xfId="21321" xr:uid="{00000000-0005-0000-0000-0000AB1E0000}"/>
    <cellStyle name="Обычный 2 41 9 2" xfId="52243" xr:uid="{5EA54922-7488-4149-9EE3-F8F1D87A94FE}"/>
    <cellStyle name="Обычный 2 42" xfId="1049" xr:uid="{00000000-0005-0000-0000-0000AC1E0000}"/>
    <cellStyle name="Обычный 2 42 10" xfId="28802" xr:uid="{D1166DAC-8005-415F-9D08-85A991FDB48D}"/>
    <cellStyle name="Обычный 2 42 10 2" xfId="59721" xr:uid="{52A24070-94FA-4E7D-B772-2ACAA8F25239}"/>
    <cellStyle name="Обычный 2 42 11" xfId="32246" xr:uid="{D62A7B4B-C356-4094-9D0B-7C00BF0E4869}"/>
    <cellStyle name="Обычный 2 42 2" xfId="2756" xr:uid="{00000000-0005-0000-0000-0000AD1E0000}"/>
    <cellStyle name="Обычный 2 42 2 10" xfId="33893" xr:uid="{9AC4CAC1-0976-47AB-A438-E87461B772D7}"/>
    <cellStyle name="Обычный 2 42 2 2" xfId="6442" xr:uid="{00000000-0005-0000-0000-0000AE1E0000}"/>
    <cellStyle name="Обычный 2 42 2 2 2" xfId="37388" xr:uid="{89974884-631E-4068-A208-D41E0663CF93}"/>
    <cellStyle name="Обычный 2 42 2 3" xfId="9797" xr:uid="{00000000-0005-0000-0000-0000AF1E0000}"/>
    <cellStyle name="Обычный 2 42 2 3 2" xfId="40743" xr:uid="{1003BDF3-30B9-41C4-AB49-D8F409805042}"/>
    <cellStyle name="Обычный 2 42 2 4" xfId="13287" xr:uid="{00000000-0005-0000-0000-0000B01E0000}"/>
    <cellStyle name="Обычный 2 42 2 4 2" xfId="44209" xr:uid="{CE1B8F55-F353-467D-BF65-F0F38F77AEF1}"/>
    <cellStyle name="Обычный 2 42 2 5" xfId="16701" xr:uid="{00000000-0005-0000-0000-0000B11E0000}"/>
    <cellStyle name="Обычный 2 42 2 5 2" xfId="47623" xr:uid="{B4C70339-2CC7-40A7-BEA1-6795D5294C6A}"/>
    <cellStyle name="Обычный 2 42 2 6" xfId="20208" xr:uid="{00000000-0005-0000-0000-0000B21E0000}"/>
    <cellStyle name="Обычный 2 42 2 6 2" xfId="51130" xr:uid="{11F5A98B-C47B-467A-8CA5-90144065D3F4}"/>
    <cellStyle name="Обычный 2 42 2 7" xfId="23632" xr:uid="{00000000-0005-0000-0000-0000B31E0000}"/>
    <cellStyle name="Обычный 2 42 2 7 2" xfId="54554" xr:uid="{CCF6E3CC-AC53-4C35-AEC1-3798394C1DEB}"/>
    <cellStyle name="Обычный 2 42 2 8" xfId="27027" xr:uid="{5456DED1-4283-4A17-8744-3A17FF287B13}"/>
    <cellStyle name="Обычный 2 42 2 8 2" xfId="57947" xr:uid="{B8C31CEB-018E-4AD0-B6ED-71F22D7418A9}"/>
    <cellStyle name="Обычный 2 42 2 9" xfId="30451" xr:uid="{3861DFCD-F267-4266-BC84-9A406E205DEA}"/>
    <cellStyle name="Обычный 2 42 2 9 2" xfId="61368" xr:uid="{020A2F1D-BD90-497D-BA62-C7DD2382A1EF}"/>
    <cellStyle name="Обычный 2 42 3" xfId="4795" xr:uid="{00000000-0005-0000-0000-0000B41E0000}"/>
    <cellStyle name="Обычный 2 42 3 2" xfId="35741" xr:uid="{5B2A0700-471A-476B-B5D4-3B2DD17025E6}"/>
    <cellStyle name="Обычный 2 42 4" xfId="8150" xr:uid="{00000000-0005-0000-0000-0000B51E0000}"/>
    <cellStyle name="Обычный 2 42 4 2" xfId="39096" xr:uid="{0C1639FF-E96C-4F6B-954E-F4D44B4A9F0C}"/>
    <cellStyle name="Обычный 2 42 5" xfId="11640" xr:uid="{00000000-0005-0000-0000-0000B61E0000}"/>
    <cellStyle name="Обычный 2 42 5 2" xfId="42562" xr:uid="{8F5667B6-3147-49EE-8288-41828B3178ED}"/>
    <cellStyle name="Обычный 2 42 6" xfId="15052" xr:uid="{00000000-0005-0000-0000-0000B71E0000}"/>
    <cellStyle name="Обычный 2 42 6 2" xfId="45974" xr:uid="{EB3FB293-DE99-43FD-8E28-FBB7BD80EF19}"/>
    <cellStyle name="Обычный 2 42 7" xfId="18560" xr:uid="{00000000-0005-0000-0000-0000B81E0000}"/>
    <cellStyle name="Обычный 2 42 7 2" xfId="49482" xr:uid="{EA1DEC3B-996E-4E82-AB36-966451A0DDB2}"/>
    <cellStyle name="Обычный 2 42 8" xfId="21986" xr:uid="{00000000-0005-0000-0000-0000B91E0000}"/>
    <cellStyle name="Обычный 2 42 8 2" xfId="52908" xr:uid="{815E6AE2-C24F-4C05-98DF-90F33164D229}"/>
    <cellStyle name="Обычный 2 42 9" xfId="25380" xr:uid="{2A81BBC2-8696-4262-916A-B061817CB270}"/>
    <cellStyle name="Обычный 2 42 9 2" xfId="56300" xr:uid="{9A249C9E-712C-4DB1-B128-CAD7DE7AE788}"/>
    <cellStyle name="Обычный 2 43" xfId="126" xr:uid="{00000000-0005-0000-0000-0000BA1E0000}"/>
    <cellStyle name="Обычный 2 44" xfId="1079" xr:uid="{00000000-0005-0000-0000-0000BB1E0000}"/>
    <cellStyle name="Обычный 2 44 10" xfId="28832" xr:uid="{D7C86C1F-3169-4AD5-A05F-E7B46D24CD84}"/>
    <cellStyle name="Обычный 2 44 10 2" xfId="59751" xr:uid="{2CE4FAE2-8852-46F0-8AB5-38C5FDD30BA4}"/>
    <cellStyle name="Обычный 2 44 11" xfId="32276" xr:uid="{EA56C2B4-0629-44A2-AEAB-E7D8FC82364C}"/>
    <cellStyle name="Обычный 2 44 2" xfId="2786" xr:uid="{00000000-0005-0000-0000-0000BC1E0000}"/>
    <cellStyle name="Обычный 2 44 2 10" xfId="33923" xr:uid="{EC8EB65D-AE32-4211-91E6-BB3BE0275F3D}"/>
    <cellStyle name="Обычный 2 44 2 2" xfId="6472" xr:uid="{00000000-0005-0000-0000-0000BD1E0000}"/>
    <cellStyle name="Обычный 2 44 2 2 2" xfId="37418" xr:uid="{F218643D-C6F8-49F9-BBBD-8E220E853198}"/>
    <cellStyle name="Обычный 2 44 2 3" xfId="9827" xr:uid="{00000000-0005-0000-0000-0000BE1E0000}"/>
    <cellStyle name="Обычный 2 44 2 3 2" xfId="40773" xr:uid="{DE285C07-8B7A-4CF8-A629-06CE1F4C30FC}"/>
    <cellStyle name="Обычный 2 44 2 4" xfId="13317" xr:uid="{00000000-0005-0000-0000-0000BF1E0000}"/>
    <cellStyle name="Обычный 2 44 2 4 2" xfId="44239" xr:uid="{1445FAD7-865A-4036-AF7F-BD4AC7E2660D}"/>
    <cellStyle name="Обычный 2 44 2 5" xfId="16731" xr:uid="{00000000-0005-0000-0000-0000C01E0000}"/>
    <cellStyle name="Обычный 2 44 2 5 2" xfId="47653" xr:uid="{1394D898-0AA6-46D4-9536-1BB3C2BCECFE}"/>
    <cellStyle name="Обычный 2 44 2 6" xfId="20238" xr:uid="{00000000-0005-0000-0000-0000C11E0000}"/>
    <cellStyle name="Обычный 2 44 2 6 2" xfId="51160" xr:uid="{1C5A8729-0042-4BBB-9EE4-22F27B82172B}"/>
    <cellStyle name="Обычный 2 44 2 7" xfId="23662" xr:uid="{00000000-0005-0000-0000-0000C21E0000}"/>
    <cellStyle name="Обычный 2 44 2 7 2" xfId="54584" xr:uid="{3E086280-8E0D-4059-B85F-9724688840A4}"/>
    <cellStyle name="Обычный 2 44 2 8" xfId="27057" xr:uid="{8AD9BEB3-7B6C-4B69-9BA9-70EC374CEA3F}"/>
    <cellStyle name="Обычный 2 44 2 8 2" xfId="57977" xr:uid="{2C61202A-F340-4873-9986-9EA40EF2014C}"/>
    <cellStyle name="Обычный 2 44 2 9" xfId="30481" xr:uid="{63F93B5D-754B-41C4-A2EA-50B71F75E1CB}"/>
    <cellStyle name="Обычный 2 44 2 9 2" xfId="61398" xr:uid="{6832B041-1229-4C28-8A73-C9F3BE7DC6C2}"/>
    <cellStyle name="Обычный 2 44 3" xfId="4825" xr:uid="{00000000-0005-0000-0000-0000C31E0000}"/>
    <cellStyle name="Обычный 2 44 3 2" xfId="35771" xr:uid="{EB1BD03B-3A67-4EC1-9B6B-E7BAAE2F17F5}"/>
    <cellStyle name="Обычный 2 44 4" xfId="8180" xr:uid="{00000000-0005-0000-0000-0000C41E0000}"/>
    <cellStyle name="Обычный 2 44 4 2" xfId="39126" xr:uid="{737E0DF8-0A48-4257-8604-3B8AB2A12E77}"/>
    <cellStyle name="Обычный 2 44 5" xfId="11670" xr:uid="{00000000-0005-0000-0000-0000C51E0000}"/>
    <cellStyle name="Обычный 2 44 5 2" xfId="42592" xr:uid="{2C7302B5-8373-4A3F-A167-59FB88BE9B34}"/>
    <cellStyle name="Обычный 2 44 6" xfId="15082" xr:uid="{00000000-0005-0000-0000-0000C61E0000}"/>
    <cellStyle name="Обычный 2 44 6 2" xfId="46004" xr:uid="{4796F1E4-B8BC-4DD2-B706-98DD9127B7A5}"/>
    <cellStyle name="Обычный 2 44 7" xfId="18590" xr:uid="{00000000-0005-0000-0000-0000C71E0000}"/>
    <cellStyle name="Обычный 2 44 7 2" xfId="49512" xr:uid="{3E637981-8646-4B83-894A-AEC023CA57FC}"/>
    <cellStyle name="Обычный 2 44 8" xfId="22016" xr:uid="{00000000-0005-0000-0000-0000C81E0000}"/>
    <cellStyle name="Обычный 2 44 8 2" xfId="52938" xr:uid="{910CC236-0633-416A-A618-297E5A581DB9}"/>
    <cellStyle name="Обычный 2 44 9" xfId="25410" xr:uid="{A67E524C-CBB6-4D2C-A799-9914014ED1C4}"/>
    <cellStyle name="Обычный 2 44 9 2" xfId="56330" xr:uid="{FA8A8B82-B2D1-46CC-9D9C-FAC2F299EC75}"/>
    <cellStyle name="Обычный 2 45" xfId="1084" xr:uid="{00000000-0005-0000-0000-0000C91E0000}"/>
    <cellStyle name="Обычный 2 45 10" xfId="28837" xr:uid="{73ECF29C-D309-4198-BB94-D2AAF2E3B622}"/>
    <cellStyle name="Обычный 2 45 10 2" xfId="59756" xr:uid="{2D687E51-56D2-4165-A451-8F3619E553BC}"/>
    <cellStyle name="Обычный 2 45 11" xfId="32281" xr:uid="{1304594F-F366-4689-BA3A-00A292D74149}"/>
    <cellStyle name="Обычный 2 45 2" xfId="2791" xr:uid="{00000000-0005-0000-0000-0000CA1E0000}"/>
    <cellStyle name="Обычный 2 45 2 10" xfId="33928" xr:uid="{AB19C1DA-A7E9-4B21-9262-CCCC83AE0636}"/>
    <cellStyle name="Обычный 2 45 2 2" xfId="6477" xr:uid="{00000000-0005-0000-0000-0000CB1E0000}"/>
    <cellStyle name="Обычный 2 45 2 2 2" xfId="37423" xr:uid="{C46E37AF-2E0A-4A35-A673-2E2EE44E69B9}"/>
    <cellStyle name="Обычный 2 45 2 3" xfId="9832" xr:uid="{00000000-0005-0000-0000-0000CC1E0000}"/>
    <cellStyle name="Обычный 2 45 2 3 2" xfId="40778" xr:uid="{84ED0289-CA16-4EF9-A726-4A693DAF593F}"/>
    <cellStyle name="Обычный 2 45 2 4" xfId="13322" xr:uid="{00000000-0005-0000-0000-0000CD1E0000}"/>
    <cellStyle name="Обычный 2 45 2 4 2" xfId="44244" xr:uid="{055AE3FD-437E-48FB-9D9C-466990292C37}"/>
    <cellStyle name="Обычный 2 45 2 5" xfId="16736" xr:uid="{00000000-0005-0000-0000-0000CE1E0000}"/>
    <cellStyle name="Обычный 2 45 2 5 2" xfId="47658" xr:uid="{68A3F15A-6D54-4608-A436-DB67E841E430}"/>
    <cellStyle name="Обычный 2 45 2 6" xfId="20243" xr:uid="{00000000-0005-0000-0000-0000CF1E0000}"/>
    <cellStyle name="Обычный 2 45 2 6 2" xfId="51165" xr:uid="{4BD7D495-E6DD-4A96-82D9-8C4876B32628}"/>
    <cellStyle name="Обычный 2 45 2 7" xfId="23667" xr:uid="{00000000-0005-0000-0000-0000D01E0000}"/>
    <cellStyle name="Обычный 2 45 2 7 2" xfId="54589" xr:uid="{F330E19A-1726-4EBB-8FB0-54A2D9CC4181}"/>
    <cellStyle name="Обычный 2 45 2 8" xfId="27062" xr:uid="{361827B3-8752-421B-8D65-849B400A5D95}"/>
    <cellStyle name="Обычный 2 45 2 8 2" xfId="57982" xr:uid="{681E146F-2EFD-4E10-90E4-AB839BD1A6B3}"/>
    <cellStyle name="Обычный 2 45 2 9" xfId="30486" xr:uid="{8DB7781C-82F5-4DAC-B58E-8A37F916237C}"/>
    <cellStyle name="Обычный 2 45 2 9 2" xfId="61403" xr:uid="{8994A037-8339-4275-B39A-79AB4FAAA3F5}"/>
    <cellStyle name="Обычный 2 45 3" xfId="4830" xr:uid="{00000000-0005-0000-0000-0000D11E0000}"/>
    <cellStyle name="Обычный 2 45 3 2" xfId="35776" xr:uid="{A1A65CF5-1910-43B3-9628-3A29B363D4DB}"/>
    <cellStyle name="Обычный 2 45 4" xfId="8185" xr:uid="{00000000-0005-0000-0000-0000D21E0000}"/>
    <cellStyle name="Обычный 2 45 4 2" xfId="39131" xr:uid="{9006FCCF-53FB-4864-B99B-F3A3672A95C3}"/>
    <cellStyle name="Обычный 2 45 5" xfId="11675" xr:uid="{00000000-0005-0000-0000-0000D31E0000}"/>
    <cellStyle name="Обычный 2 45 5 2" xfId="42597" xr:uid="{A9EBC9EB-8020-4F07-BF15-A9DB2B54F0F2}"/>
    <cellStyle name="Обычный 2 45 6" xfId="15087" xr:uid="{00000000-0005-0000-0000-0000D41E0000}"/>
    <cellStyle name="Обычный 2 45 6 2" xfId="46009" xr:uid="{511218FF-CB63-4DF7-B93D-F3B7C64A3935}"/>
    <cellStyle name="Обычный 2 45 7" xfId="18595" xr:uid="{00000000-0005-0000-0000-0000D51E0000}"/>
    <cellStyle name="Обычный 2 45 7 2" xfId="49517" xr:uid="{4BBE5E8E-816B-4A47-8704-269B80C0A753}"/>
    <cellStyle name="Обычный 2 45 8" xfId="22021" xr:uid="{00000000-0005-0000-0000-0000D61E0000}"/>
    <cellStyle name="Обычный 2 45 8 2" xfId="52943" xr:uid="{2E0237AA-D1A0-4D33-BD88-6D1AE821A69C}"/>
    <cellStyle name="Обычный 2 45 9" xfId="25415" xr:uid="{63940795-3F48-4E32-9240-E036F67EDB5B}"/>
    <cellStyle name="Обычный 2 45 9 2" xfId="56335" xr:uid="{FE972C5E-C75D-4934-9B0F-AD370DA6A3EF}"/>
    <cellStyle name="Обычный 2 46" xfId="1091" xr:uid="{00000000-0005-0000-0000-0000D71E0000}"/>
    <cellStyle name="Обычный 2 46 10" xfId="28844" xr:uid="{5A204314-46B4-4819-AA67-2ACCBC3FC867}"/>
    <cellStyle name="Обычный 2 46 10 2" xfId="59763" xr:uid="{0CC502E8-436E-446A-A641-2B02E75C8EC0}"/>
    <cellStyle name="Обычный 2 46 11" xfId="32288" xr:uid="{38768707-6095-4473-9179-4E73F8E1F6B1}"/>
    <cellStyle name="Обычный 2 46 2" xfId="2798" xr:uid="{00000000-0005-0000-0000-0000D81E0000}"/>
    <cellStyle name="Обычный 2 46 2 10" xfId="33935" xr:uid="{7369FDAC-0CBF-47FA-8998-9DA406CE9714}"/>
    <cellStyle name="Обычный 2 46 2 2" xfId="6484" xr:uid="{00000000-0005-0000-0000-0000D91E0000}"/>
    <cellStyle name="Обычный 2 46 2 2 2" xfId="37430" xr:uid="{7E752E9F-4C8C-4BF4-8FD2-6EB383614925}"/>
    <cellStyle name="Обычный 2 46 2 3" xfId="9839" xr:uid="{00000000-0005-0000-0000-0000DA1E0000}"/>
    <cellStyle name="Обычный 2 46 2 3 2" xfId="40785" xr:uid="{5F8DDAF3-006B-4D77-B24E-E170C37A4A06}"/>
    <cellStyle name="Обычный 2 46 2 4" xfId="13329" xr:uid="{00000000-0005-0000-0000-0000DB1E0000}"/>
    <cellStyle name="Обычный 2 46 2 4 2" xfId="44251" xr:uid="{11E0FB35-8962-4465-955F-5C4F12D72C46}"/>
    <cellStyle name="Обычный 2 46 2 5" xfId="16743" xr:uid="{00000000-0005-0000-0000-0000DC1E0000}"/>
    <cellStyle name="Обычный 2 46 2 5 2" xfId="47665" xr:uid="{EB13449C-F196-4ACE-A223-25BD684DE897}"/>
    <cellStyle name="Обычный 2 46 2 6" xfId="20250" xr:uid="{00000000-0005-0000-0000-0000DD1E0000}"/>
    <cellStyle name="Обычный 2 46 2 6 2" xfId="51172" xr:uid="{83F00AF9-32F1-4DAD-BA54-54B30182E57C}"/>
    <cellStyle name="Обычный 2 46 2 7" xfId="23674" xr:uid="{00000000-0005-0000-0000-0000DE1E0000}"/>
    <cellStyle name="Обычный 2 46 2 7 2" xfId="54596" xr:uid="{D44B4013-F105-494E-BE4E-E03BBC8CDC0B}"/>
    <cellStyle name="Обычный 2 46 2 8" xfId="27069" xr:uid="{E3786009-C8C4-4A03-A6B9-DCD4AA966161}"/>
    <cellStyle name="Обычный 2 46 2 8 2" xfId="57989" xr:uid="{A29129B9-8184-4CBD-A866-E58B3EC904D4}"/>
    <cellStyle name="Обычный 2 46 2 9" xfId="30493" xr:uid="{E5B3EA8C-1009-4A64-81EA-8C3037BE6CDF}"/>
    <cellStyle name="Обычный 2 46 2 9 2" xfId="61410" xr:uid="{00162B6C-7B8F-4287-B819-8E5FBEC84ECC}"/>
    <cellStyle name="Обычный 2 46 3" xfId="4837" xr:uid="{00000000-0005-0000-0000-0000DF1E0000}"/>
    <cellStyle name="Обычный 2 46 3 2" xfId="35783" xr:uid="{0BA127BC-F00A-42F9-B997-B1D0CA2192DF}"/>
    <cellStyle name="Обычный 2 46 4" xfId="8192" xr:uid="{00000000-0005-0000-0000-0000E01E0000}"/>
    <cellStyle name="Обычный 2 46 4 2" xfId="39138" xr:uid="{32C0F320-BE5D-4DE2-927D-9085CD7927C4}"/>
    <cellStyle name="Обычный 2 46 5" xfId="11682" xr:uid="{00000000-0005-0000-0000-0000E11E0000}"/>
    <cellStyle name="Обычный 2 46 5 2" xfId="42604" xr:uid="{8011CD0B-EF74-44E3-976C-DD19E5862FF8}"/>
    <cellStyle name="Обычный 2 46 6" xfId="15094" xr:uid="{00000000-0005-0000-0000-0000E21E0000}"/>
    <cellStyle name="Обычный 2 46 6 2" xfId="46016" xr:uid="{48E28D6F-30A2-4280-9DFB-BBA0F92B3258}"/>
    <cellStyle name="Обычный 2 46 7" xfId="18602" xr:uid="{00000000-0005-0000-0000-0000E31E0000}"/>
    <cellStyle name="Обычный 2 46 7 2" xfId="49524" xr:uid="{1D73BBDB-0AA8-45D0-A1E8-285876452474}"/>
    <cellStyle name="Обычный 2 46 8" xfId="22028" xr:uid="{00000000-0005-0000-0000-0000E41E0000}"/>
    <cellStyle name="Обычный 2 46 8 2" xfId="52950" xr:uid="{EA56B706-C50A-4E4D-9118-224959A55E32}"/>
    <cellStyle name="Обычный 2 46 9" xfId="25422" xr:uid="{5E2484EA-8841-4AB8-BA6C-B3C7EA7AB32E}"/>
    <cellStyle name="Обычный 2 46 9 2" xfId="56342" xr:uid="{546B0CE5-4C23-45B6-B911-2CFF153DEB44}"/>
    <cellStyle name="Обычный 2 47" xfId="1120" xr:uid="{00000000-0005-0000-0000-0000E51E0000}"/>
    <cellStyle name="Обычный 2 47 10" xfId="28871" xr:uid="{C56F5DFC-27CC-4FE3-A998-B7D3A3B161CD}"/>
    <cellStyle name="Обычный 2 47 10 2" xfId="59790" xr:uid="{57D7CD4D-7730-4A13-9DBF-5B086BA902A3}"/>
    <cellStyle name="Обычный 2 47 11" xfId="32315" xr:uid="{8223F36A-3743-423B-9178-A4FBBF3A36A1}"/>
    <cellStyle name="Обычный 2 47 2" xfId="2825" xr:uid="{00000000-0005-0000-0000-0000E61E0000}"/>
    <cellStyle name="Обычный 2 47 2 10" xfId="33962" xr:uid="{ED1A0209-D281-4B5F-B84F-E04CDC1F2C7A}"/>
    <cellStyle name="Обычный 2 47 2 2" xfId="6511" xr:uid="{00000000-0005-0000-0000-0000E71E0000}"/>
    <cellStyle name="Обычный 2 47 2 2 2" xfId="37457" xr:uid="{DD52E9CF-BCD3-44D1-AC80-6428101C4C02}"/>
    <cellStyle name="Обычный 2 47 2 3" xfId="9866" xr:uid="{00000000-0005-0000-0000-0000E81E0000}"/>
    <cellStyle name="Обычный 2 47 2 3 2" xfId="40812" xr:uid="{63B7559A-2221-4AF5-A2D3-F52B0811F809}"/>
    <cellStyle name="Обычный 2 47 2 4" xfId="13356" xr:uid="{00000000-0005-0000-0000-0000E91E0000}"/>
    <cellStyle name="Обычный 2 47 2 4 2" xfId="44278" xr:uid="{0058D179-FBAB-4401-ADEC-726154880F16}"/>
    <cellStyle name="Обычный 2 47 2 5" xfId="16770" xr:uid="{00000000-0005-0000-0000-0000EA1E0000}"/>
    <cellStyle name="Обычный 2 47 2 5 2" xfId="47692" xr:uid="{A4CA72DD-368B-4465-9045-5409C4B64E98}"/>
    <cellStyle name="Обычный 2 47 2 6" xfId="20277" xr:uid="{00000000-0005-0000-0000-0000EB1E0000}"/>
    <cellStyle name="Обычный 2 47 2 6 2" xfId="51199" xr:uid="{70CE85EA-86F4-4508-8450-1E9391FB1C44}"/>
    <cellStyle name="Обычный 2 47 2 7" xfId="23701" xr:uid="{00000000-0005-0000-0000-0000EC1E0000}"/>
    <cellStyle name="Обычный 2 47 2 7 2" xfId="54623" xr:uid="{04D5AD72-A002-46F5-8D2A-2111A4DC28FC}"/>
    <cellStyle name="Обычный 2 47 2 8" xfId="27096" xr:uid="{CC57F275-85DA-412A-BA8C-0DADCA8DDA86}"/>
    <cellStyle name="Обычный 2 47 2 8 2" xfId="58016" xr:uid="{686EEBFB-D776-4153-B588-5CD18ECF2CF8}"/>
    <cellStyle name="Обычный 2 47 2 9" xfId="30520" xr:uid="{C4500956-4676-475C-80F5-334E876C3E64}"/>
    <cellStyle name="Обычный 2 47 2 9 2" xfId="61437" xr:uid="{29CFBEAE-5F8C-4A28-B697-449742BD245E}"/>
    <cellStyle name="Обычный 2 47 3" xfId="4864" xr:uid="{00000000-0005-0000-0000-0000ED1E0000}"/>
    <cellStyle name="Обычный 2 47 3 2" xfId="35810" xr:uid="{08CAF85B-2C38-4A51-ABB9-B27EFF98C777}"/>
    <cellStyle name="Обычный 2 47 4" xfId="8219" xr:uid="{00000000-0005-0000-0000-0000EE1E0000}"/>
    <cellStyle name="Обычный 2 47 4 2" xfId="39165" xr:uid="{CE74C9CA-443F-42AC-BAE1-833899BD69CF}"/>
    <cellStyle name="Обычный 2 47 5" xfId="11709" xr:uid="{00000000-0005-0000-0000-0000EF1E0000}"/>
    <cellStyle name="Обычный 2 47 5 2" xfId="42631" xr:uid="{29B43EC6-935A-466E-9027-715E5C3E7D91}"/>
    <cellStyle name="Обычный 2 47 6" xfId="15121" xr:uid="{00000000-0005-0000-0000-0000F01E0000}"/>
    <cellStyle name="Обычный 2 47 6 2" xfId="46043" xr:uid="{1081F221-32D0-4EDA-B42B-C74F4CE8800B}"/>
    <cellStyle name="Обычный 2 47 7" xfId="18629" xr:uid="{00000000-0005-0000-0000-0000F11E0000}"/>
    <cellStyle name="Обычный 2 47 7 2" xfId="49551" xr:uid="{F4CF8386-FB60-4EC4-B12D-0C9026901191}"/>
    <cellStyle name="Обычный 2 47 8" xfId="22055" xr:uid="{00000000-0005-0000-0000-0000F21E0000}"/>
    <cellStyle name="Обычный 2 47 8 2" xfId="52977" xr:uid="{533F3D0B-EDE6-41A2-B67E-EFB540256BA9}"/>
    <cellStyle name="Обычный 2 47 9" xfId="25449" xr:uid="{5F94B852-64B2-4332-8953-86386F80DC91}"/>
    <cellStyle name="Обычный 2 47 9 2" xfId="56369" xr:uid="{1B5CCCCB-C510-446D-A310-B0920A87BE63}"/>
    <cellStyle name="Обычный 2 48" xfId="1131" xr:uid="{00000000-0005-0000-0000-0000F31E0000}"/>
    <cellStyle name="Обычный 2 48 10" xfId="28882" xr:uid="{E6C1E3DF-28BC-4401-8E9E-CE566B0DC69A}"/>
    <cellStyle name="Обычный 2 48 10 2" xfId="59801" xr:uid="{FFF806B3-DFD3-4F9C-8B58-7330A36D1B11}"/>
    <cellStyle name="Обычный 2 48 11" xfId="32326" xr:uid="{BE6BD32A-E411-4298-B6DB-C68B900D8026}"/>
    <cellStyle name="Обычный 2 48 2" xfId="2836" xr:uid="{00000000-0005-0000-0000-0000F41E0000}"/>
    <cellStyle name="Обычный 2 48 2 10" xfId="33973" xr:uid="{886E53CA-46B4-4518-837F-5ABC9BADB65F}"/>
    <cellStyle name="Обычный 2 48 2 2" xfId="6522" xr:uid="{00000000-0005-0000-0000-0000F51E0000}"/>
    <cellStyle name="Обычный 2 48 2 2 2" xfId="37468" xr:uid="{8F2600C0-DAB1-4923-9F55-6F6905F53A3E}"/>
    <cellStyle name="Обычный 2 48 2 3" xfId="9877" xr:uid="{00000000-0005-0000-0000-0000F61E0000}"/>
    <cellStyle name="Обычный 2 48 2 3 2" xfId="40823" xr:uid="{8DDB2B84-4F87-44F4-A679-6494B9A03CDA}"/>
    <cellStyle name="Обычный 2 48 2 4" xfId="13367" xr:uid="{00000000-0005-0000-0000-0000F71E0000}"/>
    <cellStyle name="Обычный 2 48 2 4 2" xfId="44289" xr:uid="{2408ED38-1BF3-44E8-A50B-E9D34293CAF0}"/>
    <cellStyle name="Обычный 2 48 2 5" xfId="16781" xr:uid="{00000000-0005-0000-0000-0000F81E0000}"/>
    <cellStyle name="Обычный 2 48 2 5 2" xfId="47703" xr:uid="{FE64BE53-1080-4557-A001-1333BDBE54FE}"/>
    <cellStyle name="Обычный 2 48 2 6" xfId="20288" xr:uid="{00000000-0005-0000-0000-0000F91E0000}"/>
    <cellStyle name="Обычный 2 48 2 6 2" xfId="51210" xr:uid="{65418439-32AD-4C1F-86A2-594C41C2D3DD}"/>
    <cellStyle name="Обычный 2 48 2 7" xfId="23712" xr:uid="{00000000-0005-0000-0000-0000FA1E0000}"/>
    <cellStyle name="Обычный 2 48 2 7 2" xfId="54634" xr:uid="{22687925-4D89-448E-B020-079E2AE69783}"/>
    <cellStyle name="Обычный 2 48 2 8" xfId="27107" xr:uid="{02590E10-15FB-4CE2-90BB-90C7511DAA01}"/>
    <cellStyle name="Обычный 2 48 2 8 2" xfId="58027" xr:uid="{D2D9EA04-93A4-496B-B3AD-9762871457F3}"/>
    <cellStyle name="Обычный 2 48 2 9" xfId="30531" xr:uid="{9142F2B5-ED74-4B5F-8BC3-921AA8AE334B}"/>
    <cellStyle name="Обычный 2 48 2 9 2" xfId="61448" xr:uid="{39ADA807-19C4-4262-ADDF-70F9441ED300}"/>
    <cellStyle name="Обычный 2 48 3" xfId="4875" xr:uid="{00000000-0005-0000-0000-0000FB1E0000}"/>
    <cellStyle name="Обычный 2 48 3 2" xfId="35821" xr:uid="{86A9964B-AE6A-4507-9551-F45AE8221959}"/>
    <cellStyle name="Обычный 2 48 4" xfId="8230" xr:uid="{00000000-0005-0000-0000-0000FC1E0000}"/>
    <cellStyle name="Обычный 2 48 4 2" xfId="39176" xr:uid="{EDD1DC80-7B88-4DF1-B934-AE88920776AD}"/>
    <cellStyle name="Обычный 2 48 5" xfId="11720" xr:uid="{00000000-0005-0000-0000-0000FD1E0000}"/>
    <cellStyle name="Обычный 2 48 5 2" xfId="42642" xr:uid="{EB8203BE-6230-4582-B879-B069469B96F4}"/>
    <cellStyle name="Обычный 2 48 6" xfId="15132" xr:uid="{00000000-0005-0000-0000-0000FE1E0000}"/>
    <cellStyle name="Обычный 2 48 6 2" xfId="46054" xr:uid="{1133F5EF-FD7F-42A8-99ED-D25D9FDD5C34}"/>
    <cellStyle name="Обычный 2 48 7" xfId="18640" xr:uid="{00000000-0005-0000-0000-0000FF1E0000}"/>
    <cellStyle name="Обычный 2 48 7 2" xfId="49562" xr:uid="{84B7A019-4F76-4FF8-8CCC-55F8245CDA0C}"/>
    <cellStyle name="Обычный 2 48 8" xfId="22066" xr:uid="{00000000-0005-0000-0000-0000001F0000}"/>
    <cellStyle name="Обычный 2 48 8 2" xfId="52988" xr:uid="{3D26B8FD-8B2F-40FB-B121-EA099484A4AF}"/>
    <cellStyle name="Обычный 2 48 9" xfId="25460" xr:uid="{D611C46B-6602-478E-9B4C-42F104084DF9}"/>
    <cellStyle name="Обычный 2 48 9 2" xfId="56380" xr:uid="{61070F60-BF93-4E4A-B6EF-3EDE694BC2F0}"/>
    <cellStyle name="Обычный 2 49" xfId="1139" xr:uid="{00000000-0005-0000-0000-0000011F0000}"/>
    <cellStyle name="Обычный 2 49 10" xfId="28890" xr:uid="{7BEEE1E0-49BD-4E6E-ABDE-F2DC6E4DC287}"/>
    <cellStyle name="Обычный 2 49 10 2" xfId="59809" xr:uid="{62987206-9DB4-4671-80EE-896584269A94}"/>
    <cellStyle name="Обычный 2 49 11" xfId="32334" xr:uid="{AB88797F-0E41-4118-B93B-831AB236D2F1}"/>
    <cellStyle name="Обычный 2 49 2" xfId="2844" xr:uid="{00000000-0005-0000-0000-0000021F0000}"/>
    <cellStyle name="Обычный 2 49 2 10" xfId="33981" xr:uid="{A5A12257-5F62-4CEF-AFDF-8B510EB63807}"/>
    <cellStyle name="Обычный 2 49 2 2" xfId="6530" xr:uid="{00000000-0005-0000-0000-0000031F0000}"/>
    <cellStyle name="Обычный 2 49 2 2 2" xfId="37476" xr:uid="{EAD4FBC3-73B1-450C-B4E9-9AA05EDF4E75}"/>
    <cellStyle name="Обычный 2 49 2 3" xfId="9885" xr:uid="{00000000-0005-0000-0000-0000041F0000}"/>
    <cellStyle name="Обычный 2 49 2 3 2" xfId="40831" xr:uid="{C827C869-851C-4C38-A5F1-651125EA8BD6}"/>
    <cellStyle name="Обычный 2 49 2 4" xfId="13375" xr:uid="{00000000-0005-0000-0000-0000051F0000}"/>
    <cellStyle name="Обычный 2 49 2 4 2" xfId="44297" xr:uid="{B0F32233-5CF1-4068-8623-0BC55ED9E62A}"/>
    <cellStyle name="Обычный 2 49 2 5" xfId="16789" xr:uid="{00000000-0005-0000-0000-0000061F0000}"/>
    <cellStyle name="Обычный 2 49 2 5 2" xfId="47711" xr:uid="{5C247071-46A0-492D-94A7-B112F8CB4BE3}"/>
    <cellStyle name="Обычный 2 49 2 6" xfId="20296" xr:uid="{00000000-0005-0000-0000-0000071F0000}"/>
    <cellStyle name="Обычный 2 49 2 6 2" xfId="51218" xr:uid="{01680A06-DC0E-4688-A5C3-33A8EE2B2062}"/>
    <cellStyle name="Обычный 2 49 2 7" xfId="23720" xr:uid="{00000000-0005-0000-0000-0000081F0000}"/>
    <cellStyle name="Обычный 2 49 2 7 2" xfId="54642" xr:uid="{A3C757B6-93F5-4755-8225-2AA9B22BB7E2}"/>
    <cellStyle name="Обычный 2 49 2 8" xfId="27115" xr:uid="{4F03E8A7-15AA-453F-A071-7235FAC5FA9D}"/>
    <cellStyle name="Обычный 2 49 2 8 2" xfId="58035" xr:uid="{6CB8337B-72E8-402A-9328-1A918F16B94A}"/>
    <cellStyle name="Обычный 2 49 2 9" xfId="30539" xr:uid="{14896E02-36E3-4347-8C15-4D50F8489F40}"/>
    <cellStyle name="Обычный 2 49 2 9 2" xfId="61456" xr:uid="{424BF7A7-EE88-407E-AF12-426BD081460C}"/>
    <cellStyle name="Обычный 2 49 3" xfId="4883" xr:uid="{00000000-0005-0000-0000-0000091F0000}"/>
    <cellStyle name="Обычный 2 49 3 2" xfId="35829" xr:uid="{71AD7144-9F85-4926-A33B-16FB36D5B81E}"/>
    <cellStyle name="Обычный 2 49 4" xfId="8238" xr:uid="{00000000-0005-0000-0000-00000A1F0000}"/>
    <cellStyle name="Обычный 2 49 4 2" xfId="39184" xr:uid="{86D34B10-D872-42FA-A75B-7DF8C1DA694A}"/>
    <cellStyle name="Обычный 2 49 5" xfId="11728" xr:uid="{00000000-0005-0000-0000-00000B1F0000}"/>
    <cellStyle name="Обычный 2 49 5 2" xfId="42650" xr:uid="{6E005632-3743-46A6-AA44-8EEA43494470}"/>
    <cellStyle name="Обычный 2 49 6" xfId="15140" xr:uid="{00000000-0005-0000-0000-00000C1F0000}"/>
    <cellStyle name="Обычный 2 49 6 2" xfId="46062" xr:uid="{1AE53EA6-EE44-4D93-8FA9-E13546C25830}"/>
    <cellStyle name="Обычный 2 49 7" xfId="18648" xr:uid="{00000000-0005-0000-0000-00000D1F0000}"/>
    <cellStyle name="Обычный 2 49 7 2" xfId="49570" xr:uid="{A30236EB-3EA7-4BC1-941B-318F32BD7DBB}"/>
    <cellStyle name="Обычный 2 49 8" xfId="22074" xr:uid="{00000000-0005-0000-0000-00000E1F0000}"/>
    <cellStyle name="Обычный 2 49 8 2" xfId="52996" xr:uid="{D765AE6F-7487-4AF8-B37A-E7F2D5E30E7C}"/>
    <cellStyle name="Обычный 2 49 9" xfId="25468" xr:uid="{EC3E54D8-A8A4-4272-B6A7-8BCEB0FB1064}"/>
    <cellStyle name="Обычный 2 49 9 2" xfId="56388" xr:uid="{B0C51885-AF47-46FD-852F-B66F67022ED6}"/>
    <cellStyle name="Обычный 2 5" xfId="315" xr:uid="{00000000-0005-0000-0000-00000F1F0000}"/>
    <cellStyle name="Обычный 2 5 10" xfId="10939" xr:uid="{00000000-0005-0000-0000-0000101F0000}"/>
    <cellStyle name="Обычный 2 5 10 2" xfId="41861" xr:uid="{704F056F-192B-4658-92F4-A2D72709C3BA}"/>
    <cellStyle name="Обычный 2 5 11" xfId="14351" xr:uid="{00000000-0005-0000-0000-0000111F0000}"/>
    <cellStyle name="Обычный 2 5 11 2" xfId="45273" xr:uid="{DC69D49B-E9EF-43B9-BECD-C804FA5B1264}"/>
    <cellStyle name="Обычный 2 5 12" xfId="17638" xr:uid="{00000000-0005-0000-0000-0000121F0000}"/>
    <cellStyle name="Обычный 2 5 12 2" xfId="48560" xr:uid="{FD23B75F-F428-49BE-8681-869550DC4396}"/>
    <cellStyle name="Обычный 2 5 13" xfId="17859" xr:uid="{00000000-0005-0000-0000-0000131F0000}"/>
    <cellStyle name="Обычный 2 5 13 2" xfId="48781" xr:uid="{55F9D9C5-9C81-477A-ACFB-CAF3C419A3B4}"/>
    <cellStyle name="Обычный 2 5 14" xfId="21285" xr:uid="{00000000-0005-0000-0000-0000141F0000}"/>
    <cellStyle name="Обычный 2 5 14 2" xfId="52207" xr:uid="{48134FAC-B2F0-40F7-99AB-86FF316CDCBE}"/>
    <cellStyle name="Обычный 2 5 15" xfId="24679" xr:uid="{0F355813-A80A-4A51-BF8F-12AA7F049453}"/>
    <cellStyle name="Обычный 2 5 15 2" xfId="55599" xr:uid="{B4764E5D-BAA1-4405-89C9-E646292AE920}"/>
    <cellStyle name="Обычный 2 5 16" xfId="28101" xr:uid="{A7079EC9-E7A4-4B5D-8E48-67399F8362C3}"/>
    <cellStyle name="Обычный 2 5 16 2" xfId="59020" xr:uid="{854256E3-B261-4DDC-AB70-2310110DA61C}"/>
    <cellStyle name="Обычный 2 5 17" xfId="31545" xr:uid="{2D63661E-3DC0-41B4-8074-95D641229B4A}"/>
    <cellStyle name="Обычный 2 5 18" xfId="62327" xr:uid="{476DACA6-C212-40D2-91DA-33FC3DDF8D51}"/>
    <cellStyle name="Обычный 2 5 2" xfId="444" xr:uid="{00000000-0005-0000-0000-0000151F0000}"/>
    <cellStyle name="Обычный 2 5 3" xfId="654" xr:uid="{00000000-0005-0000-0000-0000161F0000}"/>
    <cellStyle name="Обычный 2 5 3 10" xfId="28409" xr:uid="{E7E53E1C-8874-436E-81EC-450800225387}"/>
    <cellStyle name="Обычный 2 5 3 10 2" xfId="59328" xr:uid="{B2CAB453-6E6D-4306-8FD5-A503AE10B202}"/>
    <cellStyle name="Обычный 2 5 3 11" xfId="31853" xr:uid="{CFACE33E-FD0A-4274-ABA0-0EC971ED1501}"/>
    <cellStyle name="Обычный 2 5 3 2" xfId="2363" xr:uid="{00000000-0005-0000-0000-0000171F0000}"/>
    <cellStyle name="Обычный 2 5 3 2 10" xfId="33500" xr:uid="{139C785F-BC1F-4C08-A16D-C9D8CD0FCAD7}"/>
    <cellStyle name="Обычный 2 5 3 2 2" xfId="6049" xr:uid="{00000000-0005-0000-0000-0000181F0000}"/>
    <cellStyle name="Обычный 2 5 3 2 2 2" xfId="36995" xr:uid="{593CB80E-202C-4FB4-B368-7F52819F204E}"/>
    <cellStyle name="Обычный 2 5 3 2 3" xfId="9404" xr:uid="{00000000-0005-0000-0000-0000191F0000}"/>
    <cellStyle name="Обычный 2 5 3 2 3 2" xfId="40350" xr:uid="{5E6714CD-119A-40EA-8539-5D851C9346F3}"/>
    <cellStyle name="Обычный 2 5 3 2 4" xfId="12894" xr:uid="{00000000-0005-0000-0000-00001A1F0000}"/>
    <cellStyle name="Обычный 2 5 3 2 4 2" xfId="43816" xr:uid="{AF6A3F7F-8B10-4887-B8D5-0640E61BC00A}"/>
    <cellStyle name="Обычный 2 5 3 2 5" xfId="16308" xr:uid="{00000000-0005-0000-0000-00001B1F0000}"/>
    <cellStyle name="Обычный 2 5 3 2 5 2" xfId="47230" xr:uid="{48BC3874-FB38-496B-A1A9-4113327FB920}"/>
    <cellStyle name="Обычный 2 5 3 2 6" xfId="19815" xr:uid="{00000000-0005-0000-0000-00001C1F0000}"/>
    <cellStyle name="Обычный 2 5 3 2 6 2" xfId="50737" xr:uid="{AE7DF436-444F-4BF9-BBF0-0BAE5EFE1934}"/>
    <cellStyle name="Обычный 2 5 3 2 7" xfId="23239" xr:uid="{00000000-0005-0000-0000-00001D1F0000}"/>
    <cellStyle name="Обычный 2 5 3 2 7 2" xfId="54161" xr:uid="{2DB5104E-B3B3-4D78-B040-9DB80A7BBE76}"/>
    <cellStyle name="Обычный 2 5 3 2 8" xfId="26634" xr:uid="{4ADBEF3F-9506-4F52-A12C-E871AD12B334}"/>
    <cellStyle name="Обычный 2 5 3 2 8 2" xfId="57554" xr:uid="{CC4577A6-180D-44D5-9F5F-6F8D2DE12FE7}"/>
    <cellStyle name="Обычный 2 5 3 2 9" xfId="30058" xr:uid="{370683A0-AB24-4FA7-A3EE-B0DFDF5EABD8}"/>
    <cellStyle name="Обычный 2 5 3 2 9 2" xfId="60975" xr:uid="{2B4CA172-519E-4C71-9726-578732FAA5C6}"/>
    <cellStyle name="Обычный 2 5 3 3" xfId="4402" xr:uid="{00000000-0005-0000-0000-00001E1F0000}"/>
    <cellStyle name="Обычный 2 5 3 3 2" xfId="35348" xr:uid="{4761CFB1-1E33-4706-8F50-34F44DD1BC9B}"/>
    <cellStyle name="Обычный 2 5 3 4" xfId="7757" xr:uid="{00000000-0005-0000-0000-00001F1F0000}"/>
    <cellStyle name="Обычный 2 5 3 4 2" xfId="38703" xr:uid="{21D389D6-8C80-4E12-A370-0BA4A4A5E037}"/>
    <cellStyle name="Обычный 2 5 3 5" xfId="11247" xr:uid="{00000000-0005-0000-0000-0000201F0000}"/>
    <cellStyle name="Обычный 2 5 3 5 2" xfId="42169" xr:uid="{71BD56DA-89DC-4079-807C-67BDB5055AEC}"/>
    <cellStyle name="Обычный 2 5 3 6" xfId="14659" xr:uid="{00000000-0005-0000-0000-0000211F0000}"/>
    <cellStyle name="Обычный 2 5 3 6 2" xfId="45581" xr:uid="{1E35F9D4-2EC1-47F1-A987-5FA1A329C671}"/>
    <cellStyle name="Обычный 2 5 3 7" xfId="18167" xr:uid="{00000000-0005-0000-0000-0000221F0000}"/>
    <cellStyle name="Обычный 2 5 3 7 2" xfId="49089" xr:uid="{9BD16C38-3B1E-4EE8-BB0A-B10E14FBC80F}"/>
    <cellStyle name="Обычный 2 5 3 8" xfId="21593" xr:uid="{00000000-0005-0000-0000-0000231F0000}"/>
    <cellStyle name="Обычный 2 5 3 8 2" xfId="52515" xr:uid="{EF1E6A62-CEE5-4D63-8024-18BDB35B1BA0}"/>
    <cellStyle name="Обычный 2 5 3 9" xfId="24987" xr:uid="{C9052CC5-3303-44DC-8895-5EAF99285323}"/>
    <cellStyle name="Обычный 2 5 3 9 2" xfId="55907" xr:uid="{B40C99C4-2EDA-4B9F-881B-E11E09113485}"/>
    <cellStyle name="Обычный 2 5 4" xfId="383" xr:uid="{00000000-0005-0000-0000-0000241F0000}"/>
    <cellStyle name="Обычный 2 5 4 10" xfId="31608" xr:uid="{846D3AB7-A38D-4760-958C-43C09B36B792}"/>
    <cellStyle name="Обычный 2 5 4 2" xfId="4157" xr:uid="{00000000-0005-0000-0000-0000251F0000}"/>
    <cellStyle name="Обычный 2 5 4 2 2" xfId="35103" xr:uid="{88FF5496-3CD0-45B3-B9F0-475344145BF8}"/>
    <cellStyle name="Обычный 2 5 4 3" xfId="7512" xr:uid="{00000000-0005-0000-0000-0000261F0000}"/>
    <cellStyle name="Обычный 2 5 4 3 2" xfId="38458" xr:uid="{4FFD2754-6916-41D0-B9F2-9943C74A0C0D}"/>
    <cellStyle name="Обычный 2 5 4 4" xfId="11002" xr:uid="{00000000-0005-0000-0000-0000271F0000}"/>
    <cellStyle name="Обычный 2 5 4 4 2" xfId="41924" xr:uid="{14F5BD63-4E01-45DE-A187-6509155E8AE0}"/>
    <cellStyle name="Обычный 2 5 4 5" xfId="14414" xr:uid="{00000000-0005-0000-0000-0000281F0000}"/>
    <cellStyle name="Обычный 2 5 4 5 2" xfId="45336" xr:uid="{23322D75-ECFC-4850-A6B3-1B2CAA5659D9}"/>
    <cellStyle name="Обычный 2 5 4 6" xfId="17922" xr:uid="{00000000-0005-0000-0000-0000291F0000}"/>
    <cellStyle name="Обычный 2 5 4 6 2" xfId="48844" xr:uid="{4FC42874-28A9-4D4A-ADBE-48EF76A4FF92}"/>
    <cellStyle name="Обычный 2 5 4 7" xfId="21348" xr:uid="{00000000-0005-0000-0000-00002A1F0000}"/>
    <cellStyle name="Обычный 2 5 4 7 2" xfId="52270" xr:uid="{BC4B954A-DA6D-4777-B008-B8F65370A401}"/>
    <cellStyle name="Обычный 2 5 4 8" xfId="24742" xr:uid="{A286B4A3-F016-436B-B541-7C65C98702BF}"/>
    <cellStyle name="Обычный 2 5 4 8 2" xfId="55662" xr:uid="{FE98A782-F6D0-49BF-AF9A-460DBC3470C3}"/>
    <cellStyle name="Обычный 2 5 4 9" xfId="28164" xr:uid="{CC714D8D-9031-458B-B802-B9CA712344E0}"/>
    <cellStyle name="Обычный 2 5 4 9 2" xfId="59083" xr:uid="{3A2FDC85-BF00-407D-B342-1501D11325C2}"/>
    <cellStyle name="Обычный 2 5 5" xfId="2118" xr:uid="{00000000-0005-0000-0000-00002B1F0000}"/>
    <cellStyle name="Обычный 2 5 5 10" xfId="33255" xr:uid="{50D79A32-2B15-4444-A914-C3EBEF008DBE}"/>
    <cellStyle name="Обычный 2 5 5 2" xfId="5804" xr:uid="{00000000-0005-0000-0000-00002C1F0000}"/>
    <cellStyle name="Обычный 2 5 5 2 2" xfId="36750" xr:uid="{4030AF35-1BA3-4A89-880F-E2A180CF856C}"/>
    <cellStyle name="Обычный 2 5 5 3" xfId="9159" xr:uid="{00000000-0005-0000-0000-00002D1F0000}"/>
    <cellStyle name="Обычный 2 5 5 3 2" xfId="40105" xr:uid="{E1A9AF2A-80B5-4198-BC77-26ACA2E536B8}"/>
    <cellStyle name="Обычный 2 5 5 4" xfId="12649" xr:uid="{00000000-0005-0000-0000-00002E1F0000}"/>
    <cellStyle name="Обычный 2 5 5 4 2" xfId="43571" xr:uid="{47A962E0-4A8E-4475-A1E8-193526C2DD9A}"/>
    <cellStyle name="Обычный 2 5 5 5" xfId="16063" xr:uid="{00000000-0005-0000-0000-00002F1F0000}"/>
    <cellStyle name="Обычный 2 5 5 5 2" xfId="46985" xr:uid="{DA5D1938-43F6-4B04-B4BB-85C14F9D1559}"/>
    <cellStyle name="Обычный 2 5 5 6" xfId="19570" xr:uid="{00000000-0005-0000-0000-0000301F0000}"/>
    <cellStyle name="Обычный 2 5 5 6 2" xfId="50492" xr:uid="{4D4D8A14-A9CE-43F0-80FB-9C01170112CF}"/>
    <cellStyle name="Обычный 2 5 5 7" xfId="22994" xr:uid="{00000000-0005-0000-0000-0000311F0000}"/>
    <cellStyle name="Обычный 2 5 5 7 2" xfId="53916" xr:uid="{7CCC6B3E-8870-4A15-9F14-C069A44A4453}"/>
    <cellStyle name="Обычный 2 5 5 8" xfId="26389" xr:uid="{B99D4701-7EF3-4A45-A482-962598654119}"/>
    <cellStyle name="Обычный 2 5 5 8 2" xfId="57309" xr:uid="{3583C265-C86C-4A43-AF26-F17A0236F6ED}"/>
    <cellStyle name="Обычный 2 5 5 9" xfId="29813" xr:uid="{5413BFA4-6739-4408-BEC9-FBF4313B761B}"/>
    <cellStyle name="Обычный 2 5 5 9 2" xfId="60730" xr:uid="{09974011-4300-4CD6-90C0-E7558B86B9F5}"/>
    <cellStyle name="Обычный 2 5 6" xfId="3769" xr:uid="{00000000-0005-0000-0000-0000321F0000}"/>
    <cellStyle name="Обычный 2 5 6 2" xfId="34821" xr:uid="{4C71B356-36C5-4872-9AA3-52A2AEF5200F}"/>
    <cellStyle name="Обычный 2 5 7" xfId="4094" xr:uid="{00000000-0005-0000-0000-0000331F0000}"/>
    <cellStyle name="Обычный 2 5 7 2" xfId="35040" xr:uid="{C5F0F646-BBDC-477C-A3B3-F6395ADED1DE}"/>
    <cellStyle name="Обычный 2 5 8" xfId="7449" xr:uid="{00000000-0005-0000-0000-0000341F0000}"/>
    <cellStyle name="Обычный 2 5 8 2" xfId="38395" xr:uid="{1478E680-F91A-4FBA-8333-91309CDDC3A1}"/>
    <cellStyle name="Обычный 2 5 9" xfId="10749" xr:uid="{00000000-0005-0000-0000-0000351F0000}"/>
    <cellStyle name="Обычный 2 5 9 2" xfId="41679" xr:uid="{FD030722-73EE-4E08-8D6E-0A9EA9F04E97}"/>
    <cellStyle name="Обычный 2 50" xfId="1145" xr:uid="{00000000-0005-0000-0000-0000361F0000}"/>
    <cellStyle name="Обычный 2 50 10" xfId="28896" xr:uid="{716641C9-4DC6-4457-93E0-A53D850C470B}"/>
    <cellStyle name="Обычный 2 50 10 2" xfId="59815" xr:uid="{3D49BACA-2E32-4ACD-83BB-E287241485F7}"/>
    <cellStyle name="Обычный 2 50 11" xfId="32340" xr:uid="{81199465-2B77-4675-B2CB-8148688BDBC7}"/>
    <cellStyle name="Обычный 2 50 2" xfId="2850" xr:uid="{00000000-0005-0000-0000-0000371F0000}"/>
    <cellStyle name="Обычный 2 50 2 10" xfId="33987" xr:uid="{8EF6EEED-CE11-451D-BC1C-D22E1065B027}"/>
    <cellStyle name="Обычный 2 50 2 2" xfId="6536" xr:uid="{00000000-0005-0000-0000-0000381F0000}"/>
    <cellStyle name="Обычный 2 50 2 2 2" xfId="37482" xr:uid="{B65C2912-132B-4868-A58D-77276849038B}"/>
    <cellStyle name="Обычный 2 50 2 3" xfId="9891" xr:uid="{00000000-0005-0000-0000-0000391F0000}"/>
    <cellStyle name="Обычный 2 50 2 3 2" xfId="40837" xr:uid="{5EFC7268-9379-45BA-A4CA-DAFF7384F21F}"/>
    <cellStyle name="Обычный 2 50 2 4" xfId="13381" xr:uid="{00000000-0005-0000-0000-00003A1F0000}"/>
    <cellStyle name="Обычный 2 50 2 4 2" xfId="44303" xr:uid="{3E62E1A2-A0B7-420E-AEC4-4D2FFBAFB5E2}"/>
    <cellStyle name="Обычный 2 50 2 5" xfId="16795" xr:uid="{00000000-0005-0000-0000-00003B1F0000}"/>
    <cellStyle name="Обычный 2 50 2 5 2" xfId="47717" xr:uid="{11CB88B6-4E54-477C-B662-FA785F071B2B}"/>
    <cellStyle name="Обычный 2 50 2 6" xfId="20302" xr:uid="{00000000-0005-0000-0000-00003C1F0000}"/>
    <cellStyle name="Обычный 2 50 2 6 2" xfId="51224" xr:uid="{7FB08113-36C6-42AF-8E32-DEA0E791EE4F}"/>
    <cellStyle name="Обычный 2 50 2 7" xfId="23726" xr:uid="{00000000-0005-0000-0000-00003D1F0000}"/>
    <cellStyle name="Обычный 2 50 2 7 2" xfId="54648" xr:uid="{C2DD4D00-226D-41BC-87A2-9409DF69F693}"/>
    <cellStyle name="Обычный 2 50 2 8" xfId="27121" xr:uid="{CAB32C7F-CBDA-4002-A5B8-34A239501461}"/>
    <cellStyle name="Обычный 2 50 2 8 2" xfId="58041" xr:uid="{3EA4C3B6-B900-4DAD-8E88-6BBF720C6D27}"/>
    <cellStyle name="Обычный 2 50 2 9" xfId="30545" xr:uid="{3AC0FDD8-B9C9-4E93-A2E5-5D30A18932A6}"/>
    <cellStyle name="Обычный 2 50 2 9 2" xfId="61462" xr:uid="{3B955F47-F2F3-4E91-BC0F-FAE3C4EA4554}"/>
    <cellStyle name="Обычный 2 50 3" xfId="4889" xr:uid="{00000000-0005-0000-0000-00003E1F0000}"/>
    <cellStyle name="Обычный 2 50 3 2" xfId="35835" xr:uid="{1075FCEB-2931-482F-9025-417B727E7B2C}"/>
    <cellStyle name="Обычный 2 50 4" xfId="8244" xr:uid="{00000000-0005-0000-0000-00003F1F0000}"/>
    <cellStyle name="Обычный 2 50 4 2" xfId="39190" xr:uid="{EFA00257-A86E-434E-BD34-13B915DE4037}"/>
    <cellStyle name="Обычный 2 50 5" xfId="11734" xr:uid="{00000000-0005-0000-0000-0000401F0000}"/>
    <cellStyle name="Обычный 2 50 5 2" xfId="42656" xr:uid="{A999BE5A-809E-4DB5-93D2-082969A71C10}"/>
    <cellStyle name="Обычный 2 50 6" xfId="15146" xr:uid="{00000000-0005-0000-0000-0000411F0000}"/>
    <cellStyle name="Обычный 2 50 6 2" xfId="46068" xr:uid="{12D51114-C2FA-4B7C-8019-AF330C4C4154}"/>
    <cellStyle name="Обычный 2 50 7" xfId="18654" xr:uid="{00000000-0005-0000-0000-0000421F0000}"/>
    <cellStyle name="Обычный 2 50 7 2" xfId="49576" xr:uid="{59A4F6CE-63F9-47B0-BFF2-5B06516F55DC}"/>
    <cellStyle name="Обычный 2 50 8" xfId="22080" xr:uid="{00000000-0005-0000-0000-0000431F0000}"/>
    <cellStyle name="Обычный 2 50 8 2" xfId="53002" xr:uid="{FF21BB41-2392-45E4-808B-360CF3C21222}"/>
    <cellStyle name="Обычный 2 50 9" xfId="25474" xr:uid="{A54814A6-120A-4D91-BCD9-CF16306DE070}"/>
    <cellStyle name="Обычный 2 50 9 2" xfId="56394" xr:uid="{554E5602-0C8C-4AD5-A4C2-BD44C29F6E93}"/>
    <cellStyle name="Обычный 2 51" xfId="1384" xr:uid="{00000000-0005-0000-0000-0000441F0000}"/>
    <cellStyle name="Обычный 2 51 10" xfId="29121" xr:uid="{B8854C8C-1E4C-44DA-A122-A7EC7C009AE8}"/>
    <cellStyle name="Обычный 2 51 10 2" xfId="60040" xr:uid="{F8550E57-1BDF-4B85-AF98-34174A9968E3}"/>
    <cellStyle name="Обычный 2 51 11" xfId="32565" xr:uid="{CEF216A2-A5C2-453A-9ACB-6AB4DC50C2AE}"/>
    <cellStyle name="Обычный 2 51 2" xfId="3075" xr:uid="{00000000-0005-0000-0000-0000451F0000}"/>
    <cellStyle name="Обычный 2 51 2 10" xfId="34212" xr:uid="{A9D3441F-1894-4943-A25B-029E65B98615}"/>
    <cellStyle name="Обычный 2 51 2 2" xfId="6761" xr:uid="{00000000-0005-0000-0000-0000461F0000}"/>
    <cellStyle name="Обычный 2 51 2 2 2" xfId="37707" xr:uid="{754A4789-377B-4852-852C-A32F2103A212}"/>
    <cellStyle name="Обычный 2 51 2 3" xfId="10116" xr:uid="{00000000-0005-0000-0000-0000471F0000}"/>
    <cellStyle name="Обычный 2 51 2 3 2" xfId="41062" xr:uid="{2396F6ED-5FB0-4385-9ABB-453E0F283537}"/>
    <cellStyle name="Обычный 2 51 2 4" xfId="13606" xr:uid="{00000000-0005-0000-0000-0000481F0000}"/>
    <cellStyle name="Обычный 2 51 2 4 2" xfId="44528" xr:uid="{8886558F-AC58-426D-BA7B-F6A36566224A}"/>
    <cellStyle name="Обычный 2 51 2 5" xfId="17020" xr:uid="{00000000-0005-0000-0000-0000491F0000}"/>
    <cellStyle name="Обычный 2 51 2 5 2" xfId="47942" xr:uid="{49AA9ADD-9C68-49BA-9C3B-A61E5042555D}"/>
    <cellStyle name="Обычный 2 51 2 6" xfId="20527" xr:uid="{00000000-0005-0000-0000-00004A1F0000}"/>
    <cellStyle name="Обычный 2 51 2 6 2" xfId="51449" xr:uid="{92B6CC7E-F66D-4101-A1E4-507E548532C0}"/>
    <cellStyle name="Обычный 2 51 2 7" xfId="23951" xr:uid="{00000000-0005-0000-0000-00004B1F0000}"/>
    <cellStyle name="Обычный 2 51 2 7 2" xfId="54873" xr:uid="{1FFA6A8A-5811-4B57-B203-6EB7203DE1D4}"/>
    <cellStyle name="Обычный 2 51 2 8" xfId="27346" xr:uid="{CC72CE73-9042-4231-935C-1FA5868D14B2}"/>
    <cellStyle name="Обычный 2 51 2 8 2" xfId="58266" xr:uid="{0698D221-7C6E-41CA-B8A7-93664348C915}"/>
    <cellStyle name="Обычный 2 51 2 9" xfId="30770" xr:uid="{2CC39F50-409C-440D-81BC-DAC6C990FE62}"/>
    <cellStyle name="Обычный 2 51 2 9 2" xfId="61687" xr:uid="{D0C220B5-309E-4E7F-B244-64A0F1BB7331}"/>
    <cellStyle name="Обычный 2 51 3" xfId="5114" xr:uid="{00000000-0005-0000-0000-00004C1F0000}"/>
    <cellStyle name="Обычный 2 51 3 2" xfId="36060" xr:uid="{FA5FFACB-C934-4609-9A92-D371807F459E}"/>
    <cellStyle name="Обычный 2 51 4" xfId="8469" xr:uid="{00000000-0005-0000-0000-00004D1F0000}"/>
    <cellStyle name="Обычный 2 51 4 2" xfId="39415" xr:uid="{AD0E553A-30AD-40ED-A666-F4E9D249BCC0}"/>
    <cellStyle name="Обычный 2 51 5" xfId="11959" xr:uid="{00000000-0005-0000-0000-00004E1F0000}"/>
    <cellStyle name="Обычный 2 51 5 2" xfId="42881" xr:uid="{158A2441-711B-40DE-8581-3CB8E652AC62}"/>
    <cellStyle name="Обычный 2 51 6" xfId="15371" xr:uid="{00000000-0005-0000-0000-00004F1F0000}"/>
    <cellStyle name="Обычный 2 51 6 2" xfId="46293" xr:uid="{4E915A12-4883-4FAA-A91B-3388058487F8}"/>
    <cellStyle name="Обычный 2 51 7" xfId="18879" xr:uid="{00000000-0005-0000-0000-0000501F0000}"/>
    <cellStyle name="Обычный 2 51 7 2" xfId="49801" xr:uid="{165F6A99-432A-45BE-92A8-FBFD00DC701F}"/>
    <cellStyle name="Обычный 2 51 8" xfId="22305" xr:uid="{00000000-0005-0000-0000-0000511F0000}"/>
    <cellStyle name="Обычный 2 51 8 2" xfId="53227" xr:uid="{F8F0619E-43C0-4C8F-BD0E-DF92A7DAD7FC}"/>
    <cellStyle name="Обычный 2 51 9" xfId="25699" xr:uid="{C16DD878-AD2E-45CC-928B-F3B2A374E9AB}"/>
    <cellStyle name="Обычный 2 51 9 2" xfId="56619" xr:uid="{169EAAA2-49DA-4036-8314-0E35453F8C34}"/>
    <cellStyle name="Обычный 2 52" xfId="1387" xr:uid="{00000000-0005-0000-0000-0000521F0000}"/>
    <cellStyle name="Обычный 2 52 10" xfId="29124" xr:uid="{F7749941-DA76-416F-A0A7-BA9D04F05A7D}"/>
    <cellStyle name="Обычный 2 52 10 2" xfId="60043" xr:uid="{696C0B48-2C67-479F-96DA-47EBB9C8D062}"/>
    <cellStyle name="Обычный 2 52 11" xfId="32568" xr:uid="{0BC82A61-593B-438D-9709-BBAE7009EF58}"/>
    <cellStyle name="Обычный 2 52 2" xfId="3078" xr:uid="{00000000-0005-0000-0000-0000531F0000}"/>
    <cellStyle name="Обычный 2 52 2 10" xfId="34215" xr:uid="{06954015-DD41-4ABA-AD2F-12FA8BF4C758}"/>
    <cellStyle name="Обычный 2 52 2 2" xfId="6764" xr:uid="{00000000-0005-0000-0000-0000541F0000}"/>
    <cellStyle name="Обычный 2 52 2 2 2" xfId="37710" xr:uid="{66F0CE3C-1B34-43FD-9CC5-E9D3EDDF497D}"/>
    <cellStyle name="Обычный 2 52 2 3" xfId="10119" xr:uid="{00000000-0005-0000-0000-0000551F0000}"/>
    <cellStyle name="Обычный 2 52 2 3 2" xfId="41065" xr:uid="{B4D3B83D-FD2D-4ACB-BD33-5EB1CC460270}"/>
    <cellStyle name="Обычный 2 52 2 4" xfId="13609" xr:uid="{00000000-0005-0000-0000-0000561F0000}"/>
    <cellStyle name="Обычный 2 52 2 4 2" xfId="44531" xr:uid="{BB948816-9C3B-4490-887A-ECA577E668C8}"/>
    <cellStyle name="Обычный 2 52 2 5" xfId="17023" xr:uid="{00000000-0005-0000-0000-0000571F0000}"/>
    <cellStyle name="Обычный 2 52 2 5 2" xfId="47945" xr:uid="{9168D8C0-E89B-4D42-9F30-EA65ADE4D37C}"/>
    <cellStyle name="Обычный 2 52 2 6" xfId="20530" xr:uid="{00000000-0005-0000-0000-0000581F0000}"/>
    <cellStyle name="Обычный 2 52 2 6 2" xfId="51452" xr:uid="{C66998B4-CA5E-482E-8506-B0AB3988F702}"/>
    <cellStyle name="Обычный 2 52 2 7" xfId="23954" xr:uid="{00000000-0005-0000-0000-0000591F0000}"/>
    <cellStyle name="Обычный 2 52 2 7 2" xfId="54876" xr:uid="{49DDD07A-BDBD-4746-8C98-38E91C5AAE46}"/>
    <cellStyle name="Обычный 2 52 2 8" xfId="27349" xr:uid="{EEC1D3B8-5E90-4E53-A6CE-21F9135E68ED}"/>
    <cellStyle name="Обычный 2 52 2 8 2" xfId="58269" xr:uid="{A94D0ECB-8130-4DC1-A8E3-F2F9243156EF}"/>
    <cellStyle name="Обычный 2 52 2 9" xfId="30773" xr:uid="{6F768C57-648C-48B6-9A48-F181D4393C61}"/>
    <cellStyle name="Обычный 2 52 2 9 2" xfId="61690" xr:uid="{68637BAD-CD1E-447D-957F-4041618F21A7}"/>
    <cellStyle name="Обычный 2 52 3" xfId="5117" xr:uid="{00000000-0005-0000-0000-00005A1F0000}"/>
    <cellStyle name="Обычный 2 52 3 2" xfId="36063" xr:uid="{FC658C9E-7721-41D0-ABD3-BC05C6CDD512}"/>
    <cellStyle name="Обычный 2 52 4" xfId="8472" xr:uid="{00000000-0005-0000-0000-00005B1F0000}"/>
    <cellStyle name="Обычный 2 52 4 2" xfId="39418" xr:uid="{C1260175-E13D-42CB-935D-7CCFB49F5905}"/>
    <cellStyle name="Обычный 2 52 5" xfId="11962" xr:uid="{00000000-0005-0000-0000-00005C1F0000}"/>
    <cellStyle name="Обычный 2 52 5 2" xfId="42884" xr:uid="{94894938-D135-4047-8B4B-FBEB1C73B91C}"/>
    <cellStyle name="Обычный 2 52 6" xfId="15374" xr:uid="{00000000-0005-0000-0000-00005D1F0000}"/>
    <cellStyle name="Обычный 2 52 6 2" xfId="46296" xr:uid="{9879C2C4-E560-4425-9D96-5E2311EC58B2}"/>
    <cellStyle name="Обычный 2 52 7" xfId="18882" xr:uid="{00000000-0005-0000-0000-00005E1F0000}"/>
    <cellStyle name="Обычный 2 52 7 2" xfId="49804" xr:uid="{CC20464E-4F66-432B-B664-3E22AFC865B8}"/>
    <cellStyle name="Обычный 2 52 8" xfId="22308" xr:uid="{00000000-0005-0000-0000-00005F1F0000}"/>
    <cellStyle name="Обычный 2 52 8 2" xfId="53230" xr:uid="{C383327A-820E-4D50-B057-6091E2DB06BE}"/>
    <cellStyle name="Обычный 2 52 9" xfId="25702" xr:uid="{B55D3BB1-D6DF-4ED2-B220-C4F4EA2B5458}"/>
    <cellStyle name="Обычный 2 52 9 2" xfId="56622" xr:uid="{A3040B9E-0A6D-4B69-B25F-5A7FADD2DEF6}"/>
    <cellStyle name="Обычный 2 53" xfId="1391" xr:uid="{00000000-0005-0000-0000-0000601F0000}"/>
    <cellStyle name="Обычный 2 53 10" xfId="29128" xr:uid="{BC6D1AC7-0ADE-4A33-A5BB-49BAA9309CC5}"/>
    <cellStyle name="Обычный 2 53 10 2" xfId="60047" xr:uid="{68728603-859A-4C20-820A-440BAD584C8E}"/>
    <cellStyle name="Обычный 2 53 11" xfId="32572" xr:uid="{09556081-EA9B-446A-9E16-0B632A61BBC6}"/>
    <cellStyle name="Обычный 2 53 2" xfId="3082" xr:uid="{00000000-0005-0000-0000-0000611F0000}"/>
    <cellStyle name="Обычный 2 53 2 10" xfId="34219" xr:uid="{C75A6CA8-8D1E-4637-8E65-964C8B346576}"/>
    <cellStyle name="Обычный 2 53 2 2" xfId="6768" xr:uid="{00000000-0005-0000-0000-0000621F0000}"/>
    <cellStyle name="Обычный 2 53 2 2 2" xfId="37714" xr:uid="{F3C645C3-EA79-4543-B8A2-7DC81833F594}"/>
    <cellStyle name="Обычный 2 53 2 3" xfId="10123" xr:uid="{00000000-0005-0000-0000-0000631F0000}"/>
    <cellStyle name="Обычный 2 53 2 3 2" xfId="41069" xr:uid="{30FEB12D-87D3-4C61-AA2E-C0FE26F3978B}"/>
    <cellStyle name="Обычный 2 53 2 4" xfId="13613" xr:uid="{00000000-0005-0000-0000-0000641F0000}"/>
    <cellStyle name="Обычный 2 53 2 4 2" xfId="44535" xr:uid="{FC535414-418E-4653-89D5-120130D36C59}"/>
    <cellStyle name="Обычный 2 53 2 5" xfId="17027" xr:uid="{00000000-0005-0000-0000-0000651F0000}"/>
    <cellStyle name="Обычный 2 53 2 5 2" xfId="47949" xr:uid="{2459E0E2-8F52-4B35-9C87-D7096F7B4FC6}"/>
    <cellStyle name="Обычный 2 53 2 6" xfId="20534" xr:uid="{00000000-0005-0000-0000-0000661F0000}"/>
    <cellStyle name="Обычный 2 53 2 6 2" xfId="51456" xr:uid="{8CF87F76-6F3F-4902-AAE5-BC196180351C}"/>
    <cellStyle name="Обычный 2 53 2 7" xfId="23958" xr:uid="{00000000-0005-0000-0000-0000671F0000}"/>
    <cellStyle name="Обычный 2 53 2 7 2" xfId="54880" xr:uid="{340074BA-2E45-4E1B-AA15-11946A1DFFC5}"/>
    <cellStyle name="Обычный 2 53 2 8" xfId="27353" xr:uid="{8E2725B4-D5F1-4DB1-93D2-DF47323D1887}"/>
    <cellStyle name="Обычный 2 53 2 8 2" xfId="58273" xr:uid="{3D5A4092-7A08-4606-89DC-74374B201E24}"/>
    <cellStyle name="Обычный 2 53 2 9" xfId="30777" xr:uid="{59960AF1-F389-435C-B8BC-AC67FFC70CB6}"/>
    <cellStyle name="Обычный 2 53 2 9 2" xfId="61694" xr:uid="{0546C6FC-47B9-4B38-9A5D-68240EACB476}"/>
    <cellStyle name="Обычный 2 53 3" xfId="5121" xr:uid="{00000000-0005-0000-0000-0000681F0000}"/>
    <cellStyle name="Обычный 2 53 3 2" xfId="36067" xr:uid="{6AF6B357-9CA0-4781-A630-EC1E7554B482}"/>
    <cellStyle name="Обычный 2 53 4" xfId="8476" xr:uid="{00000000-0005-0000-0000-0000691F0000}"/>
    <cellStyle name="Обычный 2 53 4 2" xfId="39422" xr:uid="{740F1A37-5FB8-4ABF-AA43-2C78CA6A281F}"/>
    <cellStyle name="Обычный 2 53 5" xfId="11966" xr:uid="{00000000-0005-0000-0000-00006A1F0000}"/>
    <cellStyle name="Обычный 2 53 5 2" xfId="42888" xr:uid="{5BC00B8E-20CA-4F68-953C-C04FAD8FC21C}"/>
    <cellStyle name="Обычный 2 53 6" xfId="15378" xr:uid="{00000000-0005-0000-0000-00006B1F0000}"/>
    <cellStyle name="Обычный 2 53 6 2" xfId="46300" xr:uid="{D10D11AA-AFE9-4EDB-AB13-33C8D2CC6112}"/>
    <cellStyle name="Обычный 2 53 7" xfId="18886" xr:uid="{00000000-0005-0000-0000-00006C1F0000}"/>
    <cellStyle name="Обычный 2 53 7 2" xfId="49808" xr:uid="{69882089-62CF-4CBE-AB59-5B1F5AF9AB85}"/>
    <cellStyle name="Обычный 2 53 8" xfId="22312" xr:uid="{00000000-0005-0000-0000-00006D1F0000}"/>
    <cellStyle name="Обычный 2 53 8 2" xfId="53234" xr:uid="{84948A25-F7F4-4B27-900B-BDBF38708C41}"/>
    <cellStyle name="Обычный 2 53 9" xfId="25706" xr:uid="{98480587-8195-498D-921F-214722DFE074}"/>
    <cellStyle name="Обычный 2 53 9 2" xfId="56626" xr:uid="{C4C1A1BD-1767-4098-A162-579034BED878}"/>
    <cellStyle name="Обычный 2 54" xfId="1396" xr:uid="{00000000-0005-0000-0000-00006E1F0000}"/>
    <cellStyle name="Обычный 2 54 10" xfId="29133" xr:uid="{81D5AD8D-4928-4FF2-B31E-4D6D652FB4CF}"/>
    <cellStyle name="Обычный 2 54 10 2" xfId="60052" xr:uid="{F480F22F-0821-4D30-A8D1-F6F3CC8A5D60}"/>
    <cellStyle name="Обычный 2 54 11" xfId="32577" xr:uid="{36A37031-3943-4407-A79E-2B2F754DBA33}"/>
    <cellStyle name="Обычный 2 54 2" xfId="3087" xr:uid="{00000000-0005-0000-0000-00006F1F0000}"/>
    <cellStyle name="Обычный 2 54 2 10" xfId="34224" xr:uid="{3B55A491-3BDB-4E77-923F-3757FCEC765A}"/>
    <cellStyle name="Обычный 2 54 2 2" xfId="6773" xr:uid="{00000000-0005-0000-0000-0000701F0000}"/>
    <cellStyle name="Обычный 2 54 2 2 2" xfId="37719" xr:uid="{60D68C9B-35C1-432E-998D-065D56104D96}"/>
    <cellStyle name="Обычный 2 54 2 3" xfId="10128" xr:uid="{00000000-0005-0000-0000-0000711F0000}"/>
    <cellStyle name="Обычный 2 54 2 3 2" xfId="41074" xr:uid="{1EA1803C-DF8E-4906-A8FF-92452EDF2224}"/>
    <cellStyle name="Обычный 2 54 2 4" xfId="13618" xr:uid="{00000000-0005-0000-0000-0000721F0000}"/>
    <cellStyle name="Обычный 2 54 2 4 2" xfId="44540" xr:uid="{2FD9C9E6-DA61-4B47-98CC-7708CACF4AC4}"/>
    <cellStyle name="Обычный 2 54 2 5" xfId="17032" xr:uid="{00000000-0005-0000-0000-0000731F0000}"/>
    <cellStyle name="Обычный 2 54 2 5 2" xfId="47954" xr:uid="{4EA14198-2F85-4D7F-9F81-7A6B52238437}"/>
    <cellStyle name="Обычный 2 54 2 6" xfId="20539" xr:uid="{00000000-0005-0000-0000-0000741F0000}"/>
    <cellStyle name="Обычный 2 54 2 6 2" xfId="51461" xr:uid="{CA967CEE-FA47-4A92-98BC-8A06F7B02B17}"/>
    <cellStyle name="Обычный 2 54 2 7" xfId="23963" xr:uid="{00000000-0005-0000-0000-0000751F0000}"/>
    <cellStyle name="Обычный 2 54 2 7 2" xfId="54885" xr:uid="{F50695F8-BFC4-419C-A2F3-0AA37FF05160}"/>
    <cellStyle name="Обычный 2 54 2 8" xfId="27358" xr:uid="{77012C8C-2907-439A-A250-26FAD3C42BB0}"/>
    <cellStyle name="Обычный 2 54 2 8 2" xfId="58278" xr:uid="{B46A5749-41BA-45AD-B603-F463E052B794}"/>
    <cellStyle name="Обычный 2 54 2 9" xfId="30782" xr:uid="{AEAFD629-65E2-4F2E-ADAE-55F3AF4045F7}"/>
    <cellStyle name="Обычный 2 54 2 9 2" xfId="61699" xr:uid="{BC118086-C757-4C0E-AD38-EFE5B086F741}"/>
    <cellStyle name="Обычный 2 54 3" xfId="5126" xr:uid="{00000000-0005-0000-0000-0000761F0000}"/>
    <cellStyle name="Обычный 2 54 3 2" xfId="36072" xr:uid="{C31312D7-AB2E-4543-ACDC-27690802AFE7}"/>
    <cellStyle name="Обычный 2 54 4" xfId="8481" xr:uid="{00000000-0005-0000-0000-0000771F0000}"/>
    <cellStyle name="Обычный 2 54 4 2" xfId="39427" xr:uid="{4C89EB3C-4073-4D73-8F69-6869615DA17E}"/>
    <cellStyle name="Обычный 2 54 5" xfId="11971" xr:uid="{00000000-0005-0000-0000-0000781F0000}"/>
    <cellStyle name="Обычный 2 54 5 2" xfId="42893" xr:uid="{C1B4361E-5A26-4349-A62C-F2380E5BD2E1}"/>
    <cellStyle name="Обычный 2 54 6" xfId="15383" xr:uid="{00000000-0005-0000-0000-0000791F0000}"/>
    <cellStyle name="Обычный 2 54 6 2" xfId="46305" xr:uid="{9EC01774-D396-4956-AE0F-6B62D72626CF}"/>
    <cellStyle name="Обычный 2 54 7" xfId="18891" xr:uid="{00000000-0005-0000-0000-00007A1F0000}"/>
    <cellStyle name="Обычный 2 54 7 2" xfId="49813" xr:uid="{DA27CA2F-72A6-4BAC-AD0E-799543E96042}"/>
    <cellStyle name="Обычный 2 54 8" xfId="22317" xr:uid="{00000000-0005-0000-0000-00007B1F0000}"/>
    <cellStyle name="Обычный 2 54 8 2" xfId="53239" xr:uid="{55D6ACB2-21B3-4905-883D-16D0D56E2B1B}"/>
    <cellStyle name="Обычный 2 54 9" xfId="25711" xr:uid="{AFEBC15C-7C6F-411D-B18F-F7F7B901ECAC}"/>
    <cellStyle name="Обычный 2 54 9 2" xfId="56631" xr:uid="{D28CA2E1-1C0B-401A-B1CE-C93234912522}"/>
    <cellStyle name="Обычный 2 55" xfId="1427" xr:uid="{00000000-0005-0000-0000-00007C1F0000}"/>
    <cellStyle name="Обычный 2 55 10" xfId="29164" xr:uid="{994151F0-C88C-4038-84B5-3C76CC2AB436}"/>
    <cellStyle name="Обычный 2 55 10 2" xfId="60083" xr:uid="{5BE224EE-21F3-44FE-AA91-DF798EA69A24}"/>
    <cellStyle name="Обычный 2 55 11" xfId="32608" xr:uid="{2065740D-3425-466A-AEA3-80C8AE6B8715}"/>
    <cellStyle name="Обычный 2 55 2" xfId="3118" xr:uid="{00000000-0005-0000-0000-00007D1F0000}"/>
    <cellStyle name="Обычный 2 55 2 10" xfId="34255" xr:uid="{C4320AD1-4FC5-4432-9AB2-0DBBB6D6DEAA}"/>
    <cellStyle name="Обычный 2 55 2 2" xfId="6804" xr:uid="{00000000-0005-0000-0000-00007E1F0000}"/>
    <cellStyle name="Обычный 2 55 2 2 2" xfId="37750" xr:uid="{93FF1CB7-44B1-4484-8F0F-FF68B02F6AFC}"/>
    <cellStyle name="Обычный 2 55 2 3" xfId="10159" xr:uid="{00000000-0005-0000-0000-00007F1F0000}"/>
    <cellStyle name="Обычный 2 55 2 3 2" xfId="41105" xr:uid="{DC7FBDD4-9BF8-4666-9D30-065055FD8200}"/>
    <cellStyle name="Обычный 2 55 2 4" xfId="13649" xr:uid="{00000000-0005-0000-0000-0000801F0000}"/>
    <cellStyle name="Обычный 2 55 2 4 2" xfId="44571" xr:uid="{C3912D8A-13D3-46C9-BDE9-6900AD906092}"/>
    <cellStyle name="Обычный 2 55 2 5" xfId="17063" xr:uid="{00000000-0005-0000-0000-0000811F0000}"/>
    <cellStyle name="Обычный 2 55 2 5 2" xfId="47985" xr:uid="{6A3926CE-9085-4AD9-A43F-87DDA489DA47}"/>
    <cellStyle name="Обычный 2 55 2 6" xfId="20570" xr:uid="{00000000-0005-0000-0000-0000821F0000}"/>
    <cellStyle name="Обычный 2 55 2 6 2" xfId="51492" xr:uid="{56010C5A-FDB0-4257-AF70-4540A54F5F45}"/>
    <cellStyle name="Обычный 2 55 2 7" xfId="23994" xr:uid="{00000000-0005-0000-0000-0000831F0000}"/>
    <cellStyle name="Обычный 2 55 2 7 2" xfId="54916" xr:uid="{3711A6C7-241F-4667-8A9A-1F685DF62285}"/>
    <cellStyle name="Обычный 2 55 2 8" xfId="27389" xr:uid="{4E3B251C-1C61-452C-AB80-D25C5370CC2E}"/>
    <cellStyle name="Обычный 2 55 2 8 2" xfId="58309" xr:uid="{E10C9E55-F3AB-4A50-99EA-D8C7AE9B6997}"/>
    <cellStyle name="Обычный 2 55 2 9" xfId="30813" xr:uid="{036D3377-5041-46D2-8D96-AC3950C6FBBB}"/>
    <cellStyle name="Обычный 2 55 2 9 2" xfId="61730" xr:uid="{FC094011-1BAD-422A-9CCE-1BAED9F0592B}"/>
    <cellStyle name="Обычный 2 55 3" xfId="5157" xr:uid="{00000000-0005-0000-0000-0000841F0000}"/>
    <cellStyle name="Обычный 2 55 3 2" xfId="36103" xr:uid="{759859C6-864B-41CB-9661-13430094FAE9}"/>
    <cellStyle name="Обычный 2 55 4" xfId="8512" xr:uid="{00000000-0005-0000-0000-0000851F0000}"/>
    <cellStyle name="Обычный 2 55 4 2" xfId="39458" xr:uid="{43B267C2-0B7F-41DC-B9A4-7A391216FA91}"/>
    <cellStyle name="Обычный 2 55 5" xfId="12002" xr:uid="{00000000-0005-0000-0000-0000861F0000}"/>
    <cellStyle name="Обычный 2 55 5 2" xfId="42924" xr:uid="{EA067AAB-358E-4D22-917D-D05F09848525}"/>
    <cellStyle name="Обычный 2 55 6" xfId="15414" xr:uid="{00000000-0005-0000-0000-0000871F0000}"/>
    <cellStyle name="Обычный 2 55 6 2" xfId="46336" xr:uid="{40A3CB22-767D-4D88-9723-CE6928BD3488}"/>
    <cellStyle name="Обычный 2 55 7" xfId="18922" xr:uid="{00000000-0005-0000-0000-0000881F0000}"/>
    <cellStyle name="Обычный 2 55 7 2" xfId="49844" xr:uid="{2862CF55-2222-4FAC-AC47-275B0A00259E}"/>
    <cellStyle name="Обычный 2 55 8" xfId="22348" xr:uid="{00000000-0005-0000-0000-0000891F0000}"/>
    <cellStyle name="Обычный 2 55 8 2" xfId="53270" xr:uid="{FAE22695-F298-4099-B411-0559A0CE3B47}"/>
    <cellStyle name="Обычный 2 55 9" xfId="25742" xr:uid="{84FB8A00-0A7B-4EB0-AA41-E334C89298DC}"/>
    <cellStyle name="Обычный 2 55 9 2" xfId="56662" xr:uid="{E147A213-0286-4922-A085-71CEA53F651D}"/>
    <cellStyle name="Обычный 2 56" xfId="388" xr:uid="{00000000-0005-0000-0000-00008A1F0000}"/>
    <cellStyle name="Обычный 2 56 10" xfId="24746" xr:uid="{9813EA07-BBBC-42F0-997A-AFBAB4F0515F}"/>
    <cellStyle name="Обычный 2 56 10 2" xfId="55666" xr:uid="{59EA52CE-C810-4E7B-B156-F8AFAE5AB58F}"/>
    <cellStyle name="Обычный 2 56 11" xfId="28168" xr:uid="{F95E3496-3324-4874-8E80-33D3179DCF01}"/>
    <cellStyle name="Обычный 2 56 11 2" xfId="59087" xr:uid="{9865C120-463B-4F5A-B41C-F32C3CB34178}"/>
    <cellStyle name="Обычный 2 56 12" xfId="31612" xr:uid="{88D4FE04-3ED4-4BCA-B988-7BB8DDC01C1C}"/>
    <cellStyle name="Обычный 2 56 2" xfId="1436" xr:uid="{00000000-0005-0000-0000-00008B1F0000}"/>
    <cellStyle name="Обычный 2 56 2 10" xfId="29173" xr:uid="{4FA99447-A251-4943-8762-B85B4AD0CC4D}"/>
    <cellStyle name="Обычный 2 56 2 10 2" xfId="60092" xr:uid="{28C90372-B00A-4DB7-BB63-39673F3CEB8F}"/>
    <cellStyle name="Обычный 2 56 2 11" xfId="32617" xr:uid="{AE046A7D-BCE7-4555-8FE8-CFA35F7B9D47}"/>
    <cellStyle name="Обычный 2 56 2 2" xfId="3127" xr:uid="{00000000-0005-0000-0000-00008C1F0000}"/>
    <cellStyle name="Обычный 2 56 2 2 10" xfId="34264" xr:uid="{D0E8DD1D-A249-4D5B-BE08-4C417F65E584}"/>
    <cellStyle name="Обычный 2 56 2 2 2" xfId="6813" xr:uid="{00000000-0005-0000-0000-00008D1F0000}"/>
    <cellStyle name="Обычный 2 56 2 2 2 2" xfId="37759" xr:uid="{044C8125-1D4E-49EE-A2CF-3A6D277074D8}"/>
    <cellStyle name="Обычный 2 56 2 2 3" xfId="10168" xr:uid="{00000000-0005-0000-0000-00008E1F0000}"/>
    <cellStyle name="Обычный 2 56 2 2 3 2" xfId="41114" xr:uid="{DD773909-D69A-45F9-B5F1-2CA010299F32}"/>
    <cellStyle name="Обычный 2 56 2 2 4" xfId="13658" xr:uid="{00000000-0005-0000-0000-00008F1F0000}"/>
    <cellStyle name="Обычный 2 56 2 2 4 2" xfId="44580" xr:uid="{EA9F8CA7-DDB1-42EE-92E9-65679001D11B}"/>
    <cellStyle name="Обычный 2 56 2 2 5" xfId="17072" xr:uid="{00000000-0005-0000-0000-0000901F0000}"/>
    <cellStyle name="Обычный 2 56 2 2 5 2" xfId="47994" xr:uid="{C69DA780-5048-4368-AA14-14EF86454A83}"/>
    <cellStyle name="Обычный 2 56 2 2 6" xfId="20579" xr:uid="{00000000-0005-0000-0000-0000911F0000}"/>
    <cellStyle name="Обычный 2 56 2 2 6 2" xfId="51501" xr:uid="{16287943-9BC3-4F1E-B0EF-02C7D8031F92}"/>
    <cellStyle name="Обычный 2 56 2 2 7" xfId="24003" xr:uid="{00000000-0005-0000-0000-0000921F0000}"/>
    <cellStyle name="Обычный 2 56 2 2 7 2" xfId="54925" xr:uid="{7D1F2E9D-2DAD-4F4C-B944-2202BC55348B}"/>
    <cellStyle name="Обычный 2 56 2 2 8" xfId="27398" xr:uid="{16964CE7-D0D7-4E2F-BF12-D494AC7A00CF}"/>
    <cellStyle name="Обычный 2 56 2 2 8 2" xfId="58318" xr:uid="{451F091F-94FA-4C19-AEE8-5EA2BB66FA3A}"/>
    <cellStyle name="Обычный 2 56 2 2 9" xfId="30822" xr:uid="{235EB4FE-A07B-4D74-AAED-F9B2B5887FEE}"/>
    <cellStyle name="Обычный 2 56 2 2 9 2" xfId="61739" xr:uid="{98312169-FB72-4FE5-ABED-65847F579ABC}"/>
    <cellStyle name="Обычный 2 56 2 3" xfId="5166" xr:uid="{00000000-0005-0000-0000-0000931F0000}"/>
    <cellStyle name="Обычный 2 56 2 3 2" xfId="36112" xr:uid="{9BD936B9-ADFE-4DFE-96A9-C2E8ECA78158}"/>
    <cellStyle name="Обычный 2 56 2 4" xfId="8521" xr:uid="{00000000-0005-0000-0000-0000941F0000}"/>
    <cellStyle name="Обычный 2 56 2 4 2" xfId="39467" xr:uid="{632FCEF7-54DF-485E-93A7-0728BA0448A2}"/>
    <cellStyle name="Обычный 2 56 2 5" xfId="12011" xr:uid="{00000000-0005-0000-0000-0000951F0000}"/>
    <cellStyle name="Обычный 2 56 2 5 2" xfId="42933" xr:uid="{919D6CFB-7801-4232-B0B6-11B301BC6DA9}"/>
    <cellStyle name="Обычный 2 56 2 6" xfId="15423" xr:uid="{00000000-0005-0000-0000-0000961F0000}"/>
    <cellStyle name="Обычный 2 56 2 6 2" xfId="46345" xr:uid="{BC323941-AB47-4D6E-AC93-850917298138}"/>
    <cellStyle name="Обычный 2 56 2 7" xfId="18931" xr:uid="{00000000-0005-0000-0000-0000971F0000}"/>
    <cellStyle name="Обычный 2 56 2 7 2" xfId="49853" xr:uid="{3B79503B-8346-43BA-9176-347BCA1616A6}"/>
    <cellStyle name="Обычный 2 56 2 8" xfId="22357" xr:uid="{00000000-0005-0000-0000-0000981F0000}"/>
    <cellStyle name="Обычный 2 56 2 8 2" xfId="53279" xr:uid="{9FCAECCF-ECE0-4139-B9C1-4E5288408257}"/>
    <cellStyle name="Обычный 2 56 2 9" xfId="25751" xr:uid="{162F4E75-EF40-4497-A61F-F48EB43970AB}"/>
    <cellStyle name="Обычный 2 56 2 9 2" xfId="56671" xr:uid="{45130A11-A823-4D26-9508-94FAB5315278}"/>
    <cellStyle name="Обычный 2 56 3" xfId="2122" xr:uid="{00000000-0005-0000-0000-0000991F0000}"/>
    <cellStyle name="Обычный 2 56 3 10" xfId="33259" xr:uid="{C9426CAC-1011-4050-977B-73F4614A0CBF}"/>
    <cellStyle name="Обычный 2 56 3 2" xfId="5808" xr:uid="{00000000-0005-0000-0000-00009A1F0000}"/>
    <cellStyle name="Обычный 2 56 3 2 2" xfId="36754" xr:uid="{0E27AA8F-808E-4D35-B883-E9502B486FC6}"/>
    <cellStyle name="Обычный 2 56 3 3" xfId="9163" xr:uid="{00000000-0005-0000-0000-00009B1F0000}"/>
    <cellStyle name="Обычный 2 56 3 3 2" xfId="40109" xr:uid="{D8EC45B0-3D49-4B9E-A69C-84424796BBD4}"/>
    <cellStyle name="Обычный 2 56 3 4" xfId="12653" xr:uid="{00000000-0005-0000-0000-00009C1F0000}"/>
    <cellStyle name="Обычный 2 56 3 4 2" xfId="43575" xr:uid="{F4421C49-C354-4C4E-86B6-35C33A6C3B67}"/>
    <cellStyle name="Обычный 2 56 3 5" xfId="16067" xr:uid="{00000000-0005-0000-0000-00009D1F0000}"/>
    <cellStyle name="Обычный 2 56 3 5 2" xfId="46989" xr:uid="{3FB36800-B066-4A50-A8FD-DBF5F271CF24}"/>
    <cellStyle name="Обычный 2 56 3 6" xfId="19574" xr:uid="{00000000-0005-0000-0000-00009E1F0000}"/>
    <cellStyle name="Обычный 2 56 3 6 2" xfId="50496" xr:uid="{04927588-52AD-4FA9-B8C6-A3D364AE2402}"/>
    <cellStyle name="Обычный 2 56 3 7" xfId="22998" xr:uid="{00000000-0005-0000-0000-00009F1F0000}"/>
    <cellStyle name="Обычный 2 56 3 7 2" xfId="53920" xr:uid="{CC5E709F-C281-41FD-AF3C-D66A8117D7AD}"/>
    <cellStyle name="Обычный 2 56 3 8" xfId="26393" xr:uid="{DA567A2D-ACFE-4775-9C49-1878F7BA82CE}"/>
    <cellStyle name="Обычный 2 56 3 8 2" xfId="57313" xr:uid="{24D4F84B-67BE-4964-9E8D-99F0C42C0278}"/>
    <cellStyle name="Обычный 2 56 3 9" xfId="29817" xr:uid="{7B0BCA2F-E61B-4EB2-9DBF-1DE67E20C933}"/>
    <cellStyle name="Обычный 2 56 3 9 2" xfId="60734" xr:uid="{96CD17B9-F2E9-4A08-B0FB-2DEB93E56321}"/>
    <cellStyle name="Обычный 2 56 4" xfId="4161" xr:uid="{00000000-0005-0000-0000-0000A01F0000}"/>
    <cellStyle name="Обычный 2 56 4 2" xfId="35107" xr:uid="{5E4EBFD9-D4D2-4CE2-9523-6D927CA5B495}"/>
    <cellStyle name="Обычный 2 56 5" xfId="7516" xr:uid="{00000000-0005-0000-0000-0000A11F0000}"/>
    <cellStyle name="Обычный 2 56 5 2" xfId="38462" xr:uid="{4D4ADE11-1900-44A2-B87E-9DD114AA8C9E}"/>
    <cellStyle name="Обычный 2 56 6" xfId="11006" xr:uid="{00000000-0005-0000-0000-0000A21F0000}"/>
    <cellStyle name="Обычный 2 56 6 2" xfId="41928" xr:uid="{2A9D6AF6-AF16-4A1A-BFA6-B7D7B2A18453}"/>
    <cellStyle name="Обычный 2 56 7" xfId="14418" xr:uid="{00000000-0005-0000-0000-0000A31F0000}"/>
    <cellStyle name="Обычный 2 56 7 2" xfId="45340" xr:uid="{5A872F90-9371-4029-A74A-FB8C604170E3}"/>
    <cellStyle name="Обычный 2 56 8" xfId="17926" xr:uid="{00000000-0005-0000-0000-0000A41F0000}"/>
    <cellStyle name="Обычный 2 56 8 2" xfId="48848" xr:uid="{6CD30E7F-1F8F-4275-B892-84707AD6850B}"/>
    <cellStyle name="Обычный 2 56 9" xfId="21352" xr:uid="{00000000-0005-0000-0000-0000A51F0000}"/>
    <cellStyle name="Обычный 2 56 9 2" xfId="52274" xr:uid="{9442AB17-BCF1-4F13-8019-E8CE8239DF83}"/>
    <cellStyle name="Обычный 2 57" xfId="1442" xr:uid="{00000000-0005-0000-0000-0000A61F0000}"/>
    <cellStyle name="Обычный 2 57 10" xfId="29179" xr:uid="{EF8FB264-72F7-44C9-B752-7F83C8888449}"/>
    <cellStyle name="Обычный 2 57 10 2" xfId="60098" xr:uid="{0901BBB4-051A-4689-8F33-133B50909226}"/>
    <cellStyle name="Обычный 2 57 11" xfId="32623" xr:uid="{3C8EC726-C2E9-4854-A26E-38CAFA962E12}"/>
    <cellStyle name="Обычный 2 57 2" xfId="3133" xr:uid="{00000000-0005-0000-0000-0000A71F0000}"/>
    <cellStyle name="Обычный 2 57 2 10" xfId="34270" xr:uid="{4C776135-A789-4051-AED2-474498FE56B6}"/>
    <cellStyle name="Обычный 2 57 2 2" xfId="6819" xr:uid="{00000000-0005-0000-0000-0000A81F0000}"/>
    <cellStyle name="Обычный 2 57 2 2 2" xfId="37765" xr:uid="{AD12D9FE-B1ED-487D-BCBA-289653B2E80C}"/>
    <cellStyle name="Обычный 2 57 2 3" xfId="10174" xr:uid="{00000000-0005-0000-0000-0000A91F0000}"/>
    <cellStyle name="Обычный 2 57 2 3 2" xfId="41120" xr:uid="{82475499-081B-451C-9227-A9ECA952CF7C}"/>
    <cellStyle name="Обычный 2 57 2 4" xfId="13664" xr:uid="{00000000-0005-0000-0000-0000AA1F0000}"/>
    <cellStyle name="Обычный 2 57 2 4 2" xfId="44586" xr:uid="{AB1EBC6F-6263-4567-8A27-C6D8025354AF}"/>
    <cellStyle name="Обычный 2 57 2 5" xfId="17078" xr:uid="{00000000-0005-0000-0000-0000AB1F0000}"/>
    <cellStyle name="Обычный 2 57 2 5 2" xfId="48000" xr:uid="{C3FEAD8A-0FE0-4170-B3D0-E99F0B4BAED9}"/>
    <cellStyle name="Обычный 2 57 2 6" xfId="20585" xr:uid="{00000000-0005-0000-0000-0000AC1F0000}"/>
    <cellStyle name="Обычный 2 57 2 6 2" xfId="51507" xr:uid="{B2F5CD6A-5AF9-4DEE-AD8D-B4AAF3788083}"/>
    <cellStyle name="Обычный 2 57 2 7" xfId="24009" xr:uid="{00000000-0005-0000-0000-0000AD1F0000}"/>
    <cellStyle name="Обычный 2 57 2 7 2" xfId="54931" xr:uid="{2716651F-68E1-488C-B412-514378D6DBD9}"/>
    <cellStyle name="Обычный 2 57 2 8" xfId="27404" xr:uid="{BFB0299A-EC4B-46D2-A658-E932148A66EC}"/>
    <cellStyle name="Обычный 2 57 2 8 2" xfId="58324" xr:uid="{D0218A8E-0A58-4038-AB6E-70A6B51558AF}"/>
    <cellStyle name="Обычный 2 57 2 9" xfId="30828" xr:uid="{A6FFDB88-8061-4B0F-977A-F629C847D9BC}"/>
    <cellStyle name="Обычный 2 57 2 9 2" xfId="61745" xr:uid="{9243F04A-3214-4CD0-9E9C-E8D31BBA4B36}"/>
    <cellStyle name="Обычный 2 57 3" xfId="5172" xr:uid="{00000000-0005-0000-0000-0000AE1F0000}"/>
    <cellStyle name="Обычный 2 57 3 2" xfId="36118" xr:uid="{E46C00F5-AF13-445F-B135-3B8B4D11E8ED}"/>
    <cellStyle name="Обычный 2 57 4" xfId="8527" xr:uid="{00000000-0005-0000-0000-0000AF1F0000}"/>
    <cellStyle name="Обычный 2 57 4 2" xfId="39473" xr:uid="{265E089C-A883-4AC9-9058-62AF5BC3988F}"/>
    <cellStyle name="Обычный 2 57 5" xfId="12017" xr:uid="{00000000-0005-0000-0000-0000B01F0000}"/>
    <cellStyle name="Обычный 2 57 5 2" xfId="42939" xr:uid="{2D3BBA20-58DC-44DC-94B1-C28E2FB4CECF}"/>
    <cellStyle name="Обычный 2 57 6" xfId="15429" xr:uid="{00000000-0005-0000-0000-0000B11F0000}"/>
    <cellStyle name="Обычный 2 57 6 2" xfId="46351" xr:uid="{CB52E8BA-0D2B-49B7-8A97-3716542B4756}"/>
    <cellStyle name="Обычный 2 57 7" xfId="18937" xr:uid="{00000000-0005-0000-0000-0000B21F0000}"/>
    <cellStyle name="Обычный 2 57 7 2" xfId="49859" xr:uid="{C6A2AA9F-4A2F-42E0-8FBD-EAD790C384CD}"/>
    <cellStyle name="Обычный 2 57 8" xfId="22363" xr:uid="{00000000-0005-0000-0000-0000B31F0000}"/>
    <cellStyle name="Обычный 2 57 8 2" xfId="53285" xr:uid="{B5FFB20C-D42D-4705-A079-1B67CF1A169D}"/>
    <cellStyle name="Обычный 2 57 9" xfId="25757" xr:uid="{C6E82903-1176-4E9F-B5ED-660DD618326C}"/>
    <cellStyle name="Обычный 2 57 9 2" xfId="56677" xr:uid="{7BDE7EF9-A323-48F9-A6B1-B5864B867F9D}"/>
    <cellStyle name="Обычный 2 58" xfId="1445" xr:uid="{00000000-0005-0000-0000-0000B41F0000}"/>
    <cellStyle name="Обычный 2 58 10" xfId="29182" xr:uid="{55D8C4FA-060F-4B31-B916-ED3D75FA06AF}"/>
    <cellStyle name="Обычный 2 58 10 2" xfId="60101" xr:uid="{97DCAB8F-64DA-45B7-953B-919E865E9345}"/>
    <cellStyle name="Обычный 2 58 11" xfId="32626" xr:uid="{3431957D-605F-466F-B010-D1B78B2499B1}"/>
    <cellStyle name="Обычный 2 58 2" xfId="3136" xr:uid="{00000000-0005-0000-0000-0000B51F0000}"/>
    <cellStyle name="Обычный 2 58 2 10" xfId="34273" xr:uid="{8F977709-A4B1-47D0-92E1-83091E7748A6}"/>
    <cellStyle name="Обычный 2 58 2 2" xfId="6822" xr:uid="{00000000-0005-0000-0000-0000B61F0000}"/>
    <cellStyle name="Обычный 2 58 2 2 2" xfId="37768" xr:uid="{A732BDC5-DA2D-44C5-9097-FA074802E180}"/>
    <cellStyle name="Обычный 2 58 2 3" xfId="10177" xr:uid="{00000000-0005-0000-0000-0000B71F0000}"/>
    <cellStyle name="Обычный 2 58 2 3 2" xfId="41123" xr:uid="{92C4E9B8-A4A9-4654-AC4D-91DEE014F50B}"/>
    <cellStyle name="Обычный 2 58 2 4" xfId="13667" xr:uid="{00000000-0005-0000-0000-0000B81F0000}"/>
    <cellStyle name="Обычный 2 58 2 4 2" xfId="44589" xr:uid="{AF7FFEB9-FCFB-4DB8-A56C-E06FC31BC5E2}"/>
    <cellStyle name="Обычный 2 58 2 5" xfId="17081" xr:uid="{00000000-0005-0000-0000-0000B91F0000}"/>
    <cellStyle name="Обычный 2 58 2 5 2" xfId="48003" xr:uid="{A5BF863B-619D-44F3-B1A7-434FC9552661}"/>
    <cellStyle name="Обычный 2 58 2 6" xfId="20588" xr:uid="{00000000-0005-0000-0000-0000BA1F0000}"/>
    <cellStyle name="Обычный 2 58 2 6 2" xfId="51510" xr:uid="{E0D05155-4098-4305-AD67-215447272977}"/>
    <cellStyle name="Обычный 2 58 2 7" xfId="24012" xr:uid="{00000000-0005-0000-0000-0000BB1F0000}"/>
    <cellStyle name="Обычный 2 58 2 7 2" xfId="54934" xr:uid="{55D51012-B530-4822-87E8-23966FE9233D}"/>
    <cellStyle name="Обычный 2 58 2 8" xfId="27407" xr:uid="{DDC5122E-E733-4B2B-96D5-20C88174844B}"/>
    <cellStyle name="Обычный 2 58 2 8 2" xfId="58327" xr:uid="{3F124BEA-CA6B-4639-9F4C-0DA310F554B6}"/>
    <cellStyle name="Обычный 2 58 2 9" xfId="30831" xr:uid="{9D1F7DF5-3B28-4698-A791-4F1EA781295A}"/>
    <cellStyle name="Обычный 2 58 2 9 2" xfId="61748" xr:uid="{0C6B03D0-E5E7-474A-A60F-C598F599467C}"/>
    <cellStyle name="Обычный 2 58 3" xfId="5175" xr:uid="{00000000-0005-0000-0000-0000BC1F0000}"/>
    <cellStyle name="Обычный 2 58 3 2" xfId="36121" xr:uid="{36AF8EF1-31AA-40E1-8BBC-37993A63C624}"/>
    <cellStyle name="Обычный 2 58 4" xfId="8530" xr:uid="{00000000-0005-0000-0000-0000BD1F0000}"/>
    <cellStyle name="Обычный 2 58 4 2" xfId="39476" xr:uid="{07EE99AC-459F-4BAD-960D-93867D1D2386}"/>
    <cellStyle name="Обычный 2 58 5" xfId="12020" xr:uid="{00000000-0005-0000-0000-0000BE1F0000}"/>
    <cellStyle name="Обычный 2 58 5 2" xfId="42942" xr:uid="{A16FF0A1-2C14-4D30-88A0-13C63870594E}"/>
    <cellStyle name="Обычный 2 58 6" xfId="15432" xr:uid="{00000000-0005-0000-0000-0000BF1F0000}"/>
    <cellStyle name="Обычный 2 58 6 2" xfId="46354" xr:uid="{FCF28A4D-5E0D-401C-9E12-59DDD601FA34}"/>
    <cellStyle name="Обычный 2 58 7" xfId="18940" xr:uid="{00000000-0005-0000-0000-0000C01F0000}"/>
    <cellStyle name="Обычный 2 58 7 2" xfId="49862" xr:uid="{F9C0E06F-C417-41F1-B466-90CCC45DDA7B}"/>
    <cellStyle name="Обычный 2 58 8" xfId="22366" xr:uid="{00000000-0005-0000-0000-0000C11F0000}"/>
    <cellStyle name="Обычный 2 58 8 2" xfId="53288" xr:uid="{47F0DD0D-848F-4568-A40C-8F3E66AEB5EE}"/>
    <cellStyle name="Обычный 2 58 9" xfId="25760" xr:uid="{CDD13DBF-1036-4D07-802A-53E46AE1D68C}"/>
    <cellStyle name="Обычный 2 58 9 2" xfId="56680" xr:uid="{AE1EA23A-65B6-46E3-B7F0-3521BC7C3CAC}"/>
    <cellStyle name="Обычный 2 59" xfId="565" xr:uid="{00000000-0005-0000-0000-0000C21F0000}"/>
    <cellStyle name="Обычный 2 59 10" xfId="28324" xr:uid="{E8CB68B1-FA60-4342-8AE6-9B9916E8EA66}"/>
    <cellStyle name="Обычный 2 59 10 2" xfId="59243" xr:uid="{2803D508-927B-4EF2-A365-1DF5D30ABB0C}"/>
    <cellStyle name="Обычный 2 59 11" xfId="31768" xr:uid="{BF226514-CF3E-4D68-A095-B634BE5CEFFA}"/>
    <cellStyle name="Обычный 2 59 2" xfId="2278" xr:uid="{00000000-0005-0000-0000-0000C31F0000}"/>
    <cellStyle name="Обычный 2 59 2 10" xfId="33415" xr:uid="{FD9EEBB7-E336-474F-B861-4E23426F0C3C}"/>
    <cellStyle name="Обычный 2 59 2 2" xfId="5964" xr:uid="{00000000-0005-0000-0000-0000C41F0000}"/>
    <cellStyle name="Обычный 2 59 2 2 2" xfId="36910" xr:uid="{BC292F87-B5E3-4F86-910E-877BEB381B8E}"/>
    <cellStyle name="Обычный 2 59 2 3" xfId="9319" xr:uid="{00000000-0005-0000-0000-0000C51F0000}"/>
    <cellStyle name="Обычный 2 59 2 3 2" xfId="40265" xr:uid="{41DDAC84-1C20-4A63-AEF9-8707AF102CC5}"/>
    <cellStyle name="Обычный 2 59 2 4" xfId="12809" xr:uid="{00000000-0005-0000-0000-0000C61F0000}"/>
    <cellStyle name="Обычный 2 59 2 4 2" xfId="43731" xr:uid="{C8268211-4DE3-4035-8373-AFF5EB54A032}"/>
    <cellStyle name="Обычный 2 59 2 5" xfId="16223" xr:uid="{00000000-0005-0000-0000-0000C71F0000}"/>
    <cellStyle name="Обычный 2 59 2 5 2" xfId="47145" xr:uid="{03F7299B-B7E1-4855-9756-251EE7493524}"/>
    <cellStyle name="Обычный 2 59 2 6" xfId="19730" xr:uid="{00000000-0005-0000-0000-0000C81F0000}"/>
    <cellStyle name="Обычный 2 59 2 6 2" xfId="50652" xr:uid="{86411C28-AF10-4083-A2E6-EAD5C5B575EA}"/>
    <cellStyle name="Обычный 2 59 2 7" xfId="23154" xr:uid="{00000000-0005-0000-0000-0000C91F0000}"/>
    <cellStyle name="Обычный 2 59 2 7 2" xfId="54076" xr:uid="{EB761A6E-2AF3-4D04-AF74-C10E53FF7123}"/>
    <cellStyle name="Обычный 2 59 2 8" xfId="26549" xr:uid="{45D4EBC5-64A7-43BD-BCFE-8C613ECE08E6}"/>
    <cellStyle name="Обычный 2 59 2 8 2" xfId="57469" xr:uid="{F5940727-BBB0-4039-A81D-920BB81C1345}"/>
    <cellStyle name="Обычный 2 59 2 9" xfId="29973" xr:uid="{DC87B2C2-1DA5-4E84-9E71-FA5F76D2C9ED}"/>
    <cellStyle name="Обычный 2 59 2 9 2" xfId="60890" xr:uid="{B9855F9B-8F05-4008-958D-35E00FEB8E78}"/>
    <cellStyle name="Обычный 2 59 3" xfId="4317" xr:uid="{00000000-0005-0000-0000-0000CA1F0000}"/>
    <cellStyle name="Обычный 2 59 3 2" xfId="35263" xr:uid="{17233182-C67C-4107-9076-289462C765E2}"/>
    <cellStyle name="Обычный 2 59 4" xfId="7672" xr:uid="{00000000-0005-0000-0000-0000CB1F0000}"/>
    <cellStyle name="Обычный 2 59 4 2" xfId="38618" xr:uid="{EB9C2461-B8C1-4816-8F06-E5C8E022DE28}"/>
    <cellStyle name="Обычный 2 59 5" xfId="11162" xr:uid="{00000000-0005-0000-0000-0000CC1F0000}"/>
    <cellStyle name="Обычный 2 59 5 2" xfId="42084" xr:uid="{579A99DD-0170-448B-AE09-40DE9AB79378}"/>
    <cellStyle name="Обычный 2 59 6" xfId="14574" xr:uid="{00000000-0005-0000-0000-0000CD1F0000}"/>
    <cellStyle name="Обычный 2 59 6 2" xfId="45496" xr:uid="{E056698A-0486-41B4-A70A-D7953B51B5E8}"/>
    <cellStyle name="Обычный 2 59 7" xfId="18082" xr:uid="{00000000-0005-0000-0000-0000CE1F0000}"/>
    <cellStyle name="Обычный 2 59 7 2" xfId="49004" xr:uid="{9355177A-8C96-40CC-B019-8461C6A18418}"/>
    <cellStyle name="Обычный 2 59 8" xfId="21508" xr:uid="{00000000-0005-0000-0000-0000CF1F0000}"/>
    <cellStyle name="Обычный 2 59 8 2" xfId="52430" xr:uid="{15CB3E0B-2FE9-437F-8EC4-8267937189E5}"/>
    <cellStyle name="Обычный 2 59 9" xfId="24902" xr:uid="{D7464608-E7C1-4FD3-8A1F-02091E89B582}"/>
    <cellStyle name="Обычный 2 59 9 2" xfId="55822" xr:uid="{D1B8481C-941F-4CBB-BA3C-EE10DE9F0114}"/>
    <cellStyle name="Обычный 2 6" xfId="349" xr:uid="{00000000-0005-0000-0000-0000D01F0000}"/>
    <cellStyle name="Обычный 2 6 10" xfId="14384" xr:uid="{00000000-0005-0000-0000-0000D11F0000}"/>
    <cellStyle name="Обычный 2 6 10 2" xfId="45306" xr:uid="{B4457D34-1F98-4085-95DF-FA5776CB4BB2}"/>
    <cellStyle name="Обычный 2 6 11" xfId="17892" xr:uid="{00000000-0005-0000-0000-0000D21F0000}"/>
    <cellStyle name="Обычный 2 6 11 2" xfId="48814" xr:uid="{BA5EB52E-6DEB-4BED-9C36-F7C632148C9E}"/>
    <cellStyle name="Обычный 2 6 12" xfId="21318" xr:uid="{00000000-0005-0000-0000-0000D31F0000}"/>
    <cellStyle name="Обычный 2 6 12 2" xfId="52240" xr:uid="{D492D882-FEE0-43FE-B27D-A66DAD3B0E97}"/>
    <cellStyle name="Обычный 2 6 13" xfId="24712" xr:uid="{27B05F38-1D7E-4405-907D-BA58DDCE2E48}"/>
    <cellStyle name="Обычный 2 6 13 2" xfId="55632" xr:uid="{08C81049-1EF0-4385-AEE1-A1C7A184C0A1}"/>
    <cellStyle name="Обычный 2 6 14" xfId="28134" xr:uid="{FC4DC522-2ED3-4C05-B739-FE5DED5D594B}"/>
    <cellStyle name="Обычный 2 6 14 2" xfId="59053" xr:uid="{6E32152F-4D60-4731-AB60-354B613FEF60}"/>
    <cellStyle name="Обычный 2 6 15" xfId="31578" xr:uid="{0F82FD22-59F1-4DF3-A82A-8204B32CC87B}"/>
    <cellStyle name="Обычный 2 6 2" xfId="1218" xr:uid="{00000000-0005-0000-0000-0000D41F0000}"/>
    <cellStyle name="Обычный 2 6 2 10" xfId="28959" xr:uid="{A6AA298A-6374-4E58-B9F5-6C2B9A94259C}"/>
    <cellStyle name="Обычный 2 6 2 10 2" xfId="59878" xr:uid="{1D36F41C-C3FC-41C9-A177-C0BA35A70D39}"/>
    <cellStyle name="Обычный 2 6 2 11" xfId="32403" xr:uid="{672FA45B-81C3-4094-9585-199F6B62F30C}"/>
    <cellStyle name="Обычный 2 6 2 2" xfId="2913" xr:uid="{00000000-0005-0000-0000-0000D51F0000}"/>
    <cellStyle name="Обычный 2 6 2 2 10" xfId="34050" xr:uid="{B9D057A0-2911-44C5-B1E3-0155D4E6743C}"/>
    <cellStyle name="Обычный 2 6 2 2 2" xfId="6599" xr:uid="{00000000-0005-0000-0000-0000D61F0000}"/>
    <cellStyle name="Обычный 2 6 2 2 2 2" xfId="37545" xr:uid="{D8D7C1D0-66DB-4D4B-BECD-63C9EEE3471D}"/>
    <cellStyle name="Обычный 2 6 2 2 3" xfId="9954" xr:uid="{00000000-0005-0000-0000-0000D71F0000}"/>
    <cellStyle name="Обычный 2 6 2 2 3 2" xfId="40900" xr:uid="{15261A01-F10F-40BD-93B7-EFF800FA9F92}"/>
    <cellStyle name="Обычный 2 6 2 2 4" xfId="13444" xr:uid="{00000000-0005-0000-0000-0000D81F0000}"/>
    <cellStyle name="Обычный 2 6 2 2 4 2" xfId="44366" xr:uid="{E53399C5-559F-42A4-AF60-A0BE963DC22C}"/>
    <cellStyle name="Обычный 2 6 2 2 5" xfId="16858" xr:uid="{00000000-0005-0000-0000-0000D91F0000}"/>
    <cellStyle name="Обычный 2 6 2 2 5 2" xfId="47780" xr:uid="{494FBE3B-B95B-4513-BB50-8CB27C2F443F}"/>
    <cellStyle name="Обычный 2 6 2 2 6" xfId="20365" xr:uid="{00000000-0005-0000-0000-0000DA1F0000}"/>
    <cellStyle name="Обычный 2 6 2 2 6 2" xfId="51287" xr:uid="{C379E3CA-AE9B-4FEC-BDFF-8787C3FA9ADA}"/>
    <cellStyle name="Обычный 2 6 2 2 7" xfId="23789" xr:uid="{00000000-0005-0000-0000-0000DB1F0000}"/>
    <cellStyle name="Обычный 2 6 2 2 7 2" xfId="54711" xr:uid="{D27C5BEE-A255-4453-B81B-7EAB51D5F3AE}"/>
    <cellStyle name="Обычный 2 6 2 2 8" xfId="27184" xr:uid="{E5676391-5CDB-4D64-9EB4-008FEC566EDE}"/>
    <cellStyle name="Обычный 2 6 2 2 8 2" xfId="58104" xr:uid="{AC81658B-2A53-4A19-8CB1-EB2425640D9B}"/>
    <cellStyle name="Обычный 2 6 2 2 9" xfId="30608" xr:uid="{ADC16322-36F7-417D-A12D-A8B864E5A94B}"/>
    <cellStyle name="Обычный 2 6 2 2 9 2" xfId="61525" xr:uid="{6B3381D8-1C3E-4926-BCDA-9C1E6DF814D6}"/>
    <cellStyle name="Обычный 2 6 2 3" xfId="4952" xr:uid="{00000000-0005-0000-0000-0000DC1F0000}"/>
    <cellStyle name="Обычный 2 6 2 3 2" xfId="35898" xr:uid="{62692BB0-CF3A-4C0A-9074-EFD92C889720}"/>
    <cellStyle name="Обычный 2 6 2 4" xfId="8307" xr:uid="{00000000-0005-0000-0000-0000DD1F0000}"/>
    <cellStyle name="Обычный 2 6 2 4 2" xfId="39253" xr:uid="{8E5E4483-4E9E-4BB2-83CC-BBE515875101}"/>
    <cellStyle name="Обычный 2 6 2 5" xfId="11797" xr:uid="{00000000-0005-0000-0000-0000DE1F0000}"/>
    <cellStyle name="Обычный 2 6 2 5 2" xfId="42719" xr:uid="{AD0B624E-CFC2-4288-8635-9C155760B7F6}"/>
    <cellStyle name="Обычный 2 6 2 6" xfId="15209" xr:uid="{00000000-0005-0000-0000-0000DF1F0000}"/>
    <cellStyle name="Обычный 2 6 2 6 2" xfId="46131" xr:uid="{0FEB4138-7E7C-4C6C-AFAE-81C0A72687FE}"/>
    <cellStyle name="Обычный 2 6 2 7" xfId="18717" xr:uid="{00000000-0005-0000-0000-0000E01F0000}"/>
    <cellStyle name="Обычный 2 6 2 7 2" xfId="49639" xr:uid="{20C920B7-92EF-4BCD-8CA3-CFA42ECC3C9B}"/>
    <cellStyle name="Обычный 2 6 2 8" xfId="22143" xr:uid="{00000000-0005-0000-0000-0000E11F0000}"/>
    <cellStyle name="Обычный 2 6 2 8 2" xfId="53065" xr:uid="{8C767274-8E15-45CF-9341-5BE9924ED46B}"/>
    <cellStyle name="Обычный 2 6 2 9" xfId="25537" xr:uid="{EFD615B9-86D0-4421-869D-319C2688AC3F}"/>
    <cellStyle name="Обычный 2 6 2 9 2" xfId="56457" xr:uid="{C4264EEB-80E5-45F9-8CA4-84DAB8F3F826}"/>
    <cellStyle name="Обычный 2 6 3" xfId="669" xr:uid="{00000000-0005-0000-0000-0000E21F0000}"/>
    <cellStyle name="Обычный 2 6 3 10" xfId="28424" xr:uid="{6B071882-A941-4C40-BC3C-BE37347E97F0}"/>
    <cellStyle name="Обычный 2 6 3 10 2" xfId="59343" xr:uid="{1BD969D2-C4CA-4F4F-9E24-EA02AD5EE54B}"/>
    <cellStyle name="Обычный 2 6 3 11" xfId="31868" xr:uid="{33544462-AFD0-4A16-8316-91B6373AFEFE}"/>
    <cellStyle name="Обычный 2 6 3 2" xfId="2378" xr:uid="{00000000-0005-0000-0000-0000E31F0000}"/>
    <cellStyle name="Обычный 2 6 3 2 10" xfId="33515" xr:uid="{3B5EBDA9-62CB-434E-B16F-362CE56706C9}"/>
    <cellStyle name="Обычный 2 6 3 2 2" xfId="6064" xr:uid="{00000000-0005-0000-0000-0000E41F0000}"/>
    <cellStyle name="Обычный 2 6 3 2 2 2" xfId="37010" xr:uid="{16FDE5B7-4AC6-4DF3-9CEF-3DABFF2D4123}"/>
    <cellStyle name="Обычный 2 6 3 2 3" xfId="9419" xr:uid="{00000000-0005-0000-0000-0000E51F0000}"/>
    <cellStyle name="Обычный 2 6 3 2 3 2" xfId="40365" xr:uid="{151B0C3B-25AD-4D3C-8D21-F075CAC25CFA}"/>
    <cellStyle name="Обычный 2 6 3 2 4" xfId="12909" xr:uid="{00000000-0005-0000-0000-0000E61F0000}"/>
    <cellStyle name="Обычный 2 6 3 2 4 2" xfId="43831" xr:uid="{9472C391-E5BC-453C-BFFF-0DD759068EE6}"/>
    <cellStyle name="Обычный 2 6 3 2 5" xfId="16323" xr:uid="{00000000-0005-0000-0000-0000E71F0000}"/>
    <cellStyle name="Обычный 2 6 3 2 5 2" xfId="47245" xr:uid="{EC0048C9-8C78-4381-96C5-50D9B5C700FD}"/>
    <cellStyle name="Обычный 2 6 3 2 6" xfId="19830" xr:uid="{00000000-0005-0000-0000-0000E81F0000}"/>
    <cellStyle name="Обычный 2 6 3 2 6 2" xfId="50752" xr:uid="{AF603A51-509D-4839-A59C-6035AEAEFE8B}"/>
    <cellStyle name="Обычный 2 6 3 2 7" xfId="23254" xr:uid="{00000000-0005-0000-0000-0000E91F0000}"/>
    <cellStyle name="Обычный 2 6 3 2 7 2" xfId="54176" xr:uid="{02CF1397-0D3A-46F1-A8A3-EB651C7CD39C}"/>
    <cellStyle name="Обычный 2 6 3 2 8" xfId="26649" xr:uid="{CD33955D-54F8-4988-A346-BA7BC8C93061}"/>
    <cellStyle name="Обычный 2 6 3 2 8 2" xfId="57569" xr:uid="{719C65AD-75D7-47FE-B2B8-CB2162169A4E}"/>
    <cellStyle name="Обычный 2 6 3 2 9" xfId="30073" xr:uid="{81290482-53E4-4BFE-B7EE-1EA6F086DD37}"/>
    <cellStyle name="Обычный 2 6 3 2 9 2" xfId="60990" xr:uid="{DABC3681-0D62-489A-BB9B-889006A60F40}"/>
    <cellStyle name="Обычный 2 6 3 3" xfId="4417" xr:uid="{00000000-0005-0000-0000-0000EA1F0000}"/>
    <cellStyle name="Обычный 2 6 3 3 2" xfId="35363" xr:uid="{CB026A66-C770-4AE1-9267-05D226126055}"/>
    <cellStyle name="Обычный 2 6 3 4" xfId="7772" xr:uid="{00000000-0005-0000-0000-0000EB1F0000}"/>
    <cellStyle name="Обычный 2 6 3 4 2" xfId="38718" xr:uid="{72559917-5C18-4F69-808F-C4C83775CB68}"/>
    <cellStyle name="Обычный 2 6 3 5" xfId="11262" xr:uid="{00000000-0005-0000-0000-0000EC1F0000}"/>
    <cellStyle name="Обычный 2 6 3 5 2" xfId="42184" xr:uid="{0F99EE38-3362-43C9-86F9-C651D70618FD}"/>
    <cellStyle name="Обычный 2 6 3 6" xfId="14674" xr:uid="{00000000-0005-0000-0000-0000ED1F0000}"/>
    <cellStyle name="Обычный 2 6 3 6 2" xfId="45596" xr:uid="{5618865E-1FA2-4D0A-A644-5F97BFB88F50}"/>
    <cellStyle name="Обычный 2 6 3 7" xfId="18182" xr:uid="{00000000-0005-0000-0000-0000EE1F0000}"/>
    <cellStyle name="Обычный 2 6 3 7 2" xfId="49104" xr:uid="{CFEF67B9-6F92-44D8-BE9D-F6DEA50D942A}"/>
    <cellStyle name="Обычный 2 6 3 8" xfId="21608" xr:uid="{00000000-0005-0000-0000-0000EF1F0000}"/>
    <cellStyle name="Обычный 2 6 3 8 2" xfId="52530" xr:uid="{32A7CEFE-3881-4EEB-8571-49588B8C4C8D}"/>
    <cellStyle name="Обычный 2 6 3 9" xfId="25002" xr:uid="{8E688EC9-44AE-4B16-9B0F-9CC1A3E58E0B}"/>
    <cellStyle name="Обычный 2 6 3 9 2" xfId="55922" xr:uid="{7D7D667E-6578-41B7-9549-F4A701256D92}"/>
    <cellStyle name="Обычный 2 6 4" xfId="511" xr:uid="{00000000-0005-0000-0000-0000F01F0000}"/>
    <cellStyle name="Обычный 2 6 4 10" xfId="31721" xr:uid="{5C30AF8F-1FEE-4955-BA03-7AAC9C0158EB}"/>
    <cellStyle name="Обычный 2 6 4 2" xfId="4270" xr:uid="{00000000-0005-0000-0000-0000F11F0000}"/>
    <cellStyle name="Обычный 2 6 4 2 2" xfId="35216" xr:uid="{25E29816-CA66-43E7-9B3B-5413D648814F}"/>
    <cellStyle name="Обычный 2 6 4 3" xfId="7625" xr:uid="{00000000-0005-0000-0000-0000F21F0000}"/>
    <cellStyle name="Обычный 2 6 4 3 2" xfId="38571" xr:uid="{9325CB27-6217-4953-B97D-A7C9D01D8EC0}"/>
    <cellStyle name="Обычный 2 6 4 4" xfId="11115" xr:uid="{00000000-0005-0000-0000-0000F31F0000}"/>
    <cellStyle name="Обычный 2 6 4 4 2" xfId="42037" xr:uid="{71E2A200-D8EE-4168-A530-11C23805A018}"/>
    <cellStyle name="Обычный 2 6 4 5" xfId="14527" xr:uid="{00000000-0005-0000-0000-0000F41F0000}"/>
    <cellStyle name="Обычный 2 6 4 5 2" xfId="45449" xr:uid="{6A7967C0-EA54-4E2C-96A0-96F6B0AC921B}"/>
    <cellStyle name="Обычный 2 6 4 6" xfId="18035" xr:uid="{00000000-0005-0000-0000-0000F51F0000}"/>
    <cellStyle name="Обычный 2 6 4 6 2" xfId="48957" xr:uid="{D803AF02-CF43-450C-91F1-B34EB1424DB1}"/>
    <cellStyle name="Обычный 2 6 4 7" xfId="21461" xr:uid="{00000000-0005-0000-0000-0000F61F0000}"/>
    <cellStyle name="Обычный 2 6 4 7 2" xfId="52383" xr:uid="{6DD7D090-CD84-4AE4-AD2F-D3C051634D32}"/>
    <cellStyle name="Обычный 2 6 4 8" xfId="24855" xr:uid="{01D3264A-55BA-4C81-998F-A387B205E1DB}"/>
    <cellStyle name="Обычный 2 6 4 8 2" xfId="55775" xr:uid="{8FA93221-B47D-4049-8157-C30204080246}"/>
    <cellStyle name="Обычный 2 6 4 9" xfId="28277" xr:uid="{1F667974-D27C-42FF-A833-1551C92140D4}"/>
    <cellStyle name="Обычный 2 6 4 9 2" xfId="59196" xr:uid="{ACB4B6B8-5676-46CD-AB1D-B6F76CA9810D}"/>
    <cellStyle name="Обычный 2 6 5" xfId="2231" xr:uid="{00000000-0005-0000-0000-0000F71F0000}"/>
    <cellStyle name="Обычный 2 6 5 10" xfId="33368" xr:uid="{448DB02D-9058-4E0F-B388-24D496C89FE8}"/>
    <cellStyle name="Обычный 2 6 5 2" xfId="5917" xr:uid="{00000000-0005-0000-0000-0000F81F0000}"/>
    <cellStyle name="Обычный 2 6 5 2 2" xfId="36863" xr:uid="{212C6C49-EB67-482D-BBA8-77647F0158E1}"/>
    <cellStyle name="Обычный 2 6 5 3" xfId="9272" xr:uid="{00000000-0005-0000-0000-0000F91F0000}"/>
    <cellStyle name="Обычный 2 6 5 3 2" xfId="40218" xr:uid="{749C0363-DCD1-4ABE-AD65-714D6F37F7E2}"/>
    <cellStyle name="Обычный 2 6 5 4" xfId="12762" xr:uid="{00000000-0005-0000-0000-0000FA1F0000}"/>
    <cellStyle name="Обычный 2 6 5 4 2" xfId="43684" xr:uid="{3F5E1D00-0080-4431-93B7-FD4D5ED9EB28}"/>
    <cellStyle name="Обычный 2 6 5 5" xfId="16176" xr:uid="{00000000-0005-0000-0000-0000FB1F0000}"/>
    <cellStyle name="Обычный 2 6 5 5 2" xfId="47098" xr:uid="{806169DF-4F5D-4673-99C4-5413D8945789}"/>
    <cellStyle name="Обычный 2 6 5 6" xfId="19683" xr:uid="{00000000-0005-0000-0000-0000FC1F0000}"/>
    <cellStyle name="Обычный 2 6 5 6 2" xfId="50605" xr:uid="{7956B368-7853-4003-88E5-CCCECE51460A}"/>
    <cellStyle name="Обычный 2 6 5 7" xfId="23107" xr:uid="{00000000-0005-0000-0000-0000FD1F0000}"/>
    <cellStyle name="Обычный 2 6 5 7 2" xfId="54029" xr:uid="{BA74014D-7DED-4A96-8AE8-061199F40ACE}"/>
    <cellStyle name="Обычный 2 6 5 8" xfId="26502" xr:uid="{E34352BD-9FDE-47EE-8431-1F81DF583D9C}"/>
    <cellStyle name="Обычный 2 6 5 8 2" xfId="57422" xr:uid="{4F107E2D-DE1A-4BDB-A69E-6E1CFE0C7819}"/>
    <cellStyle name="Обычный 2 6 5 9" xfId="29926" xr:uid="{20FFC9C6-DF83-4281-AB54-3999E3084636}"/>
    <cellStyle name="Обычный 2 6 5 9 2" xfId="60843" xr:uid="{1A71F768-A071-45CC-B7D7-1EBE6A25DC89}"/>
    <cellStyle name="Обычный 2 6 6" xfId="4127" xr:uid="{00000000-0005-0000-0000-0000FE1F0000}"/>
    <cellStyle name="Обычный 2 6 6 2" xfId="35073" xr:uid="{A32E5597-1696-46F1-AA76-8EEDEB05EC94}"/>
    <cellStyle name="Обычный 2 6 7" xfId="7482" xr:uid="{00000000-0005-0000-0000-0000FF1F0000}"/>
    <cellStyle name="Обычный 2 6 7 2" xfId="38428" xr:uid="{E979A507-EF4F-4664-9E7D-BA0DBC61DF86}"/>
    <cellStyle name="Обычный 2 6 8" xfId="10750" xr:uid="{00000000-0005-0000-0000-000000200000}"/>
    <cellStyle name="Обычный 2 6 9" xfId="10972" xr:uid="{00000000-0005-0000-0000-000001200000}"/>
    <cellStyle name="Обычный 2 6 9 2" xfId="41894" xr:uid="{0E3A43EA-2CD2-42F8-A2A4-0B7772DB5821}"/>
    <cellStyle name="Обычный 2 60" xfId="1449" xr:uid="{00000000-0005-0000-0000-000002200000}"/>
    <cellStyle name="Обычный 2 60 10" xfId="29184" xr:uid="{E239EF5A-1B04-47B7-8F87-FF177BB0EAB8}"/>
    <cellStyle name="Обычный 2 60 10 2" xfId="60103" xr:uid="{8A5E05A5-54A3-45A7-BFE6-7B9DDCB129EA}"/>
    <cellStyle name="Обычный 2 60 11" xfId="32628" xr:uid="{4B2E1297-C4DB-4F58-A9C1-CD21CFFBA019}"/>
    <cellStyle name="Обычный 2 60 2" xfId="3138" xr:uid="{00000000-0005-0000-0000-000003200000}"/>
    <cellStyle name="Обычный 2 60 2 10" xfId="34275" xr:uid="{2472FEC5-D0CE-45CB-8149-80224AC943FC}"/>
    <cellStyle name="Обычный 2 60 2 2" xfId="6824" xr:uid="{00000000-0005-0000-0000-000004200000}"/>
    <cellStyle name="Обычный 2 60 2 2 2" xfId="37770" xr:uid="{513774F0-7729-4441-A115-85B075371E68}"/>
    <cellStyle name="Обычный 2 60 2 3" xfId="10179" xr:uid="{00000000-0005-0000-0000-000005200000}"/>
    <cellStyle name="Обычный 2 60 2 3 2" xfId="41125" xr:uid="{DCA069F4-7305-46F9-8437-D635FFD18B46}"/>
    <cellStyle name="Обычный 2 60 2 4" xfId="13669" xr:uid="{00000000-0005-0000-0000-000006200000}"/>
    <cellStyle name="Обычный 2 60 2 4 2" xfId="44591" xr:uid="{4059F967-0BAC-4AB8-9CE0-C8FECEEECCB7}"/>
    <cellStyle name="Обычный 2 60 2 5" xfId="17083" xr:uid="{00000000-0005-0000-0000-000007200000}"/>
    <cellStyle name="Обычный 2 60 2 5 2" xfId="48005" xr:uid="{4B24A44E-A68E-451A-9A95-DF96C086B3C2}"/>
    <cellStyle name="Обычный 2 60 2 6" xfId="20590" xr:uid="{00000000-0005-0000-0000-000008200000}"/>
    <cellStyle name="Обычный 2 60 2 6 2" xfId="51512" xr:uid="{FE9CFA5A-0202-4A40-AD8B-8359A81468BD}"/>
    <cellStyle name="Обычный 2 60 2 7" xfId="24014" xr:uid="{00000000-0005-0000-0000-000009200000}"/>
    <cellStyle name="Обычный 2 60 2 7 2" xfId="54936" xr:uid="{AB80F95B-14B3-4F04-80AE-8EF9CBF13D55}"/>
    <cellStyle name="Обычный 2 60 2 8" xfId="27409" xr:uid="{F41BD0B5-7F49-4CF1-AD05-4B929A9E96BC}"/>
    <cellStyle name="Обычный 2 60 2 8 2" xfId="58329" xr:uid="{A795FC88-B18C-442D-9D38-D57C7B3783DE}"/>
    <cellStyle name="Обычный 2 60 2 9" xfId="30833" xr:uid="{C848ABAA-65B5-4997-A4E5-C3EC0E3ADB3B}"/>
    <cellStyle name="Обычный 2 60 2 9 2" xfId="61750" xr:uid="{193B6B1F-F789-4F4E-8BD5-2485790EF218}"/>
    <cellStyle name="Обычный 2 60 3" xfId="5177" xr:uid="{00000000-0005-0000-0000-00000A200000}"/>
    <cellStyle name="Обычный 2 60 3 2" xfId="36123" xr:uid="{849AA3C8-E336-46B3-BE04-A6B7EFB56466}"/>
    <cellStyle name="Обычный 2 60 4" xfId="8532" xr:uid="{00000000-0005-0000-0000-00000B200000}"/>
    <cellStyle name="Обычный 2 60 4 2" xfId="39478" xr:uid="{5087875E-D98E-4AD4-AAAC-0BA1D8D0EB6C}"/>
    <cellStyle name="Обычный 2 60 5" xfId="12022" xr:uid="{00000000-0005-0000-0000-00000C200000}"/>
    <cellStyle name="Обычный 2 60 5 2" xfId="42944" xr:uid="{4DC2DD76-81FE-4C03-AFEE-4D75171D4133}"/>
    <cellStyle name="Обычный 2 60 6" xfId="15434" xr:uid="{00000000-0005-0000-0000-00000D200000}"/>
    <cellStyle name="Обычный 2 60 6 2" xfId="46356" xr:uid="{8F70CD8B-3483-42DB-A9A2-26567F209B60}"/>
    <cellStyle name="Обычный 2 60 7" xfId="18942" xr:uid="{00000000-0005-0000-0000-00000E200000}"/>
    <cellStyle name="Обычный 2 60 7 2" xfId="49864" xr:uid="{8F78319F-305E-434F-946F-2B1CE572F9A8}"/>
    <cellStyle name="Обычный 2 60 8" xfId="22368" xr:uid="{00000000-0005-0000-0000-00000F200000}"/>
    <cellStyle name="Обычный 2 60 8 2" xfId="53290" xr:uid="{9B9E2B4D-9AD5-4EE7-BC66-D2E3A1D96D02}"/>
    <cellStyle name="Обычный 2 60 9" xfId="25762" xr:uid="{953E5912-9833-45EF-9736-CD683D9D8E16}"/>
    <cellStyle name="Обычный 2 60 9 2" xfId="56682" xr:uid="{21D46B7E-1645-4E5F-9B8B-3DDA09711137}"/>
    <cellStyle name="Обычный 2 61" xfId="1467" xr:uid="{00000000-0005-0000-0000-000010200000}"/>
    <cellStyle name="Обычный 2 61 10" xfId="29202" xr:uid="{4DFC8E0B-1766-488F-8194-4F65B401173C}"/>
    <cellStyle name="Обычный 2 61 10 2" xfId="60121" xr:uid="{8F1C81CC-8ACF-43F2-ADAE-C8D6B866D1EF}"/>
    <cellStyle name="Обычный 2 61 11" xfId="32646" xr:uid="{2DD0AA33-37C4-41AC-82BE-CD32DA351355}"/>
    <cellStyle name="Обычный 2 61 2" xfId="3156" xr:uid="{00000000-0005-0000-0000-000011200000}"/>
    <cellStyle name="Обычный 2 61 2 10" xfId="34293" xr:uid="{28CDF873-5D24-48EF-9E1C-83417D233831}"/>
    <cellStyle name="Обычный 2 61 2 2" xfId="6842" xr:uid="{00000000-0005-0000-0000-000012200000}"/>
    <cellStyle name="Обычный 2 61 2 2 2" xfId="37788" xr:uid="{40391ABC-42F9-429E-964D-9B5C8A7FE3CC}"/>
    <cellStyle name="Обычный 2 61 2 3" xfId="10197" xr:uid="{00000000-0005-0000-0000-000013200000}"/>
    <cellStyle name="Обычный 2 61 2 3 2" xfId="41143" xr:uid="{70009009-5081-4833-868F-1C10E11C45EE}"/>
    <cellStyle name="Обычный 2 61 2 4" xfId="13687" xr:uid="{00000000-0005-0000-0000-000014200000}"/>
    <cellStyle name="Обычный 2 61 2 4 2" xfId="44609" xr:uid="{3D33C344-0855-4839-9E74-E00107208ECE}"/>
    <cellStyle name="Обычный 2 61 2 5" xfId="17101" xr:uid="{00000000-0005-0000-0000-000015200000}"/>
    <cellStyle name="Обычный 2 61 2 5 2" xfId="48023" xr:uid="{4B826337-BB6E-4B02-BA8B-298DD185F1DD}"/>
    <cellStyle name="Обычный 2 61 2 6" xfId="20608" xr:uid="{00000000-0005-0000-0000-000016200000}"/>
    <cellStyle name="Обычный 2 61 2 6 2" xfId="51530" xr:uid="{C13665AB-BFE4-4B28-9D21-2DAE578152DD}"/>
    <cellStyle name="Обычный 2 61 2 7" xfId="24032" xr:uid="{00000000-0005-0000-0000-000017200000}"/>
    <cellStyle name="Обычный 2 61 2 7 2" xfId="54954" xr:uid="{7C52C48C-2861-4293-92EE-A0FD16DA29D3}"/>
    <cellStyle name="Обычный 2 61 2 8" xfId="27427" xr:uid="{50B48854-0773-4D87-A9D0-3BD26AB65572}"/>
    <cellStyle name="Обычный 2 61 2 8 2" xfId="58347" xr:uid="{652421E0-086B-470A-A517-E647FF0950F8}"/>
    <cellStyle name="Обычный 2 61 2 9" xfId="30851" xr:uid="{8F38B622-8922-4FA7-9455-AC666AF0688D}"/>
    <cellStyle name="Обычный 2 61 2 9 2" xfId="61768" xr:uid="{BF736191-B231-4353-91CE-F5BAFAD3A206}"/>
    <cellStyle name="Обычный 2 61 3" xfId="5195" xr:uid="{00000000-0005-0000-0000-000018200000}"/>
    <cellStyle name="Обычный 2 61 3 2" xfId="36141" xr:uid="{88CAA170-2686-4F05-BE70-3AB5E6D8D3EC}"/>
    <cellStyle name="Обычный 2 61 4" xfId="8550" xr:uid="{00000000-0005-0000-0000-000019200000}"/>
    <cellStyle name="Обычный 2 61 4 2" xfId="39496" xr:uid="{72AD9586-267D-4030-8190-6AC9604C1F4A}"/>
    <cellStyle name="Обычный 2 61 5" xfId="12040" xr:uid="{00000000-0005-0000-0000-00001A200000}"/>
    <cellStyle name="Обычный 2 61 5 2" xfId="42962" xr:uid="{F6F76A65-160B-4325-8589-27CC51FDFEA1}"/>
    <cellStyle name="Обычный 2 61 6" xfId="15452" xr:uid="{00000000-0005-0000-0000-00001B200000}"/>
    <cellStyle name="Обычный 2 61 6 2" xfId="46374" xr:uid="{2E4227CB-5A57-4840-89B5-78608E587407}"/>
    <cellStyle name="Обычный 2 61 7" xfId="18960" xr:uid="{00000000-0005-0000-0000-00001C200000}"/>
    <cellStyle name="Обычный 2 61 7 2" xfId="49882" xr:uid="{5B402841-C560-4AFA-B7E4-06BA3BBE4A3B}"/>
    <cellStyle name="Обычный 2 61 8" xfId="22386" xr:uid="{00000000-0005-0000-0000-00001D200000}"/>
    <cellStyle name="Обычный 2 61 8 2" xfId="53308" xr:uid="{C6D43916-CC74-41C7-B835-C6E335F373F3}"/>
    <cellStyle name="Обычный 2 61 9" xfId="25780" xr:uid="{23DD1234-FFFF-42E9-9D22-C74B04117909}"/>
    <cellStyle name="Обычный 2 61 9 2" xfId="56700" xr:uid="{569B21AB-8F8B-4DB7-B5B3-29C36DA8CF2E}"/>
    <cellStyle name="Обычный 2 62" xfId="1501" xr:uid="{00000000-0005-0000-0000-00001E200000}"/>
    <cellStyle name="Обычный 2 62 10" xfId="29224" xr:uid="{0B1C34BD-9CB6-4E98-93A4-67971C7FE3E7}"/>
    <cellStyle name="Обычный 2 62 10 2" xfId="60143" xr:uid="{43B71609-E91C-4AB0-A163-888F6C021B29}"/>
    <cellStyle name="Обычный 2 62 11" xfId="32668" xr:uid="{79586700-7DBB-4859-8B35-2DE4FC41A1BC}"/>
    <cellStyle name="Обычный 2 62 2" xfId="3178" xr:uid="{00000000-0005-0000-0000-00001F200000}"/>
    <cellStyle name="Обычный 2 62 2 10" xfId="34315" xr:uid="{B8F62485-C203-4F5E-83FC-1843F65B6B7C}"/>
    <cellStyle name="Обычный 2 62 2 2" xfId="6864" xr:uid="{00000000-0005-0000-0000-000020200000}"/>
    <cellStyle name="Обычный 2 62 2 2 2" xfId="37810" xr:uid="{197B0C47-D01B-420B-962E-39AB5D7A1A44}"/>
    <cellStyle name="Обычный 2 62 2 3" xfId="10219" xr:uid="{00000000-0005-0000-0000-000021200000}"/>
    <cellStyle name="Обычный 2 62 2 3 2" xfId="41165" xr:uid="{302F61AB-8355-4579-A6F9-44C63B1D431D}"/>
    <cellStyle name="Обычный 2 62 2 4" xfId="13709" xr:uid="{00000000-0005-0000-0000-000022200000}"/>
    <cellStyle name="Обычный 2 62 2 4 2" xfId="44631" xr:uid="{384D2F1F-4462-4D4A-BDB1-3B7872243269}"/>
    <cellStyle name="Обычный 2 62 2 5" xfId="17123" xr:uid="{00000000-0005-0000-0000-000023200000}"/>
    <cellStyle name="Обычный 2 62 2 5 2" xfId="48045" xr:uid="{8EE4C968-C14F-45B4-8368-0B4014128627}"/>
    <cellStyle name="Обычный 2 62 2 6" xfId="20630" xr:uid="{00000000-0005-0000-0000-000024200000}"/>
    <cellStyle name="Обычный 2 62 2 6 2" xfId="51552" xr:uid="{C5A9FF1F-69DA-45D2-8470-1018FFF0114F}"/>
    <cellStyle name="Обычный 2 62 2 7" xfId="24054" xr:uid="{00000000-0005-0000-0000-000025200000}"/>
    <cellStyle name="Обычный 2 62 2 7 2" xfId="54976" xr:uid="{21033B68-7016-49B2-88E3-FD086D20C16C}"/>
    <cellStyle name="Обычный 2 62 2 8" xfId="27449" xr:uid="{BDB9E195-4D89-407A-93A3-A0B99523E158}"/>
    <cellStyle name="Обычный 2 62 2 8 2" xfId="58369" xr:uid="{DEE01CE9-7457-471E-9A41-5FB4E955587D}"/>
    <cellStyle name="Обычный 2 62 2 9" xfId="30873" xr:uid="{9258C572-170C-4F40-8CCC-58E0FFE1ABEE}"/>
    <cellStyle name="Обычный 2 62 2 9 2" xfId="61790" xr:uid="{F7A5CCD2-7E26-4F89-9855-52492D96333A}"/>
    <cellStyle name="Обычный 2 62 3" xfId="5217" xr:uid="{00000000-0005-0000-0000-000026200000}"/>
    <cellStyle name="Обычный 2 62 3 2" xfId="36163" xr:uid="{2858784E-6251-49D4-9361-C6226F0B7A57}"/>
    <cellStyle name="Обычный 2 62 4" xfId="8572" xr:uid="{00000000-0005-0000-0000-000027200000}"/>
    <cellStyle name="Обычный 2 62 4 2" xfId="39518" xr:uid="{DE25C441-B8A4-4164-A0AA-CEF30EEEBA98}"/>
    <cellStyle name="Обычный 2 62 5" xfId="12062" xr:uid="{00000000-0005-0000-0000-000028200000}"/>
    <cellStyle name="Обычный 2 62 5 2" xfId="42984" xr:uid="{60A79439-0C35-4514-8EDF-58823890BA03}"/>
    <cellStyle name="Обычный 2 62 6" xfId="15474" xr:uid="{00000000-0005-0000-0000-000029200000}"/>
    <cellStyle name="Обычный 2 62 6 2" xfId="46396" xr:uid="{AB64EDD2-ABC5-4DE8-BBCB-5DBF430BC2D6}"/>
    <cellStyle name="Обычный 2 62 7" xfId="18982" xr:uid="{00000000-0005-0000-0000-00002A200000}"/>
    <cellStyle name="Обычный 2 62 7 2" xfId="49904" xr:uid="{98030563-F83F-40BB-ACEB-DCB8BA0BE946}"/>
    <cellStyle name="Обычный 2 62 8" xfId="22408" xr:uid="{00000000-0005-0000-0000-00002B200000}"/>
    <cellStyle name="Обычный 2 62 8 2" xfId="53330" xr:uid="{6E97C897-E7E3-4B32-A404-A1C2C975A242}"/>
    <cellStyle name="Обычный 2 62 9" xfId="25802" xr:uid="{360B2D16-4336-485A-9DC9-11FC08DB6B66}"/>
    <cellStyle name="Обычный 2 62 9 2" xfId="56722" xr:uid="{1A758B07-BA50-40F5-ADC1-C1EF0B491EC8}"/>
    <cellStyle name="Обычный 2 63" xfId="478" xr:uid="{00000000-0005-0000-0000-00002C200000}"/>
    <cellStyle name="Обычный 2 63 10" xfId="28246" xr:uid="{1B6FA1D5-D65C-4C75-BF11-77DCAD556E81}"/>
    <cellStyle name="Обычный 2 63 10 2" xfId="59165" xr:uid="{5C6B9681-74BA-4627-8598-7CBBF1C48034}"/>
    <cellStyle name="Обычный 2 63 11" xfId="31690" xr:uid="{DE2C090E-F8B4-42C0-BF0B-1D6E330D9052}"/>
    <cellStyle name="Обычный 2 63 2" xfId="2200" xr:uid="{00000000-0005-0000-0000-00002D200000}"/>
    <cellStyle name="Обычный 2 63 2 10" xfId="33337" xr:uid="{96C7428B-248E-4872-AE57-D9A17DDA413E}"/>
    <cellStyle name="Обычный 2 63 2 2" xfId="5886" xr:uid="{00000000-0005-0000-0000-00002E200000}"/>
    <cellStyle name="Обычный 2 63 2 2 2" xfId="36832" xr:uid="{4AE0F68B-B8CE-4DFF-AD13-6B330928C738}"/>
    <cellStyle name="Обычный 2 63 2 3" xfId="9241" xr:uid="{00000000-0005-0000-0000-00002F200000}"/>
    <cellStyle name="Обычный 2 63 2 3 2" xfId="40187" xr:uid="{4016C3BE-2AAA-435F-A7C7-870460D87307}"/>
    <cellStyle name="Обычный 2 63 2 4" xfId="12731" xr:uid="{00000000-0005-0000-0000-000030200000}"/>
    <cellStyle name="Обычный 2 63 2 4 2" xfId="43653" xr:uid="{343DB0BA-03F6-431F-B74C-31735112AF0D}"/>
    <cellStyle name="Обычный 2 63 2 5" xfId="16145" xr:uid="{00000000-0005-0000-0000-000031200000}"/>
    <cellStyle name="Обычный 2 63 2 5 2" xfId="47067" xr:uid="{1C9CCF71-B5D6-40D5-BFA2-65F63807C988}"/>
    <cellStyle name="Обычный 2 63 2 6" xfId="19652" xr:uid="{00000000-0005-0000-0000-000032200000}"/>
    <cellStyle name="Обычный 2 63 2 6 2" xfId="50574" xr:uid="{75B01007-C64B-4F70-88FD-05E7CCF71A08}"/>
    <cellStyle name="Обычный 2 63 2 7" xfId="23076" xr:uid="{00000000-0005-0000-0000-000033200000}"/>
    <cellStyle name="Обычный 2 63 2 7 2" xfId="53998" xr:uid="{873AE5F9-D8BD-4CD5-A44B-B84EF4023A07}"/>
    <cellStyle name="Обычный 2 63 2 8" xfId="26471" xr:uid="{C1BFD855-DFE0-4885-8D14-8A4E9F955EFD}"/>
    <cellStyle name="Обычный 2 63 2 8 2" xfId="57391" xr:uid="{2ED255EA-0549-4A99-A453-EF20ADAFED44}"/>
    <cellStyle name="Обычный 2 63 2 9" xfId="29895" xr:uid="{A685F7F7-96F4-405E-8AE9-1F06153FAEE2}"/>
    <cellStyle name="Обычный 2 63 2 9 2" xfId="60812" xr:uid="{78A59B2F-813F-48AF-9568-AD85A70B1F08}"/>
    <cellStyle name="Обычный 2 63 3" xfId="4239" xr:uid="{00000000-0005-0000-0000-000034200000}"/>
    <cellStyle name="Обычный 2 63 3 2" xfId="35185" xr:uid="{75CA5306-3384-4C82-A0D8-842262448BA5}"/>
    <cellStyle name="Обычный 2 63 4" xfId="7594" xr:uid="{00000000-0005-0000-0000-000035200000}"/>
    <cellStyle name="Обычный 2 63 4 2" xfId="38540" xr:uid="{D1D35F73-9305-455E-BE09-6D2C16260AD7}"/>
    <cellStyle name="Обычный 2 63 5" xfId="11084" xr:uid="{00000000-0005-0000-0000-000036200000}"/>
    <cellStyle name="Обычный 2 63 5 2" xfId="42006" xr:uid="{0D574768-5234-4F44-9F7C-7F750F8EF457}"/>
    <cellStyle name="Обычный 2 63 6" xfId="14496" xr:uid="{00000000-0005-0000-0000-000037200000}"/>
    <cellStyle name="Обычный 2 63 6 2" xfId="45418" xr:uid="{378BEC1D-1EC2-4DF6-9E0E-2D7D422DC95C}"/>
    <cellStyle name="Обычный 2 63 7" xfId="18004" xr:uid="{00000000-0005-0000-0000-000038200000}"/>
    <cellStyle name="Обычный 2 63 7 2" xfId="48926" xr:uid="{DB296B35-14C1-4D66-86A5-539D85353DB4}"/>
    <cellStyle name="Обычный 2 63 8" xfId="21430" xr:uid="{00000000-0005-0000-0000-000039200000}"/>
    <cellStyle name="Обычный 2 63 8 2" xfId="52352" xr:uid="{83889CC5-42CE-406B-AC21-3AD568CB173C}"/>
    <cellStyle name="Обычный 2 63 9" xfId="24824" xr:uid="{2FEE7D37-2CE2-4EB3-9081-B0381523133A}"/>
    <cellStyle name="Обычный 2 63 9 2" xfId="55744" xr:uid="{2175F8D8-B06E-4797-A419-3DF0716CE0D4}"/>
    <cellStyle name="Обычный 2 64" xfId="1506" xr:uid="{00000000-0005-0000-0000-00003A200000}"/>
    <cellStyle name="Обычный 2 64 10" xfId="29229" xr:uid="{7B2E8F27-7952-4C17-AE8B-EB843B88E4DB}"/>
    <cellStyle name="Обычный 2 64 10 2" xfId="60148" xr:uid="{FEFE07B0-7BCA-47AC-BC71-B99559F02D11}"/>
    <cellStyle name="Обычный 2 64 11" xfId="32673" xr:uid="{0BE55B80-ECBC-4895-91B9-0E5C2B67BFD1}"/>
    <cellStyle name="Обычный 2 64 2" xfId="3183" xr:uid="{00000000-0005-0000-0000-00003B200000}"/>
    <cellStyle name="Обычный 2 64 2 10" xfId="34320" xr:uid="{D967900F-63BB-4F77-9355-E31658801951}"/>
    <cellStyle name="Обычный 2 64 2 2" xfId="6869" xr:uid="{00000000-0005-0000-0000-00003C200000}"/>
    <cellStyle name="Обычный 2 64 2 2 2" xfId="37815" xr:uid="{C9A01BD1-52EC-4576-BC1F-130D93F10A1A}"/>
    <cellStyle name="Обычный 2 64 2 3" xfId="10224" xr:uid="{00000000-0005-0000-0000-00003D200000}"/>
    <cellStyle name="Обычный 2 64 2 3 2" xfId="41170" xr:uid="{6CCD5636-C113-423B-92C1-C3D243255E37}"/>
    <cellStyle name="Обычный 2 64 2 4" xfId="13714" xr:uid="{00000000-0005-0000-0000-00003E200000}"/>
    <cellStyle name="Обычный 2 64 2 4 2" xfId="44636" xr:uid="{7E68D3CC-402F-4659-88B0-9794B9A4EDA3}"/>
    <cellStyle name="Обычный 2 64 2 5" xfId="17128" xr:uid="{00000000-0005-0000-0000-00003F200000}"/>
    <cellStyle name="Обычный 2 64 2 5 2" xfId="48050" xr:uid="{73DE6E77-62E7-44DC-AFF3-8231FF54AE34}"/>
    <cellStyle name="Обычный 2 64 2 6" xfId="20635" xr:uid="{00000000-0005-0000-0000-000040200000}"/>
    <cellStyle name="Обычный 2 64 2 6 2" xfId="51557" xr:uid="{7476397C-28A3-4F70-A534-30D40CCDE697}"/>
    <cellStyle name="Обычный 2 64 2 7" xfId="24059" xr:uid="{00000000-0005-0000-0000-000041200000}"/>
    <cellStyle name="Обычный 2 64 2 7 2" xfId="54981" xr:uid="{0B0941AC-8AFD-486D-8596-8B570E906D46}"/>
    <cellStyle name="Обычный 2 64 2 8" xfId="27454" xr:uid="{F8AC310C-EDE7-4AB8-B1F6-9DC299DA3BEC}"/>
    <cellStyle name="Обычный 2 64 2 8 2" xfId="58374" xr:uid="{155818C6-573C-43CF-A378-05E1998F4A4D}"/>
    <cellStyle name="Обычный 2 64 2 9" xfId="30878" xr:uid="{9DE4B112-265C-4E9D-A9D2-112B98F58AAF}"/>
    <cellStyle name="Обычный 2 64 2 9 2" xfId="61795" xr:uid="{C7E15958-C3EE-43CF-AF76-BB6CECF462EA}"/>
    <cellStyle name="Обычный 2 64 3" xfId="5222" xr:uid="{00000000-0005-0000-0000-000042200000}"/>
    <cellStyle name="Обычный 2 64 3 2" xfId="36168" xr:uid="{A368348F-D8A8-45D7-93AA-9536E666249F}"/>
    <cellStyle name="Обычный 2 64 4" xfId="8577" xr:uid="{00000000-0005-0000-0000-000043200000}"/>
    <cellStyle name="Обычный 2 64 4 2" xfId="39523" xr:uid="{EE55E3F5-6EBF-482F-978F-A2A4084CAF07}"/>
    <cellStyle name="Обычный 2 64 5" xfId="12067" xr:uid="{00000000-0005-0000-0000-000044200000}"/>
    <cellStyle name="Обычный 2 64 5 2" xfId="42989" xr:uid="{C3F2F548-E4C9-4B4E-8DD0-EF1AB8E6C80D}"/>
    <cellStyle name="Обычный 2 64 6" xfId="15479" xr:uid="{00000000-0005-0000-0000-000045200000}"/>
    <cellStyle name="Обычный 2 64 6 2" xfId="46401" xr:uid="{7F160FA7-4AF1-42F9-A616-FAFE6D1DB59B}"/>
    <cellStyle name="Обычный 2 64 7" xfId="18987" xr:uid="{00000000-0005-0000-0000-000046200000}"/>
    <cellStyle name="Обычный 2 64 7 2" xfId="49909" xr:uid="{A9FB35C1-3D59-4B20-BDE8-42D60F792F62}"/>
    <cellStyle name="Обычный 2 64 8" xfId="22413" xr:uid="{00000000-0005-0000-0000-000047200000}"/>
    <cellStyle name="Обычный 2 64 8 2" xfId="53335" xr:uid="{842C9B89-2390-4737-9FC6-87E02BABADE1}"/>
    <cellStyle name="Обычный 2 64 9" xfId="25807" xr:uid="{5C799766-0B79-428E-BE66-DE5AB148B635}"/>
    <cellStyle name="Обычный 2 64 9 2" xfId="56727" xr:uid="{610BBEFF-D0AE-4A70-BBB9-DE171B7EE252}"/>
    <cellStyle name="Обычный 2 65" xfId="1522" xr:uid="{00000000-0005-0000-0000-000048200000}"/>
    <cellStyle name="Обычный 2 65 10" xfId="29244" xr:uid="{BD4D7AD2-1EFC-4634-AF3E-DE8D4B28EB27}"/>
    <cellStyle name="Обычный 2 65 10 2" xfId="60163" xr:uid="{E0400D02-D41F-4DE8-B013-697AAFDAA01F}"/>
    <cellStyle name="Обычный 2 65 11" xfId="32688" xr:uid="{22266307-5AC4-43A4-ACF2-D9D12C64B66B}"/>
    <cellStyle name="Обычный 2 65 2" xfId="3198" xr:uid="{00000000-0005-0000-0000-000049200000}"/>
    <cellStyle name="Обычный 2 65 2 10" xfId="34335" xr:uid="{E6BCBA18-3669-4151-ADA4-18EED8140245}"/>
    <cellStyle name="Обычный 2 65 2 2" xfId="6884" xr:uid="{00000000-0005-0000-0000-00004A200000}"/>
    <cellStyle name="Обычный 2 65 2 2 2" xfId="37830" xr:uid="{8534C041-446A-4A39-8BC9-DBD3B91EDDE6}"/>
    <cellStyle name="Обычный 2 65 2 3" xfId="10239" xr:uid="{00000000-0005-0000-0000-00004B200000}"/>
    <cellStyle name="Обычный 2 65 2 3 2" xfId="41185" xr:uid="{E5F89B3E-400B-40AB-921D-3FD823C83E41}"/>
    <cellStyle name="Обычный 2 65 2 4" xfId="13729" xr:uid="{00000000-0005-0000-0000-00004C200000}"/>
    <cellStyle name="Обычный 2 65 2 4 2" xfId="44651" xr:uid="{84D44239-5245-4F12-93F1-4FE204FB7E61}"/>
    <cellStyle name="Обычный 2 65 2 5" xfId="17143" xr:uid="{00000000-0005-0000-0000-00004D200000}"/>
    <cellStyle name="Обычный 2 65 2 5 2" xfId="48065" xr:uid="{D4EEAC47-BAD0-4523-96BD-5683896275E5}"/>
    <cellStyle name="Обычный 2 65 2 6" xfId="20650" xr:uid="{00000000-0005-0000-0000-00004E200000}"/>
    <cellStyle name="Обычный 2 65 2 6 2" xfId="51572" xr:uid="{CD593CAC-5D53-4435-8839-ABAED1690100}"/>
    <cellStyle name="Обычный 2 65 2 7" xfId="24074" xr:uid="{00000000-0005-0000-0000-00004F200000}"/>
    <cellStyle name="Обычный 2 65 2 7 2" xfId="54996" xr:uid="{ED72F948-5914-42C7-B7B0-0F8756A7CCC2}"/>
    <cellStyle name="Обычный 2 65 2 8" xfId="27469" xr:uid="{6E4E9134-5B9E-4507-AA84-BCE30B19B0FE}"/>
    <cellStyle name="Обычный 2 65 2 8 2" xfId="58389" xr:uid="{0E125332-EF83-42FE-8A94-8C0A91036530}"/>
    <cellStyle name="Обычный 2 65 2 9" xfId="30893" xr:uid="{1DECDBA5-D978-4BC7-A9DC-38B2D3516469}"/>
    <cellStyle name="Обычный 2 65 2 9 2" xfId="61810" xr:uid="{54E026C5-D559-4613-8A73-01A15B16DACD}"/>
    <cellStyle name="Обычный 2 65 3" xfId="5237" xr:uid="{00000000-0005-0000-0000-000050200000}"/>
    <cellStyle name="Обычный 2 65 3 2" xfId="36183" xr:uid="{6C060B54-1407-4F70-9E67-6B654D5C5001}"/>
    <cellStyle name="Обычный 2 65 4" xfId="8592" xr:uid="{00000000-0005-0000-0000-000051200000}"/>
    <cellStyle name="Обычный 2 65 4 2" xfId="39538" xr:uid="{69153B4D-EF40-4174-94A0-DD29A1305788}"/>
    <cellStyle name="Обычный 2 65 5" xfId="12082" xr:uid="{00000000-0005-0000-0000-000052200000}"/>
    <cellStyle name="Обычный 2 65 5 2" xfId="43004" xr:uid="{CCFD69E1-087F-45FF-8DEE-043C91133BE7}"/>
    <cellStyle name="Обычный 2 65 6" xfId="15494" xr:uid="{00000000-0005-0000-0000-000053200000}"/>
    <cellStyle name="Обычный 2 65 6 2" xfId="46416" xr:uid="{38F97F92-F667-4D0D-BB23-C3E3F8A187DD}"/>
    <cellStyle name="Обычный 2 65 7" xfId="19002" xr:uid="{00000000-0005-0000-0000-000054200000}"/>
    <cellStyle name="Обычный 2 65 7 2" xfId="49924" xr:uid="{40C58467-BE07-4432-8DA3-5F33568A7DBF}"/>
    <cellStyle name="Обычный 2 65 8" xfId="22428" xr:uid="{00000000-0005-0000-0000-000055200000}"/>
    <cellStyle name="Обычный 2 65 8 2" xfId="53350" xr:uid="{E5272789-DD3E-4CF3-AFDC-6D7F3F4D0C00}"/>
    <cellStyle name="Обычный 2 65 9" xfId="25822" xr:uid="{33D6422C-A2B2-4E8E-BFED-0FA7A55FCD7B}"/>
    <cellStyle name="Обычный 2 65 9 2" xfId="56742" xr:uid="{0ADDD8E5-5F0E-48AB-BEE2-00269A1BA640}"/>
    <cellStyle name="Обычный 2 66" xfId="1538" xr:uid="{00000000-0005-0000-0000-000056200000}"/>
    <cellStyle name="Обычный 2 66 10" xfId="29260" xr:uid="{0B6C6BAE-35DC-4A6E-B5F6-FB9AC04AF85B}"/>
    <cellStyle name="Обычный 2 66 10 2" xfId="60179" xr:uid="{3627C11C-7147-4200-813E-DD516FE91A12}"/>
    <cellStyle name="Обычный 2 66 11" xfId="32704" xr:uid="{B936B52A-558F-415D-B72C-D50BBC795A3B}"/>
    <cellStyle name="Обычный 2 66 2" xfId="3214" xr:uid="{00000000-0005-0000-0000-000057200000}"/>
    <cellStyle name="Обычный 2 66 2 10" xfId="34351" xr:uid="{A12A63B6-E3AB-4523-B6A9-7ECC57E27E4F}"/>
    <cellStyle name="Обычный 2 66 2 2" xfId="6900" xr:uid="{00000000-0005-0000-0000-000058200000}"/>
    <cellStyle name="Обычный 2 66 2 2 2" xfId="37846" xr:uid="{5F6D6764-95B2-4558-9EEC-1E911425360E}"/>
    <cellStyle name="Обычный 2 66 2 3" xfId="10255" xr:uid="{00000000-0005-0000-0000-000059200000}"/>
    <cellStyle name="Обычный 2 66 2 3 2" xfId="41201" xr:uid="{B037953B-B97B-47D9-B8B3-810BBF63EBA0}"/>
    <cellStyle name="Обычный 2 66 2 4" xfId="13745" xr:uid="{00000000-0005-0000-0000-00005A200000}"/>
    <cellStyle name="Обычный 2 66 2 4 2" xfId="44667" xr:uid="{805EDEEC-26FF-4DE0-859B-B3D8A8AC9E91}"/>
    <cellStyle name="Обычный 2 66 2 5" xfId="17159" xr:uid="{00000000-0005-0000-0000-00005B200000}"/>
    <cellStyle name="Обычный 2 66 2 5 2" xfId="48081" xr:uid="{AE6F16F2-56A3-48D2-AB94-308C474E071D}"/>
    <cellStyle name="Обычный 2 66 2 6" xfId="20666" xr:uid="{00000000-0005-0000-0000-00005C200000}"/>
    <cellStyle name="Обычный 2 66 2 6 2" xfId="51588" xr:uid="{573023BC-E1E0-4B71-963E-F9ADB5F02B15}"/>
    <cellStyle name="Обычный 2 66 2 7" xfId="24090" xr:uid="{00000000-0005-0000-0000-00005D200000}"/>
    <cellStyle name="Обычный 2 66 2 7 2" xfId="55012" xr:uid="{15EE971C-73BB-4C8D-9857-C1A6215A941B}"/>
    <cellStyle name="Обычный 2 66 2 8" xfId="27485" xr:uid="{64E21044-6E0A-447E-BD13-4C1E8A149639}"/>
    <cellStyle name="Обычный 2 66 2 8 2" xfId="58405" xr:uid="{433A7D10-B59B-45AF-A3BA-CC6031219EC3}"/>
    <cellStyle name="Обычный 2 66 2 9" xfId="30909" xr:uid="{6CD61707-1F50-4FFA-8033-E8697FDB96A3}"/>
    <cellStyle name="Обычный 2 66 2 9 2" xfId="61826" xr:uid="{66D2A54A-E214-40BD-9CAB-440338E3C799}"/>
    <cellStyle name="Обычный 2 66 3" xfId="5253" xr:uid="{00000000-0005-0000-0000-00005E200000}"/>
    <cellStyle name="Обычный 2 66 3 2" xfId="36199" xr:uid="{9EE6527F-532F-49DB-A025-EECF34997BD5}"/>
    <cellStyle name="Обычный 2 66 4" xfId="8608" xr:uid="{00000000-0005-0000-0000-00005F200000}"/>
    <cellStyle name="Обычный 2 66 4 2" xfId="39554" xr:uid="{537455AB-626F-4856-9390-03B86D02637B}"/>
    <cellStyle name="Обычный 2 66 5" xfId="12098" xr:uid="{00000000-0005-0000-0000-000060200000}"/>
    <cellStyle name="Обычный 2 66 5 2" xfId="43020" xr:uid="{E3CAE033-7AC5-41F2-8724-46DB65ABEEDA}"/>
    <cellStyle name="Обычный 2 66 6" xfId="15510" xr:uid="{00000000-0005-0000-0000-000061200000}"/>
    <cellStyle name="Обычный 2 66 6 2" xfId="46432" xr:uid="{95DF8D23-6AEF-489C-AE90-90D0A2041BDB}"/>
    <cellStyle name="Обычный 2 66 7" xfId="19018" xr:uid="{00000000-0005-0000-0000-000062200000}"/>
    <cellStyle name="Обычный 2 66 7 2" xfId="49940" xr:uid="{E60296F6-37EE-4787-BA91-6E409F9BD0A4}"/>
    <cellStyle name="Обычный 2 66 8" xfId="22444" xr:uid="{00000000-0005-0000-0000-000063200000}"/>
    <cellStyle name="Обычный 2 66 8 2" xfId="53366" xr:uid="{47B0ECDA-D47F-4FBE-80F3-11704DF6114B}"/>
    <cellStyle name="Обычный 2 66 9" xfId="25838" xr:uid="{7D384764-BFE2-48EA-A738-DFA9BE7D6B8D}"/>
    <cellStyle name="Обычный 2 66 9 2" xfId="56758" xr:uid="{1FE1ACE9-B864-42F0-BF5E-F0DC5B37F4C8}"/>
    <cellStyle name="Обычный 2 67" xfId="1559" xr:uid="{00000000-0005-0000-0000-000064200000}"/>
    <cellStyle name="Обычный 2 67 10" xfId="29280" xr:uid="{AB37B102-74E5-4704-B4E5-C88D0A22DFD7}"/>
    <cellStyle name="Обычный 2 67 10 2" xfId="60199" xr:uid="{628BF693-6C48-4015-90FD-832F07BA143A}"/>
    <cellStyle name="Обычный 2 67 11" xfId="32724" xr:uid="{13038FCC-00EA-4A93-8C64-11CFB3CF2351}"/>
    <cellStyle name="Обычный 2 67 2" xfId="3234" xr:uid="{00000000-0005-0000-0000-000065200000}"/>
    <cellStyle name="Обычный 2 67 2 10" xfId="34371" xr:uid="{8E2B510E-E9BF-432E-94F6-ED98892CA10C}"/>
    <cellStyle name="Обычный 2 67 2 2" xfId="6920" xr:uid="{00000000-0005-0000-0000-000066200000}"/>
    <cellStyle name="Обычный 2 67 2 2 2" xfId="37866" xr:uid="{B4A811DC-CB31-44A5-896E-8BE0A0A6049E}"/>
    <cellStyle name="Обычный 2 67 2 3" xfId="10275" xr:uid="{00000000-0005-0000-0000-000067200000}"/>
    <cellStyle name="Обычный 2 67 2 3 2" xfId="41221" xr:uid="{5E778814-9D9D-474E-9597-52CB251D1FFE}"/>
    <cellStyle name="Обычный 2 67 2 4" xfId="13765" xr:uid="{00000000-0005-0000-0000-000068200000}"/>
    <cellStyle name="Обычный 2 67 2 4 2" xfId="44687" xr:uid="{89C591D3-96B6-4F46-8B6B-6F772DE8C6F8}"/>
    <cellStyle name="Обычный 2 67 2 5" xfId="17179" xr:uid="{00000000-0005-0000-0000-000069200000}"/>
    <cellStyle name="Обычный 2 67 2 5 2" xfId="48101" xr:uid="{74E6A595-6497-4CD1-B284-677169AE0EA7}"/>
    <cellStyle name="Обычный 2 67 2 6" xfId="20686" xr:uid="{00000000-0005-0000-0000-00006A200000}"/>
    <cellStyle name="Обычный 2 67 2 6 2" xfId="51608" xr:uid="{975585C7-F36E-4DD2-B8F7-64C9445270C8}"/>
    <cellStyle name="Обычный 2 67 2 7" xfId="24110" xr:uid="{00000000-0005-0000-0000-00006B200000}"/>
    <cellStyle name="Обычный 2 67 2 7 2" xfId="55032" xr:uid="{EA0F302E-443F-4247-9CB7-DD76816715B2}"/>
    <cellStyle name="Обычный 2 67 2 8" xfId="27505" xr:uid="{2E117766-9B3F-4769-A25E-D9FAB774579A}"/>
    <cellStyle name="Обычный 2 67 2 8 2" xfId="58425" xr:uid="{62B11ECE-85F7-4A7A-8F3B-9EAE7F69F850}"/>
    <cellStyle name="Обычный 2 67 2 9" xfId="30929" xr:uid="{279B3743-33DE-49CE-883B-38D31EF53E93}"/>
    <cellStyle name="Обычный 2 67 2 9 2" xfId="61846" xr:uid="{C0F7BDA7-A30A-4BCC-8877-6182CD89D89A}"/>
    <cellStyle name="Обычный 2 67 3" xfId="5273" xr:uid="{00000000-0005-0000-0000-00006C200000}"/>
    <cellStyle name="Обычный 2 67 3 2" xfId="36219" xr:uid="{46C7F44F-CE79-4605-9555-2D06F811FE03}"/>
    <cellStyle name="Обычный 2 67 4" xfId="8628" xr:uid="{00000000-0005-0000-0000-00006D200000}"/>
    <cellStyle name="Обычный 2 67 4 2" xfId="39574" xr:uid="{38320FC1-7504-4E8A-A11B-E1D339703F82}"/>
    <cellStyle name="Обычный 2 67 5" xfId="12118" xr:uid="{00000000-0005-0000-0000-00006E200000}"/>
    <cellStyle name="Обычный 2 67 5 2" xfId="43040" xr:uid="{DEB19EA8-24A7-4355-9733-2B403C5EDCB6}"/>
    <cellStyle name="Обычный 2 67 6" xfId="15530" xr:uid="{00000000-0005-0000-0000-00006F200000}"/>
    <cellStyle name="Обычный 2 67 6 2" xfId="46452" xr:uid="{7E0D735B-60A7-4D3A-AAB7-77C2E04A0C22}"/>
    <cellStyle name="Обычный 2 67 7" xfId="19038" xr:uid="{00000000-0005-0000-0000-000070200000}"/>
    <cellStyle name="Обычный 2 67 7 2" xfId="49960" xr:uid="{7574BF0D-580B-4216-97AB-794E92766256}"/>
    <cellStyle name="Обычный 2 67 8" xfId="22464" xr:uid="{00000000-0005-0000-0000-000071200000}"/>
    <cellStyle name="Обычный 2 67 8 2" xfId="53386" xr:uid="{507CC3E4-C2BF-459E-9C3A-15A3F0625C1B}"/>
    <cellStyle name="Обычный 2 67 9" xfId="25858" xr:uid="{90F132A7-10F2-41D7-8C97-5F2C232D23EF}"/>
    <cellStyle name="Обычный 2 67 9 2" xfId="56778" xr:uid="{0737BFC6-DF60-4B75-A516-D7C52E3424C3}"/>
    <cellStyle name="Обычный 2 68" xfId="1576" xr:uid="{00000000-0005-0000-0000-000072200000}"/>
    <cellStyle name="Обычный 2 68 10" xfId="29297" xr:uid="{5A7C2AE8-F078-42BB-8A6D-374A5FF0711A}"/>
    <cellStyle name="Обычный 2 68 10 2" xfId="60216" xr:uid="{CD5B152E-AB40-4B63-AA94-EFB222F3BBF8}"/>
    <cellStyle name="Обычный 2 68 11" xfId="32741" xr:uid="{5D154FAA-07FD-4D80-8BAA-6919FA011AB7}"/>
    <cellStyle name="Обычный 2 68 2" xfId="3251" xr:uid="{00000000-0005-0000-0000-000073200000}"/>
    <cellStyle name="Обычный 2 68 2 10" xfId="34388" xr:uid="{E64880E7-23DA-48A3-88F1-748E67C28A50}"/>
    <cellStyle name="Обычный 2 68 2 2" xfId="6937" xr:uid="{00000000-0005-0000-0000-000074200000}"/>
    <cellStyle name="Обычный 2 68 2 2 2" xfId="37883" xr:uid="{CC85BE30-06E4-4001-8952-BA34C72341A8}"/>
    <cellStyle name="Обычный 2 68 2 3" xfId="10292" xr:uid="{00000000-0005-0000-0000-000075200000}"/>
    <cellStyle name="Обычный 2 68 2 3 2" xfId="41238" xr:uid="{F230813F-3373-4D21-A382-B41B0F24CB06}"/>
    <cellStyle name="Обычный 2 68 2 4" xfId="13782" xr:uid="{00000000-0005-0000-0000-000076200000}"/>
    <cellStyle name="Обычный 2 68 2 4 2" xfId="44704" xr:uid="{1D18203D-0BFD-4F2D-AD25-1546471F2771}"/>
    <cellStyle name="Обычный 2 68 2 5" xfId="17196" xr:uid="{00000000-0005-0000-0000-000077200000}"/>
    <cellStyle name="Обычный 2 68 2 5 2" xfId="48118" xr:uid="{1E49BF23-A9D1-47F2-B293-DBC446396625}"/>
    <cellStyle name="Обычный 2 68 2 6" xfId="20703" xr:uid="{00000000-0005-0000-0000-000078200000}"/>
    <cellStyle name="Обычный 2 68 2 6 2" xfId="51625" xr:uid="{78CF93DE-C2D6-4C5D-AC5B-6831C8C25F0F}"/>
    <cellStyle name="Обычный 2 68 2 7" xfId="24127" xr:uid="{00000000-0005-0000-0000-000079200000}"/>
    <cellStyle name="Обычный 2 68 2 7 2" xfId="55049" xr:uid="{F837B68E-3327-4C14-9BBE-DA171CCBB88C}"/>
    <cellStyle name="Обычный 2 68 2 8" xfId="27522" xr:uid="{4CC5142D-6BBA-455C-928B-8987C1D04285}"/>
    <cellStyle name="Обычный 2 68 2 8 2" xfId="58442" xr:uid="{C5B764D7-9DF3-4606-A201-B8C16503603A}"/>
    <cellStyle name="Обычный 2 68 2 9" xfId="30946" xr:uid="{BD990CEE-3672-4435-AAAE-88BE72412A5A}"/>
    <cellStyle name="Обычный 2 68 2 9 2" xfId="61863" xr:uid="{034DD7EC-66B5-4CB5-9B35-41B80836F5DB}"/>
    <cellStyle name="Обычный 2 68 3" xfId="5290" xr:uid="{00000000-0005-0000-0000-00007A200000}"/>
    <cellStyle name="Обычный 2 68 3 2" xfId="36236" xr:uid="{BCF0D52B-5FC0-4F71-B167-D016B47D6C12}"/>
    <cellStyle name="Обычный 2 68 4" xfId="8645" xr:uid="{00000000-0005-0000-0000-00007B200000}"/>
    <cellStyle name="Обычный 2 68 4 2" xfId="39591" xr:uid="{A9D7BD11-73FF-4DE3-BB0E-B818F97595B7}"/>
    <cellStyle name="Обычный 2 68 5" xfId="12135" xr:uid="{00000000-0005-0000-0000-00007C200000}"/>
    <cellStyle name="Обычный 2 68 5 2" xfId="43057" xr:uid="{8E2A92B6-704B-4518-8A25-2C4394379A70}"/>
    <cellStyle name="Обычный 2 68 6" xfId="15547" xr:uid="{00000000-0005-0000-0000-00007D200000}"/>
    <cellStyle name="Обычный 2 68 6 2" xfId="46469" xr:uid="{B0CDA27A-8B66-4277-BB0E-76B124093157}"/>
    <cellStyle name="Обычный 2 68 7" xfId="19055" xr:uid="{00000000-0005-0000-0000-00007E200000}"/>
    <cellStyle name="Обычный 2 68 7 2" xfId="49977" xr:uid="{99A95B9D-144C-4722-B1AF-DB002F5358EF}"/>
    <cellStyle name="Обычный 2 68 8" xfId="22481" xr:uid="{00000000-0005-0000-0000-00007F200000}"/>
    <cellStyle name="Обычный 2 68 8 2" xfId="53403" xr:uid="{009C1AC4-0922-4172-8C5F-FC6CD36D37FE}"/>
    <cellStyle name="Обычный 2 68 9" xfId="25875" xr:uid="{630E92E3-AC21-4B05-859A-06DE7355A2D8}"/>
    <cellStyle name="Обычный 2 68 9 2" xfId="56795" xr:uid="{3F109DC9-A8D6-40AC-9AFE-EBD3BA9B1204}"/>
    <cellStyle name="Обычный 2 69" xfId="1579" xr:uid="{00000000-0005-0000-0000-000080200000}"/>
    <cellStyle name="Обычный 2 69 10" xfId="29300" xr:uid="{58D51549-F70A-471E-AE15-671CB31DF8C1}"/>
    <cellStyle name="Обычный 2 69 10 2" xfId="60219" xr:uid="{FBEE0ED2-DFD3-444D-B58D-9D5BF0C31F32}"/>
    <cellStyle name="Обычный 2 69 11" xfId="32744" xr:uid="{FFA29D52-C8E7-4DF9-A049-074EA1775564}"/>
    <cellStyle name="Обычный 2 69 2" xfId="3254" xr:uid="{00000000-0005-0000-0000-000081200000}"/>
    <cellStyle name="Обычный 2 69 2 10" xfId="34391" xr:uid="{A824ABC4-F637-4576-A614-6CEC97EC71C8}"/>
    <cellStyle name="Обычный 2 69 2 2" xfId="6940" xr:uid="{00000000-0005-0000-0000-000082200000}"/>
    <cellStyle name="Обычный 2 69 2 2 2" xfId="37886" xr:uid="{D319561B-E371-4157-982F-9394B0058E3B}"/>
    <cellStyle name="Обычный 2 69 2 3" xfId="10295" xr:uid="{00000000-0005-0000-0000-000083200000}"/>
    <cellStyle name="Обычный 2 69 2 3 2" xfId="41241" xr:uid="{356D4780-11D0-4870-ADBF-51A4019711F5}"/>
    <cellStyle name="Обычный 2 69 2 4" xfId="13785" xr:uid="{00000000-0005-0000-0000-000084200000}"/>
    <cellStyle name="Обычный 2 69 2 4 2" xfId="44707" xr:uid="{4D7E91A2-5205-4345-B4E5-85A31534656D}"/>
    <cellStyle name="Обычный 2 69 2 5" xfId="17199" xr:uid="{00000000-0005-0000-0000-000085200000}"/>
    <cellStyle name="Обычный 2 69 2 5 2" xfId="48121" xr:uid="{1D10C8B3-EFC1-40EF-A85B-09F821F2DB16}"/>
    <cellStyle name="Обычный 2 69 2 6" xfId="20706" xr:uid="{00000000-0005-0000-0000-000086200000}"/>
    <cellStyle name="Обычный 2 69 2 6 2" xfId="51628" xr:uid="{74D65980-C399-49C3-9D76-166C9AE49745}"/>
    <cellStyle name="Обычный 2 69 2 7" xfId="24130" xr:uid="{00000000-0005-0000-0000-000087200000}"/>
    <cellStyle name="Обычный 2 69 2 7 2" xfId="55052" xr:uid="{757F3E10-4322-419F-A27F-DC963405AB83}"/>
    <cellStyle name="Обычный 2 69 2 8" xfId="27525" xr:uid="{B70512F6-F035-4236-84C8-C4C111885283}"/>
    <cellStyle name="Обычный 2 69 2 8 2" xfId="58445" xr:uid="{00526591-B516-457D-9375-73F7C9F85894}"/>
    <cellStyle name="Обычный 2 69 2 9" xfId="30949" xr:uid="{10EF17A3-4387-47C8-A3B8-877DF8FE7D5F}"/>
    <cellStyle name="Обычный 2 69 2 9 2" xfId="61866" xr:uid="{25E0CB99-166A-49B6-B1DF-112B2DA11990}"/>
    <cellStyle name="Обычный 2 69 3" xfId="5293" xr:uid="{00000000-0005-0000-0000-000088200000}"/>
    <cellStyle name="Обычный 2 69 3 2" xfId="36239" xr:uid="{F04515D3-59D6-4DBA-A920-F690F0BAC1E4}"/>
    <cellStyle name="Обычный 2 69 4" xfId="8648" xr:uid="{00000000-0005-0000-0000-000089200000}"/>
    <cellStyle name="Обычный 2 69 4 2" xfId="39594" xr:uid="{747573D9-5406-478B-A7DB-B1664AABA6F5}"/>
    <cellStyle name="Обычный 2 69 5" xfId="12138" xr:uid="{00000000-0005-0000-0000-00008A200000}"/>
    <cellStyle name="Обычный 2 69 5 2" xfId="43060" xr:uid="{4094A059-1604-4899-A122-AEF3BD69E01E}"/>
    <cellStyle name="Обычный 2 69 6" xfId="15550" xr:uid="{00000000-0005-0000-0000-00008B200000}"/>
    <cellStyle name="Обычный 2 69 6 2" xfId="46472" xr:uid="{06582632-48DB-46C0-AF13-6FF15E863419}"/>
    <cellStyle name="Обычный 2 69 7" xfId="19058" xr:uid="{00000000-0005-0000-0000-00008C200000}"/>
    <cellStyle name="Обычный 2 69 7 2" xfId="49980" xr:uid="{3133CB9C-5FE8-4CCB-832A-E9922B4789DE}"/>
    <cellStyle name="Обычный 2 69 8" xfId="22484" xr:uid="{00000000-0005-0000-0000-00008D200000}"/>
    <cellStyle name="Обычный 2 69 8 2" xfId="53406" xr:uid="{B1B375BB-B85E-475C-BAAD-7428E9F63E35}"/>
    <cellStyle name="Обычный 2 69 9" xfId="25878" xr:uid="{3CA26182-156A-478A-BD3D-5470C607044B}"/>
    <cellStyle name="Обычный 2 69 9 2" xfId="56798" xr:uid="{0AB238B3-EE2C-486B-B7BE-05215AF78176}"/>
    <cellStyle name="Обычный 2 7" xfId="357" xr:uid="{00000000-0005-0000-0000-00008E200000}"/>
    <cellStyle name="Обычный 2 7 10" xfId="17898" xr:uid="{00000000-0005-0000-0000-00008F200000}"/>
    <cellStyle name="Обычный 2 7 10 2" xfId="48820" xr:uid="{24F410DC-08CB-4984-B3DA-2065CC336E6D}"/>
    <cellStyle name="Обычный 2 7 11" xfId="21324" xr:uid="{00000000-0005-0000-0000-000090200000}"/>
    <cellStyle name="Обычный 2 7 11 2" xfId="52246" xr:uid="{669882C9-4321-4733-B981-246EDA3BF226}"/>
    <cellStyle name="Обычный 2 7 12" xfId="24718" xr:uid="{48AA00A1-E708-46E0-BA24-F562FE0825EA}"/>
    <cellStyle name="Обычный 2 7 12 2" xfId="55638" xr:uid="{8102D40E-4798-4DB5-A6B4-9A3162A69A34}"/>
    <cellStyle name="Обычный 2 7 13" xfId="28140" xr:uid="{E4F0594A-7741-4B5C-96A4-9E299E46EA48}"/>
    <cellStyle name="Обычный 2 7 13 2" xfId="59059" xr:uid="{B783792C-D4A0-4827-B9A7-E5F181C28014}"/>
    <cellStyle name="Обычный 2 7 14" xfId="31584" xr:uid="{4EC34788-E286-44AB-898A-A62042E89354}"/>
    <cellStyle name="Обычный 2 7 2" xfId="1219" xr:uid="{00000000-0005-0000-0000-000091200000}"/>
    <cellStyle name="Обычный 2 7 2 10" xfId="28960" xr:uid="{8CDAA183-F177-44A6-AFB3-1E66C36D3132}"/>
    <cellStyle name="Обычный 2 7 2 10 2" xfId="59879" xr:uid="{51DB63F0-F04E-4226-BD70-691886CDC4D5}"/>
    <cellStyle name="Обычный 2 7 2 11" xfId="32404" xr:uid="{40519B52-5AB4-425F-BAFC-6315EF79A573}"/>
    <cellStyle name="Обычный 2 7 2 2" xfId="2914" xr:uid="{00000000-0005-0000-0000-000092200000}"/>
    <cellStyle name="Обычный 2 7 2 2 10" xfId="34051" xr:uid="{C2A6CE96-F71F-4EEE-9F08-ADF8EAC13D37}"/>
    <cellStyle name="Обычный 2 7 2 2 2" xfId="6600" xr:uid="{00000000-0005-0000-0000-000093200000}"/>
    <cellStyle name="Обычный 2 7 2 2 2 2" xfId="37546" xr:uid="{C7235D4D-92F1-492B-A655-F1C57E9C36B0}"/>
    <cellStyle name="Обычный 2 7 2 2 3" xfId="9955" xr:uid="{00000000-0005-0000-0000-000094200000}"/>
    <cellStyle name="Обычный 2 7 2 2 3 2" xfId="40901" xr:uid="{BC515E64-1073-4BC7-8F3D-2E62E09F37B8}"/>
    <cellStyle name="Обычный 2 7 2 2 4" xfId="13445" xr:uid="{00000000-0005-0000-0000-000095200000}"/>
    <cellStyle name="Обычный 2 7 2 2 4 2" xfId="44367" xr:uid="{A1D0FE3A-B8C6-48B4-ABE6-4A61B0A4F9AA}"/>
    <cellStyle name="Обычный 2 7 2 2 5" xfId="16859" xr:uid="{00000000-0005-0000-0000-000096200000}"/>
    <cellStyle name="Обычный 2 7 2 2 5 2" xfId="47781" xr:uid="{1CA885DA-53AE-4209-B44C-B1606ED083F7}"/>
    <cellStyle name="Обычный 2 7 2 2 6" xfId="20366" xr:uid="{00000000-0005-0000-0000-000097200000}"/>
    <cellStyle name="Обычный 2 7 2 2 6 2" xfId="51288" xr:uid="{FF6016C4-6199-4E9E-B362-BF2472D07C5F}"/>
    <cellStyle name="Обычный 2 7 2 2 7" xfId="23790" xr:uid="{00000000-0005-0000-0000-000098200000}"/>
    <cellStyle name="Обычный 2 7 2 2 7 2" xfId="54712" xr:uid="{9EC0C038-72D7-47C9-B43D-C65BBE47D419}"/>
    <cellStyle name="Обычный 2 7 2 2 8" xfId="27185" xr:uid="{AC7682B9-AA03-4452-A1C5-0D53C2EFF8FB}"/>
    <cellStyle name="Обычный 2 7 2 2 8 2" xfId="58105" xr:uid="{DB1CC9C2-4020-4177-A83C-F2F56C2E2773}"/>
    <cellStyle name="Обычный 2 7 2 2 9" xfId="30609" xr:uid="{BD0B2B00-41AC-4C12-93D8-A7B2B7501FBD}"/>
    <cellStyle name="Обычный 2 7 2 2 9 2" xfId="61526" xr:uid="{F836B183-D71B-42B1-BC01-A3FD85E9ECBB}"/>
    <cellStyle name="Обычный 2 7 2 3" xfId="4953" xr:uid="{00000000-0005-0000-0000-000099200000}"/>
    <cellStyle name="Обычный 2 7 2 3 2" xfId="35899" xr:uid="{17811FC0-0220-4CF7-AF92-2D1AAD1143F8}"/>
    <cellStyle name="Обычный 2 7 2 4" xfId="8308" xr:uid="{00000000-0005-0000-0000-00009A200000}"/>
    <cellStyle name="Обычный 2 7 2 4 2" xfId="39254" xr:uid="{88CA007C-3307-4266-853B-65ECB18FC0EB}"/>
    <cellStyle name="Обычный 2 7 2 5" xfId="11798" xr:uid="{00000000-0005-0000-0000-00009B200000}"/>
    <cellStyle name="Обычный 2 7 2 5 2" xfId="42720" xr:uid="{1A3BBD75-C5D8-450B-B705-22C9EAC49DF8}"/>
    <cellStyle name="Обычный 2 7 2 6" xfId="15210" xr:uid="{00000000-0005-0000-0000-00009C200000}"/>
    <cellStyle name="Обычный 2 7 2 6 2" xfId="46132" xr:uid="{0634F1D8-ED89-46B4-8877-F9553AAE360D}"/>
    <cellStyle name="Обычный 2 7 2 7" xfId="18718" xr:uid="{00000000-0005-0000-0000-00009D200000}"/>
    <cellStyle name="Обычный 2 7 2 7 2" xfId="49640" xr:uid="{354EE8B9-64F7-450E-8DB1-E66302C3A160}"/>
    <cellStyle name="Обычный 2 7 2 8" xfId="22144" xr:uid="{00000000-0005-0000-0000-00009E200000}"/>
    <cellStyle name="Обычный 2 7 2 8 2" xfId="53066" xr:uid="{46ECE7BE-2CAD-4E73-8D23-8C61F098A589}"/>
    <cellStyle name="Обычный 2 7 2 9" xfId="25538" xr:uid="{31B3B7C2-A68A-4B8F-A0BB-9989955FD72B}"/>
    <cellStyle name="Обычный 2 7 2 9 2" xfId="56458" xr:uid="{68A930AC-A03A-4C6B-9208-0ECC1EC59D26}"/>
    <cellStyle name="Обычный 2 7 3" xfId="680" xr:uid="{00000000-0005-0000-0000-00009F200000}"/>
    <cellStyle name="Обычный 2 7 3 10" xfId="28435" xr:uid="{78E1A820-4D93-4B88-A958-E41B69845734}"/>
    <cellStyle name="Обычный 2 7 3 10 2" xfId="59354" xr:uid="{799D0308-79FE-47E1-A665-09E23C0A859E}"/>
    <cellStyle name="Обычный 2 7 3 11" xfId="31879" xr:uid="{32F93717-B82A-4202-9BA0-2B5CF240BAAB}"/>
    <cellStyle name="Обычный 2 7 3 2" xfId="2389" xr:uid="{00000000-0005-0000-0000-0000A0200000}"/>
    <cellStyle name="Обычный 2 7 3 2 10" xfId="33526" xr:uid="{5EB41DDD-55BD-401F-80C5-B6032A858236}"/>
    <cellStyle name="Обычный 2 7 3 2 2" xfId="6075" xr:uid="{00000000-0005-0000-0000-0000A1200000}"/>
    <cellStyle name="Обычный 2 7 3 2 2 2" xfId="37021" xr:uid="{8E4C34CD-7ED1-4721-AEA7-AD718E35C259}"/>
    <cellStyle name="Обычный 2 7 3 2 3" xfId="9430" xr:uid="{00000000-0005-0000-0000-0000A2200000}"/>
    <cellStyle name="Обычный 2 7 3 2 3 2" xfId="40376" xr:uid="{80F3B0CD-79D7-41D4-AF4E-9B000B43E906}"/>
    <cellStyle name="Обычный 2 7 3 2 4" xfId="12920" xr:uid="{00000000-0005-0000-0000-0000A3200000}"/>
    <cellStyle name="Обычный 2 7 3 2 4 2" xfId="43842" xr:uid="{2CC3CEA7-5525-47E1-AD92-6201B8B1F6B9}"/>
    <cellStyle name="Обычный 2 7 3 2 5" xfId="16334" xr:uid="{00000000-0005-0000-0000-0000A4200000}"/>
    <cellStyle name="Обычный 2 7 3 2 5 2" xfId="47256" xr:uid="{3883697B-0AD0-445D-BD7B-D22AFD9C40B5}"/>
    <cellStyle name="Обычный 2 7 3 2 6" xfId="19841" xr:uid="{00000000-0005-0000-0000-0000A5200000}"/>
    <cellStyle name="Обычный 2 7 3 2 6 2" xfId="50763" xr:uid="{144C695B-4D11-4509-8FBA-BD641499668A}"/>
    <cellStyle name="Обычный 2 7 3 2 7" xfId="23265" xr:uid="{00000000-0005-0000-0000-0000A6200000}"/>
    <cellStyle name="Обычный 2 7 3 2 7 2" xfId="54187" xr:uid="{1A946D43-8619-41F4-9787-9B3BE56F9FF3}"/>
    <cellStyle name="Обычный 2 7 3 2 8" xfId="26660" xr:uid="{7819EC46-6D9A-491D-ADA6-1D2657AF36DE}"/>
    <cellStyle name="Обычный 2 7 3 2 8 2" xfId="57580" xr:uid="{D33E8054-F80B-484F-A28E-F8858D2854B3}"/>
    <cellStyle name="Обычный 2 7 3 2 9" xfId="30084" xr:uid="{D2E57BF4-9343-4A14-A5EF-677E2936A23D}"/>
    <cellStyle name="Обычный 2 7 3 2 9 2" xfId="61001" xr:uid="{A05A1A36-8946-469D-A82F-1CD36A867686}"/>
    <cellStyle name="Обычный 2 7 3 3" xfId="4428" xr:uid="{00000000-0005-0000-0000-0000A7200000}"/>
    <cellStyle name="Обычный 2 7 3 3 2" xfId="35374" xr:uid="{E55C1E20-BD41-4846-9793-176E34303CF0}"/>
    <cellStyle name="Обычный 2 7 3 4" xfId="7783" xr:uid="{00000000-0005-0000-0000-0000A8200000}"/>
    <cellStyle name="Обычный 2 7 3 4 2" xfId="38729" xr:uid="{3534B84B-FE42-4DA1-8F66-317C4384956E}"/>
    <cellStyle name="Обычный 2 7 3 5" xfId="11273" xr:uid="{00000000-0005-0000-0000-0000A9200000}"/>
    <cellStyle name="Обычный 2 7 3 5 2" xfId="42195" xr:uid="{30645284-2F44-4386-B198-773EC57CE667}"/>
    <cellStyle name="Обычный 2 7 3 6" xfId="14685" xr:uid="{00000000-0005-0000-0000-0000AA200000}"/>
    <cellStyle name="Обычный 2 7 3 6 2" xfId="45607" xr:uid="{B8A0656A-51D3-4B6A-AB43-CB5A1EEE60F8}"/>
    <cellStyle name="Обычный 2 7 3 7" xfId="18193" xr:uid="{00000000-0005-0000-0000-0000AB200000}"/>
    <cellStyle name="Обычный 2 7 3 7 2" xfId="49115" xr:uid="{FCC45AEB-4217-443C-9938-9D6C13864423}"/>
    <cellStyle name="Обычный 2 7 3 8" xfId="21619" xr:uid="{00000000-0005-0000-0000-0000AC200000}"/>
    <cellStyle name="Обычный 2 7 3 8 2" xfId="52541" xr:uid="{72AE26C0-8F5C-46CE-B926-C6D6E535C6C0}"/>
    <cellStyle name="Обычный 2 7 3 9" xfId="25013" xr:uid="{473C482F-DDCA-49B5-894C-CC55497261EF}"/>
    <cellStyle name="Обычный 2 7 3 9 2" xfId="55933" xr:uid="{8766B8EC-B27A-44B9-A3A6-DD049843DA34}"/>
    <cellStyle name="Обычный 2 7 4" xfId="524" xr:uid="{00000000-0005-0000-0000-0000AD200000}"/>
    <cellStyle name="Обычный 2 7 4 10" xfId="31734" xr:uid="{5FA71B2D-A9CF-451B-ADED-81D30A17E7E2}"/>
    <cellStyle name="Обычный 2 7 4 2" xfId="4283" xr:uid="{00000000-0005-0000-0000-0000AE200000}"/>
    <cellStyle name="Обычный 2 7 4 2 2" xfId="35229" xr:uid="{4B6FB808-9968-481F-B101-277439FC70A0}"/>
    <cellStyle name="Обычный 2 7 4 3" xfId="7638" xr:uid="{00000000-0005-0000-0000-0000AF200000}"/>
    <cellStyle name="Обычный 2 7 4 3 2" xfId="38584" xr:uid="{D304E942-AE04-446D-82ED-B580102C3D05}"/>
    <cellStyle name="Обычный 2 7 4 4" xfId="11128" xr:uid="{00000000-0005-0000-0000-0000B0200000}"/>
    <cellStyle name="Обычный 2 7 4 4 2" xfId="42050" xr:uid="{168299A7-7A9B-41C7-A81E-E328F7BD6874}"/>
    <cellStyle name="Обычный 2 7 4 5" xfId="14540" xr:uid="{00000000-0005-0000-0000-0000B1200000}"/>
    <cellStyle name="Обычный 2 7 4 5 2" xfId="45462" xr:uid="{26DF3D9F-8D01-484F-9202-AAB1D52AB8B3}"/>
    <cellStyle name="Обычный 2 7 4 6" xfId="18048" xr:uid="{00000000-0005-0000-0000-0000B2200000}"/>
    <cellStyle name="Обычный 2 7 4 6 2" xfId="48970" xr:uid="{95E206DE-EE2E-4986-859E-E7FBB16E5305}"/>
    <cellStyle name="Обычный 2 7 4 7" xfId="21474" xr:uid="{00000000-0005-0000-0000-0000B3200000}"/>
    <cellStyle name="Обычный 2 7 4 7 2" xfId="52396" xr:uid="{4D5EFEE5-80A0-4304-BD67-8C853A6BB395}"/>
    <cellStyle name="Обычный 2 7 4 8" xfId="24868" xr:uid="{27B5A6D1-FCF4-4D45-8476-1C7E8A98C3A1}"/>
    <cellStyle name="Обычный 2 7 4 8 2" xfId="55788" xr:uid="{4BF53A26-66E8-4290-8954-128C95988209}"/>
    <cellStyle name="Обычный 2 7 4 9" xfId="28290" xr:uid="{92AE52A8-B420-4F17-8E8A-0011CDE3C3E7}"/>
    <cellStyle name="Обычный 2 7 4 9 2" xfId="59209" xr:uid="{3D924ED0-D6DE-4415-897C-7C3CFCE9FF2B}"/>
    <cellStyle name="Обычный 2 7 5" xfId="2244" xr:uid="{00000000-0005-0000-0000-0000B4200000}"/>
    <cellStyle name="Обычный 2 7 5 10" xfId="33381" xr:uid="{EA8FADFA-569A-4D54-8ADD-FC30F01CE53B}"/>
    <cellStyle name="Обычный 2 7 5 2" xfId="5930" xr:uid="{00000000-0005-0000-0000-0000B5200000}"/>
    <cellStyle name="Обычный 2 7 5 2 2" xfId="36876" xr:uid="{7FF0A3FC-34C6-47BE-9810-9AF62F1CCCC4}"/>
    <cellStyle name="Обычный 2 7 5 3" xfId="9285" xr:uid="{00000000-0005-0000-0000-0000B6200000}"/>
    <cellStyle name="Обычный 2 7 5 3 2" xfId="40231" xr:uid="{B12EDAA6-3BBB-4A76-9367-0E5BB3AD1403}"/>
    <cellStyle name="Обычный 2 7 5 4" xfId="12775" xr:uid="{00000000-0005-0000-0000-0000B7200000}"/>
    <cellStyle name="Обычный 2 7 5 4 2" xfId="43697" xr:uid="{CD530B2F-4D5B-4031-889D-CA8F97C3821C}"/>
    <cellStyle name="Обычный 2 7 5 5" xfId="16189" xr:uid="{00000000-0005-0000-0000-0000B8200000}"/>
    <cellStyle name="Обычный 2 7 5 5 2" xfId="47111" xr:uid="{B10FD4A9-81C2-4D40-A071-9D8BAA6EFDFB}"/>
    <cellStyle name="Обычный 2 7 5 6" xfId="19696" xr:uid="{00000000-0005-0000-0000-0000B9200000}"/>
    <cellStyle name="Обычный 2 7 5 6 2" xfId="50618" xr:uid="{692E1F97-15FC-4220-B692-864007C2E4A6}"/>
    <cellStyle name="Обычный 2 7 5 7" xfId="23120" xr:uid="{00000000-0005-0000-0000-0000BA200000}"/>
    <cellStyle name="Обычный 2 7 5 7 2" xfId="54042" xr:uid="{C7926CE0-A048-4F1A-BCB6-17CFFC2BFA1E}"/>
    <cellStyle name="Обычный 2 7 5 8" xfId="26515" xr:uid="{F64B7D6D-8262-4C94-8E97-37A0CAC8A570}"/>
    <cellStyle name="Обычный 2 7 5 8 2" xfId="57435" xr:uid="{268CCEE0-2D81-4EE9-8BAD-D0D477A4CA4D}"/>
    <cellStyle name="Обычный 2 7 5 9" xfId="29939" xr:uid="{8117A527-CCDD-4324-8D12-C20088E12720}"/>
    <cellStyle name="Обычный 2 7 5 9 2" xfId="60856" xr:uid="{FEA4A3C8-4F6B-46FD-A971-40DAEBA50652}"/>
    <cellStyle name="Обычный 2 7 6" xfId="4133" xr:uid="{00000000-0005-0000-0000-0000BB200000}"/>
    <cellStyle name="Обычный 2 7 6 2" xfId="35079" xr:uid="{0E6088FC-8288-4A32-85E4-270B73D88091}"/>
    <cellStyle name="Обычный 2 7 7" xfId="7488" xr:uid="{00000000-0005-0000-0000-0000BC200000}"/>
    <cellStyle name="Обычный 2 7 7 2" xfId="38434" xr:uid="{49C6563C-5FAF-4A57-8FCE-D7BD5B9A1895}"/>
    <cellStyle name="Обычный 2 7 8" xfId="10978" xr:uid="{00000000-0005-0000-0000-0000BD200000}"/>
    <cellStyle name="Обычный 2 7 8 2" xfId="41900" xr:uid="{C13BF8B4-86E5-477F-99C1-3F23CC2F6253}"/>
    <cellStyle name="Обычный 2 7 9" xfId="14390" xr:uid="{00000000-0005-0000-0000-0000BE200000}"/>
    <cellStyle name="Обычный 2 7 9 2" xfId="45312" xr:uid="{EC66EAD9-B017-4010-ACB1-974583DD2C05}"/>
    <cellStyle name="Обычный 2 70" xfId="1595" xr:uid="{00000000-0005-0000-0000-0000BF200000}"/>
    <cellStyle name="Обычный 2 70 10" xfId="29316" xr:uid="{097C7924-1704-418E-90FE-46C49B7ACEA9}"/>
    <cellStyle name="Обычный 2 70 10 2" xfId="60235" xr:uid="{6B44B9DC-900B-4CEE-B858-64676CE16A81}"/>
    <cellStyle name="Обычный 2 70 11" xfId="32760" xr:uid="{3FBE4E2F-EB46-4A9B-BCAA-666365094179}"/>
    <cellStyle name="Обычный 2 70 2" xfId="3270" xr:uid="{00000000-0005-0000-0000-0000C0200000}"/>
    <cellStyle name="Обычный 2 70 2 10" xfId="34407" xr:uid="{E8756FE9-8015-438A-9096-C4DEC4CB1EFF}"/>
    <cellStyle name="Обычный 2 70 2 2" xfId="6956" xr:uid="{00000000-0005-0000-0000-0000C1200000}"/>
    <cellStyle name="Обычный 2 70 2 2 2" xfId="37902" xr:uid="{65778724-301C-43B8-BA50-E1D2F7D79B6B}"/>
    <cellStyle name="Обычный 2 70 2 3" xfId="10311" xr:uid="{00000000-0005-0000-0000-0000C2200000}"/>
    <cellStyle name="Обычный 2 70 2 3 2" xfId="41257" xr:uid="{49AA0066-B17C-4DDF-BA7F-18CD51C5FE6F}"/>
    <cellStyle name="Обычный 2 70 2 4" xfId="13801" xr:uid="{00000000-0005-0000-0000-0000C3200000}"/>
    <cellStyle name="Обычный 2 70 2 4 2" xfId="44723" xr:uid="{8401CCFB-D44D-46A7-9949-692F4D1C825A}"/>
    <cellStyle name="Обычный 2 70 2 5" xfId="17215" xr:uid="{00000000-0005-0000-0000-0000C4200000}"/>
    <cellStyle name="Обычный 2 70 2 5 2" xfId="48137" xr:uid="{5097EE75-4269-4B54-89CD-C069402D13DC}"/>
    <cellStyle name="Обычный 2 70 2 6" xfId="20722" xr:uid="{00000000-0005-0000-0000-0000C5200000}"/>
    <cellStyle name="Обычный 2 70 2 6 2" xfId="51644" xr:uid="{EC2D27ED-993C-4CBD-8BE2-B016680CAF79}"/>
    <cellStyle name="Обычный 2 70 2 7" xfId="24146" xr:uid="{00000000-0005-0000-0000-0000C6200000}"/>
    <cellStyle name="Обычный 2 70 2 7 2" xfId="55068" xr:uid="{B1374945-05BD-4CB7-B48E-4580D7D58EB4}"/>
    <cellStyle name="Обычный 2 70 2 8" xfId="27541" xr:uid="{7E87C8F5-C114-472E-AFA6-98934A114477}"/>
    <cellStyle name="Обычный 2 70 2 8 2" xfId="58461" xr:uid="{B8F64056-07BF-4725-BABF-D0D5B1E20F63}"/>
    <cellStyle name="Обычный 2 70 2 9" xfId="30965" xr:uid="{124511A8-57E7-4557-9211-B53D5F16075A}"/>
    <cellStyle name="Обычный 2 70 2 9 2" xfId="61882" xr:uid="{B038CEF4-63F6-4181-BB65-FF990D2F1A09}"/>
    <cellStyle name="Обычный 2 70 3" xfId="5309" xr:uid="{00000000-0005-0000-0000-0000C7200000}"/>
    <cellStyle name="Обычный 2 70 3 2" xfId="36255" xr:uid="{A6BC55B7-7F04-4DB4-9B84-B29D7F12F6FE}"/>
    <cellStyle name="Обычный 2 70 4" xfId="8664" xr:uid="{00000000-0005-0000-0000-0000C8200000}"/>
    <cellStyle name="Обычный 2 70 4 2" xfId="39610" xr:uid="{892154CA-8603-4E15-A239-0E8D6E7C2E30}"/>
    <cellStyle name="Обычный 2 70 5" xfId="12154" xr:uid="{00000000-0005-0000-0000-0000C9200000}"/>
    <cellStyle name="Обычный 2 70 5 2" xfId="43076" xr:uid="{DD6D7134-7862-4D24-A89A-6561B061DD60}"/>
    <cellStyle name="Обычный 2 70 6" xfId="15566" xr:uid="{00000000-0005-0000-0000-0000CA200000}"/>
    <cellStyle name="Обычный 2 70 6 2" xfId="46488" xr:uid="{3D13EA1B-A98E-4991-AD41-7694672710DB}"/>
    <cellStyle name="Обычный 2 70 7" xfId="19074" xr:uid="{00000000-0005-0000-0000-0000CB200000}"/>
    <cellStyle name="Обычный 2 70 7 2" xfId="49996" xr:uid="{98D3008E-CB5F-4032-9A94-8BCF7940AFD7}"/>
    <cellStyle name="Обычный 2 70 8" xfId="22500" xr:uid="{00000000-0005-0000-0000-0000CC200000}"/>
    <cellStyle name="Обычный 2 70 8 2" xfId="53422" xr:uid="{2AA5D672-093C-47B4-B321-0D5E202137F8}"/>
    <cellStyle name="Обычный 2 70 9" xfId="25894" xr:uid="{1122AC3B-0F6A-4BE8-841A-A17BA563EA74}"/>
    <cellStyle name="Обычный 2 70 9 2" xfId="56814" xr:uid="{4133C460-6871-44AD-A7CE-F36E8554CCAA}"/>
    <cellStyle name="Обычный 2 71" xfId="1621" xr:uid="{00000000-0005-0000-0000-0000CD200000}"/>
    <cellStyle name="Обычный 2 71 10" xfId="29342" xr:uid="{7B25188D-A6BC-423A-ABE8-B18982CAAD56}"/>
    <cellStyle name="Обычный 2 71 10 2" xfId="60261" xr:uid="{BD6DB35A-A79F-401A-A000-403271C2FA47}"/>
    <cellStyle name="Обычный 2 71 11" xfId="32786" xr:uid="{0A18BC7E-48E8-4BB4-8DBC-AD4C150225A0}"/>
    <cellStyle name="Обычный 2 71 2" xfId="3296" xr:uid="{00000000-0005-0000-0000-0000CE200000}"/>
    <cellStyle name="Обычный 2 71 2 10" xfId="34433" xr:uid="{B661BDB5-A7CC-41AC-A14D-68B1C8156D2F}"/>
    <cellStyle name="Обычный 2 71 2 2" xfId="6982" xr:uid="{00000000-0005-0000-0000-0000CF200000}"/>
    <cellStyle name="Обычный 2 71 2 2 2" xfId="37928" xr:uid="{573FC77B-69CC-43E6-8456-65F948BF1BFF}"/>
    <cellStyle name="Обычный 2 71 2 3" xfId="10337" xr:uid="{00000000-0005-0000-0000-0000D0200000}"/>
    <cellStyle name="Обычный 2 71 2 3 2" xfId="41283" xr:uid="{557B5267-BAD9-4467-89E5-0351D7921178}"/>
    <cellStyle name="Обычный 2 71 2 4" xfId="13827" xr:uid="{00000000-0005-0000-0000-0000D1200000}"/>
    <cellStyle name="Обычный 2 71 2 4 2" xfId="44749" xr:uid="{C4F68FBF-BD6B-4EDD-989B-DFFB984406D7}"/>
    <cellStyle name="Обычный 2 71 2 5" xfId="17241" xr:uid="{00000000-0005-0000-0000-0000D2200000}"/>
    <cellStyle name="Обычный 2 71 2 5 2" xfId="48163" xr:uid="{8FAE3AFD-8CE4-4BD1-B9FD-E672853FF4BB}"/>
    <cellStyle name="Обычный 2 71 2 6" xfId="20748" xr:uid="{00000000-0005-0000-0000-0000D3200000}"/>
    <cellStyle name="Обычный 2 71 2 6 2" xfId="51670" xr:uid="{A1FFB8E8-21AB-42FF-9852-D7DED8964160}"/>
    <cellStyle name="Обычный 2 71 2 7" xfId="24172" xr:uid="{00000000-0005-0000-0000-0000D4200000}"/>
    <cellStyle name="Обычный 2 71 2 7 2" xfId="55094" xr:uid="{219AD346-2404-40D6-8434-AA9610CC0338}"/>
    <cellStyle name="Обычный 2 71 2 8" xfId="27567" xr:uid="{FB295C5A-B72D-4FAE-B7DB-E9F784E74C0B}"/>
    <cellStyle name="Обычный 2 71 2 8 2" xfId="58487" xr:uid="{DDA2CE25-06D4-41F0-9706-9249BF41CD22}"/>
    <cellStyle name="Обычный 2 71 2 9" xfId="30991" xr:uid="{6A1250D7-5B90-429C-A70C-D937FD6C4BE2}"/>
    <cellStyle name="Обычный 2 71 2 9 2" xfId="61908" xr:uid="{BB3E70DA-A391-43CF-A92A-A67D413BD737}"/>
    <cellStyle name="Обычный 2 71 3" xfId="5335" xr:uid="{00000000-0005-0000-0000-0000D5200000}"/>
    <cellStyle name="Обычный 2 71 3 2" xfId="36281" xr:uid="{1BA1093B-75FB-429E-B73A-412D24334FB5}"/>
    <cellStyle name="Обычный 2 71 4" xfId="8690" xr:uid="{00000000-0005-0000-0000-0000D6200000}"/>
    <cellStyle name="Обычный 2 71 4 2" xfId="39636" xr:uid="{FBCBE157-4D04-410A-B71F-C3E0A9BF11E6}"/>
    <cellStyle name="Обычный 2 71 5" xfId="12180" xr:uid="{00000000-0005-0000-0000-0000D7200000}"/>
    <cellStyle name="Обычный 2 71 5 2" xfId="43102" xr:uid="{A7D1BDAD-B93A-4F36-867B-0DB700136615}"/>
    <cellStyle name="Обычный 2 71 6" xfId="15592" xr:uid="{00000000-0005-0000-0000-0000D8200000}"/>
    <cellStyle name="Обычный 2 71 6 2" xfId="46514" xr:uid="{D8CC9370-C664-4B37-8AF2-8CDAE5AD87C8}"/>
    <cellStyle name="Обычный 2 71 7" xfId="19100" xr:uid="{00000000-0005-0000-0000-0000D9200000}"/>
    <cellStyle name="Обычный 2 71 7 2" xfId="50022" xr:uid="{BBF7FA6F-74FA-4030-85B2-BCE2E47FCFFB}"/>
    <cellStyle name="Обычный 2 71 8" xfId="22526" xr:uid="{00000000-0005-0000-0000-0000DA200000}"/>
    <cellStyle name="Обычный 2 71 8 2" xfId="53448" xr:uid="{6FE12AD9-8A04-493F-9874-30E48C5E208C}"/>
    <cellStyle name="Обычный 2 71 9" xfId="25920" xr:uid="{18A69DE4-EE24-4135-B9A3-CD37D349E155}"/>
    <cellStyle name="Обычный 2 71 9 2" xfId="56840" xr:uid="{030B0066-923D-4CE2-9E94-32B18E4EF5C2}"/>
    <cellStyle name="Обычный 2 72" xfId="1644" xr:uid="{00000000-0005-0000-0000-0000DB200000}"/>
    <cellStyle name="Обычный 2 72 10" xfId="29364" xr:uid="{3C47BEF7-24AC-46F6-902B-5BC3BC075ED4}"/>
    <cellStyle name="Обычный 2 72 10 2" xfId="60283" xr:uid="{6A05A2A3-4993-403B-84F5-6FEE2D6DAA29}"/>
    <cellStyle name="Обычный 2 72 11" xfId="32808" xr:uid="{2962BC1A-A8CF-40A8-BCBB-AF2B6FDCE590}"/>
    <cellStyle name="Обычный 2 72 2" xfId="3318" xr:uid="{00000000-0005-0000-0000-0000DC200000}"/>
    <cellStyle name="Обычный 2 72 2 10" xfId="34455" xr:uid="{17C8F1F1-DDFF-4A01-B5EA-767E6C3C8B5D}"/>
    <cellStyle name="Обычный 2 72 2 2" xfId="7004" xr:uid="{00000000-0005-0000-0000-0000DD200000}"/>
    <cellStyle name="Обычный 2 72 2 2 2" xfId="37950" xr:uid="{A561DD0A-DA48-4C3D-B2B6-4B78A7E02501}"/>
    <cellStyle name="Обычный 2 72 2 3" xfId="10359" xr:uid="{00000000-0005-0000-0000-0000DE200000}"/>
    <cellStyle name="Обычный 2 72 2 3 2" xfId="41305" xr:uid="{DF607575-1708-4722-BDFA-9E52FEF89FB2}"/>
    <cellStyle name="Обычный 2 72 2 4" xfId="13849" xr:uid="{00000000-0005-0000-0000-0000DF200000}"/>
    <cellStyle name="Обычный 2 72 2 4 2" xfId="44771" xr:uid="{3DDB6BB8-F8F1-4E5B-9DEE-5132960E7157}"/>
    <cellStyle name="Обычный 2 72 2 5" xfId="17263" xr:uid="{00000000-0005-0000-0000-0000E0200000}"/>
    <cellStyle name="Обычный 2 72 2 5 2" xfId="48185" xr:uid="{69DF64E8-E38F-42F3-B7BB-BADA48FFBD21}"/>
    <cellStyle name="Обычный 2 72 2 6" xfId="20770" xr:uid="{00000000-0005-0000-0000-0000E1200000}"/>
    <cellStyle name="Обычный 2 72 2 6 2" xfId="51692" xr:uid="{37BE5FE3-32C9-48F1-9D3A-888FB359E9FC}"/>
    <cellStyle name="Обычный 2 72 2 7" xfId="24194" xr:uid="{00000000-0005-0000-0000-0000E2200000}"/>
    <cellStyle name="Обычный 2 72 2 7 2" xfId="55116" xr:uid="{06180FFA-480B-4BA1-805B-705A9B4827E1}"/>
    <cellStyle name="Обычный 2 72 2 8" xfId="27589" xr:uid="{9F7C7B5F-BCB7-4430-954C-FA6C9E38A10F}"/>
    <cellStyle name="Обычный 2 72 2 8 2" xfId="58509" xr:uid="{D688A26E-F6D8-4827-ADEA-42A0FD8E8E52}"/>
    <cellStyle name="Обычный 2 72 2 9" xfId="31013" xr:uid="{6D39938A-A87F-4CED-9D7D-40E6B0CCE89D}"/>
    <cellStyle name="Обычный 2 72 2 9 2" xfId="61930" xr:uid="{D4A94D68-B266-4FCF-B8D3-490DB75DC6D8}"/>
    <cellStyle name="Обычный 2 72 3" xfId="5357" xr:uid="{00000000-0005-0000-0000-0000E3200000}"/>
    <cellStyle name="Обычный 2 72 3 2" xfId="36303" xr:uid="{8A5C0523-50E0-4EA8-84C2-292FA998E695}"/>
    <cellStyle name="Обычный 2 72 4" xfId="8712" xr:uid="{00000000-0005-0000-0000-0000E4200000}"/>
    <cellStyle name="Обычный 2 72 4 2" xfId="39658" xr:uid="{F76EAAD6-E09C-44EA-A99A-E4CB346271DD}"/>
    <cellStyle name="Обычный 2 72 5" xfId="12202" xr:uid="{00000000-0005-0000-0000-0000E5200000}"/>
    <cellStyle name="Обычный 2 72 5 2" xfId="43124" xr:uid="{86376EB2-EC9F-4153-926D-0336B4AE9260}"/>
    <cellStyle name="Обычный 2 72 6" xfId="15614" xr:uid="{00000000-0005-0000-0000-0000E6200000}"/>
    <cellStyle name="Обычный 2 72 6 2" xfId="46536" xr:uid="{708DB7A1-45AD-493F-8ACB-FC5007B1CDA6}"/>
    <cellStyle name="Обычный 2 72 7" xfId="19122" xr:uid="{00000000-0005-0000-0000-0000E7200000}"/>
    <cellStyle name="Обычный 2 72 7 2" xfId="50044" xr:uid="{25B468EC-7556-4F9C-A6CC-363ADBAA95FB}"/>
    <cellStyle name="Обычный 2 72 8" xfId="22548" xr:uid="{00000000-0005-0000-0000-0000E8200000}"/>
    <cellStyle name="Обычный 2 72 8 2" xfId="53470" xr:uid="{40DC8FEE-325B-4D4E-980D-3D7C3F05BC57}"/>
    <cellStyle name="Обычный 2 72 9" xfId="25942" xr:uid="{9B263E4E-EF9E-47AE-ADE3-E06AB0AB76FF}"/>
    <cellStyle name="Обычный 2 72 9 2" xfId="56862" xr:uid="{D2EFD435-B514-4636-9CFF-0817AE9B01F2}"/>
    <cellStyle name="Обычный 2 73" xfId="1645" xr:uid="{00000000-0005-0000-0000-0000E9200000}"/>
    <cellStyle name="Обычный 2 73 10" xfId="29365" xr:uid="{0D5DF46D-35B2-4EE6-9EB8-93C48D6CB13C}"/>
    <cellStyle name="Обычный 2 73 10 2" xfId="60284" xr:uid="{ED345F44-0D42-4EE1-944D-F016CA0C6419}"/>
    <cellStyle name="Обычный 2 73 11" xfId="32809" xr:uid="{5A7D001B-1F00-45E6-8A85-F53E12367E6F}"/>
    <cellStyle name="Обычный 2 73 2" xfId="3319" xr:uid="{00000000-0005-0000-0000-0000EA200000}"/>
    <cellStyle name="Обычный 2 73 2 10" xfId="34456" xr:uid="{1C643C38-8E89-4245-8B11-C67F857E3A87}"/>
    <cellStyle name="Обычный 2 73 2 2" xfId="7005" xr:uid="{00000000-0005-0000-0000-0000EB200000}"/>
    <cellStyle name="Обычный 2 73 2 2 2" xfId="37951" xr:uid="{44DFB316-7861-4A0F-B554-ED1EBED6919E}"/>
    <cellStyle name="Обычный 2 73 2 3" xfId="10360" xr:uid="{00000000-0005-0000-0000-0000EC200000}"/>
    <cellStyle name="Обычный 2 73 2 3 2" xfId="41306" xr:uid="{37034CB7-9A5E-4358-B6BE-706EE62FBE57}"/>
    <cellStyle name="Обычный 2 73 2 4" xfId="13850" xr:uid="{00000000-0005-0000-0000-0000ED200000}"/>
    <cellStyle name="Обычный 2 73 2 4 2" xfId="44772" xr:uid="{769F84E4-8F1B-484B-AE5F-695B7535F674}"/>
    <cellStyle name="Обычный 2 73 2 5" xfId="17264" xr:uid="{00000000-0005-0000-0000-0000EE200000}"/>
    <cellStyle name="Обычный 2 73 2 5 2" xfId="48186" xr:uid="{D7DF43EF-9BD7-4FEE-B8E9-5B452E1D077A}"/>
    <cellStyle name="Обычный 2 73 2 6" xfId="20771" xr:uid="{00000000-0005-0000-0000-0000EF200000}"/>
    <cellStyle name="Обычный 2 73 2 6 2" xfId="51693" xr:uid="{FA86DA54-826E-487A-88DA-0B5F88AFBDE3}"/>
    <cellStyle name="Обычный 2 73 2 7" xfId="24195" xr:uid="{00000000-0005-0000-0000-0000F0200000}"/>
    <cellStyle name="Обычный 2 73 2 7 2" xfId="55117" xr:uid="{91FED343-85C4-426F-82F2-382C823ADA39}"/>
    <cellStyle name="Обычный 2 73 2 8" xfId="27590" xr:uid="{BA5EA2DD-0CE9-42D2-B567-D8600C49F05C}"/>
    <cellStyle name="Обычный 2 73 2 8 2" xfId="58510" xr:uid="{6DAD4B93-897A-468F-BCA4-D1EF10D11EC8}"/>
    <cellStyle name="Обычный 2 73 2 9" xfId="31014" xr:uid="{E366CB74-5805-43C0-B8EA-7DDA9E2EAFE2}"/>
    <cellStyle name="Обычный 2 73 2 9 2" xfId="61931" xr:uid="{64C9BFDD-E1B7-472B-944D-03E895892ACB}"/>
    <cellStyle name="Обычный 2 73 3" xfId="5358" xr:uid="{00000000-0005-0000-0000-0000F1200000}"/>
    <cellStyle name="Обычный 2 73 3 2" xfId="36304" xr:uid="{8BF92D9D-AAD2-4966-BAA8-68264D00E0D6}"/>
    <cellStyle name="Обычный 2 73 4" xfId="8713" xr:uid="{00000000-0005-0000-0000-0000F2200000}"/>
    <cellStyle name="Обычный 2 73 4 2" xfId="39659" xr:uid="{DAD474CC-A7AA-4F5D-AD90-A87375FE8E05}"/>
    <cellStyle name="Обычный 2 73 5" xfId="12203" xr:uid="{00000000-0005-0000-0000-0000F3200000}"/>
    <cellStyle name="Обычный 2 73 5 2" xfId="43125" xr:uid="{BA705848-D163-45E8-8DC8-F1AC6D82982D}"/>
    <cellStyle name="Обычный 2 73 6" xfId="15615" xr:uid="{00000000-0005-0000-0000-0000F4200000}"/>
    <cellStyle name="Обычный 2 73 6 2" xfId="46537" xr:uid="{98F34754-4983-4E52-9068-05589A868E04}"/>
    <cellStyle name="Обычный 2 73 7" xfId="19123" xr:uid="{00000000-0005-0000-0000-0000F5200000}"/>
    <cellStyle name="Обычный 2 73 7 2" xfId="50045" xr:uid="{7D79FC5E-4F39-4992-954F-31B07F40654A}"/>
    <cellStyle name="Обычный 2 73 8" xfId="22549" xr:uid="{00000000-0005-0000-0000-0000F6200000}"/>
    <cellStyle name="Обычный 2 73 8 2" xfId="53471" xr:uid="{1C9AA223-9A71-4BD5-AEE9-9811F768FA40}"/>
    <cellStyle name="Обычный 2 73 9" xfId="25943" xr:uid="{1ABE26A1-5791-4698-B0BD-12A8686A1494}"/>
    <cellStyle name="Обычный 2 73 9 2" xfId="56863" xr:uid="{F31EFEE5-E224-4C10-B891-0CAA0BE9EFDE}"/>
    <cellStyle name="Обычный 2 74" xfId="1649" xr:uid="{00000000-0005-0000-0000-0000F7200000}"/>
    <cellStyle name="Обычный 2 74 10" xfId="29369" xr:uid="{6FD95302-49FE-4B69-ADFC-9ABCCE0AC628}"/>
    <cellStyle name="Обычный 2 74 10 2" xfId="60288" xr:uid="{46A45BD3-9BA1-42A4-878C-A431AC30527F}"/>
    <cellStyle name="Обычный 2 74 11" xfId="32813" xr:uid="{CF6AFD27-FF0C-4EFC-9AB6-6EC0AB2540B8}"/>
    <cellStyle name="Обычный 2 74 2" xfId="3323" xr:uid="{00000000-0005-0000-0000-0000F8200000}"/>
    <cellStyle name="Обычный 2 74 2 10" xfId="34460" xr:uid="{D0536DE9-7104-48D9-A6C4-5940807F7A20}"/>
    <cellStyle name="Обычный 2 74 2 2" xfId="7009" xr:uid="{00000000-0005-0000-0000-0000F9200000}"/>
    <cellStyle name="Обычный 2 74 2 2 2" xfId="37955" xr:uid="{4C2D36DB-397D-4C42-B027-288B9F4F2BD4}"/>
    <cellStyle name="Обычный 2 74 2 3" xfId="10364" xr:uid="{00000000-0005-0000-0000-0000FA200000}"/>
    <cellStyle name="Обычный 2 74 2 3 2" xfId="41310" xr:uid="{4940713D-8D70-4BBD-A65A-8581C09C3CF1}"/>
    <cellStyle name="Обычный 2 74 2 4" xfId="13854" xr:uid="{00000000-0005-0000-0000-0000FB200000}"/>
    <cellStyle name="Обычный 2 74 2 4 2" xfId="44776" xr:uid="{A15F5D91-E0BB-4324-A851-C60B38AEBEED}"/>
    <cellStyle name="Обычный 2 74 2 5" xfId="17268" xr:uid="{00000000-0005-0000-0000-0000FC200000}"/>
    <cellStyle name="Обычный 2 74 2 5 2" xfId="48190" xr:uid="{5C68C146-844A-41B6-9240-B6E9702F1280}"/>
    <cellStyle name="Обычный 2 74 2 6" xfId="20775" xr:uid="{00000000-0005-0000-0000-0000FD200000}"/>
    <cellStyle name="Обычный 2 74 2 6 2" xfId="51697" xr:uid="{6FB258E7-8424-4429-89C5-984D881E732C}"/>
    <cellStyle name="Обычный 2 74 2 7" xfId="24199" xr:uid="{00000000-0005-0000-0000-0000FE200000}"/>
    <cellStyle name="Обычный 2 74 2 7 2" xfId="55121" xr:uid="{A1F42E86-2FBE-412D-8913-E396B7569F2B}"/>
    <cellStyle name="Обычный 2 74 2 8" xfId="27594" xr:uid="{18620B1C-B757-4E6B-9FA5-AE2BFD113DFE}"/>
    <cellStyle name="Обычный 2 74 2 8 2" xfId="58514" xr:uid="{FE1E91FC-16E0-4886-AFCD-DD46F8F4192C}"/>
    <cellStyle name="Обычный 2 74 2 9" xfId="31018" xr:uid="{84A95C8E-98B7-4656-AA5F-0F88DE4BACFC}"/>
    <cellStyle name="Обычный 2 74 2 9 2" xfId="61935" xr:uid="{81B392C9-71CB-4F18-97D3-A785648AC88E}"/>
    <cellStyle name="Обычный 2 74 3" xfId="5362" xr:uid="{00000000-0005-0000-0000-0000FF200000}"/>
    <cellStyle name="Обычный 2 74 3 2" xfId="36308" xr:uid="{FC535450-8BE8-40CB-9CE9-43F7E30EB27E}"/>
    <cellStyle name="Обычный 2 74 4" xfId="8717" xr:uid="{00000000-0005-0000-0000-000000210000}"/>
    <cellStyle name="Обычный 2 74 4 2" xfId="39663" xr:uid="{3567303C-BC70-4B3E-BAEF-1AE1ED584D31}"/>
    <cellStyle name="Обычный 2 74 5" xfId="12207" xr:uid="{00000000-0005-0000-0000-000001210000}"/>
    <cellStyle name="Обычный 2 74 5 2" xfId="43129" xr:uid="{2BED084C-5A1B-4864-8505-161D8CC6E7DE}"/>
    <cellStyle name="Обычный 2 74 6" xfId="15619" xr:uid="{00000000-0005-0000-0000-000002210000}"/>
    <cellStyle name="Обычный 2 74 6 2" xfId="46541" xr:uid="{B3C850DF-F972-4473-80DC-597852D473B6}"/>
    <cellStyle name="Обычный 2 74 7" xfId="19127" xr:uid="{00000000-0005-0000-0000-000003210000}"/>
    <cellStyle name="Обычный 2 74 7 2" xfId="50049" xr:uid="{C4DA1922-A7D9-41D6-9B98-591CD6D999DA}"/>
    <cellStyle name="Обычный 2 74 8" xfId="22553" xr:uid="{00000000-0005-0000-0000-000004210000}"/>
    <cellStyle name="Обычный 2 74 8 2" xfId="53475" xr:uid="{DEE36BD6-7072-4614-97F7-298F5D3E6C7A}"/>
    <cellStyle name="Обычный 2 74 9" xfId="25947" xr:uid="{00332CCE-8B17-4A2A-AE0A-AD5CCFC791AF}"/>
    <cellStyle name="Обычный 2 74 9 2" xfId="56867" xr:uid="{E847E492-E410-47CB-9BC2-C57D1BCF2AF9}"/>
    <cellStyle name="Обычный 2 75" xfId="1666" xr:uid="{00000000-0005-0000-0000-000005210000}"/>
    <cellStyle name="Обычный 2 75 10" xfId="29385" xr:uid="{2F065DF6-D7CB-4140-A850-FCB8E95AE223}"/>
    <cellStyle name="Обычный 2 75 10 2" xfId="60304" xr:uid="{8BA98259-CABC-4CBF-87CA-AD82B74AA989}"/>
    <cellStyle name="Обычный 2 75 11" xfId="32829" xr:uid="{B8051222-17E2-4BA3-BE22-706313C9E13A}"/>
    <cellStyle name="Обычный 2 75 2" xfId="3339" xr:uid="{00000000-0005-0000-0000-000006210000}"/>
    <cellStyle name="Обычный 2 75 2 10" xfId="34476" xr:uid="{4A2FCE37-74B3-4721-8502-74DBABF31CC7}"/>
    <cellStyle name="Обычный 2 75 2 2" xfId="7025" xr:uid="{00000000-0005-0000-0000-000007210000}"/>
    <cellStyle name="Обычный 2 75 2 2 2" xfId="37971" xr:uid="{D31EECF8-2051-46EC-8199-20FDF0578E3B}"/>
    <cellStyle name="Обычный 2 75 2 3" xfId="10380" xr:uid="{00000000-0005-0000-0000-000008210000}"/>
    <cellStyle name="Обычный 2 75 2 3 2" xfId="41326" xr:uid="{12CB41F2-A81D-405D-8D2E-FBE76D983A05}"/>
    <cellStyle name="Обычный 2 75 2 4" xfId="13870" xr:uid="{00000000-0005-0000-0000-000009210000}"/>
    <cellStyle name="Обычный 2 75 2 4 2" xfId="44792" xr:uid="{9C152650-3194-4B6A-9761-6CF4430C5A1E}"/>
    <cellStyle name="Обычный 2 75 2 5" xfId="17284" xr:uid="{00000000-0005-0000-0000-00000A210000}"/>
    <cellStyle name="Обычный 2 75 2 5 2" xfId="48206" xr:uid="{C1A7B8D2-0884-45EB-81B1-C44CD78B7C49}"/>
    <cellStyle name="Обычный 2 75 2 6" xfId="20791" xr:uid="{00000000-0005-0000-0000-00000B210000}"/>
    <cellStyle name="Обычный 2 75 2 6 2" xfId="51713" xr:uid="{D2BBA2DA-03DA-4292-BC03-81FB26D5E9E5}"/>
    <cellStyle name="Обычный 2 75 2 7" xfId="24215" xr:uid="{00000000-0005-0000-0000-00000C210000}"/>
    <cellStyle name="Обычный 2 75 2 7 2" xfId="55137" xr:uid="{5B7E81E0-E31A-4B8D-AAE8-2EE70AB0708A}"/>
    <cellStyle name="Обычный 2 75 2 8" xfId="27610" xr:uid="{E00DC9C8-7138-4065-BD28-1C1F40FF9913}"/>
    <cellStyle name="Обычный 2 75 2 8 2" xfId="58530" xr:uid="{30A24ADF-6257-4AD0-B198-4DEF575D9373}"/>
    <cellStyle name="Обычный 2 75 2 9" xfId="31034" xr:uid="{A8A17703-A179-4BAE-9BCD-C1881FC9B47D}"/>
    <cellStyle name="Обычный 2 75 2 9 2" xfId="61951" xr:uid="{4EC4C16C-46CE-4213-B02B-672E70464D40}"/>
    <cellStyle name="Обычный 2 75 3" xfId="5378" xr:uid="{00000000-0005-0000-0000-00000D210000}"/>
    <cellStyle name="Обычный 2 75 3 2" xfId="36324" xr:uid="{583F83D6-C609-4EAD-8523-C6821C40137D}"/>
    <cellStyle name="Обычный 2 75 4" xfId="8733" xr:uid="{00000000-0005-0000-0000-00000E210000}"/>
    <cellStyle name="Обычный 2 75 4 2" xfId="39679" xr:uid="{1C094169-7F33-4AFD-B556-B55685E26B74}"/>
    <cellStyle name="Обычный 2 75 5" xfId="12223" xr:uid="{00000000-0005-0000-0000-00000F210000}"/>
    <cellStyle name="Обычный 2 75 5 2" xfId="43145" xr:uid="{2F4DE300-BD99-4E18-82E9-5183262DE71A}"/>
    <cellStyle name="Обычный 2 75 6" xfId="15635" xr:uid="{00000000-0005-0000-0000-000010210000}"/>
    <cellStyle name="Обычный 2 75 6 2" xfId="46557" xr:uid="{EAFE614E-ECAC-46B1-96EF-BF50F6FC96B5}"/>
    <cellStyle name="Обычный 2 75 7" xfId="19143" xr:uid="{00000000-0005-0000-0000-000011210000}"/>
    <cellStyle name="Обычный 2 75 7 2" xfId="50065" xr:uid="{E68BA43A-4703-4ECD-A783-BE9BC0639894}"/>
    <cellStyle name="Обычный 2 75 8" xfId="22569" xr:uid="{00000000-0005-0000-0000-000012210000}"/>
    <cellStyle name="Обычный 2 75 8 2" xfId="53491" xr:uid="{7BB5ABFC-7BE9-4974-AADD-B3CF8B4AF91D}"/>
    <cellStyle name="Обычный 2 75 9" xfId="25963" xr:uid="{C1583244-60E7-4252-AAD2-D021FB785888}"/>
    <cellStyle name="Обычный 2 75 9 2" xfId="56883" xr:uid="{6C98FC41-6594-4694-91D6-0E7803116017}"/>
    <cellStyle name="Обычный 2 76" xfId="1679" xr:uid="{00000000-0005-0000-0000-000013210000}"/>
    <cellStyle name="Обычный 2 76 10" xfId="29398" xr:uid="{88657E79-7AFA-4DC0-99C4-74B1673333E8}"/>
    <cellStyle name="Обычный 2 76 10 2" xfId="60317" xr:uid="{08DA8820-14E2-43BA-B3E7-8649B8209A82}"/>
    <cellStyle name="Обычный 2 76 11" xfId="32842" xr:uid="{4271A3A2-B213-4BFF-8AAE-A79690AB8C8C}"/>
    <cellStyle name="Обычный 2 76 2" xfId="3352" xr:uid="{00000000-0005-0000-0000-000014210000}"/>
    <cellStyle name="Обычный 2 76 2 10" xfId="34489" xr:uid="{FD1998D0-C608-46F3-8223-1FA1871BB520}"/>
    <cellStyle name="Обычный 2 76 2 2" xfId="7038" xr:uid="{00000000-0005-0000-0000-000015210000}"/>
    <cellStyle name="Обычный 2 76 2 2 2" xfId="37984" xr:uid="{EB983D06-2668-425C-B5B7-F7372C56E9D2}"/>
    <cellStyle name="Обычный 2 76 2 3" xfId="10393" xr:uid="{00000000-0005-0000-0000-000016210000}"/>
    <cellStyle name="Обычный 2 76 2 3 2" xfId="41339" xr:uid="{C8FC35FE-C83F-40F4-8776-4C6BBCA087C7}"/>
    <cellStyle name="Обычный 2 76 2 4" xfId="13883" xr:uid="{00000000-0005-0000-0000-000017210000}"/>
    <cellStyle name="Обычный 2 76 2 4 2" xfId="44805" xr:uid="{3F4F2C52-4287-473B-A6CC-2F2729518DE1}"/>
    <cellStyle name="Обычный 2 76 2 5" xfId="17297" xr:uid="{00000000-0005-0000-0000-000018210000}"/>
    <cellStyle name="Обычный 2 76 2 5 2" xfId="48219" xr:uid="{B401ECC7-A202-4BAF-A4CE-5B7FDE90F0BA}"/>
    <cellStyle name="Обычный 2 76 2 6" xfId="20804" xr:uid="{00000000-0005-0000-0000-000019210000}"/>
    <cellStyle name="Обычный 2 76 2 6 2" xfId="51726" xr:uid="{0C24BF5B-D874-424A-8D40-31A2DFD0D00A}"/>
    <cellStyle name="Обычный 2 76 2 7" xfId="24228" xr:uid="{00000000-0005-0000-0000-00001A210000}"/>
    <cellStyle name="Обычный 2 76 2 7 2" xfId="55150" xr:uid="{480B718E-478C-42E8-BA76-D92F5544645C}"/>
    <cellStyle name="Обычный 2 76 2 8" xfId="27623" xr:uid="{EA501B08-4F17-4C75-8261-7A00C034CCCD}"/>
    <cellStyle name="Обычный 2 76 2 8 2" xfId="58543" xr:uid="{AD921C51-BA77-494F-AD0D-82861D156C39}"/>
    <cellStyle name="Обычный 2 76 2 9" xfId="31047" xr:uid="{A5E2B19B-A415-43B0-92F9-08E9FF31AE6A}"/>
    <cellStyle name="Обычный 2 76 2 9 2" xfId="61964" xr:uid="{7BBBF182-33CF-4F86-AC1A-9D2AD3741B71}"/>
    <cellStyle name="Обычный 2 76 3" xfId="5391" xr:uid="{00000000-0005-0000-0000-00001B210000}"/>
    <cellStyle name="Обычный 2 76 3 2" xfId="36337" xr:uid="{00DB4998-A2E5-455A-AE2C-91B21EF0A2AD}"/>
    <cellStyle name="Обычный 2 76 4" xfId="8746" xr:uid="{00000000-0005-0000-0000-00001C210000}"/>
    <cellStyle name="Обычный 2 76 4 2" xfId="39692" xr:uid="{759D7453-5A44-478D-9B4E-416189D7C1A3}"/>
    <cellStyle name="Обычный 2 76 5" xfId="12236" xr:uid="{00000000-0005-0000-0000-00001D210000}"/>
    <cellStyle name="Обычный 2 76 5 2" xfId="43158" xr:uid="{60217AD8-579C-4B57-8156-E5B4A80DF28E}"/>
    <cellStyle name="Обычный 2 76 6" xfId="15648" xr:uid="{00000000-0005-0000-0000-00001E210000}"/>
    <cellStyle name="Обычный 2 76 6 2" xfId="46570" xr:uid="{3157BF3D-D7A4-409F-9DC2-6723BEF8BB1C}"/>
    <cellStyle name="Обычный 2 76 7" xfId="19156" xr:uid="{00000000-0005-0000-0000-00001F210000}"/>
    <cellStyle name="Обычный 2 76 7 2" xfId="50078" xr:uid="{AB3B37B9-D412-4B68-9B62-9D650E4C86CE}"/>
    <cellStyle name="Обычный 2 76 8" xfId="22582" xr:uid="{00000000-0005-0000-0000-000020210000}"/>
    <cellStyle name="Обычный 2 76 8 2" xfId="53504" xr:uid="{BD76E38E-6607-4001-8256-727C088B2D31}"/>
    <cellStyle name="Обычный 2 76 9" xfId="25976" xr:uid="{D68422DA-8BB1-4231-B27D-2334FEFED5ED}"/>
    <cellStyle name="Обычный 2 76 9 2" xfId="56896" xr:uid="{39C65A3A-0AA3-4680-A70F-8F1933E5C0D1}"/>
    <cellStyle name="Обычный 2 77" xfId="1706" xr:uid="{00000000-0005-0000-0000-000021210000}"/>
    <cellStyle name="Обычный 2 77 10" xfId="29423" xr:uid="{DFD5DCF5-B57F-4213-BE98-242279BF0E56}"/>
    <cellStyle name="Обычный 2 77 10 2" xfId="60342" xr:uid="{502B22E2-6278-403D-98A8-9349210D43F9}"/>
    <cellStyle name="Обычный 2 77 11" xfId="32867" xr:uid="{E5DDAF30-18A1-4F09-BCFB-9570472B47CC}"/>
    <cellStyle name="Обычный 2 77 2" xfId="3377" xr:uid="{00000000-0005-0000-0000-000022210000}"/>
    <cellStyle name="Обычный 2 77 2 10" xfId="34514" xr:uid="{757D808F-C146-4168-BF7B-FFE5CE677910}"/>
    <cellStyle name="Обычный 2 77 2 2" xfId="7063" xr:uid="{00000000-0005-0000-0000-000023210000}"/>
    <cellStyle name="Обычный 2 77 2 2 2" xfId="38009" xr:uid="{2A1C88ED-57A8-408D-82A8-31FFC881AA21}"/>
    <cellStyle name="Обычный 2 77 2 3" xfId="10418" xr:uid="{00000000-0005-0000-0000-000024210000}"/>
    <cellStyle name="Обычный 2 77 2 3 2" xfId="41364" xr:uid="{DC04F4FB-D40B-46A0-9CC0-621E376DE896}"/>
    <cellStyle name="Обычный 2 77 2 4" xfId="13908" xr:uid="{00000000-0005-0000-0000-000025210000}"/>
    <cellStyle name="Обычный 2 77 2 4 2" xfId="44830" xr:uid="{75D2B96E-9F02-46D6-BCA4-A40730AB0783}"/>
    <cellStyle name="Обычный 2 77 2 5" xfId="17322" xr:uid="{00000000-0005-0000-0000-000026210000}"/>
    <cellStyle name="Обычный 2 77 2 5 2" xfId="48244" xr:uid="{55936456-9C8F-445B-B06B-B5986348335C}"/>
    <cellStyle name="Обычный 2 77 2 6" xfId="20829" xr:uid="{00000000-0005-0000-0000-000027210000}"/>
    <cellStyle name="Обычный 2 77 2 6 2" xfId="51751" xr:uid="{BC2D0645-7111-4800-BC5C-3B33C4AE9C26}"/>
    <cellStyle name="Обычный 2 77 2 7" xfId="24253" xr:uid="{00000000-0005-0000-0000-000028210000}"/>
    <cellStyle name="Обычный 2 77 2 7 2" xfId="55175" xr:uid="{8F178E08-941B-4E72-ACDB-AFF16EF6E56E}"/>
    <cellStyle name="Обычный 2 77 2 8" xfId="27648" xr:uid="{FA35364C-B5D0-42D7-876E-548C5C1CEA68}"/>
    <cellStyle name="Обычный 2 77 2 8 2" xfId="58568" xr:uid="{1A6516FA-1CAE-45D0-9D94-D3B9F6C1CA4A}"/>
    <cellStyle name="Обычный 2 77 2 9" xfId="31072" xr:uid="{E8AB02F7-7C30-417F-9141-251FE610AE4E}"/>
    <cellStyle name="Обычный 2 77 2 9 2" xfId="61989" xr:uid="{29095F9D-5A41-424C-8279-059C6C047BA7}"/>
    <cellStyle name="Обычный 2 77 3" xfId="5416" xr:uid="{00000000-0005-0000-0000-000029210000}"/>
    <cellStyle name="Обычный 2 77 3 2" xfId="36362" xr:uid="{71FF9A3D-5F64-497C-B055-E9AF2E64F5C1}"/>
    <cellStyle name="Обычный 2 77 4" xfId="8771" xr:uid="{00000000-0005-0000-0000-00002A210000}"/>
    <cellStyle name="Обычный 2 77 4 2" xfId="39717" xr:uid="{39F7FD3D-8903-435E-BCF4-C098DA52EE38}"/>
    <cellStyle name="Обычный 2 77 5" xfId="12261" xr:uid="{00000000-0005-0000-0000-00002B210000}"/>
    <cellStyle name="Обычный 2 77 5 2" xfId="43183" xr:uid="{36011074-1AC3-4EF2-88BD-CAAD3597843A}"/>
    <cellStyle name="Обычный 2 77 6" xfId="15673" xr:uid="{00000000-0005-0000-0000-00002C210000}"/>
    <cellStyle name="Обычный 2 77 6 2" xfId="46595" xr:uid="{9F5C5708-6E9B-4C1D-861D-022CD674626A}"/>
    <cellStyle name="Обычный 2 77 7" xfId="19181" xr:uid="{00000000-0005-0000-0000-00002D210000}"/>
    <cellStyle name="Обычный 2 77 7 2" xfId="50103" xr:uid="{4DA07489-FA83-4D2C-958B-166FE8D74601}"/>
    <cellStyle name="Обычный 2 77 8" xfId="22607" xr:uid="{00000000-0005-0000-0000-00002E210000}"/>
    <cellStyle name="Обычный 2 77 8 2" xfId="53529" xr:uid="{C4045A75-1C9F-43A1-B17B-02267E67AD51}"/>
    <cellStyle name="Обычный 2 77 9" xfId="26001" xr:uid="{2A1ACBE8-C877-4100-B0EF-B3866AC1DD9E}"/>
    <cellStyle name="Обычный 2 77 9 2" xfId="56921" xr:uid="{BE955FA3-12D5-40D2-A92B-2D0F441ABFF0}"/>
    <cellStyle name="Обычный 2 78" xfId="1720" xr:uid="{00000000-0005-0000-0000-00002F210000}"/>
    <cellStyle name="Обычный 2 78 10" xfId="29437" xr:uid="{E6C6F136-2D3A-4865-B69B-0764AFB6C656}"/>
    <cellStyle name="Обычный 2 78 10 2" xfId="60356" xr:uid="{50159DBE-39AF-4140-ADA4-AD13FAC9D347}"/>
    <cellStyle name="Обычный 2 78 11" xfId="32881" xr:uid="{3A12FACE-7323-43E1-92D5-C22B7A438760}"/>
    <cellStyle name="Обычный 2 78 2" xfId="3391" xr:uid="{00000000-0005-0000-0000-000030210000}"/>
    <cellStyle name="Обычный 2 78 2 10" xfId="34528" xr:uid="{F0624116-4126-430B-B5E4-2FD49077639E}"/>
    <cellStyle name="Обычный 2 78 2 2" xfId="7077" xr:uid="{00000000-0005-0000-0000-000031210000}"/>
    <cellStyle name="Обычный 2 78 2 2 2" xfId="38023" xr:uid="{3FDDDF36-7235-43DD-8676-270673532785}"/>
    <cellStyle name="Обычный 2 78 2 3" xfId="10432" xr:uid="{00000000-0005-0000-0000-000032210000}"/>
    <cellStyle name="Обычный 2 78 2 3 2" xfId="41378" xr:uid="{40A6205C-CBC1-4677-8695-408697C7A353}"/>
    <cellStyle name="Обычный 2 78 2 4" xfId="13922" xr:uid="{00000000-0005-0000-0000-000033210000}"/>
    <cellStyle name="Обычный 2 78 2 4 2" xfId="44844" xr:uid="{8ABD2D1F-9BF7-4442-A33C-CBF88826A269}"/>
    <cellStyle name="Обычный 2 78 2 5" xfId="17336" xr:uid="{00000000-0005-0000-0000-000034210000}"/>
    <cellStyle name="Обычный 2 78 2 5 2" xfId="48258" xr:uid="{2457F33D-86EF-4CC7-946F-428AD96A2212}"/>
    <cellStyle name="Обычный 2 78 2 6" xfId="20843" xr:uid="{00000000-0005-0000-0000-000035210000}"/>
    <cellStyle name="Обычный 2 78 2 6 2" xfId="51765" xr:uid="{CE441BD9-46BD-41F5-9EDD-54544F85272E}"/>
    <cellStyle name="Обычный 2 78 2 7" xfId="24267" xr:uid="{00000000-0005-0000-0000-000036210000}"/>
    <cellStyle name="Обычный 2 78 2 7 2" xfId="55189" xr:uid="{D55B1326-4900-49D2-9769-CF6F2FAAC724}"/>
    <cellStyle name="Обычный 2 78 2 8" xfId="27662" xr:uid="{2ABB6AB1-402D-41A7-9556-9406F03EDFA4}"/>
    <cellStyle name="Обычный 2 78 2 8 2" xfId="58582" xr:uid="{B33B57A8-0EF3-411F-AF09-7D35C4CB5EB1}"/>
    <cellStyle name="Обычный 2 78 2 9" xfId="31086" xr:uid="{5AFE31C3-C02B-4C1A-8C72-0580A024E605}"/>
    <cellStyle name="Обычный 2 78 2 9 2" xfId="62003" xr:uid="{D468120A-79B3-4AE8-8DF0-28D7603119C8}"/>
    <cellStyle name="Обычный 2 78 3" xfId="5430" xr:uid="{00000000-0005-0000-0000-000037210000}"/>
    <cellStyle name="Обычный 2 78 3 2" xfId="36376" xr:uid="{924EB3AA-EA33-47B5-817E-B64E8EEF6B81}"/>
    <cellStyle name="Обычный 2 78 4" xfId="8785" xr:uid="{00000000-0005-0000-0000-000038210000}"/>
    <cellStyle name="Обычный 2 78 4 2" xfId="39731" xr:uid="{4FD8FE03-F914-4058-9FF6-122AF133160E}"/>
    <cellStyle name="Обычный 2 78 5" xfId="12275" xr:uid="{00000000-0005-0000-0000-000039210000}"/>
    <cellStyle name="Обычный 2 78 5 2" xfId="43197" xr:uid="{5E70CAE1-B561-4AC2-A199-21B29F27A980}"/>
    <cellStyle name="Обычный 2 78 6" xfId="15687" xr:uid="{00000000-0005-0000-0000-00003A210000}"/>
    <cellStyle name="Обычный 2 78 6 2" xfId="46609" xr:uid="{C77E71CA-2789-4E4B-B286-F3EF573018B7}"/>
    <cellStyle name="Обычный 2 78 7" xfId="19195" xr:uid="{00000000-0005-0000-0000-00003B210000}"/>
    <cellStyle name="Обычный 2 78 7 2" xfId="50117" xr:uid="{9A81BCF8-63BF-4ADE-B85D-6F963CC71967}"/>
    <cellStyle name="Обычный 2 78 8" xfId="22621" xr:uid="{00000000-0005-0000-0000-00003C210000}"/>
    <cellStyle name="Обычный 2 78 8 2" xfId="53543" xr:uid="{2E425407-DFB3-4A3B-8EB0-73D101873E43}"/>
    <cellStyle name="Обычный 2 78 9" xfId="26015" xr:uid="{EB7593F3-EDB9-4D0C-A602-511B35E7893B}"/>
    <cellStyle name="Обычный 2 78 9 2" xfId="56935" xr:uid="{B0B5593F-07D3-4A65-A7F2-91A5B0B61FE0}"/>
    <cellStyle name="Обычный 2 79" xfId="1734" xr:uid="{00000000-0005-0000-0000-00003D210000}"/>
    <cellStyle name="Обычный 2 79 10" xfId="29451" xr:uid="{A6ABBE8A-639B-411A-9832-EFD97D1397DA}"/>
    <cellStyle name="Обычный 2 79 10 2" xfId="60370" xr:uid="{D93E0DE0-7531-41C3-80CE-6748F9D43E3A}"/>
    <cellStyle name="Обычный 2 79 11" xfId="32895" xr:uid="{5BB861B3-F50C-45C1-8521-C1FDC4BAE1BB}"/>
    <cellStyle name="Обычный 2 79 2" xfId="3405" xr:uid="{00000000-0005-0000-0000-00003E210000}"/>
    <cellStyle name="Обычный 2 79 2 10" xfId="34542" xr:uid="{76456856-291A-48D7-805C-BA6ADF4202E6}"/>
    <cellStyle name="Обычный 2 79 2 2" xfId="7091" xr:uid="{00000000-0005-0000-0000-00003F210000}"/>
    <cellStyle name="Обычный 2 79 2 2 2" xfId="38037" xr:uid="{21142045-8F8E-49E2-BC81-2151E045E740}"/>
    <cellStyle name="Обычный 2 79 2 3" xfId="10446" xr:uid="{00000000-0005-0000-0000-000040210000}"/>
    <cellStyle name="Обычный 2 79 2 3 2" xfId="41392" xr:uid="{930E4447-EC0F-444A-A99B-573421431793}"/>
    <cellStyle name="Обычный 2 79 2 4" xfId="13936" xr:uid="{00000000-0005-0000-0000-000041210000}"/>
    <cellStyle name="Обычный 2 79 2 4 2" xfId="44858" xr:uid="{A43066CD-6C9B-4E5B-8DFD-27A57A767522}"/>
    <cellStyle name="Обычный 2 79 2 5" xfId="17350" xr:uid="{00000000-0005-0000-0000-000042210000}"/>
    <cellStyle name="Обычный 2 79 2 5 2" xfId="48272" xr:uid="{926EE183-9904-411B-A315-2AE290E3A09B}"/>
    <cellStyle name="Обычный 2 79 2 6" xfId="20857" xr:uid="{00000000-0005-0000-0000-000043210000}"/>
    <cellStyle name="Обычный 2 79 2 6 2" xfId="51779" xr:uid="{90F89DC7-3222-4C52-B93A-6330214D56DB}"/>
    <cellStyle name="Обычный 2 79 2 7" xfId="24281" xr:uid="{00000000-0005-0000-0000-000044210000}"/>
    <cellStyle name="Обычный 2 79 2 7 2" xfId="55203" xr:uid="{3AA97A53-8F74-4C74-9167-5171956109B4}"/>
    <cellStyle name="Обычный 2 79 2 8" xfId="27676" xr:uid="{B4ED397A-D176-4331-AD12-7059D363F762}"/>
    <cellStyle name="Обычный 2 79 2 8 2" xfId="58596" xr:uid="{62C2C26F-DE1F-45E0-B0D0-BA957EDEE53F}"/>
    <cellStyle name="Обычный 2 79 2 9" xfId="31100" xr:uid="{DAF4ABAE-C1C9-4A53-A45D-F73A48922ADB}"/>
    <cellStyle name="Обычный 2 79 2 9 2" xfId="62017" xr:uid="{B57EC3BA-B019-452F-A1E3-0421C087FF6B}"/>
    <cellStyle name="Обычный 2 79 3" xfId="5444" xr:uid="{00000000-0005-0000-0000-000045210000}"/>
    <cellStyle name="Обычный 2 79 3 2" xfId="36390" xr:uid="{ECCEE831-8D89-4312-B675-A6B20E23F0F4}"/>
    <cellStyle name="Обычный 2 79 4" xfId="8799" xr:uid="{00000000-0005-0000-0000-000046210000}"/>
    <cellStyle name="Обычный 2 79 4 2" xfId="39745" xr:uid="{85C712ED-CDC8-44B5-8522-72448DCED4C1}"/>
    <cellStyle name="Обычный 2 79 5" xfId="12289" xr:uid="{00000000-0005-0000-0000-000047210000}"/>
    <cellStyle name="Обычный 2 79 5 2" xfId="43211" xr:uid="{44068114-A918-4FDB-BC01-5D621B4D7518}"/>
    <cellStyle name="Обычный 2 79 6" xfId="15701" xr:uid="{00000000-0005-0000-0000-000048210000}"/>
    <cellStyle name="Обычный 2 79 6 2" xfId="46623" xr:uid="{BAFA2A5B-43D6-4330-A2F9-0D291F567C07}"/>
    <cellStyle name="Обычный 2 79 7" xfId="19209" xr:uid="{00000000-0005-0000-0000-000049210000}"/>
    <cellStyle name="Обычный 2 79 7 2" xfId="50131" xr:uid="{429BE9BB-54C4-46D1-8664-30E94B310E23}"/>
    <cellStyle name="Обычный 2 79 8" xfId="22635" xr:uid="{00000000-0005-0000-0000-00004A210000}"/>
    <cellStyle name="Обычный 2 79 8 2" xfId="53557" xr:uid="{F73B35EA-33B9-4381-9F43-E365C74DF840}"/>
    <cellStyle name="Обычный 2 79 9" xfId="26029" xr:uid="{75E6961D-0072-4496-9060-2293A5B2B8C9}"/>
    <cellStyle name="Обычный 2 79 9 2" xfId="56949" xr:uid="{C75722E8-1CAA-4720-A1E0-95B9D5E6C82C}"/>
    <cellStyle name="Обычный 2 8" xfId="545" xr:uid="{00000000-0005-0000-0000-00004B210000}"/>
    <cellStyle name="Обычный 2 8 2" xfId="1220" xr:uid="{00000000-0005-0000-0000-00004C210000}"/>
    <cellStyle name="Обычный 2 8 2 10" xfId="28961" xr:uid="{7BF9D099-50A1-4E1E-9A97-A8456647EBB2}"/>
    <cellStyle name="Обычный 2 8 2 10 2" xfId="59880" xr:uid="{FAE898B6-A7A6-4551-A420-FDFA63981AE5}"/>
    <cellStyle name="Обычный 2 8 2 11" xfId="32405" xr:uid="{E375ABFE-5D8F-4627-A24E-B72B9F25BA9B}"/>
    <cellStyle name="Обычный 2 8 2 2" xfId="2915" xr:uid="{00000000-0005-0000-0000-00004D210000}"/>
    <cellStyle name="Обычный 2 8 2 2 10" xfId="34052" xr:uid="{5A3D680E-F987-46FA-8503-B10F82AB919A}"/>
    <cellStyle name="Обычный 2 8 2 2 2" xfId="6601" xr:uid="{00000000-0005-0000-0000-00004E210000}"/>
    <cellStyle name="Обычный 2 8 2 2 2 2" xfId="37547" xr:uid="{9CF9B8B8-FC17-4E09-807B-FFA5B103E98A}"/>
    <cellStyle name="Обычный 2 8 2 2 3" xfId="9956" xr:uid="{00000000-0005-0000-0000-00004F210000}"/>
    <cellStyle name="Обычный 2 8 2 2 3 2" xfId="40902" xr:uid="{F06B2924-CE86-4ED7-9801-13AB5E46EE7E}"/>
    <cellStyle name="Обычный 2 8 2 2 4" xfId="13446" xr:uid="{00000000-0005-0000-0000-000050210000}"/>
    <cellStyle name="Обычный 2 8 2 2 4 2" xfId="44368" xr:uid="{AB897057-312F-46DC-8B25-8874BF372CFC}"/>
    <cellStyle name="Обычный 2 8 2 2 5" xfId="16860" xr:uid="{00000000-0005-0000-0000-000051210000}"/>
    <cellStyle name="Обычный 2 8 2 2 5 2" xfId="47782" xr:uid="{1B8A0125-EFBF-48BE-BA72-4508BEF09832}"/>
    <cellStyle name="Обычный 2 8 2 2 6" xfId="20367" xr:uid="{00000000-0005-0000-0000-000052210000}"/>
    <cellStyle name="Обычный 2 8 2 2 6 2" xfId="51289" xr:uid="{52946E27-5CAB-4973-88F7-16D34E9C3FDA}"/>
    <cellStyle name="Обычный 2 8 2 2 7" xfId="23791" xr:uid="{00000000-0005-0000-0000-000053210000}"/>
    <cellStyle name="Обычный 2 8 2 2 7 2" xfId="54713" xr:uid="{32116F07-B2BC-498A-9F82-57B3991A48FB}"/>
    <cellStyle name="Обычный 2 8 2 2 8" xfId="27186" xr:uid="{4E305412-7C3D-4A72-A687-F7A17628D5F0}"/>
    <cellStyle name="Обычный 2 8 2 2 8 2" xfId="58106" xr:uid="{9F609F65-4FC7-41A5-A517-3C309C79EF80}"/>
    <cellStyle name="Обычный 2 8 2 2 9" xfId="30610" xr:uid="{9A6FDECD-0E76-45C8-9DC2-98D118703962}"/>
    <cellStyle name="Обычный 2 8 2 2 9 2" xfId="61527" xr:uid="{66EAD0D5-BE29-497E-A1BE-0E24163703BD}"/>
    <cellStyle name="Обычный 2 8 2 3" xfId="4954" xr:uid="{00000000-0005-0000-0000-000054210000}"/>
    <cellStyle name="Обычный 2 8 2 3 2" xfId="35900" xr:uid="{A8F7151B-4F60-434D-BCE9-9A342C84D297}"/>
    <cellStyle name="Обычный 2 8 2 4" xfId="8309" xr:uid="{00000000-0005-0000-0000-000055210000}"/>
    <cellStyle name="Обычный 2 8 2 4 2" xfId="39255" xr:uid="{9FD1C641-6D72-47BB-B92C-C39851078F5F}"/>
    <cellStyle name="Обычный 2 8 2 5" xfId="11799" xr:uid="{00000000-0005-0000-0000-000056210000}"/>
    <cellStyle name="Обычный 2 8 2 5 2" xfId="42721" xr:uid="{88C6DD5F-48BB-43EA-BBDA-BA6497300B11}"/>
    <cellStyle name="Обычный 2 8 2 6" xfId="15211" xr:uid="{00000000-0005-0000-0000-000057210000}"/>
    <cellStyle name="Обычный 2 8 2 6 2" xfId="46133" xr:uid="{41190F16-547D-44D0-A5A9-8E484F396390}"/>
    <cellStyle name="Обычный 2 8 2 7" xfId="18719" xr:uid="{00000000-0005-0000-0000-000058210000}"/>
    <cellStyle name="Обычный 2 8 2 7 2" xfId="49641" xr:uid="{C2DE8682-5353-4772-8B66-B180BA763E34}"/>
    <cellStyle name="Обычный 2 8 2 8" xfId="22145" xr:uid="{00000000-0005-0000-0000-000059210000}"/>
    <cellStyle name="Обычный 2 8 2 8 2" xfId="53067" xr:uid="{D64A2315-F2E1-4E1B-96E9-2B92EB6167AE}"/>
    <cellStyle name="Обычный 2 8 2 9" xfId="25539" xr:uid="{D73510AF-1846-4E84-BDEF-A6110416D56A}"/>
    <cellStyle name="Обычный 2 8 2 9 2" xfId="56459" xr:uid="{2E9F134F-C5A4-46CC-A519-E667BD1A2D38}"/>
    <cellStyle name="Обычный 2 8 3" xfId="681" xr:uid="{00000000-0005-0000-0000-00005A210000}"/>
    <cellStyle name="Обычный 2 8 3 10" xfId="28436" xr:uid="{54104EA4-637A-489F-908A-C71A7A18C7B3}"/>
    <cellStyle name="Обычный 2 8 3 10 2" xfId="59355" xr:uid="{CE90E6FA-A3BE-4CDD-A195-8C92F77CA7EA}"/>
    <cellStyle name="Обычный 2 8 3 11" xfId="31880" xr:uid="{CC602ADE-E175-495B-B6F8-4A9A501EBF0F}"/>
    <cellStyle name="Обычный 2 8 3 2" xfId="2390" xr:uid="{00000000-0005-0000-0000-00005B210000}"/>
    <cellStyle name="Обычный 2 8 3 2 10" xfId="33527" xr:uid="{ED54F262-1AE1-4D8C-AC61-44FC07EF6543}"/>
    <cellStyle name="Обычный 2 8 3 2 2" xfId="6076" xr:uid="{00000000-0005-0000-0000-00005C210000}"/>
    <cellStyle name="Обычный 2 8 3 2 2 2" xfId="37022" xr:uid="{649630A2-A270-4CBB-B215-6389EDA6DD0F}"/>
    <cellStyle name="Обычный 2 8 3 2 3" xfId="9431" xr:uid="{00000000-0005-0000-0000-00005D210000}"/>
    <cellStyle name="Обычный 2 8 3 2 3 2" xfId="40377" xr:uid="{FC55C2E6-DDAA-46D9-937D-0AAE35FA23C0}"/>
    <cellStyle name="Обычный 2 8 3 2 4" xfId="12921" xr:uid="{00000000-0005-0000-0000-00005E210000}"/>
    <cellStyle name="Обычный 2 8 3 2 4 2" xfId="43843" xr:uid="{CA2429AE-262C-4A19-A0DC-51FE812C201A}"/>
    <cellStyle name="Обычный 2 8 3 2 5" xfId="16335" xr:uid="{00000000-0005-0000-0000-00005F210000}"/>
    <cellStyle name="Обычный 2 8 3 2 5 2" xfId="47257" xr:uid="{91A48CB0-7DFF-4421-858D-28DB4B0BC15F}"/>
    <cellStyle name="Обычный 2 8 3 2 6" xfId="19842" xr:uid="{00000000-0005-0000-0000-000060210000}"/>
    <cellStyle name="Обычный 2 8 3 2 6 2" xfId="50764" xr:uid="{79B3C691-381E-4E74-90AD-0D1D5A75BDE6}"/>
    <cellStyle name="Обычный 2 8 3 2 7" xfId="23266" xr:uid="{00000000-0005-0000-0000-000061210000}"/>
    <cellStyle name="Обычный 2 8 3 2 7 2" xfId="54188" xr:uid="{4F3C881F-CEF8-4A50-838B-F28DA4C545E3}"/>
    <cellStyle name="Обычный 2 8 3 2 8" xfId="26661" xr:uid="{85033CCE-E736-4F8B-8517-76E94285B182}"/>
    <cellStyle name="Обычный 2 8 3 2 8 2" xfId="57581" xr:uid="{613F2849-CBCB-4FB8-81D2-1DE2298CB52B}"/>
    <cellStyle name="Обычный 2 8 3 2 9" xfId="30085" xr:uid="{08EE072B-81E8-4FAF-9FD6-4C205D0F80DD}"/>
    <cellStyle name="Обычный 2 8 3 2 9 2" xfId="61002" xr:uid="{2A7363E5-68DA-4527-821D-D68DFD0BBECA}"/>
    <cellStyle name="Обычный 2 8 3 3" xfId="4429" xr:uid="{00000000-0005-0000-0000-000062210000}"/>
    <cellStyle name="Обычный 2 8 3 3 2" xfId="35375" xr:uid="{9E225CA5-7CA4-463C-9A61-47DF6E4288B1}"/>
    <cellStyle name="Обычный 2 8 3 4" xfId="7784" xr:uid="{00000000-0005-0000-0000-000063210000}"/>
    <cellStyle name="Обычный 2 8 3 4 2" xfId="38730" xr:uid="{23BC1213-9E9B-4F43-9A3B-1B393C335486}"/>
    <cellStyle name="Обычный 2 8 3 5" xfId="11274" xr:uid="{00000000-0005-0000-0000-000064210000}"/>
    <cellStyle name="Обычный 2 8 3 5 2" xfId="42196" xr:uid="{296F331B-BE81-456C-A8FE-AC0C0EDF6CBF}"/>
    <cellStyle name="Обычный 2 8 3 6" xfId="14686" xr:uid="{00000000-0005-0000-0000-000065210000}"/>
    <cellStyle name="Обычный 2 8 3 6 2" xfId="45608" xr:uid="{868805E9-FF52-47CD-84BF-ABC1977A9074}"/>
    <cellStyle name="Обычный 2 8 3 7" xfId="18194" xr:uid="{00000000-0005-0000-0000-000066210000}"/>
    <cellStyle name="Обычный 2 8 3 7 2" xfId="49116" xr:uid="{C96C7B03-F65A-4CAA-AE5D-EF873FC6F8AC}"/>
    <cellStyle name="Обычный 2 8 3 8" xfId="21620" xr:uid="{00000000-0005-0000-0000-000067210000}"/>
    <cellStyle name="Обычный 2 8 3 8 2" xfId="52542" xr:uid="{DB7C150C-B83E-4FB2-B231-25982B605932}"/>
    <cellStyle name="Обычный 2 8 3 9" xfId="25014" xr:uid="{32301F27-460C-4517-AE29-57FD11BB4BAE}"/>
    <cellStyle name="Обычный 2 8 3 9 2" xfId="55934" xr:uid="{7AAA5197-7F53-4AB6-8C77-7B0DD5F8E4D1}"/>
    <cellStyle name="Обычный 2 80" xfId="1759" xr:uid="{00000000-0005-0000-0000-000068210000}"/>
    <cellStyle name="Обычный 2 80 10" xfId="29465" xr:uid="{049F118A-9C49-46C8-801B-F1FAD29D2B10}"/>
    <cellStyle name="Обычный 2 80 10 2" xfId="60384" xr:uid="{09CA3363-88FC-4401-8B2C-84257891D3CE}"/>
    <cellStyle name="Обычный 2 80 11" xfId="32909" xr:uid="{D3759A3D-7702-4C6D-839E-A1A5B4362EAD}"/>
    <cellStyle name="Обычный 2 80 2" xfId="3419" xr:uid="{00000000-0005-0000-0000-000069210000}"/>
    <cellStyle name="Обычный 2 80 2 10" xfId="34556" xr:uid="{81A33179-5AA7-4939-BFC7-47E1179C0FD1}"/>
    <cellStyle name="Обычный 2 80 2 2" xfId="7105" xr:uid="{00000000-0005-0000-0000-00006A210000}"/>
    <cellStyle name="Обычный 2 80 2 2 2" xfId="38051" xr:uid="{9722D96C-FA01-4559-9E10-A5038E490B96}"/>
    <cellStyle name="Обычный 2 80 2 3" xfId="10460" xr:uid="{00000000-0005-0000-0000-00006B210000}"/>
    <cellStyle name="Обычный 2 80 2 3 2" xfId="41406" xr:uid="{87C5C874-3885-4B7F-BDFE-A3E6AABF646B}"/>
    <cellStyle name="Обычный 2 80 2 4" xfId="13950" xr:uid="{00000000-0005-0000-0000-00006C210000}"/>
    <cellStyle name="Обычный 2 80 2 4 2" xfId="44872" xr:uid="{9B132DBB-96BF-4585-B9E2-DD606177125D}"/>
    <cellStyle name="Обычный 2 80 2 5" xfId="17364" xr:uid="{00000000-0005-0000-0000-00006D210000}"/>
    <cellStyle name="Обычный 2 80 2 5 2" xfId="48286" xr:uid="{9A92D265-3346-4270-AB42-67915DC691EB}"/>
    <cellStyle name="Обычный 2 80 2 6" xfId="20871" xr:uid="{00000000-0005-0000-0000-00006E210000}"/>
    <cellStyle name="Обычный 2 80 2 6 2" xfId="51793" xr:uid="{807DF260-ECA7-49A6-8C27-AD7E43D3F25E}"/>
    <cellStyle name="Обычный 2 80 2 7" xfId="24295" xr:uid="{00000000-0005-0000-0000-00006F210000}"/>
    <cellStyle name="Обычный 2 80 2 7 2" xfId="55217" xr:uid="{14CCDC4F-3357-4540-B93D-7AEE4ACEC896}"/>
    <cellStyle name="Обычный 2 80 2 8" xfId="27690" xr:uid="{779EF998-E37A-429E-98DA-7CDBCDFA63FA}"/>
    <cellStyle name="Обычный 2 80 2 8 2" xfId="58610" xr:uid="{54182409-E5A5-49A6-A7FE-0FD7D30D4598}"/>
    <cellStyle name="Обычный 2 80 2 9" xfId="31114" xr:uid="{0DE68059-D94D-4EF0-A775-D7EA2CBD0DD5}"/>
    <cellStyle name="Обычный 2 80 2 9 2" xfId="62031" xr:uid="{DD8121C2-BFAA-45C2-906E-8002DEFE3B24}"/>
    <cellStyle name="Обычный 2 80 3" xfId="5458" xr:uid="{00000000-0005-0000-0000-000070210000}"/>
    <cellStyle name="Обычный 2 80 3 2" xfId="36404" xr:uid="{56489CFC-B2AB-4BDD-9900-5C0ABE5B5492}"/>
    <cellStyle name="Обычный 2 80 4" xfId="8813" xr:uid="{00000000-0005-0000-0000-000071210000}"/>
    <cellStyle name="Обычный 2 80 4 2" xfId="39759" xr:uid="{D0082A24-B886-4DE6-B766-468547491FD4}"/>
    <cellStyle name="Обычный 2 80 5" xfId="12303" xr:uid="{00000000-0005-0000-0000-000072210000}"/>
    <cellStyle name="Обычный 2 80 5 2" xfId="43225" xr:uid="{BF85516C-C48E-49A2-AF58-C74B8A58A40E}"/>
    <cellStyle name="Обычный 2 80 6" xfId="15715" xr:uid="{00000000-0005-0000-0000-000073210000}"/>
    <cellStyle name="Обычный 2 80 6 2" xfId="46637" xr:uid="{8D665C5E-91FF-4F8F-BA5B-1BFFA1BD4ED6}"/>
    <cellStyle name="Обычный 2 80 7" xfId="19223" xr:uid="{00000000-0005-0000-0000-000074210000}"/>
    <cellStyle name="Обычный 2 80 7 2" xfId="50145" xr:uid="{45E458DD-8161-4B7E-B2C9-3960972BA77E}"/>
    <cellStyle name="Обычный 2 80 8" xfId="22649" xr:uid="{00000000-0005-0000-0000-000075210000}"/>
    <cellStyle name="Обычный 2 80 8 2" xfId="53571" xr:uid="{6496EC3F-4836-424A-879D-949715557A12}"/>
    <cellStyle name="Обычный 2 80 9" xfId="26043" xr:uid="{6A0E3F0C-5A24-4281-A8EF-F31C378DD61B}"/>
    <cellStyle name="Обычный 2 80 9 2" xfId="56963" xr:uid="{5C494A43-49B1-4B9B-9828-25C18AF4F84E}"/>
    <cellStyle name="Обычный 2 81" xfId="182" xr:uid="{00000000-0005-0000-0000-000076210000}"/>
    <cellStyle name="Обычный 2 81 10" xfId="24584" xr:uid="{FFB86293-E91A-45B7-AE39-4C7D0D6C814D}"/>
    <cellStyle name="Обычный 2 81 10 2" xfId="55504" xr:uid="{DC003C36-F097-4002-B4E0-7777F7A12FCF}"/>
    <cellStyle name="Обычный 2 81 11" xfId="28006" xr:uid="{3AEFCDB2-3390-4A9C-B148-B2164F6E8441}"/>
    <cellStyle name="Обычный 2 81 11 2" xfId="58925" xr:uid="{3877C85F-0C62-48A7-9110-507C5D224C3B}"/>
    <cellStyle name="Обычный 2 81 12" xfId="31450" xr:uid="{30E78031-927B-4B03-BA8A-20623A3FFF3C}"/>
    <cellStyle name="Обычный 2 81 2" xfId="1777" xr:uid="{00000000-0005-0000-0000-000077210000}"/>
    <cellStyle name="Обычный 2 81 2 10" xfId="32927" xr:uid="{A855AACC-D38D-4B58-8B39-F901521C9DB7}"/>
    <cellStyle name="Обычный 2 81 2 2" xfId="5476" xr:uid="{00000000-0005-0000-0000-000078210000}"/>
    <cellStyle name="Обычный 2 81 2 2 2" xfId="36422" xr:uid="{C497C1F9-2052-46A3-A1D3-8B10D31AE701}"/>
    <cellStyle name="Обычный 2 81 2 3" xfId="8831" xr:uid="{00000000-0005-0000-0000-000079210000}"/>
    <cellStyle name="Обычный 2 81 2 3 2" xfId="39777" xr:uid="{A481125C-07E8-4877-8859-5677D1C4B78B}"/>
    <cellStyle name="Обычный 2 81 2 4" xfId="12321" xr:uid="{00000000-0005-0000-0000-00007A210000}"/>
    <cellStyle name="Обычный 2 81 2 4 2" xfId="43243" xr:uid="{2780BD08-21B3-49E1-A585-A5DCD84374E3}"/>
    <cellStyle name="Обычный 2 81 2 5" xfId="15733" xr:uid="{00000000-0005-0000-0000-00007B210000}"/>
    <cellStyle name="Обычный 2 81 2 5 2" xfId="46655" xr:uid="{6FE1B720-DEBF-40F2-904F-A88BDEA9AE1A}"/>
    <cellStyle name="Обычный 2 81 2 6" xfId="19241" xr:uid="{00000000-0005-0000-0000-00007C210000}"/>
    <cellStyle name="Обычный 2 81 2 6 2" xfId="50163" xr:uid="{C1558392-F2FE-4ABC-82C9-BBE324E0077F}"/>
    <cellStyle name="Обычный 2 81 2 7" xfId="22667" xr:uid="{00000000-0005-0000-0000-00007D210000}"/>
    <cellStyle name="Обычный 2 81 2 7 2" xfId="53589" xr:uid="{DF522DD1-80C3-4F5A-BD71-466D97FDB21D}"/>
    <cellStyle name="Обычный 2 81 2 8" xfId="26061" xr:uid="{355DDE2F-5725-45B9-B3B6-9D2D18499322}"/>
    <cellStyle name="Обычный 2 81 2 8 2" xfId="56981" xr:uid="{B267E8BD-D414-4D4F-A345-E314595A10A2}"/>
    <cellStyle name="Обычный 2 81 2 9" xfId="29483" xr:uid="{E01ECCC0-90B0-446B-B013-EC12D1DF4C6D}"/>
    <cellStyle name="Обычный 2 81 2 9 2" xfId="60402" xr:uid="{F3691E48-D509-4417-B1EB-A6F135A3405A}"/>
    <cellStyle name="Обычный 2 81 3" xfId="3437" xr:uid="{00000000-0005-0000-0000-00007E210000}"/>
    <cellStyle name="Обычный 2 81 3 10" xfId="34574" xr:uid="{69029647-8247-48AF-AF3B-DB386F6F95E0}"/>
    <cellStyle name="Обычный 2 81 3 2" xfId="7123" xr:uid="{00000000-0005-0000-0000-00007F210000}"/>
    <cellStyle name="Обычный 2 81 3 2 2" xfId="38069" xr:uid="{2CC16119-5E95-4144-A60C-1056B20B7994}"/>
    <cellStyle name="Обычный 2 81 3 3" xfId="10478" xr:uid="{00000000-0005-0000-0000-000080210000}"/>
    <cellStyle name="Обычный 2 81 3 3 2" xfId="41424" xr:uid="{AAED56D6-7269-4ABF-A184-36270ECF887D}"/>
    <cellStyle name="Обычный 2 81 3 4" xfId="13968" xr:uid="{00000000-0005-0000-0000-000081210000}"/>
    <cellStyle name="Обычный 2 81 3 4 2" xfId="44890" xr:uid="{A2AF6D81-0B63-444A-B489-B525EDE0262E}"/>
    <cellStyle name="Обычный 2 81 3 5" xfId="17382" xr:uid="{00000000-0005-0000-0000-000082210000}"/>
    <cellStyle name="Обычный 2 81 3 5 2" xfId="48304" xr:uid="{9DA33280-604F-42E8-AF62-8325F0F643CF}"/>
    <cellStyle name="Обычный 2 81 3 6" xfId="20889" xr:uid="{00000000-0005-0000-0000-000083210000}"/>
    <cellStyle name="Обычный 2 81 3 6 2" xfId="51811" xr:uid="{6F1F6857-32F5-4D22-AE8B-D0556FBF16F7}"/>
    <cellStyle name="Обычный 2 81 3 7" xfId="24313" xr:uid="{00000000-0005-0000-0000-000084210000}"/>
    <cellStyle name="Обычный 2 81 3 7 2" xfId="55235" xr:uid="{004D20A4-D41F-48DC-9636-DEE85C518CC5}"/>
    <cellStyle name="Обычный 2 81 3 8" xfId="27708" xr:uid="{83A83479-09E8-460F-9732-64DD569D36D5}"/>
    <cellStyle name="Обычный 2 81 3 8 2" xfId="58628" xr:uid="{41E349BE-934A-4272-A507-725BEC7ACFB8}"/>
    <cellStyle name="Обычный 2 81 3 9" xfId="31132" xr:uid="{2685097C-4DB1-43FC-A274-B6F7A18E62E3}"/>
    <cellStyle name="Обычный 2 81 3 9 2" xfId="62049" xr:uid="{B79F18EC-3BB0-48CD-818D-16A5DA30C5CF}"/>
    <cellStyle name="Обычный 2 81 4" xfId="3999" xr:uid="{00000000-0005-0000-0000-000085210000}"/>
    <cellStyle name="Обычный 2 81 4 2" xfId="34945" xr:uid="{70612B84-FE23-4065-AF78-A2329F9071EF}"/>
    <cellStyle name="Обычный 2 81 5" xfId="7354" xr:uid="{00000000-0005-0000-0000-000086210000}"/>
    <cellStyle name="Обычный 2 81 5 2" xfId="38300" xr:uid="{30E6DF5F-43E3-4851-8C46-D970FFA7AC1D}"/>
    <cellStyle name="Обычный 2 81 6" xfId="10844" xr:uid="{00000000-0005-0000-0000-000087210000}"/>
    <cellStyle name="Обычный 2 81 6 2" xfId="41766" xr:uid="{C0408422-14D2-4933-8F23-E4D7C82A4BA4}"/>
    <cellStyle name="Обычный 2 81 7" xfId="14256" xr:uid="{00000000-0005-0000-0000-000088210000}"/>
    <cellStyle name="Обычный 2 81 7 2" xfId="45178" xr:uid="{A99FB021-8C1A-446E-BB29-2914B2E5DE09}"/>
    <cellStyle name="Обычный 2 81 8" xfId="17764" xr:uid="{00000000-0005-0000-0000-000089210000}"/>
    <cellStyle name="Обычный 2 81 8 2" xfId="48686" xr:uid="{5B22BCBC-2ED4-48C4-8629-82EDFAEE9596}"/>
    <cellStyle name="Обычный 2 81 9" xfId="21190" xr:uid="{00000000-0005-0000-0000-00008A210000}"/>
    <cellStyle name="Обычный 2 81 9 2" xfId="52112" xr:uid="{D8F9B772-247A-484E-AA24-751298E99EF1}"/>
    <cellStyle name="Обычный 2 82" xfId="1800" xr:uid="{00000000-0005-0000-0000-00008B210000}"/>
    <cellStyle name="Обычный 2 82 10" xfId="29506" xr:uid="{6CFF9B2C-5077-42D2-9D70-103A94E14CB4}"/>
    <cellStyle name="Обычный 2 82 10 2" xfId="60425" xr:uid="{39DB5819-E2E1-4F59-8381-F8DB593DF7E6}"/>
    <cellStyle name="Обычный 2 82 11" xfId="32950" xr:uid="{0DC3A005-80EE-4055-B701-964C66B31B14}"/>
    <cellStyle name="Обычный 2 82 2" xfId="3460" xr:uid="{00000000-0005-0000-0000-00008C210000}"/>
    <cellStyle name="Обычный 2 82 2 10" xfId="34597" xr:uid="{B0317ED6-1573-4DBF-875C-9938BBA19B38}"/>
    <cellStyle name="Обычный 2 82 2 2" xfId="7146" xr:uid="{00000000-0005-0000-0000-00008D210000}"/>
    <cellStyle name="Обычный 2 82 2 2 2" xfId="38092" xr:uid="{D387D588-6111-4DA9-9323-7D0B271A7E4C}"/>
    <cellStyle name="Обычный 2 82 2 3" xfId="10501" xr:uid="{00000000-0005-0000-0000-00008E210000}"/>
    <cellStyle name="Обычный 2 82 2 3 2" xfId="41447" xr:uid="{1002E1EB-C834-46E6-B7BC-F1EC7A11C17D}"/>
    <cellStyle name="Обычный 2 82 2 4" xfId="13991" xr:uid="{00000000-0005-0000-0000-00008F210000}"/>
    <cellStyle name="Обычный 2 82 2 4 2" xfId="44913" xr:uid="{8EA8769B-08A8-4B00-8C9F-89BE3D2A8B9D}"/>
    <cellStyle name="Обычный 2 82 2 5" xfId="17405" xr:uid="{00000000-0005-0000-0000-000090210000}"/>
    <cellStyle name="Обычный 2 82 2 5 2" xfId="48327" xr:uid="{D8D0F905-9160-48B8-B72B-848024E750ED}"/>
    <cellStyle name="Обычный 2 82 2 6" xfId="20912" xr:uid="{00000000-0005-0000-0000-000091210000}"/>
    <cellStyle name="Обычный 2 82 2 6 2" xfId="51834" xr:uid="{67A335BF-A809-41A3-A515-A471FAD9B5AC}"/>
    <cellStyle name="Обычный 2 82 2 7" xfId="24336" xr:uid="{00000000-0005-0000-0000-000092210000}"/>
    <cellStyle name="Обычный 2 82 2 7 2" xfId="55258" xr:uid="{32953A05-DFDC-4C36-9F19-F84DFF924D1D}"/>
    <cellStyle name="Обычный 2 82 2 8" xfId="27731" xr:uid="{03569878-B744-4E74-8964-0DE231E3F2D7}"/>
    <cellStyle name="Обычный 2 82 2 8 2" xfId="58651" xr:uid="{F9AD764D-5782-41CA-84E4-246D6A3E20B0}"/>
    <cellStyle name="Обычный 2 82 2 9" xfId="31155" xr:uid="{2C2FC0FB-3167-46F1-B4A0-3C8DA201AC28}"/>
    <cellStyle name="Обычный 2 82 2 9 2" xfId="62072" xr:uid="{4794BC43-27D9-41B5-A227-9F5E2B268F02}"/>
    <cellStyle name="Обычный 2 82 3" xfId="5499" xr:uid="{00000000-0005-0000-0000-000093210000}"/>
    <cellStyle name="Обычный 2 82 3 2" xfId="36445" xr:uid="{366837AC-127D-4ED4-94DB-D3390C7D1C46}"/>
    <cellStyle name="Обычный 2 82 4" xfId="8854" xr:uid="{00000000-0005-0000-0000-000094210000}"/>
    <cellStyle name="Обычный 2 82 4 2" xfId="39800" xr:uid="{79CC784A-660D-439F-9F6F-E0BCBBFB132C}"/>
    <cellStyle name="Обычный 2 82 5" xfId="12344" xr:uid="{00000000-0005-0000-0000-000095210000}"/>
    <cellStyle name="Обычный 2 82 5 2" xfId="43266" xr:uid="{A3A5DA86-0203-46B1-9A69-73E8D32F7A01}"/>
    <cellStyle name="Обычный 2 82 6" xfId="15756" xr:uid="{00000000-0005-0000-0000-000096210000}"/>
    <cellStyle name="Обычный 2 82 6 2" xfId="46678" xr:uid="{F4E85E9A-2306-4308-9C9E-E5B75CB499C6}"/>
    <cellStyle name="Обычный 2 82 7" xfId="19264" xr:uid="{00000000-0005-0000-0000-000097210000}"/>
    <cellStyle name="Обычный 2 82 7 2" xfId="50186" xr:uid="{4C9D2996-784C-497C-8840-BD208FC28781}"/>
    <cellStyle name="Обычный 2 82 8" xfId="22690" xr:uid="{00000000-0005-0000-0000-000098210000}"/>
    <cellStyle name="Обычный 2 82 8 2" xfId="53612" xr:uid="{C890EB12-E87A-4669-8F89-215773F4CD4A}"/>
    <cellStyle name="Обычный 2 82 9" xfId="26084" xr:uid="{8101497C-231A-437D-9A16-B87326A619F6}"/>
    <cellStyle name="Обычный 2 82 9 2" xfId="57004" xr:uid="{AFCFDA51-49C9-4774-B953-F4941C753B45}"/>
    <cellStyle name="Обычный 2 83" xfId="1802" xr:uid="{00000000-0005-0000-0000-000099210000}"/>
    <cellStyle name="Обычный 2 83 10" xfId="29508" xr:uid="{2B47509D-C348-4538-BEFC-016ECBE7D172}"/>
    <cellStyle name="Обычный 2 83 10 2" xfId="60427" xr:uid="{CE742D97-ACAA-41AA-B4F0-6056814B0BED}"/>
    <cellStyle name="Обычный 2 83 11" xfId="32952" xr:uid="{960D853F-EFBA-43C2-AB92-FF87B20E3AD7}"/>
    <cellStyle name="Обычный 2 83 2" xfId="3462" xr:uid="{00000000-0005-0000-0000-00009A210000}"/>
    <cellStyle name="Обычный 2 83 2 10" xfId="34599" xr:uid="{E46AC061-83E1-4950-9AAD-4D1B7E50EF4F}"/>
    <cellStyle name="Обычный 2 83 2 2" xfId="7148" xr:uid="{00000000-0005-0000-0000-00009B210000}"/>
    <cellStyle name="Обычный 2 83 2 2 2" xfId="38094" xr:uid="{5E4A2FCE-92E1-4BB6-827F-CFE5FFF9BC62}"/>
    <cellStyle name="Обычный 2 83 2 3" xfId="10503" xr:uid="{00000000-0005-0000-0000-00009C210000}"/>
    <cellStyle name="Обычный 2 83 2 3 2" xfId="41449" xr:uid="{F3F6A9A1-088A-42B3-A903-55438652871C}"/>
    <cellStyle name="Обычный 2 83 2 4" xfId="13993" xr:uid="{00000000-0005-0000-0000-00009D210000}"/>
    <cellStyle name="Обычный 2 83 2 4 2" xfId="44915" xr:uid="{9B97D866-A03A-4762-B80A-C90CB3406B6B}"/>
    <cellStyle name="Обычный 2 83 2 5" xfId="17407" xr:uid="{00000000-0005-0000-0000-00009E210000}"/>
    <cellStyle name="Обычный 2 83 2 5 2" xfId="48329" xr:uid="{8FBE74E8-1AE4-4683-B151-79749271E5E7}"/>
    <cellStyle name="Обычный 2 83 2 6" xfId="20914" xr:uid="{00000000-0005-0000-0000-00009F210000}"/>
    <cellStyle name="Обычный 2 83 2 6 2" xfId="51836" xr:uid="{BD1749DE-437F-4EF9-8D9A-8232C2BEAD03}"/>
    <cellStyle name="Обычный 2 83 2 7" xfId="24338" xr:uid="{00000000-0005-0000-0000-0000A0210000}"/>
    <cellStyle name="Обычный 2 83 2 7 2" xfId="55260" xr:uid="{D1BD9BB1-D915-4262-A3FF-A8815B39E919}"/>
    <cellStyle name="Обычный 2 83 2 8" xfId="27733" xr:uid="{94D6FEC8-7C44-4E4C-80FA-86BCC2020BCA}"/>
    <cellStyle name="Обычный 2 83 2 8 2" xfId="58653" xr:uid="{7BAF55B4-8E6C-417B-B2C3-709723C2AC65}"/>
    <cellStyle name="Обычный 2 83 2 9" xfId="31157" xr:uid="{9A4D2AA0-D724-4107-8A8B-36BEFA611715}"/>
    <cellStyle name="Обычный 2 83 2 9 2" xfId="62074" xr:uid="{F4250B25-B5B8-4AB5-B606-901A2C50A65F}"/>
    <cellStyle name="Обычный 2 83 3" xfId="5501" xr:uid="{00000000-0005-0000-0000-0000A1210000}"/>
    <cellStyle name="Обычный 2 83 3 2" xfId="36447" xr:uid="{52DD0671-0F1D-46BB-96E8-A15D2328A17E}"/>
    <cellStyle name="Обычный 2 83 4" xfId="8856" xr:uid="{00000000-0005-0000-0000-0000A2210000}"/>
    <cellStyle name="Обычный 2 83 4 2" xfId="39802" xr:uid="{DA04233A-9CF0-43D7-B158-3B6BEE98A184}"/>
    <cellStyle name="Обычный 2 83 5" xfId="12346" xr:uid="{00000000-0005-0000-0000-0000A3210000}"/>
    <cellStyle name="Обычный 2 83 5 2" xfId="43268" xr:uid="{932053F1-776E-40F5-9EC9-312075F503FC}"/>
    <cellStyle name="Обычный 2 83 6" xfId="15758" xr:uid="{00000000-0005-0000-0000-0000A4210000}"/>
    <cellStyle name="Обычный 2 83 6 2" xfId="46680" xr:uid="{0E8525EA-3209-4ECD-82EE-2FAA16E40F3E}"/>
    <cellStyle name="Обычный 2 83 7" xfId="19266" xr:uid="{00000000-0005-0000-0000-0000A5210000}"/>
    <cellStyle name="Обычный 2 83 7 2" xfId="50188" xr:uid="{C00A2629-A8E6-40AF-8A2C-8C5D64A1A099}"/>
    <cellStyle name="Обычный 2 83 8" xfId="22692" xr:uid="{00000000-0005-0000-0000-0000A6210000}"/>
    <cellStyle name="Обычный 2 83 8 2" xfId="53614" xr:uid="{8BAA2EF6-559C-4547-92F3-84308260CF29}"/>
    <cellStyle name="Обычный 2 83 9" xfId="26086" xr:uid="{A899150A-D679-4C2F-953E-B7A4626E8797}"/>
    <cellStyle name="Обычный 2 83 9 2" xfId="57006" xr:uid="{96687FC2-38DD-473A-9FEF-F1CE5FBAA948}"/>
    <cellStyle name="Обычный 2 84" xfId="1815" xr:uid="{00000000-0005-0000-0000-0000A7210000}"/>
    <cellStyle name="Обычный 2 84 10" xfId="29521" xr:uid="{D11A0E2C-DC1D-4E31-A37D-BFAC95B82C83}"/>
    <cellStyle name="Обычный 2 84 10 2" xfId="60440" xr:uid="{208399EB-15B9-43B4-AD33-8F2A1B42805A}"/>
    <cellStyle name="Обычный 2 84 11" xfId="32965" xr:uid="{5F3DED84-75A8-4A1F-9616-91AEB107E85A}"/>
    <cellStyle name="Обычный 2 84 2" xfId="3475" xr:uid="{00000000-0005-0000-0000-0000A8210000}"/>
    <cellStyle name="Обычный 2 84 2 10" xfId="34612" xr:uid="{45D01B3E-25FC-43B7-8D72-A7C4C7C54617}"/>
    <cellStyle name="Обычный 2 84 2 2" xfId="7161" xr:uid="{00000000-0005-0000-0000-0000A9210000}"/>
    <cellStyle name="Обычный 2 84 2 2 2" xfId="38107" xr:uid="{CBA868BF-E858-43A8-93CB-3B6982F01EED}"/>
    <cellStyle name="Обычный 2 84 2 3" xfId="10516" xr:uid="{00000000-0005-0000-0000-0000AA210000}"/>
    <cellStyle name="Обычный 2 84 2 3 2" xfId="41462" xr:uid="{16B4CF04-9BE9-4076-8160-807BD350E714}"/>
    <cellStyle name="Обычный 2 84 2 4" xfId="14006" xr:uid="{00000000-0005-0000-0000-0000AB210000}"/>
    <cellStyle name="Обычный 2 84 2 4 2" xfId="44928" xr:uid="{071E21F3-4235-466F-93E7-156137D80348}"/>
    <cellStyle name="Обычный 2 84 2 5" xfId="17420" xr:uid="{00000000-0005-0000-0000-0000AC210000}"/>
    <cellStyle name="Обычный 2 84 2 5 2" xfId="48342" xr:uid="{4BB88662-1407-4467-AE08-B23A4A0415D0}"/>
    <cellStyle name="Обычный 2 84 2 6" xfId="20927" xr:uid="{00000000-0005-0000-0000-0000AD210000}"/>
    <cellStyle name="Обычный 2 84 2 6 2" xfId="51849" xr:uid="{9CA6C51F-065B-4A94-A0B2-EFF792AB28A5}"/>
    <cellStyle name="Обычный 2 84 2 7" xfId="24351" xr:uid="{00000000-0005-0000-0000-0000AE210000}"/>
    <cellStyle name="Обычный 2 84 2 7 2" xfId="55273" xr:uid="{0E9A244B-7992-4016-A6DD-4A844F9ADA80}"/>
    <cellStyle name="Обычный 2 84 2 8" xfId="27746" xr:uid="{37CA130D-ADA2-420D-8EDB-B48AC6CB75FB}"/>
    <cellStyle name="Обычный 2 84 2 8 2" xfId="58666" xr:uid="{EF58F5E5-A8E4-4BBD-8279-CCC9C9A22F5B}"/>
    <cellStyle name="Обычный 2 84 2 9" xfId="31170" xr:uid="{5CB8223F-7724-4FC3-8E04-1A271D4B45BC}"/>
    <cellStyle name="Обычный 2 84 2 9 2" xfId="62087" xr:uid="{3992421D-791D-489E-8996-4B28C22ADB8B}"/>
    <cellStyle name="Обычный 2 84 3" xfId="5514" xr:uid="{00000000-0005-0000-0000-0000AF210000}"/>
    <cellStyle name="Обычный 2 84 3 2" xfId="36460" xr:uid="{ED87972C-3485-402C-8959-E4219C27D9E4}"/>
    <cellStyle name="Обычный 2 84 4" xfId="8869" xr:uid="{00000000-0005-0000-0000-0000B0210000}"/>
    <cellStyle name="Обычный 2 84 4 2" xfId="39815" xr:uid="{D5000D68-5D24-47DC-9FCD-7823D45F45E9}"/>
    <cellStyle name="Обычный 2 84 5" xfId="12359" xr:uid="{00000000-0005-0000-0000-0000B1210000}"/>
    <cellStyle name="Обычный 2 84 5 2" xfId="43281" xr:uid="{BC8BBAD8-333A-4B42-BBE8-0D8369D06841}"/>
    <cellStyle name="Обычный 2 84 6" xfId="15771" xr:uid="{00000000-0005-0000-0000-0000B2210000}"/>
    <cellStyle name="Обычный 2 84 6 2" xfId="46693" xr:uid="{54AEBCF8-0542-4294-9829-AE5DE1D138B0}"/>
    <cellStyle name="Обычный 2 84 7" xfId="19279" xr:uid="{00000000-0005-0000-0000-0000B3210000}"/>
    <cellStyle name="Обычный 2 84 7 2" xfId="50201" xr:uid="{6279EE7E-3876-4658-9BC2-D64820EF7C0A}"/>
    <cellStyle name="Обычный 2 84 8" xfId="22705" xr:uid="{00000000-0005-0000-0000-0000B4210000}"/>
    <cellStyle name="Обычный 2 84 8 2" xfId="53627" xr:uid="{69FA2E84-207C-458B-8DE2-3C58A70B853F}"/>
    <cellStyle name="Обычный 2 84 9" xfId="26099" xr:uid="{99F39091-C2B9-45E7-A343-6F5598218E45}"/>
    <cellStyle name="Обычный 2 84 9 2" xfId="57019" xr:uid="{C0DB604E-7E0F-4E9F-A3E7-D925AE366472}"/>
    <cellStyle name="Обычный 2 85" xfId="1833" xr:uid="{00000000-0005-0000-0000-0000B5210000}"/>
    <cellStyle name="Обычный 2 85 10" xfId="29538" xr:uid="{5C93413C-DFB1-4365-A51C-DAAC7ADE82F1}"/>
    <cellStyle name="Обычный 2 85 10 2" xfId="60457" xr:uid="{1AE1E65C-DAF6-42B5-A3CE-CA84D980D285}"/>
    <cellStyle name="Обычный 2 85 11" xfId="32982" xr:uid="{92B37DDF-EE97-4864-82CE-3A6EF2B07C22}"/>
    <cellStyle name="Обычный 2 85 2" xfId="3492" xr:uid="{00000000-0005-0000-0000-0000B6210000}"/>
    <cellStyle name="Обычный 2 85 2 10" xfId="34629" xr:uid="{E34F4103-0B05-464A-8C85-8B529C97C01D}"/>
    <cellStyle name="Обычный 2 85 2 2" xfId="7178" xr:uid="{00000000-0005-0000-0000-0000B7210000}"/>
    <cellStyle name="Обычный 2 85 2 2 2" xfId="38124" xr:uid="{977F6757-8F07-4663-A38F-8CD6D93D2FEB}"/>
    <cellStyle name="Обычный 2 85 2 3" xfId="10533" xr:uid="{00000000-0005-0000-0000-0000B8210000}"/>
    <cellStyle name="Обычный 2 85 2 3 2" xfId="41479" xr:uid="{A8B26E5C-FF8F-4273-9F41-C7037E94585C}"/>
    <cellStyle name="Обычный 2 85 2 4" xfId="14023" xr:uid="{00000000-0005-0000-0000-0000B9210000}"/>
    <cellStyle name="Обычный 2 85 2 4 2" xfId="44945" xr:uid="{5677F3B8-0919-4F20-A85A-2F53B3AFA969}"/>
    <cellStyle name="Обычный 2 85 2 5" xfId="17437" xr:uid="{00000000-0005-0000-0000-0000BA210000}"/>
    <cellStyle name="Обычный 2 85 2 5 2" xfId="48359" xr:uid="{7DF49AE6-566F-4D73-B1BE-5BD0FBF46582}"/>
    <cellStyle name="Обычный 2 85 2 6" xfId="20944" xr:uid="{00000000-0005-0000-0000-0000BB210000}"/>
    <cellStyle name="Обычный 2 85 2 6 2" xfId="51866" xr:uid="{900769A2-107C-4FD1-B841-DEAE5A6E251E}"/>
    <cellStyle name="Обычный 2 85 2 7" xfId="24368" xr:uid="{00000000-0005-0000-0000-0000BC210000}"/>
    <cellStyle name="Обычный 2 85 2 7 2" xfId="55290" xr:uid="{960A51C7-D628-44C5-8BC0-71A45AD111E7}"/>
    <cellStyle name="Обычный 2 85 2 8" xfId="27763" xr:uid="{40338C92-2039-460F-84C7-B8C56364A24E}"/>
    <cellStyle name="Обычный 2 85 2 8 2" xfId="58683" xr:uid="{5AEDAD90-21B2-42D9-BEA5-6AB44921FADD}"/>
    <cellStyle name="Обычный 2 85 2 9" xfId="31187" xr:uid="{6711230C-91AD-477C-9DFB-015071B303B4}"/>
    <cellStyle name="Обычный 2 85 2 9 2" xfId="62104" xr:uid="{E86FAE9E-293C-46E4-9C29-891BBED99D1E}"/>
    <cellStyle name="Обычный 2 85 3" xfId="5531" xr:uid="{00000000-0005-0000-0000-0000BD210000}"/>
    <cellStyle name="Обычный 2 85 3 2" xfId="36477" xr:uid="{650D0447-1084-4B7F-848D-382ECBBB5359}"/>
    <cellStyle name="Обычный 2 85 4" xfId="8886" xr:uid="{00000000-0005-0000-0000-0000BE210000}"/>
    <cellStyle name="Обычный 2 85 4 2" xfId="39832" xr:uid="{A5883E1D-21C8-4D5B-A82A-95DBF5481E45}"/>
    <cellStyle name="Обычный 2 85 5" xfId="12376" xr:uid="{00000000-0005-0000-0000-0000BF210000}"/>
    <cellStyle name="Обычный 2 85 5 2" xfId="43298" xr:uid="{E8A77C95-3AB4-402C-81B4-650DA72A9F4A}"/>
    <cellStyle name="Обычный 2 85 6" xfId="15788" xr:uid="{00000000-0005-0000-0000-0000C0210000}"/>
    <cellStyle name="Обычный 2 85 6 2" xfId="46710" xr:uid="{D00467B3-227D-4E0C-B347-EC4C41CF0A8A}"/>
    <cellStyle name="Обычный 2 85 7" xfId="19296" xr:uid="{00000000-0005-0000-0000-0000C1210000}"/>
    <cellStyle name="Обычный 2 85 7 2" xfId="50218" xr:uid="{81C0B281-F2BE-4BF7-9FC0-BE6CD09B3869}"/>
    <cellStyle name="Обычный 2 85 8" xfId="22722" xr:uid="{00000000-0005-0000-0000-0000C2210000}"/>
    <cellStyle name="Обычный 2 85 8 2" xfId="53644" xr:uid="{B68D0906-DB7A-4F79-BCFF-3380326FF3F8}"/>
    <cellStyle name="Обычный 2 85 9" xfId="26116" xr:uid="{20C4C575-52ED-4214-BD92-FEC1FC114E1A}"/>
    <cellStyle name="Обычный 2 85 9 2" xfId="57036" xr:uid="{E73675C4-ADA3-4F30-A3AB-FE8AEFC4E8B0}"/>
    <cellStyle name="Обычный 2 86" xfId="1846" xr:uid="{00000000-0005-0000-0000-0000C3210000}"/>
    <cellStyle name="Обычный 2 86 10" xfId="29551" xr:uid="{53AA8C30-CC83-4156-9CEF-6DE5CBEDCAE5}"/>
    <cellStyle name="Обычный 2 86 10 2" xfId="60470" xr:uid="{E36B112A-50F8-463B-8B5B-F532FC90AD46}"/>
    <cellStyle name="Обычный 2 86 11" xfId="32995" xr:uid="{2E666CB1-97DA-42FF-B87C-320C9FEC3336}"/>
    <cellStyle name="Обычный 2 86 2" xfId="3505" xr:uid="{00000000-0005-0000-0000-0000C4210000}"/>
    <cellStyle name="Обычный 2 86 2 10" xfId="34642" xr:uid="{7211A46E-48D2-40AD-A0F0-6F45D4083E0A}"/>
    <cellStyle name="Обычный 2 86 2 2" xfId="7191" xr:uid="{00000000-0005-0000-0000-0000C5210000}"/>
    <cellStyle name="Обычный 2 86 2 2 2" xfId="38137" xr:uid="{419C2501-B083-4B2D-9D00-1F56C9EACD95}"/>
    <cellStyle name="Обычный 2 86 2 3" xfId="10546" xr:uid="{00000000-0005-0000-0000-0000C6210000}"/>
    <cellStyle name="Обычный 2 86 2 3 2" xfId="41492" xr:uid="{82AC0695-BF3B-4ADD-BADB-E3FEE4AEAD75}"/>
    <cellStyle name="Обычный 2 86 2 4" xfId="14036" xr:uid="{00000000-0005-0000-0000-0000C7210000}"/>
    <cellStyle name="Обычный 2 86 2 4 2" xfId="44958" xr:uid="{C367751E-F769-418D-AB9E-35DE82039430}"/>
    <cellStyle name="Обычный 2 86 2 5" xfId="17450" xr:uid="{00000000-0005-0000-0000-0000C8210000}"/>
    <cellStyle name="Обычный 2 86 2 5 2" xfId="48372" xr:uid="{C0756461-9AFF-4F33-A6B3-69C733EF958C}"/>
    <cellStyle name="Обычный 2 86 2 6" xfId="20957" xr:uid="{00000000-0005-0000-0000-0000C9210000}"/>
    <cellStyle name="Обычный 2 86 2 6 2" xfId="51879" xr:uid="{238D4DC3-8722-415E-B2D9-CC80F77BAD57}"/>
    <cellStyle name="Обычный 2 86 2 7" xfId="24381" xr:uid="{00000000-0005-0000-0000-0000CA210000}"/>
    <cellStyle name="Обычный 2 86 2 7 2" xfId="55303" xr:uid="{2A18DD42-BA7D-4278-B861-0033EA4841C7}"/>
    <cellStyle name="Обычный 2 86 2 8" xfId="27776" xr:uid="{9DFC4098-54E9-4908-8080-8074647F9636}"/>
    <cellStyle name="Обычный 2 86 2 8 2" xfId="58696" xr:uid="{9BBED2FC-437A-4BA0-9C4D-5EDB18ECFC78}"/>
    <cellStyle name="Обычный 2 86 2 9" xfId="31200" xr:uid="{02B66947-C418-4CB0-A3E4-3EC7F58957AF}"/>
    <cellStyle name="Обычный 2 86 2 9 2" xfId="62117" xr:uid="{74BF24BA-18C7-4EF9-A668-5AC7CE8A2E6F}"/>
    <cellStyle name="Обычный 2 86 3" xfId="5544" xr:uid="{00000000-0005-0000-0000-0000CB210000}"/>
    <cellStyle name="Обычный 2 86 3 2" xfId="36490" xr:uid="{BA3B3B91-2B55-4F12-B929-F8FA5108D440}"/>
    <cellStyle name="Обычный 2 86 4" xfId="8899" xr:uid="{00000000-0005-0000-0000-0000CC210000}"/>
    <cellStyle name="Обычный 2 86 4 2" xfId="39845" xr:uid="{D0A1FDA4-E67D-4B94-B798-4DB65BBEC347}"/>
    <cellStyle name="Обычный 2 86 5" xfId="12389" xr:uid="{00000000-0005-0000-0000-0000CD210000}"/>
    <cellStyle name="Обычный 2 86 5 2" xfId="43311" xr:uid="{AAF01CA2-ECE9-4BAB-945C-A700EF457861}"/>
    <cellStyle name="Обычный 2 86 6" xfId="15801" xr:uid="{00000000-0005-0000-0000-0000CE210000}"/>
    <cellStyle name="Обычный 2 86 6 2" xfId="46723" xr:uid="{1EC18FF8-C2C1-486A-AFF6-E8DD3ABB02AE}"/>
    <cellStyle name="Обычный 2 86 7" xfId="19309" xr:uid="{00000000-0005-0000-0000-0000CF210000}"/>
    <cellStyle name="Обычный 2 86 7 2" xfId="50231" xr:uid="{7261D4A0-36BA-4BC0-81C9-49C6689707C8}"/>
    <cellStyle name="Обычный 2 86 8" xfId="22735" xr:uid="{00000000-0005-0000-0000-0000D0210000}"/>
    <cellStyle name="Обычный 2 86 8 2" xfId="53657" xr:uid="{49453FD2-7EA2-40E0-80CF-8875C969DAC3}"/>
    <cellStyle name="Обычный 2 86 9" xfId="26129" xr:uid="{7B93190C-8D32-4050-B3B0-E684AA4E7924}"/>
    <cellStyle name="Обычный 2 86 9 2" xfId="57049" xr:uid="{1C3C2716-3CA6-4CB9-8CEC-F5F5E15DF741}"/>
    <cellStyle name="Обычный 2 87" xfId="1861" xr:uid="{00000000-0005-0000-0000-0000D1210000}"/>
    <cellStyle name="Обычный 2 87 10" xfId="29566" xr:uid="{8A5D0AAA-F763-4E86-84E5-252411D8BA47}"/>
    <cellStyle name="Обычный 2 87 10 2" xfId="60485" xr:uid="{124FA5CD-3EC1-4E2C-86FB-4319B243A062}"/>
    <cellStyle name="Обычный 2 87 11" xfId="33010" xr:uid="{EBB2C854-7181-4CE3-84A8-4DBDDD29556E}"/>
    <cellStyle name="Обычный 2 87 2" xfId="3520" xr:uid="{00000000-0005-0000-0000-0000D2210000}"/>
    <cellStyle name="Обычный 2 87 2 10" xfId="34657" xr:uid="{F4E2732D-BF6B-4929-96E1-E322FD505C44}"/>
    <cellStyle name="Обычный 2 87 2 2" xfId="7206" xr:uid="{00000000-0005-0000-0000-0000D3210000}"/>
    <cellStyle name="Обычный 2 87 2 2 2" xfId="38152" xr:uid="{F6339360-EBE8-4216-AC5B-FA9DA76C79AE}"/>
    <cellStyle name="Обычный 2 87 2 3" xfId="10561" xr:uid="{00000000-0005-0000-0000-0000D4210000}"/>
    <cellStyle name="Обычный 2 87 2 3 2" xfId="41507" xr:uid="{7E0E8E7C-8018-4D36-8223-C28DDC39C4F4}"/>
    <cellStyle name="Обычный 2 87 2 4" xfId="14051" xr:uid="{00000000-0005-0000-0000-0000D5210000}"/>
    <cellStyle name="Обычный 2 87 2 4 2" xfId="44973" xr:uid="{395FB894-9E95-434D-ABCA-8CBCA55714A4}"/>
    <cellStyle name="Обычный 2 87 2 5" xfId="17465" xr:uid="{00000000-0005-0000-0000-0000D6210000}"/>
    <cellStyle name="Обычный 2 87 2 5 2" xfId="48387" xr:uid="{3AF44572-2630-431B-AFE9-4F1892A5CCE2}"/>
    <cellStyle name="Обычный 2 87 2 6" xfId="20972" xr:uid="{00000000-0005-0000-0000-0000D7210000}"/>
    <cellStyle name="Обычный 2 87 2 6 2" xfId="51894" xr:uid="{AEE0EBBE-F20B-40DD-9F1F-AE916CB40DF4}"/>
    <cellStyle name="Обычный 2 87 2 7" xfId="24396" xr:uid="{00000000-0005-0000-0000-0000D8210000}"/>
    <cellStyle name="Обычный 2 87 2 7 2" xfId="55318" xr:uid="{C1803D4B-C9CA-46DA-AC64-D4C1B1849F56}"/>
    <cellStyle name="Обычный 2 87 2 8" xfId="27791" xr:uid="{3FCD1EE7-3832-46DE-9CBE-50E93B3335FC}"/>
    <cellStyle name="Обычный 2 87 2 8 2" xfId="58711" xr:uid="{A6CA45CB-80C9-4BE2-9900-0B0076B52E22}"/>
    <cellStyle name="Обычный 2 87 2 9" xfId="31215" xr:uid="{21E816AA-83F9-4A1F-9F53-A22303CA6AEE}"/>
    <cellStyle name="Обычный 2 87 2 9 2" xfId="62132" xr:uid="{0D85526F-2D7F-4E5E-A094-C25BBC74B229}"/>
    <cellStyle name="Обычный 2 87 3" xfId="5559" xr:uid="{00000000-0005-0000-0000-0000D9210000}"/>
    <cellStyle name="Обычный 2 87 3 2" xfId="36505" xr:uid="{8112E339-3790-4502-BC9A-F3BBFDCF4F76}"/>
    <cellStyle name="Обычный 2 87 4" xfId="8914" xr:uid="{00000000-0005-0000-0000-0000DA210000}"/>
    <cellStyle name="Обычный 2 87 4 2" xfId="39860" xr:uid="{238817B2-437E-4EDC-AA44-01B6C8F724E3}"/>
    <cellStyle name="Обычный 2 87 5" xfId="12404" xr:uid="{00000000-0005-0000-0000-0000DB210000}"/>
    <cellStyle name="Обычный 2 87 5 2" xfId="43326" xr:uid="{5D6C65BD-45D4-4814-A425-2CAAFD94E57A}"/>
    <cellStyle name="Обычный 2 87 6" xfId="15816" xr:uid="{00000000-0005-0000-0000-0000DC210000}"/>
    <cellStyle name="Обычный 2 87 6 2" xfId="46738" xr:uid="{5C6B6872-C645-454F-B1BE-18C2BB6E7575}"/>
    <cellStyle name="Обычный 2 87 7" xfId="19324" xr:uid="{00000000-0005-0000-0000-0000DD210000}"/>
    <cellStyle name="Обычный 2 87 7 2" xfId="50246" xr:uid="{F8E9BBC5-285E-431B-9CD7-43DD942CFD78}"/>
    <cellStyle name="Обычный 2 87 8" xfId="22750" xr:uid="{00000000-0005-0000-0000-0000DE210000}"/>
    <cellStyle name="Обычный 2 87 8 2" xfId="53672" xr:uid="{89AE557E-2C86-4D4D-AA5E-BD1486B2A7A0}"/>
    <cellStyle name="Обычный 2 87 9" xfId="26144" xr:uid="{A58B735C-D9C4-465C-A9A2-3DAF2EE6F298}"/>
    <cellStyle name="Обычный 2 87 9 2" xfId="57064" xr:uid="{04312317-9D67-4151-B9DA-84F7534177FD}"/>
    <cellStyle name="Обычный 2 88" xfId="1874" xr:uid="{00000000-0005-0000-0000-0000DF210000}"/>
    <cellStyle name="Обычный 2 88 10" xfId="29579" xr:uid="{32B1EB59-1CF3-471D-8888-3E1BD0B2F7BB}"/>
    <cellStyle name="Обычный 2 88 10 2" xfId="60498" xr:uid="{FA7424A7-4ED0-4711-BD4B-6A4FB92507AD}"/>
    <cellStyle name="Обычный 2 88 11" xfId="33023" xr:uid="{19B17D6B-0942-4473-BD26-07F79546D1B0}"/>
    <cellStyle name="Обычный 2 88 2" xfId="3533" xr:uid="{00000000-0005-0000-0000-0000E0210000}"/>
    <cellStyle name="Обычный 2 88 2 10" xfId="34670" xr:uid="{BE536E3A-525D-4113-B47B-39AF6E9E8A73}"/>
    <cellStyle name="Обычный 2 88 2 2" xfId="7219" xr:uid="{00000000-0005-0000-0000-0000E1210000}"/>
    <cellStyle name="Обычный 2 88 2 2 2" xfId="38165" xr:uid="{3B5472E9-DED5-4480-9EED-1553F2EDF5BD}"/>
    <cellStyle name="Обычный 2 88 2 3" xfId="10574" xr:uid="{00000000-0005-0000-0000-0000E2210000}"/>
    <cellStyle name="Обычный 2 88 2 3 2" xfId="41520" xr:uid="{AE8BC972-D4DB-4C8F-B884-5FA926EB2613}"/>
    <cellStyle name="Обычный 2 88 2 4" xfId="14064" xr:uid="{00000000-0005-0000-0000-0000E3210000}"/>
    <cellStyle name="Обычный 2 88 2 4 2" xfId="44986" xr:uid="{22A982DE-B8B5-4C96-A137-5CEC91FB3276}"/>
    <cellStyle name="Обычный 2 88 2 5" xfId="17478" xr:uid="{00000000-0005-0000-0000-0000E4210000}"/>
    <cellStyle name="Обычный 2 88 2 5 2" xfId="48400" xr:uid="{C8732FE5-329C-4927-A777-A261FE5B9054}"/>
    <cellStyle name="Обычный 2 88 2 6" xfId="20985" xr:uid="{00000000-0005-0000-0000-0000E5210000}"/>
    <cellStyle name="Обычный 2 88 2 6 2" xfId="51907" xr:uid="{8129F5A0-EA62-43DF-AF11-A7EF52F7E8E0}"/>
    <cellStyle name="Обычный 2 88 2 7" xfId="24409" xr:uid="{00000000-0005-0000-0000-0000E6210000}"/>
    <cellStyle name="Обычный 2 88 2 7 2" xfId="55331" xr:uid="{23F3C5F6-D758-4127-AA59-2875B289F8E1}"/>
    <cellStyle name="Обычный 2 88 2 8" xfId="27804" xr:uid="{615C574A-4E25-4CA6-98BD-FFCDFEA6C5DD}"/>
    <cellStyle name="Обычный 2 88 2 8 2" xfId="58724" xr:uid="{03F48C37-12A5-49D2-B7FA-75B3ADE6D184}"/>
    <cellStyle name="Обычный 2 88 2 9" xfId="31228" xr:uid="{01BD6333-1B2F-4B96-81AC-1F1AE1636D26}"/>
    <cellStyle name="Обычный 2 88 2 9 2" xfId="62145" xr:uid="{F665FEA2-4E04-4F6A-82D7-AD67E0A74CF2}"/>
    <cellStyle name="Обычный 2 88 3" xfId="5572" xr:uid="{00000000-0005-0000-0000-0000E7210000}"/>
    <cellStyle name="Обычный 2 88 3 2" xfId="36518" xr:uid="{997CA8C4-DE39-4CC6-B73D-337B0A61B36F}"/>
    <cellStyle name="Обычный 2 88 4" xfId="8927" xr:uid="{00000000-0005-0000-0000-0000E8210000}"/>
    <cellStyle name="Обычный 2 88 4 2" xfId="39873" xr:uid="{A1DA6DAB-BE6C-43DC-BB30-FD255D85A55D}"/>
    <cellStyle name="Обычный 2 88 5" xfId="12417" xr:uid="{00000000-0005-0000-0000-0000E9210000}"/>
    <cellStyle name="Обычный 2 88 5 2" xfId="43339" xr:uid="{A388DD51-088E-4018-BFBF-BF1A48A7DED5}"/>
    <cellStyle name="Обычный 2 88 6" xfId="15829" xr:uid="{00000000-0005-0000-0000-0000EA210000}"/>
    <cellStyle name="Обычный 2 88 6 2" xfId="46751" xr:uid="{29212635-1EC6-4680-829E-1509133FAB5D}"/>
    <cellStyle name="Обычный 2 88 7" xfId="19337" xr:uid="{00000000-0005-0000-0000-0000EB210000}"/>
    <cellStyle name="Обычный 2 88 7 2" xfId="50259" xr:uid="{C0367E7F-133E-4FCF-ADD7-ABE9444449A2}"/>
    <cellStyle name="Обычный 2 88 8" xfId="22763" xr:uid="{00000000-0005-0000-0000-0000EC210000}"/>
    <cellStyle name="Обычный 2 88 8 2" xfId="53685" xr:uid="{0327E974-488B-4F76-8912-6EF36B8B17B1}"/>
    <cellStyle name="Обычный 2 88 9" xfId="26157" xr:uid="{22714D00-C8F0-42EF-A3A5-D0D06FE9BF37}"/>
    <cellStyle name="Обычный 2 88 9 2" xfId="57077" xr:uid="{4CEB137F-1777-49C4-8C0F-1DDA746FE494}"/>
    <cellStyle name="Обычный 2 89" xfId="1888" xr:uid="{00000000-0005-0000-0000-0000ED210000}"/>
    <cellStyle name="Обычный 2 89 10" xfId="29593" xr:uid="{021AC370-B5B9-4E3C-B645-D7A76A09C6DF}"/>
    <cellStyle name="Обычный 2 89 10 2" xfId="60512" xr:uid="{BC0D0C93-2D58-41C9-81CB-FB312446DA77}"/>
    <cellStyle name="Обычный 2 89 11" xfId="33037" xr:uid="{125726BD-AF47-403C-9CD8-5AABD69B7992}"/>
    <cellStyle name="Обычный 2 89 2" xfId="3547" xr:uid="{00000000-0005-0000-0000-0000EE210000}"/>
    <cellStyle name="Обычный 2 89 2 10" xfId="34684" xr:uid="{9FA7C555-C52F-4CCD-9259-23FA24BFDC1C}"/>
    <cellStyle name="Обычный 2 89 2 2" xfId="7233" xr:uid="{00000000-0005-0000-0000-0000EF210000}"/>
    <cellStyle name="Обычный 2 89 2 2 2" xfId="38179" xr:uid="{C42DAB44-64F7-40B7-B647-52CD8DE63D10}"/>
    <cellStyle name="Обычный 2 89 2 3" xfId="10588" xr:uid="{00000000-0005-0000-0000-0000F0210000}"/>
    <cellStyle name="Обычный 2 89 2 3 2" xfId="41534" xr:uid="{F266CD3E-36E6-43BE-95BC-850AD6AFA3EB}"/>
    <cellStyle name="Обычный 2 89 2 4" xfId="14078" xr:uid="{00000000-0005-0000-0000-0000F1210000}"/>
    <cellStyle name="Обычный 2 89 2 4 2" xfId="45000" xr:uid="{E7A881E6-6BBC-4E6D-99EC-4D29C7354783}"/>
    <cellStyle name="Обычный 2 89 2 5" xfId="17492" xr:uid="{00000000-0005-0000-0000-0000F2210000}"/>
    <cellStyle name="Обычный 2 89 2 5 2" xfId="48414" xr:uid="{E10EB2A1-D48A-487E-AE8C-58111C4C0899}"/>
    <cellStyle name="Обычный 2 89 2 6" xfId="20999" xr:uid="{00000000-0005-0000-0000-0000F3210000}"/>
    <cellStyle name="Обычный 2 89 2 6 2" xfId="51921" xr:uid="{B5EA5CF0-E6CC-4D9C-9E61-75738CB2D90D}"/>
    <cellStyle name="Обычный 2 89 2 7" xfId="24423" xr:uid="{00000000-0005-0000-0000-0000F4210000}"/>
    <cellStyle name="Обычный 2 89 2 7 2" xfId="55345" xr:uid="{598BEBB9-7ED3-4047-B10C-FDEFEED77FAC}"/>
    <cellStyle name="Обычный 2 89 2 8" xfId="27818" xr:uid="{C0D8A8AB-5C6C-4461-B7CF-49D94A479145}"/>
    <cellStyle name="Обычный 2 89 2 8 2" xfId="58738" xr:uid="{2544D2C2-9170-4193-AECA-53F0B734196B}"/>
    <cellStyle name="Обычный 2 89 2 9" xfId="31242" xr:uid="{E6FBF2B2-AA83-4B79-A77C-87F7B8A1293B}"/>
    <cellStyle name="Обычный 2 89 2 9 2" xfId="62159" xr:uid="{8C5E7DE3-3111-4327-ADEF-BEDEEBACAB3C}"/>
    <cellStyle name="Обычный 2 89 3" xfId="5586" xr:uid="{00000000-0005-0000-0000-0000F5210000}"/>
    <cellStyle name="Обычный 2 89 3 2" xfId="36532" xr:uid="{9D89AC6C-70DD-420E-B5B1-F250AC35876A}"/>
    <cellStyle name="Обычный 2 89 4" xfId="8941" xr:uid="{00000000-0005-0000-0000-0000F6210000}"/>
    <cellStyle name="Обычный 2 89 4 2" xfId="39887" xr:uid="{B9BE667B-41CD-431B-9083-17E92EC3E3DC}"/>
    <cellStyle name="Обычный 2 89 5" xfId="12431" xr:uid="{00000000-0005-0000-0000-0000F7210000}"/>
    <cellStyle name="Обычный 2 89 5 2" xfId="43353" xr:uid="{5DDDE257-BAE1-489F-9199-2993B850053C}"/>
    <cellStyle name="Обычный 2 89 6" xfId="15843" xr:uid="{00000000-0005-0000-0000-0000F8210000}"/>
    <cellStyle name="Обычный 2 89 6 2" xfId="46765" xr:uid="{33002205-80A8-4E63-B88F-4579C26B3309}"/>
    <cellStyle name="Обычный 2 89 7" xfId="19351" xr:uid="{00000000-0005-0000-0000-0000F9210000}"/>
    <cellStyle name="Обычный 2 89 7 2" xfId="50273" xr:uid="{A4F24654-7A3C-4E72-BEA9-7B54D82BA7EB}"/>
    <cellStyle name="Обычный 2 89 8" xfId="22777" xr:uid="{00000000-0005-0000-0000-0000FA210000}"/>
    <cellStyle name="Обычный 2 89 8 2" xfId="53699" xr:uid="{3D3B5DFA-5D1E-48B2-BA1A-69B9B232355A}"/>
    <cellStyle name="Обычный 2 89 9" xfId="26171" xr:uid="{3A74891F-CCD6-484A-90BD-ADECBBE9F58F}"/>
    <cellStyle name="Обычный 2 89 9 2" xfId="57091" xr:uid="{7932B51C-161F-4B68-A869-FDA5ED15B25F}"/>
    <cellStyle name="Обычный 2 9" xfId="701" xr:uid="{00000000-0005-0000-0000-0000FB210000}"/>
    <cellStyle name="Обычный 2 9 10" xfId="25033" xr:uid="{5922DFB0-6589-4DD0-A25C-31775151B7D4}"/>
    <cellStyle name="Обычный 2 9 10 2" xfId="55953" xr:uid="{3075EAC1-8042-48EF-A3AE-EB847EC3ACE1}"/>
    <cellStyle name="Обычный 2 9 11" xfId="28455" xr:uid="{085C472D-8ADB-4083-A0A0-421ED1C579AB}"/>
    <cellStyle name="Обычный 2 9 11 2" xfId="59374" xr:uid="{33941EB4-A1ED-42B9-9E4D-E1EEAB156351}"/>
    <cellStyle name="Обычный 2 9 12" xfId="31899" xr:uid="{583E19C1-FA7D-4ED4-9387-497FA85D5FC1}"/>
    <cellStyle name="Обычный 2 9 2" xfId="1221" xr:uid="{00000000-0005-0000-0000-0000FC210000}"/>
    <cellStyle name="Обычный 2 9 2 10" xfId="28962" xr:uid="{74E6FC21-8A61-4795-B86B-B71C58A56A5B}"/>
    <cellStyle name="Обычный 2 9 2 10 2" xfId="59881" xr:uid="{C91729B1-506F-489D-8F0B-C6D162FF7AA4}"/>
    <cellStyle name="Обычный 2 9 2 11" xfId="32406" xr:uid="{A16206C6-40D0-469E-B330-59407807FCAD}"/>
    <cellStyle name="Обычный 2 9 2 2" xfId="2916" xr:uid="{00000000-0005-0000-0000-0000FD210000}"/>
    <cellStyle name="Обычный 2 9 2 2 10" xfId="34053" xr:uid="{5D268936-EE7E-4E8E-B643-25F4A979B897}"/>
    <cellStyle name="Обычный 2 9 2 2 2" xfId="6602" xr:uid="{00000000-0005-0000-0000-0000FE210000}"/>
    <cellStyle name="Обычный 2 9 2 2 2 2" xfId="37548" xr:uid="{635A4371-25D6-46E4-BCF4-7C8E2B337B83}"/>
    <cellStyle name="Обычный 2 9 2 2 3" xfId="9957" xr:uid="{00000000-0005-0000-0000-0000FF210000}"/>
    <cellStyle name="Обычный 2 9 2 2 3 2" xfId="40903" xr:uid="{F3A11507-E183-4A37-AE63-1312FB9D405E}"/>
    <cellStyle name="Обычный 2 9 2 2 4" xfId="13447" xr:uid="{00000000-0005-0000-0000-000000220000}"/>
    <cellStyle name="Обычный 2 9 2 2 4 2" xfId="44369" xr:uid="{B57C0140-1263-4883-92DC-B5E57E852D37}"/>
    <cellStyle name="Обычный 2 9 2 2 5" xfId="16861" xr:uid="{00000000-0005-0000-0000-000001220000}"/>
    <cellStyle name="Обычный 2 9 2 2 5 2" xfId="47783" xr:uid="{BD5F062F-2E69-4C7A-9A62-335FFB28CBAA}"/>
    <cellStyle name="Обычный 2 9 2 2 6" xfId="20368" xr:uid="{00000000-0005-0000-0000-000002220000}"/>
    <cellStyle name="Обычный 2 9 2 2 6 2" xfId="51290" xr:uid="{144B86DD-EA83-4669-A570-D58927CAF6CD}"/>
    <cellStyle name="Обычный 2 9 2 2 7" xfId="23792" xr:uid="{00000000-0005-0000-0000-000003220000}"/>
    <cellStyle name="Обычный 2 9 2 2 7 2" xfId="54714" xr:uid="{D5F98B93-0C90-461F-92A4-EE132954F328}"/>
    <cellStyle name="Обычный 2 9 2 2 8" xfId="27187" xr:uid="{032E9416-57B9-4744-A618-4F0CEAB6393F}"/>
    <cellStyle name="Обычный 2 9 2 2 8 2" xfId="58107" xr:uid="{822F834B-6CE0-45AE-A49E-F01C56AC03D8}"/>
    <cellStyle name="Обычный 2 9 2 2 9" xfId="30611" xr:uid="{23C96BB4-8CD5-44D9-9536-F942C33EC8E7}"/>
    <cellStyle name="Обычный 2 9 2 2 9 2" xfId="61528" xr:uid="{21E16F45-7986-4E49-B044-7CBCBD2E6D44}"/>
    <cellStyle name="Обычный 2 9 2 3" xfId="4955" xr:uid="{00000000-0005-0000-0000-000004220000}"/>
    <cellStyle name="Обычный 2 9 2 3 2" xfId="35901" xr:uid="{9725E48F-3CD4-4135-8B6E-D22AFDCC377C}"/>
    <cellStyle name="Обычный 2 9 2 4" xfId="8310" xr:uid="{00000000-0005-0000-0000-000005220000}"/>
    <cellStyle name="Обычный 2 9 2 4 2" xfId="39256" xr:uid="{A596535A-FD35-40FC-9068-EB566FEC7D3F}"/>
    <cellStyle name="Обычный 2 9 2 5" xfId="11800" xr:uid="{00000000-0005-0000-0000-000006220000}"/>
    <cellStyle name="Обычный 2 9 2 5 2" xfId="42722" xr:uid="{C9302B38-77A3-4424-8F61-94569E5B356C}"/>
    <cellStyle name="Обычный 2 9 2 6" xfId="15212" xr:uid="{00000000-0005-0000-0000-000007220000}"/>
    <cellStyle name="Обычный 2 9 2 6 2" xfId="46134" xr:uid="{0FE4711B-FE7E-420E-B92C-930716AC59FF}"/>
    <cellStyle name="Обычный 2 9 2 7" xfId="18720" xr:uid="{00000000-0005-0000-0000-000008220000}"/>
    <cellStyle name="Обычный 2 9 2 7 2" xfId="49642" xr:uid="{6434E716-C37E-4623-A9FE-6C08C26708B9}"/>
    <cellStyle name="Обычный 2 9 2 8" xfId="22146" xr:uid="{00000000-0005-0000-0000-000009220000}"/>
    <cellStyle name="Обычный 2 9 2 8 2" xfId="53068" xr:uid="{3DB20D63-26F6-4CB3-B5B8-6B48ADA7B083}"/>
    <cellStyle name="Обычный 2 9 2 9" xfId="25540" xr:uid="{B8719080-D58E-42CF-9148-60BA330AD359}"/>
    <cellStyle name="Обычный 2 9 2 9 2" xfId="56460" xr:uid="{1EEA8D87-D1FB-46E6-8CB9-4A7CDDC9719E}"/>
    <cellStyle name="Обычный 2 9 3" xfId="2409" xr:uid="{00000000-0005-0000-0000-00000A220000}"/>
    <cellStyle name="Обычный 2 9 3 10" xfId="33546" xr:uid="{DC6E0B3F-F12C-4318-B021-A427E8F0622D}"/>
    <cellStyle name="Обычный 2 9 3 2" xfId="6095" xr:uid="{00000000-0005-0000-0000-00000B220000}"/>
    <cellStyle name="Обычный 2 9 3 2 2" xfId="37041" xr:uid="{CE98ACD5-87F2-4E37-B102-CF95D934C62E}"/>
    <cellStyle name="Обычный 2 9 3 3" xfId="9450" xr:uid="{00000000-0005-0000-0000-00000C220000}"/>
    <cellStyle name="Обычный 2 9 3 3 2" xfId="40396" xr:uid="{63CDA809-BEC4-4155-837B-F4F90C732F1F}"/>
    <cellStyle name="Обычный 2 9 3 4" xfId="12940" xr:uid="{00000000-0005-0000-0000-00000D220000}"/>
    <cellStyle name="Обычный 2 9 3 4 2" xfId="43862" xr:uid="{1F408755-5A8C-4096-81CA-3C7176C1CEB7}"/>
    <cellStyle name="Обычный 2 9 3 5" xfId="16354" xr:uid="{00000000-0005-0000-0000-00000E220000}"/>
    <cellStyle name="Обычный 2 9 3 5 2" xfId="47276" xr:uid="{928CB5B4-742E-440E-9D3F-11A12F2B9B1C}"/>
    <cellStyle name="Обычный 2 9 3 6" xfId="19861" xr:uid="{00000000-0005-0000-0000-00000F220000}"/>
    <cellStyle name="Обычный 2 9 3 6 2" xfId="50783" xr:uid="{05AA6882-4818-45B1-B9DE-C08C72A749A9}"/>
    <cellStyle name="Обычный 2 9 3 7" xfId="23285" xr:uid="{00000000-0005-0000-0000-000010220000}"/>
    <cellStyle name="Обычный 2 9 3 7 2" xfId="54207" xr:uid="{F0957E20-6ED1-4D85-9692-79869B9FFD44}"/>
    <cellStyle name="Обычный 2 9 3 8" xfId="26680" xr:uid="{6D37E71A-DDDB-4DEB-88D9-A2C19B671777}"/>
    <cellStyle name="Обычный 2 9 3 8 2" xfId="57600" xr:uid="{52D20F0B-EF5B-4BBA-AF3B-E668B54F73D7}"/>
    <cellStyle name="Обычный 2 9 3 9" xfId="30104" xr:uid="{D2DC35D4-2115-49F0-A27A-BA067C19A741}"/>
    <cellStyle name="Обычный 2 9 3 9 2" xfId="61021" xr:uid="{F269C1E0-20E0-4B98-9D17-ACC4A67ED979}"/>
    <cellStyle name="Обычный 2 9 4" xfId="4448" xr:uid="{00000000-0005-0000-0000-000011220000}"/>
    <cellStyle name="Обычный 2 9 4 2" xfId="35394" xr:uid="{F9E33AF5-9838-4533-BB80-7375CB31C4FF}"/>
    <cellStyle name="Обычный 2 9 5" xfId="7803" xr:uid="{00000000-0005-0000-0000-000012220000}"/>
    <cellStyle name="Обычный 2 9 5 2" xfId="38749" xr:uid="{12914AF5-0E33-4820-AD9E-49FC3C4EB201}"/>
    <cellStyle name="Обычный 2 9 6" xfId="11293" xr:uid="{00000000-0005-0000-0000-000013220000}"/>
    <cellStyle name="Обычный 2 9 6 2" xfId="42215" xr:uid="{BD601ADF-2063-4014-A534-E009A081E16C}"/>
    <cellStyle name="Обычный 2 9 7" xfId="14705" xr:uid="{00000000-0005-0000-0000-000014220000}"/>
    <cellStyle name="Обычный 2 9 7 2" xfId="45627" xr:uid="{27397CF8-A7A4-4EB1-91A5-9B5896956B91}"/>
    <cellStyle name="Обычный 2 9 8" xfId="18213" xr:uid="{00000000-0005-0000-0000-000015220000}"/>
    <cellStyle name="Обычный 2 9 8 2" xfId="49135" xr:uid="{55EA4E76-8AF8-4713-9478-FAB39F8D51C2}"/>
    <cellStyle name="Обычный 2 9 9" xfId="21639" xr:uid="{00000000-0005-0000-0000-000016220000}"/>
    <cellStyle name="Обычный 2 9 9 2" xfId="52561" xr:uid="{75CBB817-966A-4F51-BEB7-0B5386044E0A}"/>
    <cellStyle name="Обычный 2 90" xfId="1901" xr:uid="{00000000-0005-0000-0000-000017220000}"/>
    <cellStyle name="Обычный 2 90 10" xfId="29606" xr:uid="{643AEB41-2056-4111-B751-4C577BFCEF2F}"/>
    <cellStyle name="Обычный 2 90 10 2" xfId="60525" xr:uid="{EBC1E0EE-211E-4B35-99AE-E1D8424C8C7B}"/>
    <cellStyle name="Обычный 2 90 11" xfId="33050" xr:uid="{630DEF9A-FE82-4EC1-9C3D-AEA8855CCF73}"/>
    <cellStyle name="Обычный 2 90 2" xfId="3560" xr:uid="{00000000-0005-0000-0000-000018220000}"/>
    <cellStyle name="Обычный 2 90 2 10" xfId="34697" xr:uid="{26C44FE6-276C-438D-9278-93ACB39B1469}"/>
    <cellStyle name="Обычный 2 90 2 2" xfId="7246" xr:uid="{00000000-0005-0000-0000-000019220000}"/>
    <cellStyle name="Обычный 2 90 2 2 2" xfId="38192" xr:uid="{8ACFBAEF-55C3-469B-8909-37E030FD13F7}"/>
    <cellStyle name="Обычный 2 90 2 3" xfId="10601" xr:uid="{00000000-0005-0000-0000-00001A220000}"/>
    <cellStyle name="Обычный 2 90 2 3 2" xfId="41547" xr:uid="{4711D156-537C-4D76-B8B1-15B2B354F01E}"/>
    <cellStyle name="Обычный 2 90 2 4" xfId="14091" xr:uid="{00000000-0005-0000-0000-00001B220000}"/>
    <cellStyle name="Обычный 2 90 2 4 2" xfId="45013" xr:uid="{EDFB050C-3A4C-4FC1-AB3A-3130308DFB4B}"/>
    <cellStyle name="Обычный 2 90 2 5" xfId="17505" xr:uid="{00000000-0005-0000-0000-00001C220000}"/>
    <cellStyle name="Обычный 2 90 2 5 2" xfId="48427" xr:uid="{C8777FB4-0CEF-4A6D-AA05-19870CE36702}"/>
    <cellStyle name="Обычный 2 90 2 6" xfId="21012" xr:uid="{00000000-0005-0000-0000-00001D220000}"/>
    <cellStyle name="Обычный 2 90 2 6 2" xfId="51934" xr:uid="{BB81D843-9135-4473-B37A-C7E52F8E1136}"/>
    <cellStyle name="Обычный 2 90 2 7" xfId="24436" xr:uid="{00000000-0005-0000-0000-00001E220000}"/>
    <cellStyle name="Обычный 2 90 2 7 2" xfId="55358" xr:uid="{5B3E9D63-D6C4-4586-B7D1-43AB3F3BD0C5}"/>
    <cellStyle name="Обычный 2 90 2 8" xfId="27831" xr:uid="{488143F8-DE1E-4C57-9E70-74DA7A0F1BF3}"/>
    <cellStyle name="Обычный 2 90 2 8 2" xfId="58751" xr:uid="{F4B939BE-99E5-478C-8F32-4A43212DBCCC}"/>
    <cellStyle name="Обычный 2 90 2 9" xfId="31255" xr:uid="{A3780C36-9914-45FA-BDD7-045C8E2DA864}"/>
    <cellStyle name="Обычный 2 90 2 9 2" xfId="62172" xr:uid="{0D0E61F5-880C-4EDC-B745-DC6C7322F360}"/>
    <cellStyle name="Обычный 2 90 3" xfId="5599" xr:uid="{00000000-0005-0000-0000-00001F220000}"/>
    <cellStyle name="Обычный 2 90 3 2" xfId="36545" xr:uid="{EC002479-1F5B-4F8A-84CB-13866D849C57}"/>
    <cellStyle name="Обычный 2 90 4" xfId="8954" xr:uid="{00000000-0005-0000-0000-000020220000}"/>
    <cellStyle name="Обычный 2 90 4 2" xfId="39900" xr:uid="{362D9E06-5FAB-48BA-A105-725157A7E913}"/>
    <cellStyle name="Обычный 2 90 5" xfId="12444" xr:uid="{00000000-0005-0000-0000-000021220000}"/>
    <cellStyle name="Обычный 2 90 5 2" xfId="43366" xr:uid="{8C4F4536-DB86-40E5-9E52-C8806D353F79}"/>
    <cellStyle name="Обычный 2 90 6" xfId="15856" xr:uid="{00000000-0005-0000-0000-000022220000}"/>
    <cellStyle name="Обычный 2 90 6 2" xfId="46778" xr:uid="{E86F8732-BCA6-44FA-AFAD-63A756DE1283}"/>
    <cellStyle name="Обычный 2 90 7" xfId="19364" xr:uid="{00000000-0005-0000-0000-000023220000}"/>
    <cellStyle name="Обычный 2 90 7 2" xfId="50286" xr:uid="{E19E8B14-CE8B-4F5F-89B6-554E2EF5FBE9}"/>
    <cellStyle name="Обычный 2 90 8" xfId="22790" xr:uid="{00000000-0005-0000-0000-000024220000}"/>
    <cellStyle name="Обычный 2 90 8 2" xfId="53712" xr:uid="{9BAFF0D9-C8F3-4BA2-97E6-1D88F61BE58A}"/>
    <cellStyle name="Обычный 2 90 9" xfId="26184" xr:uid="{29D5DAE9-19C5-4B25-B95A-29AA9715AA95}"/>
    <cellStyle name="Обычный 2 90 9 2" xfId="57104" xr:uid="{62B742DA-78C5-488C-BA3D-A5CF1125D81B}"/>
    <cellStyle name="Обычный 2 91" xfId="378" xr:uid="{00000000-0005-0000-0000-000025220000}"/>
    <cellStyle name="Обычный 2 91 10" xfId="31603" xr:uid="{56B1B49D-0ABF-4056-9973-4E65B6443EBF}"/>
    <cellStyle name="Обычный 2 91 2" xfId="4152" xr:uid="{00000000-0005-0000-0000-000026220000}"/>
    <cellStyle name="Обычный 2 91 2 2" xfId="35098" xr:uid="{6C4274A7-8DDF-469B-A6D3-741E9281EC13}"/>
    <cellStyle name="Обычный 2 91 3" xfId="7507" xr:uid="{00000000-0005-0000-0000-000027220000}"/>
    <cellStyle name="Обычный 2 91 3 2" xfId="38453" xr:uid="{82AC6D51-2233-4E74-9F44-1454B613C07A}"/>
    <cellStyle name="Обычный 2 91 4" xfId="10997" xr:uid="{00000000-0005-0000-0000-000028220000}"/>
    <cellStyle name="Обычный 2 91 4 2" xfId="41919" xr:uid="{B6B0AA26-4AB8-4070-A1C1-835EC228B13B}"/>
    <cellStyle name="Обычный 2 91 5" xfId="14409" xr:uid="{00000000-0005-0000-0000-000029220000}"/>
    <cellStyle name="Обычный 2 91 5 2" xfId="45331" xr:uid="{58AFBBDD-A01D-4B8E-8C6C-DC7E071E10BF}"/>
    <cellStyle name="Обычный 2 91 6" xfId="17917" xr:uid="{00000000-0005-0000-0000-00002A220000}"/>
    <cellStyle name="Обычный 2 91 6 2" xfId="48839" xr:uid="{A236D457-D8A8-467B-9355-1E268810C35E}"/>
    <cellStyle name="Обычный 2 91 7" xfId="21343" xr:uid="{00000000-0005-0000-0000-00002B220000}"/>
    <cellStyle name="Обычный 2 91 7 2" xfId="52265" xr:uid="{EDAE9576-E9C2-45CB-A1A1-F11527C25200}"/>
    <cellStyle name="Обычный 2 91 8" xfId="24737" xr:uid="{3343D683-E662-462B-BAAC-9FE1AE9A47F6}"/>
    <cellStyle name="Обычный 2 91 8 2" xfId="55657" xr:uid="{989D24A7-CFB5-4037-B3E9-C6F3B54A6E1C}"/>
    <cellStyle name="Обычный 2 91 9" xfId="28159" xr:uid="{FE6BE95F-2C82-4537-974A-7498C4AA097F}"/>
    <cellStyle name="Обычный 2 91 9 2" xfId="59078" xr:uid="{B416482C-04CE-4F33-A286-F37834696D8C}"/>
    <cellStyle name="Обычный 2 92" xfId="1969" xr:uid="{00000000-0005-0000-0000-00002C220000}"/>
    <cellStyle name="Обычный 2 92 10" xfId="33115" xr:uid="{445DFEDE-2DAA-433F-A979-F75AE282B310}"/>
    <cellStyle name="Обычный 2 92 2" xfId="5664" xr:uid="{00000000-0005-0000-0000-00002D220000}"/>
    <cellStyle name="Обычный 2 92 2 2" xfId="36610" xr:uid="{A5FF1652-8C9F-417F-B5C0-33DCDCDFA428}"/>
    <cellStyle name="Обычный 2 92 3" xfId="9019" xr:uid="{00000000-0005-0000-0000-00002E220000}"/>
    <cellStyle name="Обычный 2 92 3 2" xfId="39965" xr:uid="{DDE3E427-43E5-44D3-9E38-EC10B8C39E12}"/>
    <cellStyle name="Обычный 2 92 4" xfId="12509" xr:uid="{00000000-0005-0000-0000-00002F220000}"/>
    <cellStyle name="Обычный 2 92 4 2" xfId="43431" xr:uid="{61982FE1-03ED-4752-9ECC-3D194DCE979E}"/>
    <cellStyle name="Обычный 2 92 5" xfId="15921" xr:uid="{00000000-0005-0000-0000-000030220000}"/>
    <cellStyle name="Обычный 2 92 5 2" xfId="46843" xr:uid="{C0BAA474-48B5-495B-A1C2-28391D7CC323}"/>
    <cellStyle name="Обычный 2 92 6" xfId="19429" xr:uid="{00000000-0005-0000-0000-000031220000}"/>
    <cellStyle name="Обычный 2 92 6 2" xfId="50351" xr:uid="{78F88C43-4334-4F40-9A75-D0997336177A}"/>
    <cellStyle name="Обычный 2 92 7" xfId="22855" xr:uid="{00000000-0005-0000-0000-000032220000}"/>
    <cellStyle name="Обычный 2 92 7 2" xfId="53777" xr:uid="{E6200696-7B69-4060-9B0E-5C66A259CF2A}"/>
    <cellStyle name="Обычный 2 92 8" xfId="26249" xr:uid="{991E9A8D-AFF1-45F2-992B-B5A331257464}"/>
    <cellStyle name="Обычный 2 92 8 2" xfId="57169" xr:uid="{6A99304B-9628-45EE-ABEB-DD6816DC4383}"/>
    <cellStyle name="Обычный 2 92 9" xfId="29671" xr:uid="{7B2E1073-C606-4F97-81BC-C77791D15494}"/>
    <cellStyle name="Обычный 2 92 9 2" xfId="60590" xr:uid="{CFE62EE3-B6D3-4291-AC10-3CA74D8137FE}"/>
    <cellStyle name="Обычный 2 93" xfId="1991" xr:uid="{00000000-0005-0000-0000-000033220000}"/>
    <cellStyle name="Обычный 2 93 10" xfId="33134" xr:uid="{B274F2C5-D462-4AA8-B4BF-93CD397F7A38}"/>
    <cellStyle name="Обычный 2 93 2" xfId="5683" xr:uid="{00000000-0005-0000-0000-000034220000}"/>
    <cellStyle name="Обычный 2 93 2 2" xfId="36629" xr:uid="{919BE7CD-D80E-4A99-A393-15E92E473CC8}"/>
    <cellStyle name="Обычный 2 93 3" xfId="9038" xr:uid="{00000000-0005-0000-0000-000035220000}"/>
    <cellStyle name="Обычный 2 93 3 2" xfId="39984" xr:uid="{DC91C3B8-826D-4AF5-AE32-5DC0F1D00103}"/>
    <cellStyle name="Обычный 2 93 4" xfId="12528" xr:uid="{00000000-0005-0000-0000-000036220000}"/>
    <cellStyle name="Обычный 2 93 4 2" xfId="43450" xr:uid="{DAC2C67C-4410-49DB-95E8-A7C699D4FD71}"/>
    <cellStyle name="Обычный 2 93 5" xfId="15940" xr:uid="{00000000-0005-0000-0000-000037220000}"/>
    <cellStyle name="Обычный 2 93 5 2" xfId="46862" xr:uid="{F488DBAB-72A4-4CA7-A892-534BE6394A57}"/>
    <cellStyle name="Обычный 2 93 6" xfId="19448" xr:uid="{00000000-0005-0000-0000-000038220000}"/>
    <cellStyle name="Обычный 2 93 6 2" xfId="50370" xr:uid="{680C5219-C414-4B20-BCB9-7BFE637966BB}"/>
    <cellStyle name="Обычный 2 93 7" xfId="22874" xr:uid="{00000000-0005-0000-0000-000039220000}"/>
    <cellStyle name="Обычный 2 93 7 2" xfId="53796" xr:uid="{A4AC5E7D-47C3-4A9F-934F-580182EF9161}"/>
    <cellStyle name="Обычный 2 93 8" xfId="26268" xr:uid="{87314DF5-5BB4-4F79-99F5-81968671370E}"/>
    <cellStyle name="Обычный 2 93 8 2" xfId="57188" xr:uid="{FCE1DB52-C03C-4594-A95A-F99E84DB5A6C}"/>
    <cellStyle name="Обычный 2 93 9" xfId="29690" xr:uid="{CF3E51D9-C7A9-45D8-9A85-A7A569330A3E}"/>
    <cellStyle name="Обычный 2 93 9 2" xfId="60609" xr:uid="{350CA275-E9D7-464E-A64A-49EB22B74D19}"/>
    <cellStyle name="Обычный 2 94" xfId="2039" xr:uid="{00000000-0005-0000-0000-00003A220000}"/>
    <cellStyle name="Обычный 2 94 10" xfId="33179" xr:uid="{6F699C75-BFB0-418A-87DF-667123AAFC1C}"/>
    <cellStyle name="Обычный 2 94 2" xfId="5728" xr:uid="{00000000-0005-0000-0000-00003B220000}"/>
    <cellStyle name="Обычный 2 94 2 2" xfId="36674" xr:uid="{EBC1678B-3982-47A7-8C5B-D09A212B77E9}"/>
    <cellStyle name="Обычный 2 94 3" xfId="9083" xr:uid="{00000000-0005-0000-0000-00003C220000}"/>
    <cellStyle name="Обычный 2 94 3 2" xfId="40029" xr:uid="{D7FB830E-78CE-4E5B-8718-F309DDD64673}"/>
    <cellStyle name="Обычный 2 94 4" xfId="12573" xr:uid="{00000000-0005-0000-0000-00003D220000}"/>
    <cellStyle name="Обычный 2 94 4 2" xfId="43495" xr:uid="{A16A9D46-D7E8-49D1-BB78-00FCAA129B3A}"/>
    <cellStyle name="Обычный 2 94 5" xfId="15985" xr:uid="{00000000-0005-0000-0000-00003E220000}"/>
    <cellStyle name="Обычный 2 94 5 2" xfId="46907" xr:uid="{6252D8F8-530F-4443-978C-285D7E6E5065}"/>
    <cellStyle name="Обычный 2 94 6" xfId="19493" xr:uid="{00000000-0005-0000-0000-00003F220000}"/>
    <cellStyle name="Обычный 2 94 6 2" xfId="50415" xr:uid="{C62C93FD-064E-49E3-A646-FA07C8848E9C}"/>
    <cellStyle name="Обычный 2 94 7" xfId="22919" xr:uid="{00000000-0005-0000-0000-000040220000}"/>
    <cellStyle name="Обычный 2 94 7 2" xfId="53841" xr:uid="{928A0BEB-521B-4EEE-8918-F364DF41C0CA}"/>
    <cellStyle name="Обычный 2 94 8" xfId="26313" xr:uid="{0A03AE83-599F-44B7-B1C2-6C495FDB7FF6}"/>
    <cellStyle name="Обычный 2 94 8 2" xfId="57233" xr:uid="{0A84362F-44F5-44E4-B165-8EA1F566E1CF}"/>
    <cellStyle name="Обычный 2 94 9" xfId="29735" xr:uid="{88FAF52C-845E-4366-80F1-8D90BB0BD22E}"/>
    <cellStyle name="Обычный 2 94 9 2" xfId="60654" xr:uid="{C3CF2818-B382-4B11-8598-A4534AD433B6}"/>
    <cellStyle name="Обычный 2 95" xfId="2053" xr:uid="{00000000-0005-0000-0000-000041220000}"/>
    <cellStyle name="Обычный 2 95 10" xfId="33192" xr:uid="{C790877E-50AA-4C75-BA39-C593C74D5E74}"/>
    <cellStyle name="Обычный 2 95 2" xfId="5741" xr:uid="{00000000-0005-0000-0000-000042220000}"/>
    <cellStyle name="Обычный 2 95 2 2" xfId="36687" xr:uid="{70D6F4A0-928B-4CE6-A35D-42A3A604E8BB}"/>
    <cellStyle name="Обычный 2 95 3" xfId="9096" xr:uid="{00000000-0005-0000-0000-000043220000}"/>
    <cellStyle name="Обычный 2 95 3 2" xfId="40042" xr:uid="{BD3A531E-A51D-4770-A68E-CF95454DAFF6}"/>
    <cellStyle name="Обычный 2 95 4" xfId="12586" xr:uid="{00000000-0005-0000-0000-000044220000}"/>
    <cellStyle name="Обычный 2 95 4 2" xfId="43508" xr:uid="{7FB0C85C-D9B9-4C9E-BAD2-A35E9D9A2AB6}"/>
    <cellStyle name="Обычный 2 95 5" xfId="15999" xr:uid="{00000000-0005-0000-0000-000045220000}"/>
    <cellStyle name="Обычный 2 95 5 2" xfId="46921" xr:uid="{CD7CAF3E-9C72-4CAB-A507-69CFD97EC107}"/>
    <cellStyle name="Обычный 2 95 6" xfId="19507" xr:uid="{00000000-0005-0000-0000-000046220000}"/>
    <cellStyle name="Обычный 2 95 6 2" xfId="50429" xr:uid="{E79889FF-4E90-4F07-8ECF-1BC6A1C3DBD5}"/>
    <cellStyle name="Обычный 2 95 7" xfId="22932" xr:uid="{00000000-0005-0000-0000-000047220000}"/>
    <cellStyle name="Обычный 2 95 7 2" xfId="53854" xr:uid="{BFDCB930-1F2D-41B7-A8A0-740761007597}"/>
    <cellStyle name="Обычный 2 95 8" xfId="26326" xr:uid="{4FFADA15-3E7F-4197-91AC-81472927F2FC}"/>
    <cellStyle name="Обычный 2 95 8 2" xfId="57246" xr:uid="{283FD7FD-23D6-4B86-B48D-FF8AC1CB585F}"/>
    <cellStyle name="Обычный 2 95 9" xfId="29749" xr:uid="{A775DB2D-4233-4AC9-927B-E15F235CB6CF}"/>
    <cellStyle name="Обычный 2 95 9 2" xfId="60667" xr:uid="{46C96057-BFED-4E56-A1BC-37F19C3705C9}"/>
    <cellStyle name="Обычный 2 96" xfId="2067" xr:uid="{00000000-0005-0000-0000-000048220000}"/>
    <cellStyle name="Обычный 2 96 10" xfId="33206" xr:uid="{0F234B72-7FAD-4192-8C46-FFCEEA709D31}"/>
    <cellStyle name="Обычный 2 96 2" xfId="5755" xr:uid="{00000000-0005-0000-0000-000049220000}"/>
    <cellStyle name="Обычный 2 96 2 2" xfId="36701" xr:uid="{097B6DAF-C7C5-4C37-A30A-250CD794209F}"/>
    <cellStyle name="Обычный 2 96 3" xfId="9110" xr:uid="{00000000-0005-0000-0000-00004A220000}"/>
    <cellStyle name="Обычный 2 96 3 2" xfId="40056" xr:uid="{E427B3E6-D8BE-492B-804E-14CC68459909}"/>
    <cellStyle name="Обычный 2 96 4" xfId="12600" xr:uid="{00000000-0005-0000-0000-00004B220000}"/>
    <cellStyle name="Обычный 2 96 4 2" xfId="43522" xr:uid="{EEC6DF24-685E-4477-A0F4-908B0DA5A456}"/>
    <cellStyle name="Обычный 2 96 5" xfId="16013" xr:uid="{00000000-0005-0000-0000-00004C220000}"/>
    <cellStyle name="Обычный 2 96 5 2" xfId="46935" xr:uid="{035E6A38-7CB8-47BE-8CC6-EE447C5E48C9}"/>
    <cellStyle name="Обычный 2 96 6" xfId="19521" xr:uid="{00000000-0005-0000-0000-00004D220000}"/>
    <cellStyle name="Обычный 2 96 6 2" xfId="50443" xr:uid="{527C4F03-55CB-49F5-A16B-A906896B971B}"/>
    <cellStyle name="Обычный 2 96 7" xfId="22946" xr:uid="{00000000-0005-0000-0000-00004E220000}"/>
    <cellStyle name="Обычный 2 96 7 2" xfId="53868" xr:uid="{3D362CC4-D080-4475-BFEF-BB6B542E3753}"/>
    <cellStyle name="Обычный 2 96 8" xfId="26340" xr:uid="{5C0F2482-33CD-4649-8D97-C07F86FB349A}"/>
    <cellStyle name="Обычный 2 96 8 2" xfId="57260" xr:uid="{A6B0BDB1-C25D-46B2-8BCA-3C3CF1CDD4E0}"/>
    <cellStyle name="Обычный 2 96 9" xfId="29763" xr:uid="{2C39D3CD-287E-42FE-B51C-60B4064BAA07}"/>
    <cellStyle name="Обычный 2 96 9 2" xfId="60681" xr:uid="{523A4647-4CBA-4703-82E5-2C5BC5A042AD}"/>
    <cellStyle name="Обычный 2 97" xfId="2082" xr:uid="{00000000-0005-0000-0000-00004F220000}"/>
    <cellStyle name="Обычный 2 97 10" xfId="33220" xr:uid="{231F4F99-C2A7-40A1-AA1C-0F167F0E2855}"/>
    <cellStyle name="Обычный 2 97 2" xfId="5769" xr:uid="{00000000-0005-0000-0000-000050220000}"/>
    <cellStyle name="Обычный 2 97 2 2" xfId="36715" xr:uid="{D34E709F-6B48-4CD2-BFCA-7FB4CA66CBE8}"/>
    <cellStyle name="Обычный 2 97 3" xfId="9124" xr:uid="{00000000-0005-0000-0000-000051220000}"/>
    <cellStyle name="Обычный 2 97 3 2" xfId="40070" xr:uid="{49832A31-CF40-4836-B301-8E751631FD00}"/>
    <cellStyle name="Обычный 2 97 4" xfId="12614" xr:uid="{00000000-0005-0000-0000-000052220000}"/>
    <cellStyle name="Обычный 2 97 4 2" xfId="43536" xr:uid="{CC326D55-6202-44A2-B7D3-DF6793CBDB87}"/>
    <cellStyle name="Обычный 2 97 5" xfId="16027" xr:uid="{00000000-0005-0000-0000-000053220000}"/>
    <cellStyle name="Обычный 2 97 5 2" xfId="46949" xr:uid="{A06C08BF-9667-4609-AFAB-B982016A09F1}"/>
    <cellStyle name="Обычный 2 97 6" xfId="19534" xr:uid="{00000000-0005-0000-0000-000054220000}"/>
    <cellStyle name="Обычный 2 97 6 2" xfId="50456" xr:uid="{496A46B0-CD65-4871-96A7-BBD58E25D345}"/>
    <cellStyle name="Обычный 2 97 7" xfId="22959" xr:uid="{00000000-0005-0000-0000-000055220000}"/>
    <cellStyle name="Обычный 2 97 7 2" xfId="53881" xr:uid="{37F118B1-B74B-4DDD-81E5-FCB5D63B324E}"/>
    <cellStyle name="Обычный 2 97 8" xfId="26354" xr:uid="{4A208D66-BD79-4FF5-969B-7B5C0C7331F5}"/>
    <cellStyle name="Обычный 2 97 8 2" xfId="57274" xr:uid="{44A3AB1C-CED4-4110-A04A-42B4383FC51D}"/>
    <cellStyle name="Обычный 2 97 9" xfId="29777" xr:uid="{958128CB-1F39-4AC0-8F21-0CD667CFF77B}"/>
    <cellStyle name="Обычный 2 97 9 2" xfId="60695" xr:uid="{0589537B-5B70-487B-8DBC-BAAD822EB29B}"/>
    <cellStyle name="Обычный 2 98" xfId="2112" xr:uid="{00000000-0005-0000-0000-000056220000}"/>
    <cellStyle name="Обычный 2 98 10" xfId="33249" xr:uid="{14EADAA8-C29D-4A81-8F7E-A56E1DCA65ED}"/>
    <cellStyle name="Обычный 2 98 2" xfId="5798" xr:uid="{00000000-0005-0000-0000-000057220000}"/>
    <cellStyle name="Обычный 2 98 2 2" xfId="36744" xr:uid="{55F97FBE-D600-4281-93C3-BA9B1168301F}"/>
    <cellStyle name="Обычный 2 98 3" xfId="9153" xr:uid="{00000000-0005-0000-0000-000058220000}"/>
    <cellStyle name="Обычный 2 98 3 2" xfId="40099" xr:uid="{B4F9718C-7A3D-43CA-847A-A600DDCDA2E8}"/>
    <cellStyle name="Обычный 2 98 4" xfId="12643" xr:uid="{00000000-0005-0000-0000-000059220000}"/>
    <cellStyle name="Обычный 2 98 4 2" xfId="43565" xr:uid="{A382BDB7-F085-4973-9582-0BBE07817DE1}"/>
    <cellStyle name="Обычный 2 98 5" xfId="16057" xr:uid="{00000000-0005-0000-0000-00005A220000}"/>
    <cellStyle name="Обычный 2 98 5 2" xfId="46979" xr:uid="{A9B3AE8D-484E-4FB5-A7F9-963AD6B4555A}"/>
    <cellStyle name="Обычный 2 98 6" xfId="19564" xr:uid="{00000000-0005-0000-0000-00005B220000}"/>
    <cellStyle name="Обычный 2 98 6 2" xfId="50486" xr:uid="{8F202866-2EE8-4C54-86B3-4D7E76B97A82}"/>
    <cellStyle name="Обычный 2 98 7" xfId="22988" xr:uid="{00000000-0005-0000-0000-00005C220000}"/>
    <cellStyle name="Обычный 2 98 7 2" xfId="53910" xr:uid="{300C8C72-7915-45B0-B93A-02A99EFBEEFC}"/>
    <cellStyle name="Обычный 2 98 8" xfId="26383" xr:uid="{89073EA9-C376-48BF-A61D-CAA39F6F1C78}"/>
    <cellStyle name="Обычный 2 98 8 2" xfId="57303" xr:uid="{2469F38C-595A-4EC3-B032-2B9AFA6657EB}"/>
    <cellStyle name="Обычный 2 98 9" xfId="29807" xr:uid="{89710B7B-9FE8-45AF-A80C-3D0E4695AB8F}"/>
    <cellStyle name="Обычный 2 98 9 2" xfId="60724" xr:uid="{324EA5FE-8B21-494F-B6E0-F2E7F7AEC0F3}"/>
    <cellStyle name="Обычный 2 99" xfId="3627" xr:uid="{00000000-0005-0000-0000-00005D220000}"/>
    <cellStyle name="Обычный 2 99 10" xfId="34760" xr:uid="{264EBCD5-D2F3-431B-BD5F-6D419639C85A}"/>
    <cellStyle name="Обычный 2 99 2" xfId="7309" xr:uid="{00000000-0005-0000-0000-00005E220000}"/>
    <cellStyle name="Обычный 2 99 2 2" xfId="38255" xr:uid="{FD1CA86D-A680-4ED0-9032-1D06BEB5B0CE}"/>
    <cellStyle name="Обычный 2 99 3" xfId="10664" xr:uid="{00000000-0005-0000-0000-00005F220000}"/>
    <cellStyle name="Обычный 2 99 3 2" xfId="41610" xr:uid="{E6DDF23D-1632-4D4E-8598-77B0149B63F5}"/>
    <cellStyle name="Обычный 2 99 4" xfId="14154" xr:uid="{00000000-0005-0000-0000-000060220000}"/>
    <cellStyle name="Обычный 2 99 4 2" xfId="45076" xr:uid="{FC86244E-1ED5-43F4-B30D-7B76F91FBC05}"/>
    <cellStyle name="Обычный 2 99 5" xfId="17572" xr:uid="{00000000-0005-0000-0000-000061220000}"/>
    <cellStyle name="Обычный 2 99 5 2" xfId="48494" xr:uid="{093D5BA3-48D2-4130-988D-6EEC6694139B}"/>
    <cellStyle name="Обычный 2 99 6" xfId="21079" xr:uid="{00000000-0005-0000-0000-000062220000}"/>
    <cellStyle name="Обычный 2 99 6 2" xfId="52001" xr:uid="{A981889F-F8F0-4875-B168-F2D1D5F6BE23}"/>
    <cellStyle name="Обычный 2 99 7" xfId="24499" xr:uid="{00000000-0005-0000-0000-000063220000}"/>
    <cellStyle name="Обычный 2 99 7 2" xfId="55421" xr:uid="{C0A188EA-83D3-432E-99F9-79FCDCE276B0}"/>
    <cellStyle name="Обычный 2 99 8" xfId="27894" xr:uid="{09121395-A619-4CD4-82A5-CEC82FD40530}"/>
    <cellStyle name="Обычный 2 99 8 2" xfId="58814" xr:uid="{4D9A4E31-918E-4069-BD9E-C774F0F1FB01}"/>
    <cellStyle name="Обычный 2 99 9" xfId="31322" xr:uid="{492B41D6-031D-4549-940E-6956377F9F83}"/>
    <cellStyle name="Обычный 2 99 9 2" xfId="62235" xr:uid="{BDE8BBF0-387A-40AB-8052-FA00C33C686F}"/>
    <cellStyle name="Обычный 20" xfId="87" xr:uid="{00000000-0005-0000-0000-000064220000}"/>
    <cellStyle name="Обычный 20 10" xfId="1941" xr:uid="{00000000-0005-0000-0000-000065220000}"/>
    <cellStyle name="Обычный 20 10 10" xfId="29644" xr:uid="{E4329EBC-9273-4515-9E67-49E6F4321F70}"/>
    <cellStyle name="Обычный 20 10 10 2" xfId="60563" xr:uid="{C07B0831-34F5-4041-B2B1-F3479E052B97}"/>
    <cellStyle name="Обычный 20 10 11" xfId="33088" xr:uid="{FF563F85-FBC3-443A-9A0E-A1DBE769ADD4}"/>
    <cellStyle name="Обычный 20 10 2" xfId="3601" xr:uid="{00000000-0005-0000-0000-000066220000}"/>
    <cellStyle name="Обычный 20 10 2 10" xfId="34735" xr:uid="{5B71F4BA-C034-484B-AA04-D2D302D3F4B7}"/>
    <cellStyle name="Обычный 20 10 2 2" xfId="7284" xr:uid="{00000000-0005-0000-0000-000067220000}"/>
    <cellStyle name="Обычный 20 10 2 2 2" xfId="38230" xr:uid="{DC934680-A0EF-4BC1-937E-A89AFB1C32A6}"/>
    <cellStyle name="Обычный 20 10 2 3" xfId="10639" xr:uid="{00000000-0005-0000-0000-000068220000}"/>
    <cellStyle name="Обычный 20 10 2 3 2" xfId="41585" xr:uid="{BF64CE7A-60A7-477A-9EAF-58BCA7EEFF64}"/>
    <cellStyle name="Обычный 20 10 2 4" xfId="14129" xr:uid="{00000000-0005-0000-0000-000069220000}"/>
    <cellStyle name="Обычный 20 10 2 4 2" xfId="45051" xr:uid="{5D24BA33-941F-4352-9191-E4907BBD1F33}"/>
    <cellStyle name="Обычный 20 10 2 5" xfId="17546" xr:uid="{00000000-0005-0000-0000-00006A220000}"/>
    <cellStyle name="Обычный 20 10 2 5 2" xfId="48468" xr:uid="{4A68AF3E-B900-449F-8A55-6297C1508AD1}"/>
    <cellStyle name="Обычный 20 10 2 6" xfId="21053" xr:uid="{00000000-0005-0000-0000-00006B220000}"/>
    <cellStyle name="Обычный 20 10 2 6 2" xfId="51975" xr:uid="{6F01F3BE-BEBB-4653-9B55-7D9018F120A0}"/>
    <cellStyle name="Обычный 20 10 2 7" xfId="24474" xr:uid="{00000000-0005-0000-0000-00006C220000}"/>
    <cellStyle name="Обычный 20 10 2 7 2" xfId="55396" xr:uid="{F1A34BBC-685D-49AB-9FAD-E5B16365C270}"/>
    <cellStyle name="Обычный 20 10 2 8" xfId="27869" xr:uid="{59CEA22C-A7C1-4AB0-88B5-CA6C23B962EF}"/>
    <cellStyle name="Обычный 20 10 2 8 2" xfId="58789" xr:uid="{B2CDCF29-830C-4102-B457-AF1EE88D1AD5}"/>
    <cellStyle name="Обычный 20 10 2 9" xfId="31296" xr:uid="{A463ACF6-1BAB-405B-8D93-D338004137F2}"/>
    <cellStyle name="Обычный 20 10 2 9 2" xfId="62210" xr:uid="{7C96F6FF-FBE3-44D6-B93E-887852A438BE}"/>
    <cellStyle name="Обычный 20 10 3" xfId="5637" xr:uid="{00000000-0005-0000-0000-00006D220000}"/>
    <cellStyle name="Обычный 20 10 3 2" xfId="36583" xr:uid="{124897AC-FF09-430B-94B2-29D62FD3E4AE}"/>
    <cellStyle name="Обычный 20 10 4" xfId="8992" xr:uid="{00000000-0005-0000-0000-00006E220000}"/>
    <cellStyle name="Обычный 20 10 4 2" xfId="39938" xr:uid="{39B1AA0F-C614-466D-A248-EC5E7EEA5D44}"/>
    <cellStyle name="Обычный 20 10 5" xfId="12482" xr:uid="{00000000-0005-0000-0000-00006F220000}"/>
    <cellStyle name="Обычный 20 10 5 2" xfId="43404" xr:uid="{40FD94D7-BA89-45EC-B0D1-F93F7EA7B17F}"/>
    <cellStyle name="Обычный 20 10 6" xfId="15894" xr:uid="{00000000-0005-0000-0000-000070220000}"/>
    <cellStyle name="Обычный 20 10 6 2" xfId="46816" xr:uid="{0494C601-2B64-4666-AD92-7058C0651576}"/>
    <cellStyle name="Обычный 20 10 7" xfId="19402" xr:uid="{00000000-0005-0000-0000-000071220000}"/>
    <cellStyle name="Обычный 20 10 7 2" xfId="50324" xr:uid="{E2B58D85-2DB2-425A-B806-0678748662C5}"/>
    <cellStyle name="Обычный 20 10 8" xfId="22828" xr:uid="{00000000-0005-0000-0000-000072220000}"/>
    <cellStyle name="Обычный 20 10 8 2" xfId="53750" xr:uid="{CC4D8385-B338-4806-8B89-50AFC928C16C}"/>
    <cellStyle name="Обычный 20 10 9" xfId="26222" xr:uid="{9E7CC888-7949-48E9-86A8-5B45CE0A43FC}"/>
    <cellStyle name="Обычный 20 10 9 2" xfId="57142" xr:uid="{7CBEB1D7-6129-416E-8149-99DEE90B10EA}"/>
    <cellStyle name="Обычный 20 11" xfId="1958" xr:uid="{00000000-0005-0000-0000-000073220000}"/>
    <cellStyle name="Обычный 20 11 10" xfId="29660" xr:uid="{7C2B0581-8E0F-46DC-8A19-297A466034F6}"/>
    <cellStyle name="Обычный 20 11 10 2" xfId="60579" xr:uid="{07812AF7-9B55-47CA-9EE2-9F83E696BA02}"/>
    <cellStyle name="Обычный 20 11 11" xfId="33104" xr:uid="{BE21C7F9-8D55-4741-B8D8-C599C909DD2F}"/>
    <cellStyle name="Обычный 20 11 2" xfId="3617" xr:uid="{00000000-0005-0000-0000-000074220000}"/>
    <cellStyle name="Обычный 20 11 2 10" xfId="34751" xr:uid="{9F03DF50-2745-48D9-9F4C-364766883605}"/>
    <cellStyle name="Обычный 20 11 2 2" xfId="7300" xr:uid="{00000000-0005-0000-0000-000075220000}"/>
    <cellStyle name="Обычный 20 11 2 2 2" xfId="38246" xr:uid="{C961CE65-D6D8-477B-9184-9DE7C56339C6}"/>
    <cellStyle name="Обычный 20 11 2 3" xfId="10655" xr:uid="{00000000-0005-0000-0000-000076220000}"/>
    <cellStyle name="Обычный 20 11 2 3 2" xfId="41601" xr:uid="{F3A67DF8-948C-440D-9C9B-7A8A38B6D49C}"/>
    <cellStyle name="Обычный 20 11 2 4" xfId="14145" xr:uid="{00000000-0005-0000-0000-000077220000}"/>
    <cellStyle name="Обычный 20 11 2 4 2" xfId="45067" xr:uid="{AD32EF87-1EDF-4E07-BED2-BE44192E77CD}"/>
    <cellStyle name="Обычный 20 11 2 5" xfId="17562" xr:uid="{00000000-0005-0000-0000-000078220000}"/>
    <cellStyle name="Обычный 20 11 2 5 2" xfId="48484" xr:uid="{8DCE8F82-97C9-4C22-A289-573668071564}"/>
    <cellStyle name="Обычный 20 11 2 6" xfId="21069" xr:uid="{00000000-0005-0000-0000-000079220000}"/>
    <cellStyle name="Обычный 20 11 2 6 2" xfId="51991" xr:uid="{40A9752A-60FE-4D03-8A9C-BFE60052EBD5}"/>
    <cellStyle name="Обычный 20 11 2 7" xfId="24490" xr:uid="{00000000-0005-0000-0000-00007A220000}"/>
    <cellStyle name="Обычный 20 11 2 7 2" xfId="55412" xr:uid="{C39755CF-11FE-440B-8D5B-A421131FC116}"/>
    <cellStyle name="Обычный 20 11 2 8" xfId="27885" xr:uid="{674926BD-5E9C-4ACA-8C5A-A47970168E33}"/>
    <cellStyle name="Обычный 20 11 2 8 2" xfId="58805" xr:uid="{ECDEA0F0-B83A-4F2C-9F8B-4D79B45C640F}"/>
    <cellStyle name="Обычный 20 11 2 9" xfId="31312" xr:uid="{390ABFD0-B763-4733-A611-B171C4726306}"/>
    <cellStyle name="Обычный 20 11 2 9 2" xfId="62226" xr:uid="{0DB5F3D3-1521-497C-A418-547187B8B431}"/>
    <cellStyle name="Обычный 20 11 3" xfId="5653" xr:uid="{00000000-0005-0000-0000-00007B220000}"/>
    <cellStyle name="Обычный 20 11 3 2" xfId="36599" xr:uid="{4FD0F80E-C9AD-42C8-82E0-BC7B70210380}"/>
    <cellStyle name="Обычный 20 11 4" xfId="9008" xr:uid="{00000000-0005-0000-0000-00007C220000}"/>
    <cellStyle name="Обычный 20 11 4 2" xfId="39954" xr:uid="{7271ADB6-71DE-43B1-9641-B5C2023CABB2}"/>
    <cellStyle name="Обычный 20 11 5" xfId="12498" xr:uid="{00000000-0005-0000-0000-00007D220000}"/>
    <cellStyle name="Обычный 20 11 5 2" xfId="43420" xr:uid="{7BAF788D-CC3E-4419-A60C-42C6DFB352C4}"/>
    <cellStyle name="Обычный 20 11 6" xfId="15910" xr:uid="{00000000-0005-0000-0000-00007E220000}"/>
    <cellStyle name="Обычный 20 11 6 2" xfId="46832" xr:uid="{AC994123-3602-4769-8572-2955FFEBA1B3}"/>
    <cellStyle name="Обычный 20 11 7" xfId="19418" xr:uid="{00000000-0005-0000-0000-00007F220000}"/>
    <cellStyle name="Обычный 20 11 7 2" xfId="50340" xr:uid="{5FCB6AA8-E54D-4DB5-9938-D54E240A5B75}"/>
    <cellStyle name="Обычный 20 11 8" xfId="22844" xr:uid="{00000000-0005-0000-0000-000080220000}"/>
    <cellStyle name="Обычный 20 11 8 2" xfId="53766" xr:uid="{6D1F021D-89A6-4483-B02B-703FAC4768A6}"/>
    <cellStyle name="Обычный 20 11 9" xfId="26238" xr:uid="{D3DE616B-509D-4CCC-A75A-CC7178C48C23}"/>
    <cellStyle name="Обычный 20 11 9 2" xfId="57158" xr:uid="{0BCE5591-70C3-4C3B-90D6-2FF01762554C}"/>
    <cellStyle name="Обычный 20 12" xfId="467" xr:uid="{00000000-0005-0000-0000-000081220000}"/>
    <cellStyle name="Обычный 20 12 10" xfId="31682" xr:uid="{477EC493-51BD-442C-891D-F5B0C0524613}"/>
    <cellStyle name="Обычный 20 12 2" xfId="4231" xr:uid="{00000000-0005-0000-0000-000082220000}"/>
    <cellStyle name="Обычный 20 12 2 2" xfId="35177" xr:uid="{01CEB42D-FA23-493C-B8A7-F6E33D6779A8}"/>
    <cellStyle name="Обычный 20 12 3" xfId="7586" xr:uid="{00000000-0005-0000-0000-000083220000}"/>
    <cellStyle name="Обычный 20 12 3 2" xfId="38532" xr:uid="{7CFE2F5A-349E-484A-8A83-EC86F52340FE}"/>
    <cellStyle name="Обычный 20 12 4" xfId="11076" xr:uid="{00000000-0005-0000-0000-000084220000}"/>
    <cellStyle name="Обычный 20 12 4 2" xfId="41998" xr:uid="{A627B4A6-EDAC-4398-B02B-2944C26E6882}"/>
    <cellStyle name="Обычный 20 12 5" xfId="14488" xr:uid="{00000000-0005-0000-0000-000085220000}"/>
    <cellStyle name="Обычный 20 12 5 2" xfId="45410" xr:uid="{28D01CCE-E5BB-41E7-B589-B8AE189FD692}"/>
    <cellStyle name="Обычный 20 12 6" xfId="17996" xr:uid="{00000000-0005-0000-0000-000086220000}"/>
    <cellStyle name="Обычный 20 12 6 2" xfId="48918" xr:uid="{54CEC4E2-7072-4E23-9063-3756C94BC563}"/>
    <cellStyle name="Обычный 20 12 7" xfId="21422" xr:uid="{00000000-0005-0000-0000-000087220000}"/>
    <cellStyle name="Обычный 20 12 7 2" xfId="52344" xr:uid="{9BB2FB42-6936-4319-AD60-6956DAF86BFF}"/>
    <cellStyle name="Обычный 20 12 8" xfId="24816" xr:uid="{AC9309FD-A9D2-471F-BED9-32BB974EDDE8}"/>
    <cellStyle name="Обычный 20 12 8 2" xfId="55736" xr:uid="{EAA292B5-8DA6-4798-B8CE-C4871B9AE71C}"/>
    <cellStyle name="Обычный 20 12 9" xfId="28238" xr:uid="{AB86B13A-77D3-4B2E-977A-CE03BB03922E}"/>
    <cellStyle name="Обычный 20 12 9 2" xfId="59157" xr:uid="{D3C8270F-7339-44D6-A367-93D9C961DD6B}"/>
    <cellStyle name="Обычный 20 13" xfId="1967" xr:uid="{00000000-0005-0000-0000-000088220000}"/>
    <cellStyle name="Обычный 20 13 10" xfId="33113" xr:uid="{DEAD9705-2C45-458B-A23F-F769B9657CB3}"/>
    <cellStyle name="Обычный 20 13 2" xfId="5662" xr:uid="{00000000-0005-0000-0000-000089220000}"/>
    <cellStyle name="Обычный 20 13 2 2" xfId="36608" xr:uid="{A6DE35D5-CCDB-4A5A-8EBF-1E15A23B275C}"/>
    <cellStyle name="Обычный 20 13 3" xfId="9017" xr:uid="{00000000-0005-0000-0000-00008A220000}"/>
    <cellStyle name="Обычный 20 13 3 2" xfId="39963" xr:uid="{9CB2F522-2E99-4270-ACC7-5F01DD5CEAAA}"/>
    <cellStyle name="Обычный 20 13 4" xfId="12507" xr:uid="{00000000-0005-0000-0000-00008B220000}"/>
    <cellStyle name="Обычный 20 13 4 2" xfId="43429" xr:uid="{9E3EE525-C6A3-428F-81A8-A8E269DA3AF0}"/>
    <cellStyle name="Обычный 20 13 5" xfId="15919" xr:uid="{00000000-0005-0000-0000-00008C220000}"/>
    <cellStyle name="Обычный 20 13 5 2" xfId="46841" xr:uid="{B2557B6A-D74F-4388-9CA0-64A8AF9E3982}"/>
    <cellStyle name="Обычный 20 13 6" xfId="19427" xr:uid="{00000000-0005-0000-0000-00008D220000}"/>
    <cellStyle name="Обычный 20 13 6 2" xfId="50349" xr:uid="{5B769AB0-712C-4955-9357-74BFBE85207C}"/>
    <cellStyle name="Обычный 20 13 7" xfId="22853" xr:uid="{00000000-0005-0000-0000-00008E220000}"/>
    <cellStyle name="Обычный 20 13 7 2" xfId="53775" xr:uid="{BAA1F41F-2601-4619-B42A-DFF9F5E4E80E}"/>
    <cellStyle name="Обычный 20 13 8" xfId="26247" xr:uid="{EBAA096E-0E83-4CBC-91EE-4601E2C5584A}"/>
    <cellStyle name="Обычный 20 13 8 2" xfId="57167" xr:uid="{2FDE7608-CFD5-4B0E-AE66-D4A44644A723}"/>
    <cellStyle name="Обычный 20 13 9" xfId="29669" xr:uid="{38ED9CC1-DD11-468C-B64F-289BF3519869}"/>
    <cellStyle name="Обычный 20 13 9 2" xfId="60588" xr:uid="{830C60D1-4303-4A9F-A100-7D633B2C3283}"/>
    <cellStyle name="Обычный 20 14" xfId="1989" xr:uid="{00000000-0005-0000-0000-00008F220000}"/>
    <cellStyle name="Обычный 20 14 10" xfId="33133" xr:uid="{AE99B69B-E8B2-484A-BA58-ABECBA91BB7F}"/>
    <cellStyle name="Обычный 20 14 2" xfId="5682" xr:uid="{00000000-0005-0000-0000-000090220000}"/>
    <cellStyle name="Обычный 20 14 2 2" xfId="36628" xr:uid="{7D4327C0-528A-4D53-8E37-7164844C55B9}"/>
    <cellStyle name="Обычный 20 14 3" xfId="9037" xr:uid="{00000000-0005-0000-0000-000091220000}"/>
    <cellStyle name="Обычный 20 14 3 2" xfId="39983" xr:uid="{48754D18-6EDF-4968-B77D-AA6397610A95}"/>
    <cellStyle name="Обычный 20 14 4" xfId="12527" xr:uid="{00000000-0005-0000-0000-000092220000}"/>
    <cellStyle name="Обычный 20 14 4 2" xfId="43449" xr:uid="{33D42644-9440-4448-9553-06E30A30EEB8}"/>
    <cellStyle name="Обычный 20 14 5" xfId="15939" xr:uid="{00000000-0005-0000-0000-000093220000}"/>
    <cellStyle name="Обычный 20 14 5 2" xfId="46861" xr:uid="{06852BD7-D014-4D83-A4AB-1E93FF9806CA}"/>
    <cellStyle name="Обычный 20 14 6" xfId="19447" xr:uid="{00000000-0005-0000-0000-000094220000}"/>
    <cellStyle name="Обычный 20 14 6 2" xfId="50369" xr:uid="{7E66C1CD-0B46-4FDC-A28A-201C385333A1}"/>
    <cellStyle name="Обычный 20 14 7" xfId="22873" xr:uid="{00000000-0005-0000-0000-000095220000}"/>
    <cellStyle name="Обычный 20 14 7 2" xfId="53795" xr:uid="{E82CBC2A-82C0-44A4-878F-AB9253462FA1}"/>
    <cellStyle name="Обычный 20 14 8" xfId="26267" xr:uid="{6F0E28EB-A379-4D13-978B-373DC59AB636}"/>
    <cellStyle name="Обычный 20 14 8 2" xfId="57187" xr:uid="{39E74A66-0FD7-49AD-9737-357C91EF406C}"/>
    <cellStyle name="Обычный 20 14 9" xfId="29689" xr:uid="{0E090F5B-7510-4BDC-B0FC-8DE7184805BC}"/>
    <cellStyle name="Обычный 20 14 9 2" xfId="60608" xr:uid="{CDB008C9-8398-4C85-81F9-CFF48F981566}"/>
    <cellStyle name="Обычный 20 15" xfId="2006" xr:uid="{00000000-0005-0000-0000-000096220000}"/>
    <cellStyle name="Обычный 20 15 10" xfId="33149" xr:uid="{5EAB67F4-09FF-4F35-A138-9E846389B4E5}"/>
    <cellStyle name="Обычный 20 15 2" xfId="5698" xr:uid="{00000000-0005-0000-0000-000097220000}"/>
    <cellStyle name="Обычный 20 15 2 2" xfId="36644" xr:uid="{37F45DD1-F911-4929-BEF5-5BBEC3AFFD8E}"/>
    <cellStyle name="Обычный 20 15 3" xfId="9053" xr:uid="{00000000-0005-0000-0000-000098220000}"/>
    <cellStyle name="Обычный 20 15 3 2" xfId="39999" xr:uid="{9919451C-2EF4-4AB6-9D7F-A783B83C4983}"/>
    <cellStyle name="Обычный 20 15 4" xfId="12543" xr:uid="{00000000-0005-0000-0000-000099220000}"/>
    <cellStyle name="Обычный 20 15 4 2" xfId="43465" xr:uid="{BCCAB83C-D5ED-4CA4-ADDF-15966537274E}"/>
    <cellStyle name="Обычный 20 15 5" xfId="15955" xr:uid="{00000000-0005-0000-0000-00009A220000}"/>
    <cellStyle name="Обычный 20 15 5 2" xfId="46877" xr:uid="{3F2C2FF9-F301-421D-BBEB-C47A882046B8}"/>
    <cellStyle name="Обычный 20 15 6" xfId="19463" xr:uid="{00000000-0005-0000-0000-00009B220000}"/>
    <cellStyle name="Обычный 20 15 6 2" xfId="50385" xr:uid="{FC34D1A6-6176-4AEC-B503-F8830F169417}"/>
    <cellStyle name="Обычный 20 15 7" xfId="22889" xr:uid="{00000000-0005-0000-0000-00009C220000}"/>
    <cellStyle name="Обычный 20 15 7 2" xfId="53811" xr:uid="{113F61A3-4744-4E85-9EE4-56685AF54A5D}"/>
    <cellStyle name="Обычный 20 15 8" xfId="26283" xr:uid="{143949AB-0BD8-4CB9-8417-EF79BB2D456C}"/>
    <cellStyle name="Обычный 20 15 8 2" xfId="57203" xr:uid="{6F25E005-9129-4720-BD39-790A0FC0117B}"/>
    <cellStyle name="Обычный 20 15 9" xfId="29705" xr:uid="{00F87750-4D4E-4E96-A67A-D0694414CC8F}"/>
    <cellStyle name="Обычный 20 15 9 2" xfId="60624" xr:uid="{24250765-78EA-4EA9-801B-2CA88C508691}"/>
    <cellStyle name="Обычный 20 16" xfId="2009" xr:uid="{00000000-0005-0000-0000-00009D220000}"/>
    <cellStyle name="Обычный 20 16 10" xfId="33152" xr:uid="{B6924D04-0F73-483A-8E45-D81DD031A39B}"/>
    <cellStyle name="Обычный 20 16 2" xfId="5701" xr:uid="{00000000-0005-0000-0000-00009E220000}"/>
    <cellStyle name="Обычный 20 16 2 2" xfId="36647" xr:uid="{9B67A6F2-3833-48DB-8C31-4B2F4542AEF6}"/>
    <cellStyle name="Обычный 20 16 3" xfId="9056" xr:uid="{00000000-0005-0000-0000-00009F220000}"/>
    <cellStyle name="Обычный 20 16 3 2" xfId="40002" xr:uid="{6F29CB03-C5AA-4049-AFE1-225E42903E78}"/>
    <cellStyle name="Обычный 20 16 4" xfId="12546" xr:uid="{00000000-0005-0000-0000-0000A0220000}"/>
    <cellStyle name="Обычный 20 16 4 2" xfId="43468" xr:uid="{A6D3E93B-BC08-4678-9EB2-11FEA854ED8D}"/>
    <cellStyle name="Обычный 20 16 5" xfId="15958" xr:uid="{00000000-0005-0000-0000-0000A1220000}"/>
    <cellStyle name="Обычный 20 16 5 2" xfId="46880" xr:uid="{38B79787-D7BB-4724-9A27-9558FD01E07E}"/>
    <cellStyle name="Обычный 20 16 6" xfId="19466" xr:uid="{00000000-0005-0000-0000-0000A2220000}"/>
    <cellStyle name="Обычный 20 16 6 2" xfId="50388" xr:uid="{A8B331F6-9E82-4454-BEFC-B885F3B1A1C8}"/>
    <cellStyle name="Обычный 20 16 7" xfId="22892" xr:uid="{00000000-0005-0000-0000-0000A3220000}"/>
    <cellStyle name="Обычный 20 16 7 2" xfId="53814" xr:uid="{89B4093B-2C83-4213-890C-DFEB43AA95D8}"/>
    <cellStyle name="Обычный 20 16 8" xfId="26286" xr:uid="{F8232C64-478B-49AA-97FC-3D5E2FD08D62}"/>
    <cellStyle name="Обычный 20 16 8 2" xfId="57206" xr:uid="{F76A317A-1B63-4DC5-833C-BAEBB9952FF1}"/>
    <cellStyle name="Обычный 20 16 9" xfId="29708" xr:uid="{4F30B3D3-DAF9-415E-874B-DA9B748832E5}"/>
    <cellStyle name="Обычный 20 16 9 2" xfId="60627" xr:uid="{2DD54184-870E-4179-916D-4F34CF5D09C7}"/>
    <cellStyle name="Обычный 20 17" xfId="2021" xr:uid="{00000000-0005-0000-0000-0000A4220000}"/>
    <cellStyle name="Обычный 20 17 10" xfId="33161" xr:uid="{012DD116-64B8-4DB8-AEE4-EF33EB8BE2CD}"/>
    <cellStyle name="Обычный 20 17 2" xfId="5710" xr:uid="{00000000-0005-0000-0000-0000A5220000}"/>
    <cellStyle name="Обычный 20 17 2 2" xfId="36656" xr:uid="{245CF2CB-6617-46C3-A7BF-3D47878A4711}"/>
    <cellStyle name="Обычный 20 17 3" xfId="9065" xr:uid="{00000000-0005-0000-0000-0000A6220000}"/>
    <cellStyle name="Обычный 20 17 3 2" xfId="40011" xr:uid="{93CBCE04-3FDB-4E0F-BFD8-3B35179A1495}"/>
    <cellStyle name="Обычный 20 17 4" xfId="12555" xr:uid="{00000000-0005-0000-0000-0000A7220000}"/>
    <cellStyle name="Обычный 20 17 4 2" xfId="43477" xr:uid="{BBB1F3A9-607A-48CA-870B-0856B40E6FAE}"/>
    <cellStyle name="Обычный 20 17 5" xfId="15967" xr:uid="{00000000-0005-0000-0000-0000A8220000}"/>
    <cellStyle name="Обычный 20 17 5 2" xfId="46889" xr:uid="{0074D7FD-C89E-44D5-9E18-02E3141DEDEA}"/>
    <cellStyle name="Обычный 20 17 6" xfId="19475" xr:uid="{00000000-0005-0000-0000-0000A9220000}"/>
    <cellStyle name="Обычный 20 17 6 2" xfId="50397" xr:uid="{AAF78354-250B-4B19-B62E-8B84B1592876}"/>
    <cellStyle name="Обычный 20 17 7" xfId="22901" xr:uid="{00000000-0005-0000-0000-0000AA220000}"/>
    <cellStyle name="Обычный 20 17 7 2" xfId="53823" xr:uid="{DAC16E3A-68E3-4400-A429-B739CF5258CB}"/>
    <cellStyle name="Обычный 20 17 8" xfId="26295" xr:uid="{B35D7C9B-E734-4DBF-B861-44140751742D}"/>
    <cellStyle name="Обычный 20 17 8 2" xfId="57215" xr:uid="{59DF295F-C83C-4359-8AEA-6E33634EBDC3}"/>
    <cellStyle name="Обычный 20 17 9" xfId="29717" xr:uid="{22FA4F40-EA01-4FC9-AE2D-E8AD5C65F434}"/>
    <cellStyle name="Обычный 20 17 9 2" xfId="60636" xr:uid="{E6A69D43-5732-4C66-8FC1-EAD1941FF13B}"/>
    <cellStyle name="Обычный 20 18" xfId="2032" xr:uid="{00000000-0005-0000-0000-0000AB220000}"/>
    <cellStyle name="Обычный 20 18 10" xfId="33172" xr:uid="{9B25FE9C-9421-4416-9182-DF9EFFFA7FD3}"/>
    <cellStyle name="Обычный 20 18 2" xfId="5721" xr:uid="{00000000-0005-0000-0000-0000AC220000}"/>
    <cellStyle name="Обычный 20 18 2 2" xfId="36667" xr:uid="{385BBBFF-8DEB-472F-866D-CB0A53F53D5D}"/>
    <cellStyle name="Обычный 20 18 3" xfId="9076" xr:uid="{00000000-0005-0000-0000-0000AD220000}"/>
    <cellStyle name="Обычный 20 18 3 2" xfId="40022" xr:uid="{F5FA0B8F-5545-4764-800C-EB275DD859E6}"/>
    <cellStyle name="Обычный 20 18 4" xfId="12566" xr:uid="{00000000-0005-0000-0000-0000AE220000}"/>
    <cellStyle name="Обычный 20 18 4 2" xfId="43488" xr:uid="{7ED117A9-D9B8-41A1-925E-CC4C13BD4228}"/>
    <cellStyle name="Обычный 20 18 5" xfId="15978" xr:uid="{00000000-0005-0000-0000-0000AF220000}"/>
    <cellStyle name="Обычный 20 18 5 2" xfId="46900" xr:uid="{66C7F0E7-1358-4931-AABC-000DF46775DA}"/>
    <cellStyle name="Обычный 20 18 6" xfId="19486" xr:uid="{00000000-0005-0000-0000-0000B0220000}"/>
    <cellStyle name="Обычный 20 18 6 2" xfId="50408" xr:uid="{1F77DCF0-F62C-4090-BAF9-70179F0C8DB0}"/>
    <cellStyle name="Обычный 20 18 7" xfId="22912" xr:uid="{00000000-0005-0000-0000-0000B1220000}"/>
    <cellStyle name="Обычный 20 18 7 2" xfId="53834" xr:uid="{29991EC3-A82D-4747-A43A-960645A4B1EE}"/>
    <cellStyle name="Обычный 20 18 8" xfId="26306" xr:uid="{28B8B5AB-961F-4D04-B4E8-E2D8DC986FC0}"/>
    <cellStyle name="Обычный 20 18 8 2" xfId="57226" xr:uid="{8A37FA73-3AF7-45DA-8776-1ECC1C61B6EE}"/>
    <cellStyle name="Обычный 20 18 9" xfId="29728" xr:uid="{5097F8B4-1847-41F0-A984-9C902D0F1D5C}"/>
    <cellStyle name="Обычный 20 18 9 2" xfId="60647" xr:uid="{110F0C70-18A4-448F-86D6-8D6CA4606171}"/>
    <cellStyle name="Обычный 20 19" xfId="2101" xr:uid="{00000000-0005-0000-0000-0000B2220000}"/>
    <cellStyle name="Обычный 20 19 10" xfId="33238" xr:uid="{1472CF53-13A4-41CD-9B14-3A6D8241589F}"/>
    <cellStyle name="Обычный 20 19 2" xfId="5787" xr:uid="{00000000-0005-0000-0000-0000B3220000}"/>
    <cellStyle name="Обычный 20 19 2 2" xfId="36733" xr:uid="{DE7D39EF-ECB7-4A01-BB5A-2A5FF7E54974}"/>
    <cellStyle name="Обычный 20 19 3" xfId="9142" xr:uid="{00000000-0005-0000-0000-0000B4220000}"/>
    <cellStyle name="Обычный 20 19 3 2" xfId="40088" xr:uid="{264DC20C-AE05-4A4E-ACCF-B714774A159C}"/>
    <cellStyle name="Обычный 20 19 4" xfId="12632" xr:uid="{00000000-0005-0000-0000-0000B5220000}"/>
    <cellStyle name="Обычный 20 19 4 2" xfId="43554" xr:uid="{4EFEF14A-86B2-411B-AB9B-83DFE7C1B01D}"/>
    <cellStyle name="Обычный 20 19 5" xfId="16046" xr:uid="{00000000-0005-0000-0000-0000B6220000}"/>
    <cellStyle name="Обычный 20 19 5 2" xfId="46968" xr:uid="{E07D8D55-4C26-41DD-AFD4-17AFE487AB01}"/>
    <cellStyle name="Обычный 20 19 6" xfId="19553" xr:uid="{00000000-0005-0000-0000-0000B7220000}"/>
    <cellStyle name="Обычный 20 19 6 2" xfId="50475" xr:uid="{8A311801-98B3-452C-8CF5-3C59948EFC0A}"/>
    <cellStyle name="Обычный 20 19 7" xfId="22977" xr:uid="{00000000-0005-0000-0000-0000B8220000}"/>
    <cellStyle name="Обычный 20 19 7 2" xfId="53899" xr:uid="{66D1B212-9F74-48E8-8F32-C4A20195669D}"/>
    <cellStyle name="Обычный 20 19 8" xfId="26372" xr:uid="{D242BFCB-E43A-4F4A-BD5F-ACACB1E8CABB}"/>
    <cellStyle name="Обычный 20 19 8 2" xfId="57292" xr:uid="{72B53E70-BA7C-418E-932D-461E4BB972A7}"/>
    <cellStyle name="Обычный 20 19 9" xfId="29796" xr:uid="{53DB5DBC-AAA1-4724-A44F-7EEFC1DB5668}"/>
    <cellStyle name="Обычный 20 19 9 2" xfId="60713" xr:uid="{AD4884D9-5D8D-494E-B572-1F8C20A458B6}"/>
    <cellStyle name="Обычный 20 2" xfId="300" xr:uid="{00000000-0005-0000-0000-0000B9220000}"/>
    <cellStyle name="Обычный 20 2 10" xfId="17852" xr:uid="{00000000-0005-0000-0000-0000BA220000}"/>
    <cellStyle name="Обычный 20 2 10 2" xfId="48774" xr:uid="{CE090506-A806-494B-B793-6CF295B8D538}"/>
    <cellStyle name="Обычный 20 2 11" xfId="21278" xr:uid="{00000000-0005-0000-0000-0000BB220000}"/>
    <cellStyle name="Обычный 20 2 11 2" xfId="52200" xr:uid="{B08A7828-91B3-405F-9C47-7235B18C40CE}"/>
    <cellStyle name="Обычный 20 2 12" xfId="24672" xr:uid="{FA435184-3A2B-45E3-A399-4C19F750155A}"/>
    <cellStyle name="Обычный 20 2 12 2" xfId="55592" xr:uid="{DC1C846B-19E9-40BC-8750-22CB6A2EEDC0}"/>
    <cellStyle name="Обычный 20 2 13" xfId="28094" xr:uid="{AEF74DFC-E74B-4096-ABDD-1E715BACB0D0}"/>
    <cellStyle name="Обычный 20 2 13 2" xfId="59013" xr:uid="{9E7D2F1F-E1EF-4B82-A937-568192A07389}"/>
    <cellStyle name="Обычный 20 2 14" xfId="31538" xr:uid="{1535C134-0A06-4174-BE7D-C110F338EB81}"/>
    <cellStyle name="Обычный 20 2 15" xfId="62328" xr:uid="{80761C29-D89B-47E0-B760-EBB44216F62C}"/>
    <cellStyle name="Обычный 20 2 2" xfId="1222" xr:uid="{00000000-0005-0000-0000-0000BC220000}"/>
    <cellStyle name="Обычный 20 2 2 10" xfId="32407" xr:uid="{6FC6EB83-A602-4A1B-A7DB-3B6752234893}"/>
    <cellStyle name="Обычный 20 2 2 2" xfId="4956" xr:uid="{00000000-0005-0000-0000-0000BD220000}"/>
    <cellStyle name="Обычный 20 2 2 2 2" xfId="35902" xr:uid="{9AF7125B-FA28-4F73-8909-A4F5E2B3E2FA}"/>
    <cellStyle name="Обычный 20 2 2 3" xfId="8311" xr:uid="{00000000-0005-0000-0000-0000BE220000}"/>
    <cellStyle name="Обычный 20 2 2 3 2" xfId="39257" xr:uid="{153D9607-093C-4B54-9BD0-4398A4480261}"/>
    <cellStyle name="Обычный 20 2 2 4" xfId="11801" xr:uid="{00000000-0005-0000-0000-0000BF220000}"/>
    <cellStyle name="Обычный 20 2 2 4 2" xfId="42723" xr:uid="{19EF8029-2534-4E4E-AD15-CC1606CB4C70}"/>
    <cellStyle name="Обычный 20 2 2 5" xfId="15213" xr:uid="{00000000-0005-0000-0000-0000C0220000}"/>
    <cellStyle name="Обычный 20 2 2 5 2" xfId="46135" xr:uid="{FA1F5FFE-09FE-49C9-A156-853229A7DC3D}"/>
    <cellStyle name="Обычный 20 2 2 6" xfId="18721" xr:uid="{00000000-0005-0000-0000-0000C1220000}"/>
    <cellStyle name="Обычный 20 2 2 6 2" xfId="49643" xr:uid="{18BCB98F-E6D5-48A2-B726-3AAF7266008E}"/>
    <cellStyle name="Обычный 20 2 2 7" xfId="22147" xr:uid="{00000000-0005-0000-0000-0000C2220000}"/>
    <cellStyle name="Обычный 20 2 2 7 2" xfId="53069" xr:uid="{BBB88FA6-CA33-4CB1-8B53-F3140A494757}"/>
    <cellStyle name="Обычный 20 2 2 8" xfId="25541" xr:uid="{CF2B84CB-87FE-411F-9051-D42C70DEE289}"/>
    <cellStyle name="Обычный 20 2 2 8 2" xfId="56461" xr:uid="{12D8EFD6-492D-402A-A7E1-A5C7C50E59E0}"/>
    <cellStyle name="Обычный 20 2 2 9" xfId="28963" xr:uid="{B99A1446-6D4E-416B-8E85-173EFF7CB827}"/>
    <cellStyle name="Обычный 20 2 2 9 2" xfId="59882" xr:uid="{32FB0306-86DB-4FE5-B850-A69F028F725B}"/>
    <cellStyle name="Обычный 20 2 3" xfId="2917" xr:uid="{00000000-0005-0000-0000-0000C3220000}"/>
    <cellStyle name="Обычный 20 2 3 10" xfId="34054" xr:uid="{6343E807-ECC3-41F4-BA6D-4E6468243857}"/>
    <cellStyle name="Обычный 20 2 3 2" xfId="6603" xr:uid="{00000000-0005-0000-0000-0000C4220000}"/>
    <cellStyle name="Обычный 20 2 3 2 2" xfId="37549" xr:uid="{A75E9A8F-CF47-4BB2-862E-6702C8E542CB}"/>
    <cellStyle name="Обычный 20 2 3 3" xfId="9958" xr:uid="{00000000-0005-0000-0000-0000C5220000}"/>
    <cellStyle name="Обычный 20 2 3 3 2" xfId="40904" xr:uid="{B06F38BA-112D-4D82-AB3A-7118E65DDFC9}"/>
    <cellStyle name="Обычный 20 2 3 4" xfId="13448" xr:uid="{00000000-0005-0000-0000-0000C6220000}"/>
    <cellStyle name="Обычный 20 2 3 4 2" xfId="44370" xr:uid="{A3A86522-7AD6-47E4-8A50-80F9DBAC076C}"/>
    <cellStyle name="Обычный 20 2 3 5" xfId="16862" xr:uid="{00000000-0005-0000-0000-0000C7220000}"/>
    <cellStyle name="Обычный 20 2 3 5 2" xfId="47784" xr:uid="{445B60FE-8011-4EE6-8B84-C4A741E3914B}"/>
    <cellStyle name="Обычный 20 2 3 6" xfId="20369" xr:uid="{00000000-0005-0000-0000-0000C8220000}"/>
    <cellStyle name="Обычный 20 2 3 6 2" xfId="51291" xr:uid="{4A802FA7-0DE6-47A7-BEA6-840637E1B3D3}"/>
    <cellStyle name="Обычный 20 2 3 7" xfId="23793" xr:uid="{00000000-0005-0000-0000-0000C9220000}"/>
    <cellStyle name="Обычный 20 2 3 7 2" xfId="54715" xr:uid="{FA604782-95DD-47DE-A296-781CFB53CDD0}"/>
    <cellStyle name="Обычный 20 2 3 8" xfId="27188" xr:uid="{B9E53DF5-2FA3-4760-A0A2-C30F420DAAAB}"/>
    <cellStyle name="Обычный 20 2 3 8 2" xfId="58108" xr:uid="{8B8C78B4-C964-46E4-AC48-60FE3AF35B32}"/>
    <cellStyle name="Обычный 20 2 3 9" xfId="30612" xr:uid="{6F5F7AF2-492D-498B-9E57-3A74062228B2}"/>
    <cellStyle name="Обычный 20 2 3 9 2" xfId="61529" xr:uid="{B4A9A7D4-13FF-44A5-89AA-0395064DE9B2}"/>
    <cellStyle name="Обычный 20 2 4" xfId="3771" xr:uid="{00000000-0005-0000-0000-0000CA220000}"/>
    <cellStyle name="Обычный 20 2 4 2" xfId="34822" xr:uid="{AABB8165-69C9-43ED-A57D-77D0594AA847}"/>
    <cellStyle name="Обычный 20 2 5" xfId="4087" xr:uid="{00000000-0005-0000-0000-0000CB220000}"/>
    <cellStyle name="Обычный 20 2 5 2" xfId="35033" xr:uid="{44842EEE-247D-48DA-BBB3-D82F3F701A2A}"/>
    <cellStyle name="Обычный 20 2 6" xfId="7442" xr:uid="{00000000-0005-0000-0000-0000CC220000}"/>
    <cellStyle name="Обычный 20 2 6 2" xfId="38388" xr:uid="{C834F737-D510-4CCB-84A6-E6A17323AF70}"/>
    <cellStyle name="Обычный 20 2 7" xfId="10932" xr:uid="{00000000-0005-0000-0000-0000CD220000}"/>
    <cellStyle name="Обычный 20 2 7 2" xfId="41854" xr:uid="{20985F45-C0FD-4E3E-B8ED-F6493C561D68}"/>
    <cellStyle name="Обычный 20 2 8" xfId="14344" xr:uid="{00000000-0005-0000-0000-0000CE220000}"/>
    <cellStyle name="Обычный 20 2 8 2" xfId="45266" xr:uid="{39FD2AF3-9238-46B4-B5CB-2541C4D06782}"/>
    <cellStyle name="Обычный 20 2 9" xfId="17639" xr:uid="{00000000-0005-0000-0000-0000CF220000}"/>
    <cellStyle name="Обычный 20 2 9 2" xfId="48561" xr:uid="{7C026853-5A28-4EFD-B1E2-A89EE729048B}"/>
    <cellStyle name="Обычный 20 20" xfId="2192" xr:uid="{00000000-0005-0000-0000-0000D0220000}"/>
    <cellStyle name="Обычный 20 20 10" xfId="33329" xr:uid="{110C2599-2A99-4D3E-947D-663CF9831C6F}"/>
    <cellStyle name="Обычный 20 20 2" xfId="5878" xr:uid="{00000000-0005-0000-0000-0000D1220000}"/>
    <cellStyle name="Обычный 20 20 2 2" xfId="36824" xr:uid="{8B1D0823-45D0-4442-8200-F3EA39FBAAA1}"/>
    <cellStyle name="Обычный 20 20 3" xfId="9233" xr:uid="{00000000-0005-0000-0000-0000D2220000}"/>
    <cellStyle name="Обычный 20 20 3 2" xfId="40179" xr:uid="{27D0E23C-0541-41B5-AA8F-B92C7E9E4643}"/>
    <cellStyle name="Обычный 20 20 4" xfId="12723" xr:uid="{00000000-0005-0000-0000-0000D3220000}"/>
    <cellStyle name="Обычный 20 20 4 2" xfId="43645" xr:uid="{B4702E96-935D-48F3-9263-18ADA1196971}"/>
    <cellStyle name="Обычный 20 20 5" xfId="16137" xr:uid="{00000000-0005-0000-0000-0000D4220000}"/>
    <cellStyle name="Обычный 20 20 5 2" xfId="47059" xr:uid="{254D30BD-1CD6-4ABF-858C-AD83B820CC67}"/>
    <cellStyle name="Обычный 20 20 6" xfId="19644" xr:uid="{00000000-0005-0000-0000-0000D5220000}"/>
    <cellStyle name="Обычный 20 20 6 2" xfId="50566" xr:uid="{80C42E53-6B90-418E-B3AA-32F1C9AD006E}"/>
    <cellStyle name="Обычный 20 20 7" xfId="23068" xr:uid="{00000000-0005-0000-0000-0000D6220000}"/>
    <cellStyle name="Обычный 20 20 7 2" xfId="53990" xr:uid="{9E27C9BF-D7BA-447D-B433-0FA09BCDAC61}"/>
    <cellStyle name="Обычный 20 20 8" xfId="26463" xr:uid="{92C73C84-0CD6-4A9B-BA03-E7418DD74FB3}"/>
    <cellStyle name="Обычный 20 20 8 2" xfId="57383" xr:uid="{04399CA6-8E26-4EA1-9EAA-CE14055488BE}"/>
    <cellStyle name="Обычный 20 20 9" xfId="29887" xr:uid="{6F411679-7E5E-46B7-9CDF-CC75EDDEDACC}"/>
    <cellStyle name="Обычный 20 20 9 2" xfId="60804" xr:uid="{D19837BF-D9FF-4E4D-9BE7-1F8D96F03399}"/>
    <cellStyle name="Обычный 20 21" xfId="1476" xr:uid="{00000000-0005-0000-0000-0000D7220000}"/>
    <cellStyle name="Обычный 20 21 10" xfId="29205" xr:uid="{AA9FEA07-EDE8-42B2-B811-892151D224D2}"/>
    <cellStyle name="Обычный 20 21 10 2" xfId="60124" xr:uid="{7FEF1F7B-6480-46F4-8D45-B0E4414143C6}"/>
    <cellStyle name="Обычный 20 21 11" xfId="32649" xr:uid="{F3ED3092-3DFB-45C0-82B1-82B85EBCE940}"/>
    <cellStyle name="Обычный 20 21 2" xfId="3159" xr:uid="{00000000-0005-0000-0000-0000D8220000}"/>
    <cellStyle name="Обычный 20 21 2 10" xfId="34296" xr:uid="{EF2BB7D2-6434-46EB-BDCE-5AA67F57DBEB}"/>
    <cellStyle name="Обычный 20 21 2 2" xfId="6845" xr:uid="{00000000-0005-0000-0000-0000D9220000}"/>
    <cellStyle name="Обычный 20 21 2 2 2" xfId="37791" xr:uid="{246D10CD-86FB-4B27-ABDE-C7887AFB161A}"/>
    <cellStyle name="Обычный 20 21 2 3" xfId="10200" xr:uid="{00000000-0005-0000-0000-0000DA220000}"/>
    <cellStyle name="Обычный 20 21 2 3 2" xfId="41146" xr:uid="{104EB17F-78DD-499F-BDC4-C83BCB26E8BC}"/>
    <cellStyle name="Обычный 20 21 2 4" xfId="13690" xr:uid="{00000000-0005-0000-0000-0000DB220000}"/>
    <cellStyle name="Обычный 20 21 2 4 2" xfId="44612" xr:uid="{C4DED8B4-F453-4399-9C4B-5B13790784E6}"/>
    <cellStyle name="Обычный 20 21 2 5" xfId="17104" xr:uid="{00000000-0005-0000-0000-0000DC220000}"/>
    <cellStyle name="Обычный 20 21 2 5 2" xfId="48026" xr:uid="{F3E8CD85-5595-46A9-9F0F-8F23476F5D02}"/>
    <cellStyle name="Обычный 20 21 2 6" xfId="20611" xr:uid="{00000000-0005-0000-0000-0000DD220000}"/>
    <cellStyle name="Обычный 20 21 2 6 2" xfId="51533" xr:uid="{6A9FFD94-E8C6-450C-A88F-81CE5FE174C7}"/>
    <cellStyle name="Обычный 20 21 2 7" xfId="24035" xr:uid="{00000000-0005-0000-0000-0000DE220000}"/>
    <cellStyle name="Обычный 20 21 2 7 2" xfId="54957" xr:uid="{11CC00ED-FE26-41F5-90F7-78277DA4B7BB}"/>
    <cellStyle name="Обычный 20 21 2 8" xfId="27430" xr:uid="{19A91026-9FA0-4484-8B01-747FE1310E85}"/>
    <cellStyle name="Обычный 20 21 2 8 2" xfId="58350" xr:uid="{AAD8A10D-974D-4446-AE20-5DBE9819CC16}"/>
    <cellStyle name="Обычный 20 21 2 9" xfId="30854" xr:uid="{04177A1C-A8B0-4A7C-BF5F-282DB807B072}"/>
    <cellStyle name="Обычный 20 21 2 9 2" xfId="61771" xr:uid="{6FD8E802-EFFA-41FB-98D1-462FACB612AF}"/>
    <cellStyle name="Обычный 20 21 3" xfId="5198" xr:uid="{00000000-0005-0000-0000-0000DF220000}"/>
    <cellStyle name="Обычный 20 21 3 2" xfId="36144" xr:uid="{CA3767D5-9404-4D3A-B426-73996494AFA7}"/>
    <cellStyle name="Обычный 20 21 4" xfId="8553" xr:uid="{00000000-0005-0000-0000-0000E0220000}"/>
    <cellStyle name="Обычный 20 21 4 2" xfId="39499" xr:uid="{FB5471C0-1267-4E40-9C30-A71398297645}"/>
    <cellStyle name="Обычный 20 21 5" xfId="12043" xr:uid="{00000000-0005-0000-0000-0000E1220000}"/>
    <cellStyle name="Обычный 20 21 5 2" xfId="42965" xr:uid="{C7EBB279-EA3A-4F2A-AA37-8854EA7A114A}"/>
    <cellStyle name="Обычный 20 21 6" xfId="15455" xr:uid="{00000000-0005-0000-0000-0000E2220000}"/>
    <cellStyle name="Обычный 20 21 6 2" xfId="46377" xr:uid="{3EBA646E-DD09-46D2-B30C-CD08FB5C12A3}"/>
    <cellStyle name="Обычный 20 21 7" xfId="18963" xr:uid="{00000000-0005-0000-0000-0000E3220000}"/>
    <cellStyle name="Обычный 20 21 7 2" xfId="49885" xr:uid="{A261CCA8-C6DB-4D71-BF42-4C1C89CE869F}"/>
    <cellStyle name="Обычный 20 21 8" xfId="22389" xr:uid="{00000000-0005-0000-0000-0000E4220000}"/>
    <cellStyle name="Обычный 20 21 8 2" xfId="53311" xr:uid="{DEED32B5-4849-4E5B-B6D4-82A13F6045F5}"/>
    <cellStyle name="Обычный 20 21 9" xfId="25783" xr:uid="{548807C7-A726-478E-B616-49352108D5E5}"/>
    <cellStyle name="Обычный 20 21 9 2" xfId="56703" xr:uid="{1D1E6F40-62C4-4AE7-A1CE-145A88CB843D}"/>
    <cellStyle name="Обычный 20 22" xfId="1482" xr:uid="{00000000-0005-0000-0000-0000E5220000}"/>
    <cellStyle name="Обычный 20 22 10" xfId="29209" xr:uid="{236BD222-2CD8-4211-B368-EE57F3A1BF6C}"/>
    <cellStyle name="Обычный 20 22 10 2" xfId="60128" xr:uid="{48FB2E7A-31D3-4DD6-B055-F54C8720CDC8}"/>
    <cellStyle name="Обычный 20 22 11" xfId="32653" xr:uid="{AEDCE705-ADA5-47D9-B9E8-E073AE1EAA7F}"/>
    <cellStyle name="Обычный 20 22 2" xfId="3163" xr:uid="{00000000-0005-0000-0000-0000E6220000}"/>
    <cellStyle name="Обычный 20 22 2 10" xfId="34300" xr:uid="{BD5D9575-C034-4DDD-89FF-A40BE5BB1986}"/>
    <cellStyle name="Обычный 20 22 2 2" xfId="6849" xr:uid="{00000000-0005-0000-0000-0000E7220000}"/>
    <cellStyle name="Обычный 20 22 2 2 2" xfId="37795" xr:uid="{9F093D2B-6726-4D31-B2E7-0B124B5937DE}"/>
    <cellStyle name="Обычный 20 22 2 3" xfId="10204" xr:uid="{00000000-0005-0000-0000-0000E8220000}"/>
    <cellStyle name="Обычный 20 22 2 3 2" xfId="41150" xr:uid="{7B3C7DC2-268E-4B32-B930-879A1C7142ED}"/>
    <cellStyle name="Обычный 20 22 2 4" xfId="13694" xr:uid="{00000000-0005-0000-0000-0000E9220000}"/>
    <cellStyle name="Обычный 20 22 2 4 2" xfId="44616" xr:uid="{878E19CC-D357-4036-B00F-3902A391799A}"/>
    <cellStyle name="Обычный 20 22 2 5" xfId="17108" xr:uid="{00000000-0005-0000-0000-0000EA220000}"/>
    <cellStyle name="Обычный 20 22 2 5 2" xfId="48030" xr:uid="{F677FC01-A857-4E8D-80C8-A524E2605A18}"/>
    <cellStyle name="Обычный 20 22 2 6" xfId="20615" xr:uid="{00000000-0005-0000-0000-0000EB220000}"/>
    <cellStyle name="Обычный 20 22 2 6 2" xfId="51537" xr:uid="{4E973476-4178-4295-91B2-E38F1275F13A}"/>
    <cellStyle name="Обычный 20 22 2 7" xfId="24039" xr:uid="{00000000-0005-0000-0000-0000EC220000}"/>
    <cellStyle name="Обычный 20 22 2 7 2" xfId="54961" xr:uid="{56A0244C-3602-46E0-9728-B3BFEFBAE0C8}"/>
    <cellStyle name="Обычный 20 22 2 8" xfId="27434" xr:uid="{037F2F09-42BB-49E6-A286-27452D23FEF6}"/>
    <cellStyle name="Обычный 20 22 2 8 2" xfId="58354" xr:uid="{A974CE97-2C42-408E-A358-0E5711F000DE}"/>
    <cellStyle name="Обычный 20 22 2 9" xfId="30858" xr:uid="{6B399EA8-26CC-47E8-854A-645E8FF8F39A}"/>
    <cellStyle name="Обычный 20 22 2 9 2" xfId="61775" xr:uid="{88A851C0-DC28-4F26-A23B-8961286B49A1}"/>
    <cellStyle name="Обычный 20 22 3" xfId="5202" xr:uid="{00000000-0005-0000-0000-0000ED220000}"/>
    <cellStyle name="Обычный 20 22 3 2" xfId="36148" xr:uid="{C63CCB7B-4062-4461-A116-9575B4437D12}"/>
    <cellStyle name="Обычный 20 22 4" xfId="8557" xr:uid="{00000000-0005-0000-0000-0000EE220000}"/>
    <cellStyle name="Обычный 20 22 4 2" xfId="39503" xr:uid="{41DFFEBF-7EA9-4666-81A3-195486D8E8DF}"/>
    <cellStyle name="Обычный 20 22 5" xfId="12047" xr:uid="{00000000-0005-0000-0000-0000EF220000}"/>
    <cellStyle name="Обычный 20 22 5 2" xfId="42969" xr:uid="{B0D0918A-1A2D-4947-AA27-604E1A996F5B}"/>
    <cellStyle name="Обычный 20 22 6" xfId="15459" xr:uid="{00000000-0005-0000-0000-0000F0220000}"/>
    <cellStyle name="Обычный 20 22 6 2" xfId="46381" xr:uid="{CA24B40B-55CB-42EC-961C-6766B08F8853}"/>
    <cellStyle name="Обычный 20 22 7" xfId="18967" xr:uid="{00000000-0005-0000-0000-0000F1220000}"/>
    <cellStyle name="Обычный 20 22 7 2" xfId="49889" xr:uid="{4BFD7193-1963-4EFE-A5F8-0C84FF6C71CC}"/>
    <cellStyle name="Обычный 20 22 8" xfId="22393" xr:uid="{00000000-0005-0000-0000-0000F2220000}"/>
    <cellStyle name="Обычный 20 22 8 2" xfId="53315" xr:uid="{32BC41CE-1A7C-4BA1-9AA1-07CEE6FD7CB2}"/>
    <cellStyle name="Обычный 20 22 9" xfId="25787" xr:uid="{5C507400-D628-4973-ADE5-48E824BC506E}"/>
    <cellStyle name="Обычный 20 22 9 2" xfId="56707" xr:uid="{AFB9C20F-FE7D-408D-95E7-6B814A836922}"/>
    <cellStyle name="Обычный 20 23" xfId="3638" xr:uid="{00000000-0005-0000-0000-0000F3220000}"/>
    <cellStyle name="Обычный 20 23 10" xfId="34771" xr:uid="{40C3F1C2-03E9-4A0D-B1CD-578753C420AB}"/>
    <cellStyle name="Обычный 20 23 2" xfId="7320" xr:uid="{00000000-0005-0000-0000-0000F4220000}"/>
    <cellStyle name="Обычный 20 23 2 2" xfId="38266" xr:uid="{66C944A8-FFA1-4BD9-B81A-2ED4E47592F2}"/>
    <cellStyle name="Обычный 20 23 3" xfId="10675" xr:uid="{00000000-0005-0000-0000-0000F5220000}"/>
    <cellStyle name="Обычный 20 23 3 2" xfId="41621" xr:uid="{C4275B3E-2C19-4C19-8FB0-2E9B3CB0E33E}"/>
    <cellStyle name="Обычный 20 23 4" xfId="14165" xr:uid="{00000000-0005-0000-0000-0000F6220000}"/>
    <cellStyle name="Обычный 20 23 4 2" xfId="45087" xr:uid="{1026F21B-137C-4AC6-8FD7-9D27778EFC48}"/>
    <cellStyle name="Обычный 20 23 5" xfId="17583" xr:uid="{00000000-0005-0000-0000-0000F7220000}"/>
    <cellStyle name="Обычный 20 23 5 2" xfId="48505" xr:uid="{A339FC6B-61DC-4EDD-ADEA-F50C99AB2C14}"/>
    <cellStyle name="Обычный 20 23 6" xfId="21090" xr:uid="{00000000-0005-0000-0000-0000F8220000}"/>
    <cellStyle name="Обычный 20 23 6 2" xfId="52012" xr:uid="{C1CA8C89-01E8-4881-9439-C23D10B79757}"/>
    <cellStyle name="Обычный 20 23 7" xfId="24510" xr:uid="{00000000-0005-0000-0000-0000F9220000}"/>
    <cellStyle name="Обычный 20 23 7 2" xfId="55432" xr:uid="{A05A3805-F1F1-4DE7-A24D-776F9D3216A5}"/>
    <cellStyle name="Обычный 20 23 8" xfId="27905" xr:uid="{6165D66A-2AE5-4D11-BA6F-CFF8495CB230}"/>
    <cellStyle name="Обычный 20 23 8 2" xfId="58825" xr:uid="{40E15E2E-6C99-4529-BBE8-C790A2A27B88}"/>
    <cellStyle name="Обычный 20 23 9" xfId="31333" xr:uid="{46A20202-5DE9-464F-97D0-CC038DE3ECB0}"/>
    <cellStyle name="Обычный 20 23 9 2" xfId="62246" xr:uid="{003F3B47-6639-45A3-BAB9-D955FA02A78C}"/>
    <cellStyle name="Обычный 20 24" xfId="1554" xr:uid="{00000000-0005-0000-0000-0000FA220000}"/>
    <cellStyle name="Обычный 20 24 10" xfId="29276" xr:uid="{6F243406-F5E8-4CA3-A8AA-A974D6BB973E}"/>
    <cellStyle name="Обычный 20 24 10 2" xfId="60195" xr:uid="{A2CB3881-01E3-4F46-9C6F-46E02AE88EE4}"/>
    <cellStyle name="Обычный 20 24 11" xfId="32720" xr:uid="{1120F0CA-61CE-4C7D-AFC2-B293B986A6AB}"/>
    <cellStyle name="Обычный 20 24 2" xfId="3230" xr:uid="{00000000-0005-0000-0000-0000FB220000}"/>
    <cellStyle name="Обычный 20 24 2 10" xfId="34367" xr:uid="{EE36A632-5EE6-4399-BC40-2792B138564D}"/>
    <cellStyle name="Обычный 20 24 2 2" xfId="6916" xr:uid="{00000000-0005-0000-0000-0000FC220000}"/>
    <cellStyle name="Обычный 20 24 2 2 2" xfId="37862" xr:uid="{DE5AB3FB-B8A5-4199-B904-04945FC411FC}"/>
    <cellStyle name="Обычный 20 24 2 3" xfId="10271" xr:uid="{00000000-0005-0000-0000-0000FD220000}"/>
    <cellStyle name="Обычный 20 24 2 3 2" xfId="41217" xr:uid="{B6ECDDC1-6C45-40D7-B358-9772F978F042}"/>
    <cellStyle name="Обычный 20 24 2 4" xfId="13761" xr:uid="{00000000-0005-0000-0000-0000FE220000}"/>
    <cellStyle name="Обычный 20 24 2 4 2" xfId="44683" xr:uid="{0B9FBC58-B50A-435E-AC12-FA110424201E}"/>
    <cellStyle name="Обычный 20 24 2 5" xfId="17175" xr:uid="{00000000-0005-0000-0000-0000FF220000}"/>
    <cellStyle name="Обычный 20 24 2 5 2" xfId="48097" xr:uid="{8276C7CE-D816-4CC8-AFFC-0E445903B728}"/>
    <cellStyle name="Обычный 20 24 2 6" xfId="20682" xr:uid="{00000000-0005-0000-0000-000000230000}"/>
    <cellStyle name="Обычный 20 24 2 6 2" xfId="51604" xr:uid="{48FB2EE0-AF1A-444D-8018-FE9745CAFC83}"/>
    <cellStyle name="Обычный 20 24 2 7" xfId="24106" xr:uid="{00000000-0005-0000-0000-000001230000}"/>
    <cellStyle name="Обычный 20 24 2 7 2" xfId="55028" xr:uid="{BB889DE2-E560-4A17-B8FA-B7FD57090A89}"/>
    <cellStyle name="Обычный 20 24 2 8" xfId="27501" xr:uid="{223CC336-A21A-4355-AA6E-6FD175664A74}"/>
    <cellStyle name="Обычный 20 24 2 8 2" xfId="58421" xr:uid="{E8D3E5F6-04DB-41D4-BE5D-812B1AF3EB8D}"/>
    <cellStyle name="Обычный 20 24 2 9" xfId="30925" xr:uid="{4F690E0C-9C91-4B19-8755-4257D02D00BF}"/>
    <cellStyle name="Обычный 20 24 2 9 2" xfId="61842" xr:uid="{3F5561E1-AA91-494F-8977-49B774512EE8}"/>
    <cellStyle name="Обычный 20 24 3" xfId="5269" xr:uid="{00000000-0005-0000-0000-000002230000}"/>
    <cellStyle name="Обычный 20 24 3 2" xfId="36215" xr:uid="{BDE92ADB-BFEA-4726-94F7-84DEDDBF67EE}"/>
    <cellStyle name="Обычный 20 24 4" xfId="8624" xr:uid="{00000000-0005-0000-0000-000003230000}"/>
    <cellStyle name="Обычный 20 24 4 2" xfId="39570" xr:uid="{B4FD8B04-6353-4A98-A8DF-E98FE03FB1A0}"/>
    <cellStyle name="Обычный 20 24 5" xfId="12114" xr:uid="{00000000-0005-0000-0000-000004230000}"/>
    <cellStyle name="Обычный 20 24 5 2" xfId="43036" xr:uid="{A3D33A73-9B8D-45B6-80DB-F1E8FDC3322E}"/>
    <cellStyle name="Обычный 20 24 6" xfId="15526" xr:uid="{00000000-0005-0000-0000-000005230000}"/>
    <cellStyle name="Обычный 20 24 6 2" xfId="46448" xr:uid="{C4F25206-8946-45DD-87C4-EFD2BD770CAF}"/>
    <cellStyle name="Обычный 20 24 7" xfId="19034" xr:uid="{00000000-0005-0000-0000-000006230000}"/>
    <cellStyle name="Обычный 20 24 7 2" xfId="49956" xr:uid="{9FC379FE-BDF0-4AA6-8E30-C659133263C3}"/>
    <cellStyle name="Обычный 20 24 8" xfId="22460" xr:uid="{00000000-0005-0000-0000-000007230000}"/>
    <cellStyle name="Обычный 20 24 8 2" xfId="53382" xr:uid="{17711227-D03A-4C67-B6CC-0941382FD419}"/>
    <cellStyle name="Обычный 20 24 9" xfId="25854" xr:uid="{20AB201E-40C4-4A12-8D93-1855A844DD82}"/>
    <cellStyle name="Обычный 20 24 9 2" xfId="56774" xr:uid="{C14CFBED-C749-4246-9991-C248EE6A555C}"/>
    <cellStyle name="Обычный 20 25" xfId="266" xr:uid="{00000000-0005-0000-0000-000008230000}"/>
    <cellStyle name="Обычный 20 26" xfId="3770" xr:uid="{00000000-0005-0000-0000-000009230000}"/>
    <cellStyle name="Обычный 20 27" xfId="10706" xr:uid="{00000000-0005-0000-0000-00000A230000}"/>
    <cellStyle name="Обычный 20 27 2" xfId="41652" xr:uid="{56867B30-247C-44D8-B1B1-A2EBB633F34E}"/>
    <cellStyle name="Обычный 20 28" xfId="10710" xr:uid="{00000000-0005-0000-0000-00000B230000}"/>
    <cellStyle name="Обычный 20 28 2" xfId="41656" xr:uid="{62058BB5-3B63-4597-A156-566102253F2E}"/>
    <cellStyle name="Обычный 20 29" xfId="10794" xr:uid="{00000000-0005-0000-0000-00000C230000}"/>
    <cellStyle name="Обычный 20 29 2" xfId="41716" xr:uid="{0CF43E6D-FA3E-41D7-AA13-F28E8886F27C}"/>
    <cellStyle name="Обычный 20 3" xfId="332" xr:uid="{00000000-0005-0000-0000-00000D230000}"/>
    <cellStyle name="Обычный 20 3 10" xfId="21301" xr:uid="{00000000-0005-0000-0000-00000E230000}"/>
    <cellStyle name="Обычный 20 3 10 2" xfId="52223" xr:uid="{1EB013CF-7EA8-4996-9F8E-5E48640CEF55}"/>
    <cellStyle name="Обычный 20 3 11" xfId="24695" xr:uid="{F8A1E8BC-2D5C-42AC-9468-73E663478A22}"/>
    <cellStyle name="Обычный 20 3 11 2" xfId="55615" xr:uid="{99A31B7B-205F-4024-9316-E0AE437BA4F0}"/>
    <cellStyle name="Обычный 20 3 12" xfId="28117" xr:uid="{A2AF4F2D-28C5-4C91-8D65-0279CB4DFFAA}"/>
    <cellStyle name="Обычный 20 3 12 2" xfId="59036" xr:uid="{42980C84-6F3E-417F-B0DA-3FA7A614137A}"/>
    <cellStyle name="Обычный 20 3 13" xfId="31561" xr:uid="{2551E374-04DB-42FB-B920-667A03141E9D}"/>
    <cellStyle name="Обычный 20 3 2" xfId="581" xr:uid="{00000000-0005-0000-0000-00000F230000}"/>
    <cellStyle name="Обычный 20 3 2 10" xfId="31783" xr:uid="{FDE937DD-5541-44A9-896A-6D9654B17C60}"/>
    <cellStyle name="Обычный 20 3 2 2" xfId="4332" xr:uid="{00000000-0005-0000-0000-000010230000}"/>
    <cellStyle name="Обычный 20 3 2 2 2" xfId="35278" xr:uid="{FC099A11-2848-4D66-9A56-D92DF36C8E9E}"/>
    <cellStyle name="Обычный 20 3 2 3" xfId="7687" xr:uid="{00000000-0005-0000-0000-000011230000}"/>
    <cellStyle name="Обычный 20 3 2 3 2" xfId="38633" xr:uid="{BC02560A-0205-4968-831E-4CCAF2868B88}"/>
    <cellStyle name="Обычный 20 3 2 4" xfId="11177" xr:uid="{00000000-0005-0000-0000-000012230000}"/>
    <cellStyle name="Обычный 20 3 2 4 2" xfId="42099" xr:uid="{541973BC-0997-4B41-A8D2-C6CE1D0CB600}"/>
    <cellStyle name="Обычный 20 3 2 5" xfId="14589" xr:uid="{00000000-0005-0000-0000-000013230000}"/>
    <cellStyle name="Обычный 20 3 2 5 2" xfId="45511" xr:uid="{7E8F25D5-B905-4E49-8D77-3622CF916A0A}"/>
    <cellStyle name="Обычный 20 3 2 6" xfId="18097" xr:uid="{00000000-0005-0000-0000-000014230000}"/>
    <cellStyle name="Обычный 20 3 2 6 2" xfId="49019" xr:uid="{C205F318-E7F5-43AB-9931-66B97BEF3C76}"/>
    <cellStyle name="Обычный 20 3 2 7" xfId="21523" xr:uid="{00000000-0005-0000-0000-000015230000}"/>
    <cellStyle name="Обычный 20 3 2 7 2" xfId="52445" xr:uid="{F11C6EAB-2607-4ECF-9FD9-6544A0593AAD}"/>
    <cellStyle name="Обычный 20 3 2 8" xfId="24917" xr:uid="{0AEF8CDC-0494-49B0-93AD-61FDD4CF4557}"/>
    <cellStyle name="Обычный 20 3 2 8 2" xfId="55837" xr:uid="{69BC9149-3E74-4922-AA59-911EDCEF4C6D}"/>
    <cellStyle name="Обычный 20 3 2 9" xfId="28339" xr:uid="{A698D1BD-C5A1-4BDD-B216-C0CFB7FEAC75}"/>
    <cellStyle name="Обычный 20 3 2 9 2" xfId="59258" xr:uid="{E41BE16F-60B9-468B-83BF-A3B8E8480B07}"/>
    <cellStyle name="Обычный 20 3 3" xfId="2293" xr:uid="{00000000-0005-0000-0000-000016230000}"/>
    <cellStyle name="Обычный 20 3 3 10" xfId="33430" xr:uid="{9883C275-9B49-4658-829D-EE3B230DDCCF}"/>
    <cellStyle name="Обычный 20 3 3 2" xfId="5979" xr:uid="{00000000-0005-0000-0000-000017230000}"/>
    <cellStyle name="Обычный 20 3 3 2 2" xfId="36925" xr:uid="{211ED7BA-A721-49F1-B702-1BC4D203516D}"/>
    <cellStyle name="Обычный 20 3 3 3" xfId="9334" xr:uid="{00000000-0005-0000-0000-000018230000}"/>
    <cellStyle name="Обычный 20 3 3 3 2" xfId="40280" xr:uid="{BFA879B3-8441-4FC1-8919-856480D874DF}"/>
    <cellStyle name="Обычный 20 3 3 4" xfId="12824" xr:uid="{00000000-0005-0000-0000-000019230000}"/>
    <cellStyle name="Обычный 20 3 3 4 2" xfId="43746" xr:uid="{5EE9503A-A7FB-4663-9B8B-59DD3168AFC2}"/>
    <cellStyle name="Обычный 20 3 3 5" xfId="16238" xr:uid="{00000000-0005-0000-0000-00001A230000}"/>
    <cellStyle name="Обычный 20 3 3 5 2" xfId="47160" xr:uid="{1BEEF147-9F07-4912-8413-1B0F88B06058}"/>
    <cellStyle name="Обычный 20 3 3 6" xfId="19745" xr:uid="{00000000-0005-0000-0000-00001B230000}"/>
    <cellStyle name="Обычный 20 3 3 6 2" xfId="50667" xr:uid="{54D7A6A8-27E1-4AD1-A4B3-B45E0C9E1C3F}"/>
    <cellStyle name="Обычный 20 3 3 7" xfId="23169" xr:uid="{00000000-0005-0000-0000-00001C230000}"/>
    <cellStyle name="Обычный 20 3 3 7 2" xfId="54091" xr:uid="{FCC2354B-16B1-418B-A42F-C9BEB6F0A2B6}"/>
    <cellStyle name="Обычный 20 3 3 8" xfId="26564" xr:uid="{03F79CA0-D481-4497-89AA-133AF889CC34}"/>
    <cellStyle name="Обычный 20 3 3 8 2" xfId="57484" xr:uid="{23EE0A7D-5FED-4E30-8A21-C1D3DF920239}"/>
    <cellStyle name="Обычный 20 3 3 9" xfId="29988" xr:uid="{0ADAD21B-C888-4490-9276-FAE9379857D3}"/>
    <cellStyle name="Обычный 20 3 3 9 2" xfId="60905" xr:uid="{3450697E-A925-480B-A9DB-5D6F9196B84F}"/>
    <cellStyle name="Обычный 20 3 4" xfId="3885" xr:uid="{00000000-0005-0000-0000-00001D230000}"/>
    <cellStyle name="Обычный 20 3 5" xfId="4110" xr:uid="{00000000-0005-0000-0000-00001E230000}"/>
    <cellStyle name="Обычный 20 3 5 2" xfId="35056" xr:uid="{22E68F7E-C77F-4F22-AEE4-997C69FB6548}"/>
    <cellStyle name="Обычный 20 3 6" xfId="7465" xr:uid="{00000000-0005-0000-0000-00001F230000}"/>
    <cellStyle name="Обычный 20 3 6 2" xfId="38411" xr:uid="{41A8BC0A-2DB2-4BC0-B174-8963FDBAB7DD}"/>
    <cellStyle name="Обычный 20 3 7" xfId="10955" xr:uid="{00000000-0005-0000-0000-000020230000}"/>
    <cellStyle name="Обычный 20 3 7 2" xfId="41877" xr:uid="{0E90F971-DFC7-4A4A-8CE3-96EF2F5783C7}"/>
    <cellStyle name="Обычный 20 3 8" xfId="14367" xr:uid="{00000000-0005-0000-0000-000021230000}"/>
    <cellStyle name="Обычный 20 3 8 2" xfId="45289" xr:uid="{D010C189-E8E1-42CA-AB05-B7A88F4805C0}"/>
    <cellStyle name="Обычный 20 3 9" xfId="17875" xr:uid="{00000000-0005-0000-0000-000022230000}"/>
    <cellStyle name="Обычный 20 3 9 2" xfId="48797" xr:uid="{7BABEA86-D55E-4B1C-918F-09238E99DEC8}"/>
    <cellStyle name="Обычный 20 30" xfId="14218" xr:uid="{00000000-0005-0000-0000-000023230000}"/>
    <cellStyle name="Обычный 20 30 2" xfId="45140" xr:uid="{F8E1F820-10CD-47CB-9E26-6084A80B08E0}"/>
    <cellStyle name="Обычный 20 31" xfId="21136" xr:uid="{00000000-0005-0000-0000-000024230000}"/>
    <cellStyle name="Обычный 20 31 2" xfId="52058" xr:uid="{BB7F7BFF-5295-4E31-A7AB-F12BEC572C9C}"/>
    <cellStyle name="Обычный 20 32" xfId="24536" xr:uid="{C04F88EB-FE33-4DBD-B77A-864E33660F05}"/>
    <cellStyle name="Обычный 20 32 2" xfId="55456" xr:uid="{B805558E-9B18-44D0-93E4-E2F7D131BF94}"/>
    <cellStyle name="Обычный 20 33" xfId="24543" xr:uid="{C5429C2B-02A7-472E-A3C0-AA8A2A95E54C}"/>
    <cellStyle name="Обычный 20 33 2" xfId="55463" xr:uid="{29D5D373-8028-4F22-BFD7-43838DA7C871}"/>
    <cellStyle name="Обычный 20 34" xfId="27956" xr:uid="{C06EF0B1-F1F2-493B-ADEE-2C780E345D95}"/>
    <cellStyle name="Обычный 20 34 2" xfId="58876" xr:uid="{0328F731-D13C-46FF-86F9-5008DEBA09DE}"/>
    <cellStyle name="Обычный 20 35" xfId="31385" xr:uid="{3EC5DE03-0C28-4922-993F-1BAD69361C02}"/>
    <cellStyle name="Обычный 20 36" xfId="62253" xr:uid="{A549797B-7970-4E41-8772-38CFDD166251}"/>
    <cellStyle name="Обычный 20 4" xfId="337" xr:uid="{00000000-0005-0000-0000-000025230000}"/>
    <cellStyle name="Обычный 20 4 10" xfId="24700" xr:uid="{62A1AD05-9B75-4D3E-90C3-BF4EBF89920D}"/>
    <cellStyle name="Обычный 20 4 10 2" xfId="55620" xr:uid="{DB827852-D87E-4CAB-8922-B41806C19EF6}"/>
    <cellStyle name="Обычный 20 4 11" xfId="28122" xr:uid="{5BEAFEE5-23BB-4FD1-BBDB-C827B6DB76AF}"/>
    <cellStyle name="Обычный 20 4 11 2" xfId="59041" xr:uid="{B5C6586F-5DF1-486F-A586-19C804DA6F20}"/>
    <cellStyle name="Обычный 20 4 12" xfId="31566" xr:uid="{64685C4D-087A-47FE-9575-3B50537040E5}"/>
    <cellStyle name="Обычный 20 4 2" xfId="1594" xr:uid="{00000000-0005-0000-0000-000026230000}"/>
    <cellStyle name="Обычный 20 4 2 10" xfId="32759" xr:uid="{93D18FC1-CB0B-46E7-A163-4D58DE0EDA48}"/>
    <cellStyle name="Обычный 20 4 2 2" xfId="5308" xr:uid="{00000000-0005-0000-0000-000027230000}"/>
    <cellStyle name="Обычный 20 4 2 2 2" xfId="36254" xr:uid="{7EACF6AF-EA5A-488E-9A01-F007967E5CF3}"/>
    <cellStyle name="Обычный 20 4 2 3" xfId="8663" xr:uid="{00000000-0005-0000-0000-000028230000}"/>
    <cellStyle name="Обычный 20 4 2 3 2" xfId="39609" xr:uid="{0EBF5C47-B7B5-4BD6-9032-01B51FF6FE66}"/>
    <cellStyle name="Обычный 20 4 2 4" xfId="12153" xr:uid="{00000000-0005-0000-0000-000029230000}"/>
    <cellStyle name="Обычный 20 4 2 4 2" xfId="43075" xr:uid="{B5D60BC6-7992-4221-ACA2-56106A15DE25}"/>
    <cellStyle name="Обычный 20 4 2 5" xfId="15565" xr:uid="{00000000-0005-0000-0000-00002A230000}"/>
    <cellStyle name="Обычный 20 4 2 5 2" xfId="46487" xr:uid="{BC22B569-0CA5-4EB4-B928-508302816C2E}"/>
    <cellStyle name="Обычный 20 4 2 6" xfId="19073" xr:uid="{00000000-0005-0000-0000-00002B230000}"/>
    <cellStyle name="Обычный 20 4 2 6 2" xfId="49995" xr:uid="{F934DECF-148F-476D-9D88-17BA1F784523}"/>
    <cellStyle name="Обычный 20 4 2 7" xfId="22499" xr:uid="{00000000-0005-0000-0000-00002C230000}"/>
    <cellStyle name="Обычный 20 4 2 7 2" xfId="53421" xr:uid="{A3BE98DD-E777-447A-850D-18515E83E21A}"/>
    <cellStyle name="Обычный 20 4 2 8" xfId="25893" xr:uid="{F840731B-447C-414D-943E-330028CF73FF}"/>
    <cellStyle name="Обычный 20 4 2 8 2" xfId="56813" xr:uid="{E2FA7E09-ADB5-4244-B383-6DACCE6E9AD4}"/>
    <cellStyle name="Обычный 20 4 2 9" xfId="29315" xr:uid="{1B66516D-3908-4803-A1AE-67D58396A4F7}"/>
    <cellStyle name="Обычный 20 4 2 9 2" xfId="60234" xr:uid="{194D052A-B9BC-4F0F-9775-CF10312DDBD6}"/>
    <cellStyle name="Обычный 20 4 3" xfId="3269" xr:uid="{00000000-0005-0000-0000-00002D230000}"/>
    <cellStyle name="Обычный 20 4 3 10" xfId="34406" xr:uid="{FCEA23EA-C41E-4B6B-A172-9614631FABFF}"/>
    <cellStyle name="Обычный 20 4 3 2" xfId="6955" xr:uid="{00000000-0005-0000-0000-00002E230000}"/>
    <cellStyle name="Обычный 20 4 3 2 2" xfId="37901" xr:uid="{649F637C-4892-4E50-B000-D1DFE0FFE7EF}"/>
    <cellStyle name="Обычный 20 4 3 3" xfId="10310" xr:uid="{00000000-0005-0000-0000-00002F230000}"/>
    <cellStyle name="Обычный 20 4 3 3 2" xfId="41256" xr:uid="{783EC3D5-5DCF-454B-8872-F7E6CA6B8C2E}"/>
    <cellStyle name="Обычный 20 4 3 4" xfId="13800" xr:uid="{00000000-0005-0000-0000-000030230000}"/>
    <cellStyle name="Обычный 20 4 3 4 2" xfId="44722" xr:uid="{D1E95B15-2ACB-4255-B4F0-609914A6E9DE}"/>
    <cellStyle name="Обычный 20 4 3 5" xfId="17214" xr:uid="{00000000-0005-0000-0000-000031230000}"/>
    <cellStyle name="Обычный 20 4 3 5 2" xfId="48136" xr:uid="{7DD72E9B-338A-4028-8FB9-800186D96297}"/>
    <cellStyle name="Обычный 20 4 3 6" xfId="20721" xr:uid="{00000000-0005-0000-0000-000032230000}"/>
    <cellStyle name="Обычный 20 4 3 6 2" xfId="51643" xr:uid="{731C5136-DB01-46F6-B96C-D659137B24F3}"/>
    <cellStyle name="Обычный 20 4 3 7" xfId="24145" xr:uid="{00000000-0005-0000-0000-000033230000}"/>
    <cellStyle name="Обычный 20 4 3 7 2" xfId="55067" xr:uid="{38ACE4EB-4025-4167-9556-11960AD7E8BA}"/>
    <cellStyle name="Обычный 20 4 3 8" xfId="27540" xr:uid="{0BC59D3A-0ED4-4693-A5D4-618B7E69DDA5}"/>
    <cellStyle name="Обычный 20 4 3 8 2" xfId="58460" xr:uid="{4993F65F-4810-43B6-BE09-3E5F6BBBE4E4}"/>
    <cellStyle name="Обычный 20 4 3 9" xfId="30964" xr:uid="{62FE71CA-A2A3-441A-B106-83A902355223}"/>
    <cellStyle name="Обычный 20 4 3 9 2" xfId="61881" xr:uid="{56D44984-673C-4F0B-B01B-E6A31A1AE816}"/>
    <cellStyle name="Обычный 20 4 4" xfId="4115" xr:uid="{00000000-0005-0000-0000-000034230000}"/>
    <cellStyle name="Обычный 20 4 4 2" xfId="35061" xr:uid="{1172AA49-6EDA-4B49-8C1D-55B4B2C5C8F9}"/>
    <cellStyle name="Обычный 20 4 5" xfId="7470" xr:uid="{00000000-0005-0000-0000-000035230000}"/>
    <cellStyle name="Обычный 20 4 5 2" xfId="38416" xr:uid="{E3AF194C-A1FA-435E-8F96-975C4DA8C2D8}"/>
    <cellStyle name="Обычный 20 4 6" xfId="10960" xr:uid="{00000000-0005-0000-0000-000036230000}"/>
    <cellStyle name="Обычный 20 4 6 2" xfId="41882" xr:uid="{F2459747-663A-4D27-A62D-E06BCD52495D}"/>
    <cellStyle name="Обычный 20 4 7" xfId="14372" xr:uid="{00000000-0005-0000-0000-000037230000}"/>
    <cellStyle name="Обычный 20 4 7 2" xfId="45294" xr:uid="{DF1AF821-C426-4DAF-8282-AFCC116DA04B}"/>
    <cellStyle name="Обычный 20 4 8" xfId="17880" xr:uid="{00000000-0005-0000-0000-000038230000}"/>
    <cellStyle name="Обычный 20 4 8 2" xfId="48802" xr:uid="{912C4AFD-9BA7-4E5F-A2A7-E9893145DB1F}"/>
    <cellStyle name="Обычный 20 4 9" xfId="21306" xr:uid="{00000000-0005-0000-0000-000039230000}"/>
    <cellStyle name="Обычный 20 4 9 2" xfId="52228" xr:uid="{648A5EB2-0491-4C9E-A89D-739F26026963}"/>
    <cellStyle name="Обычный 20 5" xfId="361" xr:uid="{00000000-0005-0000-0000-00003A230000}"/>
    <cellStyle name="Обычный 20 5 10" xfId="24722" xr:uid="{BE15647A-7330-4C64-81E6-29C0677D5851}"/>
    <cellStyle name="Обычный 20 5 10 2" xfId="55642" xr:uid="{365EB9D0-5B1E-486B-8FA1-CB773CDC323E}"/>
    <cellStyle name="Обычный 20 5 11" xfId="28144" xr:uid="{B7C3FE02-44D3-44C6-913C-3B32C2C315F2}"/>
    <cellStyle name="Обычный 20 5 11 2" xfId="59063" xr:uid="{BF447217-2BAD-429D-9D15-6B9C2869CDFA}"/>
    <cellStyle name="Обычный 20 5 12" xfId="31588" xr:uid="{59EE8929-48B4-4ADE-9A8D-D516D01CB5CE}"/>
    <cellStyle name="Обычный 20 5 2" xfId="1696" xr:uid="{00000000-0005-0000-0000-00003B230000}"/>
    <cellStyle name="Обычный 20 5 2 10" xfId="32859" xr:uid="{E25F3B6D-E110-4050-ADB8-A7F05F54CAD5}"/>
    <cellStyle name="Обычный 20 5 2 2" xfId="5408" xr:uid="{00000000-0005-0000-0000-00003C230000}"/>
    <cellStyle name="Обычный 20 5 2 2 2" xfId="36354" xr:uid="{C54F2396-5539-4AD2-BB0D-4E45E7DEFB95}"/>
    <cellStyle name="Обычный 20 5 2 3" xfId="8763" xr:uid="{00000000-0005-0000-0000-00003D230000}"/>
    <cellStyle name="Обычный 20 5 2 3 2" xfId="39709" xr:uid="{F1BDB497-1102-4964-A512-408946007E29}"/>
    <cellStyle name="Обычный 20 5 2 4" xfId="12253" xr:uid="{00000000-0005-0000-0000-00003E230000}"/>
    <cellStyle name="Обычный 20 5 2 4 2" xfId="43175" xr:uid="{3E2ED1AA-5362-4653-91E9-41C5165E32D0}"/>
    <cellStyle name="Обычный 20 5 2 5" xfId="15665" xr:uid="{00000000-0005-0000-0000-00003F230000}"/>
    <cellStyle name="Обычный 20 5 2 5 2" xfId="46587" xr:uid="{0B372C81-3674-48A1-86BB-C13C84B4808B}"/>
    <cellStyle name="Обычный 20 5 2 6" xfId="19173" xr:uid="{00000000-0005-0000-0000-000040230000}"/>
    <cellStyle name="Обычный 20 5 2 6 2" xfId="50095" xr:uid="{E8E897B4-726C-4E94-8636-A1650175B2F6}"/>
    <cellStyle name="Обычный 20 5 2 7" xfId="22599" xr:uid="{00000000-0005-0000-0000-000041230000}"/>
    <cellStyle name="Обычный 20 5 2 7 2" xfId="53521" xr:uid="{B48D7AB8-8F15-417C-85B3-5B72B3B5E8A6}"/>
    <cellStyle name="Обычный 20 5 2 8" xfId="25993" xr:uid="{A7031BFA-BA0B-4B86-A3E9-5F2BB75458B4}"/>
    <cellStyle name="Обычный 20 5 2 8 2" xfId="56913" xr:uid="{118518BD-5E10-4E86-A5E2-D80FC2EF87B8}"/>
    <cellStyle name="Обычный 20 5 2 9" xfId="29415" xr:uid="{B1B03DDA-2C53-4754-9932-9963E97E5AFD}"/>
    <cellStyle name="Обычный 20 5 2 9 2" xfId="60334" xr:uid="{2BF36961-2697-4F8C-945E-06E9876AA03F}"/>
    <cellStyle name="Обычный 20 5 3" xfId="3369" xr:uid="{00000000-0005-0000-0000-000042230000}"/>
    <cellStyle name="Обычный 20 5 3 10" xfId="34506" xr:uid="{5803EF87-F13C-4DFF-9E6E-73B33961E93E}"/>
    <cellStyle name="Обычный 20 5 3 2" xfId="7055" xr:uid="{00000000-0005-0000-0000-000043230000}"/>
    <cellStyle name="Обычный 20 5 3 2 2" xfId="38001" xr:uid="{5C0CE9C1-4656-422F-ADB0-59B1B93B7654}"/>
    <cellStyle name="Обычный 20 5 3 3" xfId="10410" xr:uid="{00000000-0005-0000-0000-000044230000}"/>
    <cellStyle name="Обычный 20 5 3 3 2" xfId="41356" xr:uid="{AAE56CD4-2DA9-446B-93DC-5D6E4B3C0C9A}"/>
    <cellStyle name="Обычный 20 5 3 4" xfId="13900" xr:uid="{00000000-0005-0000-0000-000045230000}"/>
    <cellStyle name="Обычный 20 5 3 4 2" xfId="44822" xr:uid="{AA4C0279-544B-4D40-95CE-0ECC9E524A27}"/>
    <cellStyle name="Обычный 20 5 3 5" xfId="17314" xr:uid="{00000000-0005-0000-0000-000046230000}"/>
    <cellStyle name="Обычный 20 5 3 5 2" xfId="48236" xr:uid="{9D1DA917-A298-4F9A-B7AF-E70132D8D228}"/>
    <cellStyle name="Обычный 20 5 3 6" xfId="20821" xr:uid="{00000000-0005-0000-0000-000047230000}"/>
    <cellStyle name="Обычный 20 5 3 6 2" xfId="51743" xr:uid="{6A13BC06-BD61-4496-9955-5C68CE4B839D}"/>
    <cellStyle name="Обычный 20 5 3 7" xfId="24245" xr:uid="{00000000-0005-0000-0000-000048230000}"/>
    <cellStyle name="Обычный 20 5 3 7 2" xfId="55167" xr:uid="{B0C5B829-200A-4F13-862E-6AB09BBDC5F1}"/>
    <cellStyle name="Обычный 20 5 3 8" xfId="27640" xr:uid="{4BC9B528-E7D2-440B-A0DF-91EDE2B14F81}"/>
    <cellStyle name="Обычный 20 5 3 8 2" xfId="58560" xr:uid="{087BFCB2-59E1-4415-B700-A129F95ED0D1}"/>
    <cellStyle name="Обычный 20 5 3 9" xfId="31064" xr:uid="{49BBA416-04A9-4627-A2D7-83AACB1C311B}"/>
    <cellStyle name="Обычный 20 5 3 9 2" xfId="61981" xr:uid="{2012D84D-E083-49C8-A7D1-FB6B41DC9044}"/>
    <cellStyle name="Обычный 20 5 4" xfId="4137" xr:uid="{00000000-0005-0000-0000-000049230000}"/>
    <cellStyle name="Обычный 20 5 4 2" xfId="35083" xr:uid="{10D29B63-AAA1-4272-800D-DBD6AC9ADD38}"/>
    <cellStyle name="Обычный 20 5 5" xfId="7492" xr:uid="{00000000-0005-0000-0000-00004A230000}"/>
    <cellStyle name="Обычный 20 5 5 2" xfId="38438" xr:uid="{DD040290-97A7-4F98-9374-71668DA7B699}"/>
    <cellStyle name="Обычный 20 5 6" xfId="10982" xr:uid="{00000000-0005-0000-0000-00004B230000}"/>
    <cellStyle name="Обычный 20 5 6 2" xfId="41904" xr:uid="{1BECE392-0BAF-4F6E-9FAB-540F5DF4D99B}"/>
    <cellStyle name="Обычный 20 5 7" xfId="14394" xr:uid="{00000000-0005-0000-0000-00004C230000}"/>
    <cellStyle name="Обычный 20 5 7 2" xfId="45316" xr:uid="{CCE5F7E3-BC8F-4DE1-9A53-8BD073D0D5C7}"/>
    <cellStyle name="Обычный 20 5 8" xfId="17902" xr:uid="{00000000-0005-0000-0000-00004D230000}"/>
    <cellStyle name="Обычный 20 5 8 2" xfId="48824" xr:uid="{E349010D-3D08-4496-9BB9-4DC4F7326C73}"/>
    <cellStyle name="Обычный 20 5 9" xfId="21328" xr:uid="{00000000-0005-0000-0000-00004E230000}"/>
    <cellStyle name="Обычный 20 5 9 2" xfId="52250" xr:uid="{37D27866-472A-422D-8265-91994B74C7DD}"/>
    <cellStyle name="Обычный 20 56" xfId="3645" xr:uid="{00000000-0005-0000-0000-00004F230000}"/>
    <cellStyle name="Обычный 20 56 2" xfId="34778" xr:uid="{4E2D2A21-B21C-494E-91D9-E6E8E0AF7359}"/>
    <cellStyle name="Обычный 20 6" xfId="362" xr:uid="{00000000-0005-0000-0000-000050230000}"/>
    <cellStyle name="Обычный 20 6 10" xfId="24723" xr:uid="{54B013D4-EE28-4B9B-970D-8E831B85875A}"/>
    <cellStyle name="Обычный 20 6 10 2" xfId="55643" xr:uid="{DC21F4B4-5615-4A3E-A157-61868A5D7441}"/>
    <cellStyle name="Обычный 20 6 11" xfId="28145" xr:uid="{4840CF6B-EFAE-4F9F-8D52-D468887A8DB9}"/>
    <cellStyle name="Обычный 20 6 11 2" xfId="59064" xr:uid="{60D48F3E-6257-42AA-BA30-A2FCD22CA0DC}"/>
    <cellStyle name="Обычный 20 6 12" xfId="31589" xr:uid="{152AAF25-B4C3-4ABD-BF3C-E1F77087DA55}"/>
    <cellStyle name="Обычный 20 6 2" xfId="1701" xr:uid="{00000000-0005-0000-0000-000051230000}"/>
    <cellStyle name="Обычный 20 6 2 10" xfId="32862" xr:uid="{6A4FB104-CF89-4C54-9504-89F424C1EAA7}"/>
    <cellStyle name="Обычный 20 6 2 2" xfId="5411" xr:uid="{00000000-0005-0000-0000-000052230000}"/>
    <cellStyle name="Обычный 20 6 2 2 2" xfId="36357" xr:uid="{21F186B9-165E-4ABC-AB2B-401F9991D268}"/>
    <cellStyle name="Обычный 20 6 2 3" xfId="8766" xr:uid="{00000000-0005-0000-0000-000053230000}"/>
    <cellStyle name="Обычный 20 6 2 3 2" xfId="39712" xr:uid="{038C30FB-EEC6-4662-B956-77EE7BF7D99A}"/>
    <cellStyle name="Обычный 20 6 2 4" xfId="12256" xr:uid="{00000000-0005-0000-0000-000054230000}"/>
    <cellStyle name="Обычный 20 6 2 4 2" xfId="43178" xr:uid="{C954B9B8-FC72-47AC-A054-B39B27EED783}"/>
    <cellStyle name="Обычный 20 6 2 5" xfId="15668" xr:uid="{00000000-0005-0000-0000-000055230000}"/>
    <cellStyle name="Обычный 20 6 2 5 2" xfId="46590" xr:uid="{83ECAD7E-D957-48E1-BB68-303DF53F1346}"/>
    <cellStyle name="Обычный 20 6 2 6" xfId="19176" xr:uid="{00000000-0005-0000-0000-000056230000}"/>
    <cellStyle name="Обычный 20 6 2 6 2" xfId="50098" xr:uid="{D8CCA69F-51A3-42EA-9D57-44225319C8BF}"/>
    <cellStyle name="Обычный 20 6 2 7" xfId="22602" xr:uid="{00000000-0005-0000-0000-000057230000}"/>
    <cellStyle name="Обычный 20 6 2 7 2" xfId="53524" xr:uid="{9599DA3B-4698-4D21-BC60-6CA1502C52AA}"/>
    <cellStyle name="Обычный 20 6 2 8" xfId="25996" xr:uid="{998B067C-8B64-4620-ADE7-3C650EE00F07}"/>
    <cellStyle name="Обычный 20 6 2 8 2" xfId="56916" xr:uid="{017E5F40-FFB7-48C8-9036-CD233EBCB0A4}"/>
    <cellStyle name="Обычный 20 6 2 9" xfId="29418" xr:uid="{D1C51201-EB15-41E3-BCF3-D79A9B27FFCC}"/>
    <cellStyle name="Обычный 20 6 2 9 2" xfId="60337" xr:uid="{6F26C77B-019A-4E54-841A-986173C63DFF}"/>
    <cellStyle name="Обычный 20 6 3" xfId="3372" xr:uid="{00000000-0005-0000-0000-000058230000}"/>
    <cellStyle name="Обычный 20 6 3 10" xfId="34509" xr:uid="{016022AD-2555-4120-83A3-7C56C8680F30}"/>
    <cellStyle name="Обычный 20 6 3 2" xfId="7058" xr:uid="{00000000-0005-0000-0000-000059230000}"/>
    <cellStyle name="Обычный 20 6 3 2 2" xfId="38004" xr:uid="{E5B0C4DC-3123-4293-872F-BACF15589643}"/>
    <cellStyle name="Обычный 20 6 3 3" xfId="10413" xr:uid="{00000000-0005-0000-0000-00005A230000}"/>
    <cellStyle name="Обычный 20 6 3 3 2" xfId="41359" xr:uid="{EAE34418-52B6-4681-A761-05F6ECFF4509}"/>
    <cellStyle name="Обычный 20 6 3 4" xfId="13903" xr:uid="{00000000-0005-0000-0000-00005B230000}"/>
    <cellStyle name="Обычный 20 6 3 4 2" xfId="44825" xr:uid="{F8974F51-239A-4992-B211-121B25AE4995}"/>
    <cellStyle name="Обычный 20 6 3 5" xfId="17317" xr:uid="{00000000-0005-0000-0000-00005C230000}"/>
    <cellStyle name="Обычный 20 6 3 5 2" xfId="48239" xr:uid="{B230EF86-15B5-46B5-A363-961F174922FE}"/>
    <cellStyle name="Обычный 20 6 3 6" xfId="20824" xr:uid="{00000000-0005-0000-0000-00005D230000}"/>
    <cellStyle name="Обычный 20 6 3 6 2" xfId="51746" xr:uid="{89A6DB27-1513-4139-BC89-B7494061D881}"/>
    <cellStyle name="Обычный 20 6 3 7" xfId="24248" xr:uid="{00000000-0005-0000-0000-00005E230000}"/>
    <cellStyle name="Обычный 20 6 3 7 2" xfId="55170" xr:uid="{0314E123-CE53-4A37-97D1-63D7E4C09745}"/>
    <cellStyle name="Обычный 20 6 3 8" xfId="27643" xr:uid="{12D241D4-304C-47A9-9F9A-A12082155C4C}"/>
    <cellStyle name="Обычный 20 6 3 8 2" xfId="58563" xr:uid="{33ACCD25-15CC-4D34-AD28-C64C3A78EB3A}"/>
    <cellStyle name="Обычный 20 6 3 9" xfId="31067" xr:uid="{2E4C69B4-3A60-4EB3-95DE-95200EF171C9}"/>
    <cellStyle name="Обычный 20 6 3 9 2" xfId="61984" xr:uid="{56C3D763-B7E8-490A-907D-8384B2617212}"/>
    <cellStyle name="Обычный 20 6 4" xfId="4138" xr:uid="{00000000-0005-0000-0000-00005F230000}"/>
    <cellStyle name="Обычный 20 6 4 2" xfId="35084" xr:uid="{55CC9E45-E431-48F8-9619-EF76420C5EB7}"/>
    <cellStyle name="Обычный 20 6 5" xfId="7493" xr:uid="{00000000-0005-0000-0000-000060230000}"/>
    <cellStyle name="Обычный 20 6 5 2" xfId="38439" xr:uid="{51FE6B1F-7052-47B6-AFD2-20FA199FA9A4}"/>
    <cellStyle name="Обычный 20 6 6" xfId="10983" xr:uid="{00000000-0005-0000-0000-000061230000}"/>
    <cellStyle name="Обычный 20 6 6 2" xfId="41905" xr:uid="{B017DEEF-F84D-4791-8F1F-9D4DA238F75C}"/>
    <cellStyle name="Обычный 20 6 7" xfId="14395" xr:uid="{00000000-0005-0000-0000-000062230000}"/>
    <cellStyle name="Обычный 20 6 7 2" xfId="45317" xr:uid="{7A6A46C2-3B94-4B33-BCE0-35AE2BA52F97}"/>
    <cellStyle name="Обычный 20 6 8" xfId="17903" xr:uid="{00000000-0005-0000-0000-000063230000}"/>
    <cellStyle name="Обычный 20 6 8 2" xfId="48825" xr:uid="{291BB51C-4341-4216-96BD-3F633BA13900}"/>
    <cellStyle name="Обычный 20 6 9" xfId="21329" xr:uid="{00000000-0005-0000-0000-000064230000}"/>
    <cellStyle name="Обычный 20 6 9 2" xfId="52251" xr:uid="{88BA79E5-6B07-4A61-8319-F7DAA728FA94}"/>
    <cellStyle name="Обычный 20 7" xfId="1776" xr:uid="{00000000-0005-0000-0000-000065230000}"/>
    <cellStyle name="Обычный 20 7 10" xfId="29482" xr:uid="{4E800516-005A-44E9-B9BF-CF2B961B25A6}"/>
    <cellStyle name="Обычный 20 7 10 2" xfId="60401" xr:uid="{CF66843A-6FB4-48D0-9E39-64EE3066EF9B}"/>
    <cellStyle name="Обычный 20 7 11" xfId="32926" xr:uid="{7DEF9DF4-1BF0-4F44-9161-60DE5057184E}"/>
    <cellStyle name="Обычный 20 7 2" xfId="3436" xr:uid="{00000000-0005-0000-0000-000066230000}"/>
    <cellStyle name="Обычный 20 7 2 10" xfId="34573" xr:uid="{66724E27-5444-42A0-BA93-A68D8CD6BEA3}"/>
    <cellStyle name="Обычный 20 7 2 2" xfId="7122" xr:uid="{00000000-0005-0000-0000-000067230000}"/>
    <cellStyle name="Обычный 20 7 2 2 2" xfId="38068" xr:uid="{66881499-5840-43A4-921C-4C129DB510B8}"/>
    <cellStyle name="Обычный 20 7 2 3" xfId="10477" xr:uid="{00000000-0005-0000-0000-000068230000}"/>
    <cellStyle name="Обычный 20 7 2 3 2" xfId="41423" xr:uid="{AFF8B40F-9627-4C38-8FAD-A2F81A732993}"/>
    <cellStyle name="Обычный 20 7 2 4" xfId="13967" xr:uid="{00000000-0005-0000-0000-000069230000}"/>
    <cellStyle name="Обычный 20 7 2 4 2" xfId="44889" xr:uid="{3FC66D15-07CC-4C41-A8A9-F768B2DF9E9F}"/>
    <cellStyle name="Обычный 20 7 2 5" xfId="17381" xr:uid="{00000000-0005-0000-0000-00006A230000}"/>
    <cellStyle name="Обычный 20 7 2 5 2" xfId="48303" xr:uid="{D144A1E2-A1F0-4375-93B6-248B9B6C69C7}"/>
    <cellStyle name="Обычный 20 7 2 6" xfId="20888" xr:uid="{00000000-0005-0000-0000-00006B230000}"/>
    <cellStyle name="Обычный 20 7 2 6 2" xfId="51810" xr:uid="{8775B0E9-A7E9-426A-B28F-B8E364FF6C3D}"/>
    <cellStyle name="Обычный 20 7 2 7" xfId="24312" xr:uid="{00000000-0005-0000-0000-00006C230000}"/>
    <cellStyle name="Обычный 20 7 2 7 2" xfId="55234" xr:uid="{DD32B59D-B5F5-48A0-A027-79BAF4674804}"/>
    <cellStyle name="Обычный 20 7 2 8" xfId="27707" xr:uid="{4F7E08CA-FA8E-44BE-B095-4C5FFF19FA40}"/>
    <cellStyle name="Обычный 20 7 2 8 2" xfId="58627" xr:uid="{7C67EE47-4B99-458E-8A2F-218838FCD403}"/>
    <cellStyle name="Обычный 20 7 2 9" xfId="31131" xr:uid="{CBBE225F-2EB6-47D7-BD5F-5FC2846763A4}"/>
    <cellStyle name="Обычный 20 7 2 9 2" xfId="62048" xr:uid="{737A4063-C188-449D-BB18-60EA36B56094}"/>
    <cellStyle name="Обычный 20 7 3" xfId="5475" xr:uid="{00000000-0005-0000-0000-00006D230000}"/>
    <cellStyle name="Обычный 20 7 3 2" xfId="36421" xr:uid="{AE8C8C05-8C69-4D3D-AA89-2771545237CE}"/>
    <cellStyle name="Обычный 20 7 4" xfId="8830" xr:uid="{00000000-0005-0000-0000-00006E230000}"/>
    <cellStyle name="Обычный 20 7 4 2" xfId="39776" xr:uid="{78FC9D2B-37E1-4EEC-901F-137A6AF12E83}"/>
    <cellStyle name="Обычный 20 7 5" xfId="12320" xr:uid="{00000000-0005-0000-0000-00006F230000}"/>
    <cellStyle name="Обычный 20 7 5 2" xfId="43242" xr:uid="{2828A421-C53B-42EE-9BB5-E6BAB94453BF}"/>
    <cellStyle name="Обычный 20 7 6" xfId="15732" xr:uid="{00000000-0005-0000-0000-000070230000}"/>
    <cellStyle name="Обычный 20 7 6 2" xfId="46654" xr:uid="{7DAAB26A-8CB1-4299-B00E-4CC62350C506}"/>
    <cellStyle name="Обычный 20 7 7" xfId="19240" xr:uid="{00000000-0005-0000-0000-000071230000}"/>
    <cellStyle name="Обычный 20 7 7 2" xfId="50162" xr:uid="{E03FCCEB-45A5-443C-BE5A-183269225B54}"/>
    <cellStyle name="Обычный 20 7 8" xfId="22666" xr:uid="{00000000-0005-0000-0000-000072230000}"/>
    <cellStyle name="Обычный 20 7 8 2" xfId="53588" xr:uid="{2D890B7D-2FCF-4C59-B0FA-6948AB0617D1}"/>
    <cellStyle name="Обычный 20 7 9" xfId="26060" xr:uid="{751815E6-19D2-4F7B-AB76-37EC89CA7EA6}"/>
    <cellStyle name="Обычный 20 7 9 2" xfId="56980" xr:uid="{C825E065-AE04-4743-AC87-18A3BDDF1338}"/>
    <cellStyle name="Обычный 20 8" xfId="1798" xr:uid="{00000000-0005-0000-0000-000073230000}"/>
    <cellStyle name="Обычный 20 8 10" xfId="29504" xr:uid="{6E7B9355-8DF1-4D96-9153-9D4ED225E29A}"/>
    <cellStyle name="Обычный 20 8 10 2" xfId="60423" xr:uid="{E36EC8D3-A49E-4725-A0F9-86044654E0AD}"/>
    <cellStyle name="Обычный 20 8 11" xfId="32948" xr:uid="{87004317-25B0-4A19-874A-79EA1B9E0771}"/>
    <cellStyle name="Обычный 20 8 2" xfId="3458" xr:uid="{00000000-0005-0000-0000-000074230000}"/>
    <cellStyle name="Обычный 20 8 2 10" xfId="34595" xr:uid="{5791E377-FFD4-410E-87C6-6DEFB0822C23}"/>
    <cellStyle name="Обычный 20 8 2 2" xfId="7144" xr:uid="{00000000-0005-0000-0000-000075230000}"/>
    <cellStyle name="Обычный 20 8 2 2 2" xfId="38090" xr:uid="{D3066A62-21A5-4F93-9C19-7874A7BCD107}"/>
    <cellStyle name="Обычный 20 8 2 3" xfId="10499" xr:uid="{00000000-0005-0000-0000-000076230000}"/>
    <cellStyle name="Обычный 20 8 2 3 2" xfId="41445" xr:uid="{97A93AF8-C13E-4AC6-9EFB-366C70DFE503}"/>
    <cellStyle name="Обычный 20 8 2 4" xfId="13989" xr:uid="{00000000-0005-0000-0000-000077230000}"/>
    <cellStyle name="Обычный 20 8 2 4 2" xfId="44911" xr:uid="{2C2647C8-6623-4448-8627-25C0B8C6C773}"/>
    <cellStyle name="Обычный 20 8 2 5" xfId="17403" xr:uid="{00000000-0005-0000-0000-000078230000}"/>
    <cellStyle name="Обычный 20 8 2 5 2" xfId="48325" xr:uid="{07D9B8CC-0759-4532-B16A-F4EE279995C7}"/>
    <cellStyle name="Обычный 20 8 2 6" xfId="20910" xr:uid="{00000000-0005-0000-0000-000079230000}"/>
    <cellStyle name="Обычный 20 8 2 6 2" xfId="51832" xr:uid="{AA95A7EB-B53A-4282-8C3B-C5C40CA5F78A}"/>
    <cellStyle name="Обычный 20 8 2 7" xfId="24334" xr:uid="{00000000-0005-0000-0000-00007A230000}"/>
    <cellStyle name="Обычный 20 8 2 7 2" xfId="55256" xr:uid="{A0C8D430-706C-44EA-A154-A577560815FA}"/>
    <cellStyle name="Обычный 20 8 2 8" xfId="27729" xr:uid="{BF97349F-723B-40FB-884D-93DF2462710D}"/>
    <cellStyle name="Обычный 20 8 2 8 2" xfId="58649" xr:uid="{EC9E47F5-1FFB-4565-BB98-2E80726C3A4B}"/>
    <cellStyle name="Обычный 20 8 2 9" xfId="31153" xr:uid="{86EBED33-93C8-44B6-91BF-DD98934D958A}"/>
    <cellStyle name="Обычный 20 8 2 9 2" xfId="62070" xr:uid="{60B138E8-BF87-45EF-B7DE-92779D47F144}"/>
    <cellStyle name="Обычный 20 8 3" xfId="5497" xr:uid="{00000000-0005-0000-0000-00007B230000}"/>
    <cellStyle name="Обычный 20 8 3 2" xfId="36443" xr:uid="{68677733-6613-439A-A9A2-9274A3CB4D0A}"/>
    <cellStyle name="Обычный 20 8 4" xfId="8852" xr:uid="{00000000-0005-0000-0000-00007C230000}"/>
    <cellStyle name="Обычный 20 8 4 2" xfId="39798" xr:uid="{97F078E3-6434-4189-BFFA-848299F73824}"/>
    <cellStyle name="Обычный 20 8 5" xfId="12342" xr:uid="{00000000-0005-0000-0000-00007D230000}"/>
    <cellStyle name="Обычный 20 8 5 2" xfId="43264" xr:uid="{5493A9C8-4961-4101-A8A5-19253B1F7B3B}"/>
    <cellStyle name="Обычный 20 8 6" xfId="15754" xr:uid="{00000000-0005-0000-0000-00007E230000}"/>
    <cellStyle name="Обычный 20 8 6 2" xfId="46676" xr:uid="{67AF90AA-35A4-465C-957B-A94DEC55E979}"/>
    <cellStyle name="Обычный 20 8 7" xfId="19262" xr:uid="{00000000-0005-0000-0000-00007F230000}"/>
    <cellStyle name="Обычный 20 8 7 2" xfId="50184" xr:uid="{BF6E701D-6C74-437E-B0B9-F056984260BD}"/>
    <cellStyle name="Обычный 20 8 8" xfId="22688" xr:uid="{00000000-0005-0000-0000-000080230000}"/>
    <cellStyle name="Обычный 20 8 8 2" xfId="53610" xr:uid="{DAFC2386-E7B9-459B-8BDD-59A22161261E}"/>
    <cellStyle name="Обычный 20 8 9" xfId="26082" xr:uid="{D2AF55EA-BDA1-493C-B13C-4D518A78EBCB}"/>
    <cellStyle name="Обычный 20 8 9 2" xfId="57002" xr:uid="{AD189960-D142-4C0E-822F-9251D34C51EC}"/>
    <cellStyle name="Обычный 20 9" xfId="1928" xr:uid="{00000000-0005-0000-0000-000081230000}"/>
    <cellStyle name="Обычный 20 9 10" xfId="29632" xr:uid="{A53791A0-5053-4641-9BFB-79044F80AF33}"/>
    <cellStyle name="Обычный 20 9 10 2" xfId="60551" xr:uid="{581E0C89-3F4C-4F2E-83FF-439CADAF1DCF}"/>
    <cellStyle name="Обычный 20 9 11" xfId="33076" xr:uid="{615CECE2-E4F7-406C-9C76-A499E511AF1D}"/>
    <cellStyle name="Обычный 20 9 2" xfId="3589" xr:uid="{00000000-0005-0000-0000-000082230000}"/>
    <cellStyle name="Обычный 20 9 2 10" xfId="34723" xr:uid="{7B36F1C5-F11C-4AB3-BAFA-AA419E5291C8}"/>
    <cellStyle name="Обычный 20 9 2 2" xfId="7272" xr:uid="{00000000-0005-0000-0000-000083230000}"/>
    <cellStyle name="Обычный 20 9 2 2 2" xfId="38218" xr:uid="{90FCC15B-6E6F-47B0-8369-387A4955FAB4}"/>
    <cellStyle name="Обычный 20 9 2 3" xfId="10627" xr:uid="{00000000-0005-0000-0000-000084230000}"/>
    <cellStyle name="Обычный 20 9 2 3 2" xfId="41573" xr:uid="{34D50D20-EBC4-4D1C-B6BB-58234AF5F491}"/>
    <cellStyle name="Обычный 20 9 2 4" xfId="14117" xr:uid="{00000000-0005-0000-0000-000085230000}"/>
    <cellStyle name="Обычный 20 9 2 4 2" xfId="45039" xr:uid="{80C98A8A-E856-449B-9E0C-3B381EFD90F9}"/>
    <cellStyle name="Обычный 20 9 2 5" xfId="17534" xr:uid="{00000000-0005-0000-0000-000086230000}"/>
    <cellStyle name="Обычный 20 9 2 5 2" xfId="48456" xr:uid="{3E4D990A-8F17-4299-8387-A38B4492669D}"/>
    <cellStyle name="Обычный 20 9 2 6" xfId="21041" xr:uid="{00000000-0005-0000-0000-000087230000}"/>
    <cellStyle name="Обычный 20 9 2 6 2" xfId="51963" xr:uid="{07B5A562-7387-4E12-82D3-6C500B1608C7}"/>
    <cellStyle name="Обычный 20 9 2 7" xfId="24462" xr:uid="{00000000-0005-0000-0000-000088230000}"/>
    <cellStyle name="Обычный 20 9 2 7 2" xfId="55384" xr:uid="{C5E1FA43-6020-4616-9A1F-B50E06568837}"/>
    <cellStyle name="Обычный 20 9 2 8" xfId="27857" xr:uid="{18CF3474-148D-48A6-BDA3-78D7FB159D8C}"/>
    <cellStyle name="Обычный 20 9 2 8 2" xfId="58777" xr:uid="{7477DCD3-BA06-4B27-905A-D1758529FCB3}"/>
    <cellStyle name="Обычный 20 9 2 9" xfId="31284" xr:uid="{9D1D5FFF-E091-4B07-BACB-99AF69E8F0A0}"/>
    <cellStyle name="Обычный 20 9 2 9 2" xfId="62198" xr:uid="{A18B97DE-8738-4094-ABD4-275CC9B01C84}"/>
    <cellStyle name="Обычный 20 9 3" xfId="5625" xr:uid="{00000000-0005-0000-0000-000089230000}"/>
    <cellStyle name="Обычный 20 9 3 2" xfId="36571" xr:uid="{BEC42FE2-BEFE-4CCD-8862-FAD6FE666A7E}"/>
    <cellStyle name="Обычный 20 9 4" xfId="8980" xr:uid="{00000000-0005-0000-0000-00008A230000}"/>
    <cellStyle name="Обычный 20 9 4 2" xfId="39926" xr:uid="{AE95E276-E0BA-4B17-B616-6359B029C8C8}"/>
    <cellStyle name="Обычный 20 9 5" xfId="12470" xr:uid="{00000000-0005-0000-0000-00008B230000}"/>
    <cellStyle name="Обычный 20 9 5 2" xfId="43392" xr:uid="{D073611C-9ED6-494F-9F26-6E99893E69FE}"/>
    <cellStyle name="Обычный 20 9 6" xfId="15882" xr:uid="{00000000-0005-0000-0000-00008C230000}"/>
    <cellStyle name="Обычный 20 9 6 2" xfId="46804" xr:uid="{F131F545-F713-4261-9725-4EC2CCE7D969}"/>
    <cellStyle name="Обычный 20 9 7" xfId="19390" xr:uid="{00000000-0005-0000-0000-00008D230000}"/>
    <cellStyle name="Обычный 20 9 7 2" xfId="50312" xr:uid="{21D97FA6-BFC0-49B8-9843-85FB19E95C0E}"/>
    <cellStyle name="Обычный 20 9 8" xfId="22816" xr:uid="{00000000-0005-0000-0000-00008E230000}"/>
    <cellStyle name="Обычный 20 9 8 2" xfId="53738" xr:uid="{E5C585D0-96CF-4560-9F0E-F2060CEF9C7E}"/>
    <cellStyle name="Обычный 20 9 9" xfId="26210" xr:uid="{D5E8D7C7-720D-4F74-8FA5-EC768B06116A}"/>
    <cellStyle name="Обычный 20 9 9 2" xfId="57130" xr:uid="{D63B85B1-1129-40FB-8E51-874E90274B18}"/>
    <cellStyle name="Обычный 200" xfId="950" xr:uid="{00000000-0005-0000-0000-00008F230000}"/>
    <cellStyle name="Обычный 200 10" xfId="28703" xr:uid="{00EA17C6-AEC3-4D5B-B52A-2146A3494D5C}"/>
    <cellStyle name="Обычный 200 10 2" xfId="59622" xr:uid="{E2968B51-2ADB-4902-B193-D67A20BA5A11}"/>
    <cellStyle name="Обычный 200 11" xfId="32147" xr:uid="{94E45D2F-95CB-4048-A90B-061475F98751}"/>
    <cellStyle name="Обычный 200 2" xfId="2657" xr:uid="{00000000-0005-0000-0000-000090230000}"/>
    <cellStyle name="Обычный 200 2 10" xfId="33794" xr:uid="{AE3F7674-CA0A-47E7-BBC5-D21DE1D69089}"/>
    <cellStyle name="Обычный 200 2 2" xfId="6343" xr:uid="{00000000-0005-0000-0000-000091230000}"/>
    <cellStyle name="Обычный 200 2 2 2" xfId="37289" xr:uid="{7813F8AC-38FF-439F-A503-53068DEFF189}"/>
    <cellStyle name="Обычный 200 2 3" xfId="9698" xr:uid="{00000000-0005-0000-0000-000092230000}"/>
    <cellStyle name="Обычный 200 2 3 2" xfId="40644" xr:uid="{95EECFFB-8F15-4BAE-B586-9FBAE0D47D62}"/>
    <cellStyle name="Обычный 200 2 4" xfId="13188" xr:uid="{00000000-0005-0000-0000-000093230000}"/>
    <cellStyle name="Обычный 200 2 4 2" xfId="44110" xr:uid="{31C9925F-521D-4D97-8D1C-BEAEF1E338AA}"/>
    <cellStyle name="Обычный 200 2 5" xfId="16602" xr:uid="{00000000-0005-0000-0000-000094230000}"/>
    <cellStyle name="Обычный 200 2 5 2" xfId="47524" xr:uid="{2CD02DEB-A59A-4A7C-89F1-4A4B24D0616B}"/>
    <cellStyle name="Обычный 200 2 6" xfId="20109" xr:uid="{00000000-0005-0000-0000-000095230000}"/>
    <cellStyle name="Обычный 200 2 6 2" xfId="51031" xr:uid="{74A5CC0A-4875-4E56-9672-7E1DB2DB697C}"/>
    <cellStyle name="Обычный 200 2 7" xfId="23533" xr:uid="{00000000-0005-0000-0000-000096230000}"/>
    <cellStyle name="Обычный 200 2 7 2" xfId="54455" xr:uid="{25D568BD-FB72-4166-860E-FD8F83ACF6E5}"/>
    <cellStyle name="Обычный 200 2 8" xfId="26928" xr:uid="{1259158A-EBB7-44D1-85E1-01EB634A95E6}"/>
    <cellStyle name="Обычный 200 2 8 2" xfId="57848" xr:uid="{0C8B7953-37A9-4918-81CA-336DDD6037F8}"/>
    <cellStyle name="Обычный 200 2 9" xfId="30352" xr:uid="{BB4C704E-6F3A-4FD6-A354-4722D2D415B3}"/>
    <cellStyle name="Обычный 200 2 9 2" xfId="61269" xr:uid="{9A21E682-A80B-40EF-AAFE-5366F0BFBAF5}"/>
    <cellStyle name="Обычный 200 3" xfId="4696" xr:uid="{00000000-0005-0000-0000-000097230000}"/>
    <cellStyle name="Обычный 200 3 2" xfId="35642" xr:uid="{05730808-C077-4306-8AAF-F6004D14A1E4}"/>
    <cellStyle name="Обычный 200 4" xfId="8051" xr:uid="{00000000-0005-0000-0000-000098230000}"/>
    <cellStyle name="Обычный 200 4 2" xfId="38997" xr:uid="{A1D2D273-1CA7-4BE1-8101-E7A1A236DE75}"/>
    <cellStyle name="Обычный 200 5" xfId="11541" xr:uid="{00000000-0005-0000-0000-000099230000}"/>
    <cellStyle name="Обычный 200 5 2" xfId="42463" xr:uid="{3101BBC1-8A93-4623-A38C-56369518D5CA}"/>
    <cellStyle name="Обычный 200 6" xfId="14953" xr:uid="{00000000-0005-0000-0000-00009A230000}"/>
    <cellStyle name="Обычный 200 6 2" xfId="45875" xr:uid="{6798DEE4-FADC-40A1-9C1C-DA3A4344A3E7}"/>
    <cellStyle name="Обычный 200 7" xfId="18461" xr:uid="{00000000-0005-0000-0000-00009B230000}"/>
    <cellStyle name="Обычный 200 7 2" xfId="49383" xr:uid="{E9BFAA0B-59C6-438A-B00F-C99CF47ED505}"/>
    <cellStyle name="Обычный 200 8" xfId="21887" xr:uid="{00000000-0005-0000-0000-00009C230000}"/>
    <cellStyle name="Обычный 200 8 2" xfId="52809" xr:uid="{FBD3BE7B-25F2-4C4A-97BE-249D66537140}"/>
    <cellStyle name="Обычный 200 9" xfId="25281" xr:uid="{8A044AE1-4D72-4BF9-81D7-54C999F330C1}"/>
    <cellStyle name="Обычный 200 9 2" xfId="56201" xr:uid="{51573088-431D-461C-9B8D-95F288854CAA}"/>
    <cellStyle name="Обычный 201" xfId="951" xr:uid="{00000000-0005-0000-0000-00009D230000}"/>
    <cellStyle name="Обычный 201 10" xfId="28704" xr:uid="{5DB2B3FA-4B7C-4A23-A574-1E6CE670CA8C}"/>
    <cellStyle name="Обычный 201 10 2" xfId="59623" xr:uid="{4ABACA98-6A4B-4E66-BD36-65064E63F5E8}"/>
    <cellStyle name="Обычный 201 11" xfId="32148" xr:uid="{4AFFB2DF-F055-4E19-9BE6-022732C3C69D}"/>
    <cellStyle name="Обычный 201 2" xfId="2658" xr:uid="{00000000-0005-0000-0000-00009E230000}"/>
    <cellStyle name="Обычный 201 2 10" xfId="33795" xr:uid="{8B68F8CB-6E44-47F7-A421-4F3C68959A21}"/>
    <cellStyle name="Обычный 201 2 2" xfId="6344" xr:uid="{00000000-0005-0000-0000-00009F230000}"/>
    <cellStyle name="Обычный 201 2 2 2" xfId="37290" xr:uid="{203CCE15-FBA3-4CF1-B4A8-426A1BE3A15C}"/>
    <cellStyle name="Обычный 201 2 3" xfId="9699" xr:uid="{00000000-0005-0000-0000-0000A0230000}"/>
    <cellStyle name="Обычный 201 2 3 2" xfId="40645" xr:uid="{750A965F-FB75-44FF-825D-A8B23009C8A5}"/>
    <cellStyle name="Обычный 201 2 4" xfId="13189" xr:uid="{00000000-0005-0000-0000-0000A1230000}"/>
    <cellStyle name="Обычный 201 2 4 2" xfId="44111" xr:uid="{724FA48E-BE47-48B8-90C9-7D741F2DEB56}"/>
    <cellStyle name="Обычный 201 2 5" xfId="16603" xr:uid="{00000000-0005-0000-0000-0000A2230000}"/>
    <cellStyle name="Обычный 201 2 5 2" xfId="47525" xr:uid="{4E6C4542-B513-4BF3-9163-0E6BB7B91319}"/>
    <cellStyle name="Обычный 201 2 6" xfId="20110" xr:uid="{00000000-0005-0000-0000-0000A3230000}"/>
    <cellStyle name="Обычный 201 2 6 2" xfId="51032" xr:uid="{DE7FE9C3-AD39-41F1-BE7A-FC0119635CCD}"/>
    <cellStyle name="Обычный 201 2 7" xfId="23534" xr:uid="{00000000-0005-0000-0000-0000A4230000}"/>
    <cellStyle name="Обычный 201 2 7 2" xfId="54456" xr:uid="{0D15E8AC-721A-4ED0-B355-BABC8BBE2F68}"/>
    <cellStyle name="Обычный 201 2 8" xfId="26929" xr:uid="{219B192B-D652-450A-8169-0BD75922E8A9}"/>
    <cellStyle name="Обычный 201 2 8 2" xfId="57849" xr:uid="{7D0A0B97-98E0-47A1-AD9C-F13D8ABF9EC1}"/>
    <cellStyle name="Обычный 201 2 9" xfId="30353" xr:uid="{DA42E402-50A8-4065-A424-46B6B539A5D9}"/>
    <cellStyle name="Обычный 201 2 9 2" xfId="61270" xr:uid="{BFCE52B1-64F8-4CCB-940C-C3EF5E5B61DE}"/>
    <cellStyle name="Обычный 201 3" xfId="4697" xr:uid="{00000000-0005-0000-0000-0000A5230000}"/>
    <cellStyle name="Обычный 201 3 2" xfId="35643" xr:uid="{0438DFA1-0EA3-4DFE-B0B0-04BF0356D555}"/>
    <cellStyle name="Обычный 201 4" xfId="8052" xr:uid="{00000000-0005-0000-0000-0000A6230000}"/>
    <cellStyle name="Обычный 201 4 2" xfId="38998" xr:uid="{AE3423F0-523A-48B9-A0B0-F04967AE30A1}"/>
    <cellStyle name="Обычный 201 5" xfId="11542" xr:uid="{00000000-0005-0000-0000-0000A7230000}"/>
    <cellStyle name="Обычный 201 5 2" xfId="42464" xr:uid="{3889486C-D539-4E7D-8C18-C5AA121BCBA8}"/>
    <cellStyle name="Обычный 201 6" xfId="14954" xr:uid="{00000000-0005-0000-0000-0000A8230000}"/>
    <cellStyle name="Обычный 201 6 2" xfId="45876" xr:uid="{4F6F8C27-3956-4759-88C2-262B4BE9F5CE}"/>
    <cellStyle name="Обычный 201 7" xfId="18462" xr:uid="{00000000-0005-0000-0000-0000A9230000}"/>
    <cellStyle name="Обычный 201 7 2" xfId="49384" xr:uid="{36C9BA54-6DFD-4D3D-B88F-E0951DC72723}"/>
    <cellStyle name="Обычный 201 8" xfId="21888" xr:uid="{00000000-0005-0000-0000-0000AA230000}"/>
    <cellStyle name="Обычный 201 8 2" xfId="52810" xr:uid="{9CC86AF6-5AC9-4083-B0F4-6C7944E62081}"/>
    <cellStyle name="Обычный 201 9" xfId="25282" xr:uid="{CED901B6-C555-46C9-9F1F-F951A3EAA9A3}"/>
    <cellStyle name="Обычный 201 9 2" xfId="56202" xr:uid="{6E38B381-8D66-4F62-AC66-36469F678195}"/>
    <cellStyle name="Обычный 202" xfId="953" xr:uid="{00000000-0005-0000-0000-0000AB230000}"/>
    <cellStyle name="Обычный 202 10" xfId="28706" xr:uid="{FC5EF58E-D0EB-4256-928B-3719C98FCC0F}"/>
    <cellStyle name="Обычный 202 10 2" xfId="59625" xr:uid="{E6FCD167-4381-4135-9E4B-9727C5C02705}"/>
    <cellStyle name="Обычный 202 11" xfId="32150" xr:uid="{E37079CA-EACC-4EFC-AB52-D0F739360AD6}"/>
    <cellStyle name="Обычный 202 2" xfId="2660" xr:uid="{00000000-0005-0000-0000-0000AC230000}"/>
    <cellStyle name="Обычный 202 2 10" xfId="33797" xr:uid="{BEAD7E0B-CA71-4288-AA88-A721A3F1C03E}"/>
    <cellStyle name="Обычный 202 2 2" xfId="6346" xr:uid="{00000000-0005-0000-0000-0000AD230000}"/>
    <cellStyle name="Обычный 202 2 2 2" xfId="37292" xr:uid="{C617DA1F-87CA-4FA9-9E88-F1ADA7E0F116}"/>
    <cellStyle name="Обычный 202 2 3" xfId="9701" xr:uid="{00000000-0005-0000-0000-0000AE230000}"/>
    <cellStyle name="Обычный 202 2 3 2" xfId="40647" xr:uid="{E897DA54-9660-4D4B-AFA0-A906A543A73C}"/>
    <cellStyle name="Обычный 202 2 4" xfId="13191" xr:uid="{00000000-0005-0000-0000-0000AF230000}"/>
    <cellStyle name="Обычный 202 2 4 2" xfId="44113" xr:uid="{549ED159-760E-4D1B-8AE8-82260F4B040E}"/>
    <cellStyle name="Обычный 202 2 5" xfId="16605" xr:uid="{00000000-0005-0000-0000-0000B0230000}"/>
    <cellStyle name="Обычный 202 2 5 2" xfId="47527" xr:uid="{4ACD79EF-DE3D-4763-805D-DD07C4B0AE7A}"/>
    <cellStyle name="Обычный 202 2 6" xfId="20112" xr:uid="{00000000-0005-0000-0000-0000B1230000}"/>
    <cellStyle name="Обычный 202 2 6 2" xfId="51034" xr:uid="{CFA78766-D781-437B-B773-98E05041DD05}"/>
    <cellStyle name="Обычный 202 2 7" xfId="23536" xr:uid="{00000000-0005-0000-0000-0000B2230000}"/>
    <cellStyle name="Обычный 202 2 7 2" xfId="54458" xr:uid="{D4DF9582-409F-40DD-9BE9-0F1D1B310724}"/>
    <cellStyle name="Обычный 202 2 8" xfId="26931" xr:uid="{3F53ADD3-2315-47D0-8CF7-84C66D26393F}"/>
    <cellStyle name="Обычный 202 2 8 2" xfId="57851" xr:uid="{0F532931-8DFB-412A-9E9F-C0FD4327DE5C}"/>
    <cellStyle name="Обычный 202 2 9" xfId="30355" xr:uid="{4A9D393A-E4EB-4586-B75A-C5637646700A}"/>
    <cellStyle name="Обычный 202 2 9 2" xfId="61272" xr:uid="{18EDAF0D-D77A-471E-9531-88E066A81A24}"/>
    <cellStyle name="Обычный 202 3" xfId="4699" xr:uid="{00000000-0005-0000-0000-0000B3230000}"/>
    <cellStyle name="Обычный 202 3 2" xfId="35645" xr:uid="{921EE078-B0B5-48AF-8E1C-428840CD5FBF}"/>
    <cellStyle name="Обычный 202 4" xfId="8054" xr:uid="{00000000-0005-0000-0000-0000B4230000}"/>
    <cellStyle name="Обычный 202 4 2" xfId="39000" xr:uid="{95B0CA8E-0648-41EB-8462-DDD6C7582510}"/>
    <cellStyle name="Обычный 202 5" xfId="11544" xr:uid="{00000000-0005-0000-0000-0000B5230000}"/>
    <cellStyle name="Обычный 202 5 2" xfId="42466" xr:uid="{06EAA16B-0F76-4234-B57B-36B9457F4587}"/>
    <cellStyle name="Обычный 202 6" xfId="14956" xr:uid="{00000000-0005-0000-0000-0000B6230000}"/>
    <cellStyle name="Обычный 202 6 2" xfId="45878" xr:uid="{068107C6-548C-4311-A77A-C90F21B2A1C5}"/>
    <cellStyle name="Обычный 202 7" xfId="18464" xr:uid="{00000000-0005-0000-0000-0000B7230000}"/>
    <cellStyle name="Обычный 202 7 2" xfId="49386" xr:uid="{2B7EBBE2-C1BC-4582-A2D9-DA5819088A06}"/>
    <cellStyle name="Обычный 202 8" xfId="21890" xr:uid="{00000000-0005-0000-0000-0000B8230000}"/>
    <cellStyle name="Обычный 202 8 2" xfId="52812" xr:uid="{614FCEFC-830C-4F7B-AA32-B3C7BB5DEB18}"/>
    <cellStyle name="Обычный 202 9" xfId="25284" xr:uid="{B0CFC3DB-17F5-4BBE-B769-250012156E6F}"/>
    <cellStyle name="Обычный 202 9 2" xfId="56204" xr:uid="{FDE2231F-AFCB-4379-BA47-9D0420F4769C}"/>
    <cellStyle name="Обычный 203" xfId="957" xr:uid="{00000000-0005-0000-0000-0000B9230000}"/>
    <cellStyle name="Обычный 203 10" xfId="28710" xr:uid="{DB8BB66C-7FB8-4BE5-8938-BB8A5A5AA6F9}"/>
    <cellStyle name="Обычный 203 10 2" xfId="59629" xr:uid="{36CF3A7F-1ADF-473C-9555-B214A5611340}"/>
    <cellStyle name="Обычный 203 11" xfId="32154" xr:uid="{E60A3F8F-F8FE-412C-BF56-3C518BF607BF}"/>
    <cellStyle name="Обычный 203 2" xfId="2664" xr:uid="{00000000-0005-0000-0000-0000BA230000}"/>
    <cellStyle name="Обычный 203 2 10" xfId="33801" xr:uid="{D2C364A9-5738-42F1-AC6B-50D0115AA684}"/>
    <cellStyle name="Обычный 203 2 2" xfId="6350" xr:uid="{00000000-0005-0000-0000-0000BB230000}"/>
    <cellStyle name="Обычный 203 2 2 2" xfId="37296" xr:uid="{82289EB1-2D3C-4B27-90F2-5A42F127EF43}"/>
    <cellStyle name="Обычный 203 2 3" xfId="9705" xr:uid="{00000000-0005-0000-0000-0000BC230000}"/>
    <cellStyle name="Обычный 203 2 3 2" xfId="40651" xr:uid="{DB970AD7-BDF8-48EC-8DA2-71C76B579DC4}"/>
    <cellStyle name="Обычный 203 2 4" xfId="13195" xr:uid="{00000000-0005-0000-0000-0000BD230000}"/>
    <cellStyle name="Обычный 203 2 4 2" xfId="44117" xr:uid="{353536D1-6657-4AEE-956A-3B273E725E74}"/>
    <cellStyle name="Обычный 203 2 5" xfId="16609" xr:uid="{00000000-0005-0000-0000-0000BE230000}"/>
    <cellStyle name="Обычный 203 2 5 2" xfId="47531" xr:uid="{55FEB538-E7E9-45C6-90AA-2872B2132D60}"/>
    <cellStyle name="Обычный 203 2 6" xfId="20116" xr:uid="{00000000-0005-0000-0000-0000BF230000}"/>
    <cellStyle name="Обычный 203 2 6 2" xfId="51038" xr:uid="{6B88FCE4-F904-4C29-8A34-9EB8DE215276}"/>
    <cellStyle name="Обычный 203 2 7" xfId="23540" xr:uid="{00000000-0005-0000-0000-0000C0230000}"/>
    <cellStyle name="Обычный 203 2 7 2" xfId="54462" xr:uid="{4530FDDA-82FB-4B18-8D2C-71DD2C2B502A}"/>
    <cellStyle name="Обычный 203 2 8" xfId="26935" xr:uid="{FC0D2147-EB4E-4500-BD46-6AB3B9D11770}"/>
    <cellStyle name="Обычный 203 2 8 2" xfId="57855" xr:uid="{7A4B94B8-DBF6-445F-ABBB-7187AE0DC80D}"/>
    <cellStyle name="Обычный 203 2 9" xfId="30359" xr:uid="{D13D2A0F-9844-4D54-BADE-C7358FDF784A}"/>
    <cellStyle name="Обычный 203 2 9 2" xfId="61276" xr:uid="{8E7B95E0-6FA5-4701-A615-ED442F43781A}"/>
    <cellStyle name="Обычный 203 3" xfId="4703" xr:uid="{00000000-0005-0000-0000-0000C1230000}"/>
    <cellStyle name="Обычный 203 3 2" xfId="35649" xr:uid="{B4D05DF4-A28B-44A5-A690-27E854059470}"/>
    <cellStyle name="Обычный 203 4" xfId="8058" xr:uid="{00000000-0005-0000-0000-0000C2230000}"/>
    <cellStyle name="Обычный 203 4 2" xfId="39004" xr:uid="{76962AF7-5F66-4E04-A2FC-BD477BCB1CCC}"/>
    <cellStyle name="Обычный 203 5" xfId="11548" xr:uid="{00000000-0005-0000-0000-0000C3230000}"/>
    <cellStyle name="Обычный 203 5 2" xfId="42470" xr:uid="{D7A80237-9ED6-4BF1-8A0C-B89CD2B1F56F}"/>
    <cellStyle name="Обычный 203 6" xfId="14960" xr:uid="{00000000-0005-0000-0000-0000C4230000}"/>
    <cellStyle name="Обычный 203 6 2" xfId="45882" xr:uid="{9484A3CD-38F3-4F2B-B565-A2811B22B60B}"/>
    <cellStyle name="Обычный 203 7" xfId="18468" xr:uid="{00000000-0005-0000-0000-0000C5230000}"/>
    <cellStyle name="Обычный 203 7 2" xfId="49390" xr:uid="{9FC7140A-17DD-46E8-998C-9255667EF6CA}"/>
    <cellStyle name="Обычный 203 8" xfId="21894" xr:uid="{00000000-0005-0000-0000-0000C6230000}"/>
    <cellStyle name="Обычный 203 8 2" xfId="52816" xr:uid="{8FC157CD-B80B-494F-AFF6-8EDAA805C9D3}"/>
    <cellStyle name="Обычный 203 9" xfId="25288" xr:uid="{5EB74400-4F68-46A0-A798-584F4F3FE2B6}"/>
    <cellStyle name="Обычный 203 9 2" xfId="56208" xr:uid="{F866BFD3-350E-4345-9151-E7BE105C7151}"/>
    <cellStyle name="Обычный 204" xfId="958" xr:uid="{00000000-0005-0000-0000-0000C7230000}"/>
    <cellStyle name="Обычный 204 10" xfId="28711" xr:uid="{A575B7CD-43F4-4570-8100-0DE03FA3CCEB}"/>
    <cellStyle name="Обычный 204 10 2" xfId="59630" xr:uid="{2A53AB46-9381-4B6C-B9F8-44BDF22114F9}"/>
    <cellStyle name="Обычный 204 11" xfId="32155" xr:uid="{3C0688D0-D71F-4802-B8B0-0D4696224131}"/>
    <cellStyle name="Обычный 204 2" xfId="2665" xr:uid="{00000000-0005-0000-0000-0000C8230000}"/>
    <cellStyle name="Обычный 204 2 10" xfId="33802" xr:uid="{E09F1749-BEB3-4FE3-A484-3E168A77C977}"/>
    <cellStyle name="Обычный 204 2 2" xfId="6351" xr:uid="{00000000-0005-0000-0000-0000C9230000}"/>
    <cellStyle name="Обычный 204 2 2 2" xfId="37297" xr:uid="{F7DA0626-499C-43AB-86C0-9313E88AA5C7}"/>
    <cellStyle name="Обычный 204 2 3" xfId="9706" xr:uid="{00000000-0005-0000-0000-0000CA230000}"/>
    <cellStyle name="Обычный 204 2 3 2" xfId="40652" xr:uid="{D3E5A1A7-90D1-49C4-A192-5F16CC11C7A8}"/>
    <cellStyle name="Обычный 204 2 4" xfId="13196" xr:uid="{00000000-0005-0000-0000-0000CB230000}"/>
    <cellStyle name="Обычный 204 2 4 2" xfId="44118" xr:uid="{21336C09-2E0C-47CF-9BEF-223F6BEBBA4B}"/>
    <cellStyle name="Обычный 204 2 5" xfId="16610" xr:uid="{00000000-0005-0000-0000-0000CC230000}"/>
    <cellStyle name="Обычный 204 2 5 2" xfId="47532" xr:uid="{F5B6605E-E544-47C9-A34D-0EAB7052A3F0}"/>
    <cellStyle name="Обычный 204 2 6" xfId="20117" xr:uid="{00000000-0005-0000-0000-0000CD230000}"/>
    <cellStyle name="Обычный 204 2 6 2" xfId="51039" xr:uid="{2E0C1473-1AE6-45C8-809D-6D5B8590D3FA}"/>
    <cellStyle name="Обычный 204 2 7" xfId="23541" xr:uid="{00000000-0005-0000-0000-0000CE230000}"/>
    <cellStyle name="Обычный 204 2 7 2" xfId="54463" xr:uid="{7843E7CB-356F-4C67-A28B-B11D0028DB76}"/>
    <cellStyle name="Обычный 204 2 8" xfId="26936" xr:uid="{F4CE655F-558D-4BEA-9691-BEA90F286312}"/>
    <cellStyle name="Обычный 204 2 8 2" xfId="57856" xr:uid="{9B4F8CE0-CB31-4107-9A1B-51D4466448F8}"/>
    <cellStyle name="Обычный 204 2 9" xfId="30360" xr:uid="{B1040FB7-F3E5-413E-B542-B20137A63BA4}"/>
    <cellStyle name="Обычный 204 2 9 2" xfId="61277" xr:uid="{7E23DC21-920A-4E3F-9042-8CC93B5AB5F5}"/>
    <cellStyle name="Обычный 204 3" xfId="4704" xr:uid="{00000000-0005-0000-0000-0000CF230000}"/>
    <cellStyle name="Обычный 204 3 2" xfId="35650" xr:uid="{6B5D57BE-B6C6-4895-94BB-4F0038AF79A6}"/>
    <cellStyle name="Обычный 204 4" xfId="8059" xr:uid="{00000000-0005-0000-0000-0000D0230000}"/>
    <cellStyle name="Обычный 204 4 2" xfId="39005" xr:uid="{B5CB09CF-1BC1-44D7-A849-D917BE9211B5}"/>
    <cellStyle name="Обычный 204 5" xfId="11549" xr:uid="{00000000-0005-0000-0000-0000D1230000}"/>
    <cellStyle name="Обычный 204 5 2" xfId="42471" xr:uid="{C643DB40-5308-4DB0-B437-2129813B3B0C}"/>
    <cellStyle name="Обычный 204 6" xfId="14961" xr:uid="{00000000-0005-0000-0000-0000D2230000}"/>
    <cellStyle name="Обычный 204 6 2" xfId="45883" xr:uid="{D8ED0CFD-841B-4026-A265-C4B546A2D545}"/>
    <cellStyle name="Обычный 204 7" xfId="18469" xr:uid="{00000000-0005-0000-0000-0000D3230000}"/>
    <cellStyle name="Обычный 204 7 2" xfId="49391" xr:uid="{B05F19B5-368D-4DB6-BC12-9647593DEFE3}"/>
    <cellStyle name="Обычный 204 8" xfId="21895" xr:uid="{00000000-0005-0000-0000-0000D4230000}"/>
    <cellStyle name="Обычный 204 8 2" xfId="52817" xr:uid="{80385D4B-15D1-4942-83C2-3EAD403D30E7}"/>
    <cellStyle name="Обычный 204 9" xfId="25289" xr:uid="{E491E56F-65ED-4E34-A972-3638840E058C}"/>
    <cellStyle name="Обычный 204 9 2" xfId="56209" xr:uid="{F38294BB-D514-4BE9-8E18-EC83A0529D32}"/>
    <cellStyle name="Обычный 205" xfId="960" xr:uid="{00000000-0005-0000-0000-0000D5230000}"/>
    <cellStyle name="Обычный 205 10" xfId="28713" xr:uid="{EE9CD0C9-941E-41D6-8B90-8EEF82B24F88}"/>
    <cellStyle name="Обычный 205 10 2" xfId="59632" xr:uid="{8B5A3FEF-2B3C-4E61-948C-16A207C6F119}"/>
    <cellStyle name="Обычный 205 11" xfId="32157" xr:uid="{B4A8475B-2E77-4E48-A669-EF9873828365}"/>
    <cellStyle name="Обычный 205 2" xfId="2667" xr:uid="{00000000-0005-0000-0000-0000D6230000}"/>
    <cellStyle name="Обычный 205 2 10" xfId="33804" xr:uid="{55FC5FAB-E2B1-43D3-AEE3-3AEC651BB4F9}"/>
    <cellStyle name="Обычный 205 2 2" xfId="6353" xr:uid="{00000000-0005-0000-0000-0000D7230000}"/>
    <cellStyle name="Обычный 205 2 2 2" xfId="37299" xr:uid="{7E12F5AE-1B80-4B4C-A613-90841DCBCFF6}"/>
    <cellStyle name="Обычный 205 2 3" xfId="9708" xr:uid="{00000000-0005-0000-0000-0000D8230000}"/>
    <cellStyle name="Обычный 205 2 3 2" xfId="40654" xr:uid="{E408ACE5-72E6-4B97-8E41-891DECD2C47F}"/>
    <cellStyle name="Обычный 205 2 4" xfId="13198" xr:uid="{00000000-0005-0000-0000-0000D9230000}"/>
    <cellStyle name="Обычный 205 2 4 2" xfId="44120" xr:uid="{908075D8-8E52-40B9-995F-F2A7AE4CD2AA}"/>
    <cellStyle name="Обычный 205 2 5" xfId="16612" xr:uid="{00000000-0005-0000-0000-0000DA230000}"/>
    <cellStyle name="Обычный 205 2 5 2" xfId="47534" xr:uid="{33740487-8F34-4516-AC77-6B3C7ACB048E}"/>
    <cellStyle name="Обычный 205 2 6" xfId="20119" xr:uid="{00000000-0005-0000-0000-0000DB230000}"/>
    <cellStyle name="Обычный 205 2 6 2" xfId="51041" xr:uid="{96D8E2A2-FED0-4893-ABD6-5C64BDE2B69E}"/>
    <cellStyle name="Обычный 205 2 7" xfId="23543" xr:uid="{00000000-0005-0000-0000-0000DC230000}"/>
    <cellStyle name="Обычный 205 2 7 2" xfId="54465" xr:uid="{0F08E5D5-D685-404F-B02B-7E73A68A3DE3}"/>
    <cellStyle name="Обычный 205 2 8" xfId="26938" xr:uid="{C27D5010-53FA-4F42-BE4A-ADA47A186FD1}"/>
    <cellStyle name="Обычный 205 2 8 2" xfId="57858" xr:uid="{6B42ED81-A3FA-4886-8AAD-9BF205A59FD4}"/>
    <cellStyle name="Обычный 205 2 9" xfId="30362" xr:uid="{0FC3D9CE-7CD2-4C20-9E84-DC5FD0A8817B}"/>
    <cellStyle name="Обычный 205 2 9 2" xfId="61279" xr:uid="{419BED10-6556-48D0-B29E-EC4B1D7A1508}"/>
    <cellStyle name="Обычный 205 3" xfId="4706" xr:uid="{00000000-0005-0000-0000-0000DD230000}"/>
    <cellStyle name="Обычный 205 3 2" xfId="35652" xr:uid="{67FAD404-1810-4AB9-972C-85B01A9A4184}"/>
    <cellStyle name="Обычный 205 4" xfId="8061" xr:uid="{00000000-0005-0000-0000-0000DE230000}"/>
    <cellStyle name="Обычный 205 4 2" xfId="39007" xr:uid="{5ACFEC36-2151-48AF-979B-BE77FB30077B}"/>
    <cellStyle name="Обычный 205 5" xfId="11551" xr:uid="{00000000-0005-0000-0000-0000DF230000}"/>
    <cellStyle name="Обычный 205 5 2" xfId="42473" xr:uid="{A60726B7-0A1F-46C5-A06C-06DCEE0859EE}"/>
    <cellStyle name="Обычный 205 6" xfId="14963" xr:uid="{00000000-0005-0000-0000-0000E0230000}"/>
    <cellStyle name="Обычный 205 6 2" xfId="45885" xr:uid="{31E8ABB1-138F-442A-AB12-6F95CC3AE55D}"/>
    <cellStyle name="Обычный 205 7" xfId="18471" xr:uid="{00000000-0005-0000-0000-0000E1230000}"/>
    <cellStyle name="Обычный 205 7 2" xfId="49393" xr:uid="{2843DE7A-817F-433B-9D7C-04EBA7C5A32B}"/>
    <cellStyle name="Обычный 205 8" xfId="21897" xr:uid="{00000000-0005-0000-0000-0000E2230000}"/>
    <cellStyle name="Обычный 205 8 2" xfId="52819" xr:uid="{1BFF4B3F-0C9A-4D7C-9FAE-7FA106244190}"/>
    <cellStyle name="Обычный 205 9" xfId="25291" xr:uid="{CDE77E7C-5F27-45EE-AF2D-C5EBF8269A52}"/>
    <cellStyle name="Обычный 205 9 2" xfId="56211" xr:uid="{7E7C739A-C66B-4520-B141-2B03D97F2B3F}"/>
    <cellStyle name="Обычный 206" xfId="961" xr:uid="{00000000-0005-0000-0000-0000E3230000}"/>
    <cellStyle name="Обычный 206 10" xfId="28714" xr:uid="{B7DB5D72-1DDB-4AEB-A9E5-44ADF78FC33E}"/>
    <cellStyle name="Обычный 206 10 2" xfId="59633" xr:uid="{B5B51430-E831-414E-B4BA-9A6FE365ED37}"/>
    <cellStyle name="Обычный 206 11" xfId="32158" xr:uid="{062C63BC-007B-4AA0-BE07-FB79AEAC2290}"/>
    <cellStyle name="Обычный 206 2" xfId="2668" xr:uid="{00000000-0005-0000-0000-0000E4230000}"/>
    <cellStyle name="Обычный 206 2 10" xfId="33805" xr:uid="{E0F2998B-BA72-444B-9062-F16F83D8A0FF}"/>
    <cellStyle name="Обычный 206 2 2" xfId="6354" xr:uid="{00000000-0005-0000-0000-0000E5230000}"/>
    <cellStyle name="Обычный 206 2 2 2" xfId="37300" xr:uid="{FC8DAB88-198F-488E-A97A-5678069F6DBE}"/>
    <cellStyle name="Обычный 206 2 3" xfId="9709" xr:uid="{00000000-0005-0000-0000-0000E6230000}"/>
    <cellStyle name="Обычный 206 2 3 2" xfId="40655" xr:uid="{694FC0B2-D48F-4B42-9C3D-A9C16B8C4149}"/>
    <cellStyle name="Обычный 206 2 4" xfId="13199" xr:uid="{00000000-0005-0000-0000-0000E7230000}"/>
    <cellStyle name="Обычный 206 2 4 2" xfId="44121" xr:uid="{3D1FD996-CDED-458E-AAB0-B12E54BEB139}"/>
    <cellStyle name="Обычный 206 2 5" xfId="16613" xr:uid="{00000000-0005-0000-0000-0000E8230000}"/>
    <cellStyle name="Обычный 206 2 5 2" xfId="47535" xr:uid="{D663B457-3301-425D-9C8D-59756F224696}"/>
    <cellStyle name="Обычный 206 2 6" xfId="20120" xr:uid="{00000000-0005-0000-0000-0000E9230000}"/>
    <cellStyle name="Обычный 206 2 6 2" xfId="51042" xr:uid="{768C7604-377C-4EA0-9E6D-78D1CB1591A0}"/>
    <cellStyle name="Обычный 206 2 7" xfId="23544" xr:uid="{00000000-0005-0000-0000-0000EA230000}"/>
    <cellStyle name="Обычный 206 2 7 2" xfId="54466" xr:uid="{E41A17EF-D029-47D9-A2E6-9D3467D53C91}"/>
    <cellStyle name="Обычный 206 2 8" xfId="26939" xr:uid="{F917EE1C-FDA5-4A3F-B489-B776C409EFB4}"/>
    <cellStyle name="Обычный 206 2 8 2" xfId="57859" xr:uid="{162D1FF4-0E7E-4DD5-9BC3-485104746188}"/>
    <cellStyle name="Обычный 206 2 9" xfId="30363" xr:uid="{9EBB856C-E524-4D9F-9D16-D4DE0D726475}"/>
    <cellStyle name="Обычный 206 2 9 2" xfId="61280" xr:uid="{154F3957-ACC8-4F38-B014-4E3747AF3D4D}"/>
    <cellStyle name="Обычный 206 3" xfId="4707" xr:uid="{00000000-0005-0000-0000-0000EB230000}"/>
    <cellStyle name="Обычный 206 3 2" xfId="35653" xr:uid="{CAFEEA43-C5F8-4903-A3CC-0DFC7AA32618}"/>
    <cellStyle name="Обычный 206 4" xfId="8062" xr:uid="{00000000-0005-0000-0000-0000EC230000}"/>
    <cellStyle name="Обычный 206 4 2" xfId="39008" xr:uid="{49422712-26A6-4108-A2BE-2D8B0115B5B9}"/>
    <cellStyle name="Обычный 206 5" xfId="11552" xr:uid="{00000000-0005-0000-0000-0000ED230000}"/>
    <cellStyle name="Обычный 206 5 2" xfId="42474" xr:uid="{8F14F827-4D23-424A-BE13-E94B3AF58D37}"/>
    <cellStyle name="Обычный 206 6" xfId="14964" xr:uid="{00000000-0005-0000-0000-0000EE230000}"/>
    <cellStyle name="Обычный 206 6 2" xfId="45886" xr:uid="{87C8DBA7-8045-43E0-A2C0-0BDF91687527}"/>
    <cellStyle name="Обычный 206 7" xfId="18472" xr:uid="{00000000-0005-0000-0000-0000EF230000}"/>
    <cellStyle name="Обычный 206 7 2" xfId="49394" xr:uid="{3B38978C-0FAC-44BC-BD9B-97F585AA206A}"/>
    <cellStyle name="Обычный 206 8" xfId="21898" xr:uid="{00000000-0005-0000-0000-0000F0230000}"/>
    <cellStyle name="Обычный 206 8 2" xfId="52820" xr:uid="{AA46AA16-9EFD-46F3-AD52-EEC9BA1862B4}"/>
    <cellStyle name="Обычный 206 9" xfId="25292" xr:uid="{4969BBF0-430F-41C0-8E61-FCF438E90D95}"/>
    <cellStyle name="Обычный 206 9 2" xfId="56212" xr:uid="{43602B20-0DEE-41A0-8782-19E7363925DD}"/>
    <cellStyle name="Обычный 207" xfId="963" xr:uid="{00000000-0005-0000-0000-0000F1230000}"/>
    <cellStyle name="Обычный 207 10" xfId="28716" xr:uid="{44689C80-1764-4066-8676-590A746063AB}"/>
    <cellStyle name="Обычный 207 10 2" xfId="59635" xr:uid="{4FED0073-2A16-4356-A3F2-F2E7FEF99A44}"/>
    <cellStyle name="Обычный 207 11" xfId="32160" xr:uid="{4EBCFFEA-2E9D-42D2-A8F7-E0E4F5608A64}"/>
    <cellStyle name="Обычный 207 2" xfId="2670" xr:uid="{00000000-0005-0000-0000-0000F2230000}"/>
    <cellStyle name="Обычный 207 2 10" xfId="33807" xr:uid="{FC3CA840-A874-4859-B94E-FB62A986227C}"/>
    <cellStyle name="Обычный 207 2 2" xfId="6356" xr:uid="{00000000-0005-0000-0000-0000F3230000}"/>
    <cellStyle name="Обычный 207 2 2 2" xfId="37302" xr:uid="{8300D8A6-BB87-4D16-BE03-E062686C0F82}"/>
    <cellStyle name="Обычный 207 2 3" xfId="9711" xr:uid="{00000000-0005-0000-0000-0000F4230000}"/>
    <cellStyle name="Обычный 207 2 3 2" xfId="40657" xr:uid="{2FC48D86-DB21-4222-82F9-7B5E61099316}"/>
    <cellStyle name="Обычный 207 2 4" xfId="13201" xr:uid="{00000000-0005-0000-0000-0000F5230000}"/>
    <cellStyle name="Обычный 207 2 4 2" xfId="44123" xr:uid="{496C9125-A167-403D-A21E-8FA27133D45D}"/>
    <cellStyle name="Обычный 207 2 5" xfId="16615" xr:uid="{00000000-0005-0000-0000-0000F6230000}"/>
    <cellStyle name="Обычный 207 2 5 2" xfId="47537" xr:uid="{E527C13C-0B52-4D83-8A4E-C73F138FBBE3}"/>
    <cellStyle name="Обычный 207 2 6" xfId="20122" xr:uid="{00000000-0005-0000-0000-0000F7230000}"/>
    <cellStyle name="Обычный 207 2 6 2" xfId="51044" xr:uid="{2CDD9BD2-3D21-41D5-AA4A-3219D26BC6F0}"/>
    <cellStyle name="Обычный 207 2 7" xfId="23546" xr:uid="{00000000-0005-0000-0000-0000F8230000}"/>
    <cellStyle name="Обычный 207 2 7 2" xfId="54468" xr:uid="{EDC57B0C-07DB-4A47-8B26-30D4BACC6908}"/>
    <cellStyle name="Обычный 207 2 8" xfId="26941" xr:uid="{259D354A-B1AA-4BA0-B8F5-247DCAB1885D}"/>
    <cellStyle name="Обычный 207 2 8 2" xfId="57861" xr:uid="{AF6FD02C-F0E8-4EC1-A3B2-7339244A7498}"/>
    <cellStyle name="Обычный 207 2 9" xfId="30365" xr:uid="{0451C01D-9E97-48EF-B876-3A0E8DC0A5E5}"/>
    <cellStyle name="Обычный 207 2 9 2" xfId="61282" xr:uid="{34DFC764-402C-4A01-B904-6B03430068F2}"/>
    <cellStyle name="Обычный 207 3" xfId="4709" xr:uid="{00000000-0005-0000-0000-0000F9230000}"/>
    <cellStyle name="Обычный 207 3 2" xfId="35655" xr:uid="{A232F8AB-0BE7-491B-BBA8-CE7E89B0A829}"/>
    <cellStyle name="Обычный 207 4" xfId="8064" xr:uid="{00000000-0005-0000-0000-0000FA230000}"/>
    <cellStyle name="Обычный 207 4 2" xfId="39010" xr:uid="{FB850760-2391-4478-9DEA-FF10E5369956}"/>
    <cellStyle name="Обычный 207 5" xfId="11554" xr:uid="{00000000-0005-0000-0000-0000FB230000}"/>
    <cellStyle name="Обычный 207 5 2" xfId="42476" xr:uid="{3E272EB8-7FF4-4F89-B69B-A00545841B4E}"/>
    <cellStyle name="Обычный 207 6" xfId="14966" xr:uid="{00000000-0005-0000-0000-0000FC230000}"/>
    <cellStyle name="Обычный 207 6 2" xfId="45888" xr:uid="{FF4B5186-385C-4E9E-B65A-D14C255AC364}"/>
    <cellStyle name="Обычный 207 7" xfId="18474" xr:uid="{00000000-0005-0000-0000-0000FD230000}"/>
    <cellStyle name="Обычный 207 7 2" xfId="49396" xr:uid="{6D1D4EBC-41A9-4027-BC23-3EEF208C76F0}"/>
    <cellStyle name="Обычный 207 8" xfId="21900" xr:uid="{00000000-0005-0000-0000-0000FE230000}"/>
    <cellStyle name="Обычный 207 8 2" xfId="52822" xr:uid="{CA2E0305-1236-4467-AFFE-014C039CD8B2}"/>
    <cellStyle name="Обычный 207 9" xfId="25294" xr:uid="{8D7B7562-2EFD-4D22-8F9E-FE20C38F3148}"/>
    <cellStyle name="Обычный 207 9 2" xfId="56214" xr:uid="{4AED1177-D54F-4515-9914-101305F6FB17}"/>
    <cellStyle name="Обычный 208" xfId="966" xr:uid="{00000000-0005-0000-0000-0000FF230000}"/>
    <cellStyle name="Обычный 208 10" xfId="28719" xr:uid="{21F3CDE7-E6A2-400E-8965-62C1DC1AAE9D}"/>
    <cellStyle name="Обычный 208 10 2" xfId="59638" xr:uid="{4569F658-068D-44AF-8999-AA23AFAE9722}"/>
    <cellStyle name="Обычный 208 11" xfId="32163" xr:uid="{7ACED601-B4EA-4B49-850F-912DF65D8AD8}"/>
    <cellStyle name="Обычный 208 2" xfId="2673" xr:uid="{00000000-0005-0000-0000-000000240000}"/>
    <cellStyle name="Обычный 208 2 10" xfId="33810" xr:uid="{86747C06-427C-40D1-BFC9-D7288DFF8384}"/>
    <cellStyle name="Обычный 208 2 2" xfId="6359" xr:uid="{00000000-0005-0000-0000-000001240000}"/>
    <cellStyle name="Обычный 208 2 2 2" xfId="37305" xr:uid="{7CD1F3F4-B45C-4A50-B975-F2EB956D6420}"/>
    <cellStyle name="Обычный 208 2 3" xfId="9714" xr:uid="{00000000-0005-0000-0000-000002240000}"/>
    <cellStyle name="Обычный 208 2 3 2" xfId="40660" xr:uid="{ACC4D4AE-A43F-4FE2-8D2E-F830331F87F5}"/>
    <cellStyle name="Обычный 208 2 4" xfId="13204" xr:uid="{00000000-0005-0000-0000-000003240000}"/>
    <cellStyle name="Обычный 208 2 4 2" xfId="44126" xr:uid="{B8BE8A03-5880-4A09-9965-AC047E7937B9}"/>
    <cellStyle name="Обычный 208 2 5" xfId="16618" xr:uid="{00000000-0005-0000-0000-000004240000}"/>
    <cellStyle name="Обычный 208 2 5 2" xfId="47540" xr:uid="{D00924A1-A3D9-42D9-9562-702C18526A4F}"/>
    <cellStyle name="Обычный 208 2 6" xfId="20125" xr:uid="{00000000-0005-0000-0000-000005240000}"/>
    <cellStyle name="Обычный 208 2 6 2" xfId="51047" xr:uid="{0BEF6348-AA17-4A17-9456-5711199B3DA2}"/>
    <cellStyle name="Обычный 208 2 7" xfId="23549" xr:uid="{00000000-0005-0000-0000-000006240000}"/>
    <cellStyle name="Обычный 208 2 7 2" xfId="54471" xr:uid="{F2E0F794-25EC-4772-9D8D-98E51416C737}"/>
    <cellStyle name="Обычный 208 2 8" xfId="26944" xr:uid="{7252756B-CBB5-4004-B1CA-50AEF311BACE}"/>
    <cellStyle name="Обычный 208 2 8 2" xfId="57864" xr:uid="{49E26B92-E035-4FD3-9026-8FA9A971FB43}"/>
    <cellStyle name="Обычный 208 2 9" xfId="30368" xr:uid="{48B9B932-216D-45AA-952C-6A05E5B82C60}"/>
    <cellStyle name="Обычный 208 2 9 2" xfId="61285" xr:uid="{510FBF81-6802-42AC-9168-752D31DCFE60}"/>
    <cellStyle name="Обычный 208 3" xfId="4712" xr:uid="{00000000-0005-0000-0000-000007240000}"/>
    <cellStyle name="Обычный 208 3 2" xfId="35658" xr:uid="{464EF381-7C46-4F3F-A761-3E59BA4743DD}"/>
    <cellStyle name="Обычный 208 4" xfId="8067" xr:uid="{00000000-0005-0000-0000-000008240000}"/>
    <cellStyle name="Обычный 208 4 2" xfId="39013" xr:uid="{DA5747DB-4217-49D6-B931-3C73E04E32BA}"/>
    <cellStyle name="Обычный 208 5" xfId="11557" xr:uid="{00000000-0005-0000-0000-000009240000}"/>
    <cellStyle name="Обычный 208 5 2" xfId="42479" xr:uid="{95329411-CDC2-4077-B17A-50112433E800}"/>
    <cellStyle name="Обычный 208 6" xfId="14969" xr:uid="{00000000-0005-0000-0000-00000A240000}"/>
    <cellStyle name="Обычный 208 6 2" xfId="45891" xr:uid="{FBAC8C64-7F5E-4642-A715-8C46841B3A27}"/>
    <cellStyle name="Обычный 208 7" xfId="18477" xr:uid="{00000000-0005-0000-0000-00000B240000}"/>
    <cellStyle name="Обычный 208 7 2" xfId="49399" xr:uid="{1820C66C-4404-4E89-B4A0-1090574226B0}"/>
    <cellStyle name="Обычный 208 8" xfId="21903" xr:uid="{00000000-0005-0000-0000-00000C240000}"/>
    <cellStyle name="Обычный 208 8 2" xfId="52825" xr:uid="{A35B1A64-7206-46F4-99AA-3B05458A5937}"/>
    <cellStyle name="Обычный 208 9" xfId="25297" xr:uid="{2DA60BD7-C05A-4E97-9744-B2B7BD7B68C3}"/>
    <cellStyle name="Обычный 208 9 2" xfId="56217" xr:uid="{80444182-79BE-4B8A-B6D0-774871D3BFC6}"/>
    <cellStyle name="Обычный 209" xfId="968" xr:uid="{00000000-0005-0000-0000-00000D240000}"/>
    <cellStyle name="Обычный 209 10" xfId="28721" xr:uid="{8E654B7E-C8A0-4AFB-A750-CF4735074D37}"/>
    <cellStyle name="Обычный 209 10 2" xfId="59640" xr:uid="{9281D5F9-237B-49F2-BEA6-65E22F937BFF}"/>
    <cellStyle name="Обычный 209 11" xfId="32165" xr:uid="{85EB6650-FB4F-467D-9099-D8146CC63934}"/>
    <cellStyle name="Обычный 209 2" xfId="2675" xr:uid="{00000000-0005-0000-0000-00000E240000}"/>
    <cellStyle name="Обычный 209 2 10" xfId="33812" xr:uid="{94E4A97D-1297-469C-8897-BCE0022012F1}"/>
    <cellStyle name="Обычный 209 2 2" xfId="6361" xr:uid="{00000000-0005-0000-0000-00000F240000}"/>
    <cellStyle name="Обычный 209 2 2 2" xfId="37307" xr:uid="{6704A1C2-2ECC-461B-9F56-BCED0A92953C}"/>
    <cellStyle name="Обычный 209 2 3" xfId="9716" xr:uid="{00000000-0005-0000-0000-000010240000}"/>
    <cellStyle name="Обычный 209 2 3 2" xfId="40662" xr:uid="{F6E25DC3-0B5B-468D-958B-088BBCF2DDD8}"/>
    <cellStyle name="Обычный 209 2 4" xfId="13206" xr:uid="{00000000-0005-0000-0000-000011240000}"/>
    <cellStyle name="Обычный 209 2 4 2" xfId="44128" xr:uid="{1A145CDB-4C30-44CE-B98A-C3A83FE4B0B4}"/>
    <cellStyle name="Обычный 209 2 5" xfId="16620" xr:uid="{00000000-0005-0000-0000-000012240000}"/>
    <cellStyle name="Обычный 209 2 5 2" xfId="47542" xr:uid="{492DE179-C46B-4099-A0FD-4E44B5EC629E}"/>
    <cellStyle name="Обычный 209 2 6" xfId="20127" xr:uid="{00000000-0005-0000-0000-000013240000}"/>
    <cellStyle name="Обычный 209 2 6 2" xfId="51049" xr:uid="{92DC6FEE-AABA-49F9-A94E-AA04C45D8E18}"/>
    <cellStyle name="Обычный 209 2 7" xfId="23551" xr:uid="{00000000-0005-0000-0000-000014240000}"/>
    <cellStyle name="Обычный 209 2 7 2" xfId="54473" xr:uid="{2DDFF420-E029-4B2C-BC3B-40B775F5DDA0}"/>
    <cellStyle name="Обычный 209 2 8" xfId="26946" xr:uid="{759B0E28-B138-46F1-95EA-C79551D6EA29}"/>
    <cellStyle name="Обычный 209 2 8 2" xfId="57866" xr:uid="{63881854-8EC5-47FD-9CB1-702AE17B84AF}"/>
    <cellStyle name="Обычный 209 2 9" xfId="30370" xr:uid="{6A7B0760-0DF4-4498-8CAF-BAA0E6758399}"/>
    <cellStyle name="Обычный 209 2 9 2" xfId="61287" xr:uid="{43EB7ABB-233D-42FE-86B9-1E900F36630C}"/>
    <cellStyle name="Обычный 209 3" xfId="4714" xr:uid="{00000000-0005-0000-0000-000015240000}"/>
    <cellStyle name="Обычный 209 3 2" xfId="35660" xr:uid="{A22F84CD-D185-406C-9173-EDD373BF55C7}"/>
    <cellStyle name="Обычный 209 4" xfId="8069" xr:uid="{00000000-0005-0000-0000-000016240000}"/>
    <cellStyle name="Обычный 209 4 2" xfId="39015" xr:uid="{94B4856C-E900-4C64-A1C7-15BC45A82A39}"/>
    <cellStyle name="Обычный 209 5" xfId="11559" xr:uid="{00000000-0005-0000-0000-000017240000}"/>
    <cellStyle name="Обычный 209 5 2" xfId="42481" xr:uid="{8B284CEC-5ACC-4B53-A7DB-1050E30FCB20}"/>
    <cellStyle name="Обычный 209 6" xfId="14971" xr:uid="{00000000-0005-0000-0000-000018240000}"/>
    <cellStyle name="Обычный 209 6 2" xfId="45893" xr:uid="{C81A6AC2-4889-4752-AB72-062E72F59605}"/>
    <cellStyle name="Обычный 209 7" xfId="18479" xr:uid="{00000000-0005-0000-0000-000019240000}"/>
    <cellStyle name="Обычный 209 7 2" xfId="49401" xr:uid="{6029695D-486A-4AE0-83C2-5760084383F2}"/>
    <cellStyle name="Обычный 209 8" xfId="21905" xr:uid="{00000000-0005-0000-0000-00001A240000}"/>
    <cellStyle name="Обычный 209 8 2" xfId="52827" xr:uid="{35EACCCF-DC39-4991-A167-E12363969843}"/>
    <cellStyle name="Обычный 209 9" xfId="25299" xr:uid="{680AE2F8-2A52-4D62-A3CA-EE28827B10FF}"/>
    <cellStyle name="Обычный 209 9 2" xfId="56219" xr:uid="{53690AD7-4F0C-4BC1-A7D6-3A14126388D4}"/>
    <cellStyle name="Обычный 21" xfId="89" xr:uid="{00000000-0005-0000-0000-00001B240000}"/>
    <cellStyle name="Обычный 21 10" xfId="62329" xr:uid="{45056274-FDCE-47A1-AC0E-2C8073888018}"/>
    <cellStyle name="Обычный 21 2" xfId="1223" xr:uid="{00000000-0005-0000-0000-00001C240000}"/>
    <cellStyle name="Обычный 21 2 10" xfId="28964" xr:uid="{25894936-516C-4C1B-96A2-4639EFF49254}"/>
    <cellStyle name="Обычный 21 2 10 2" xfId="59883" xr:uid="{DDEA92CD-D520-4CB2-A633-503F4F33294E}"/>
    <cellStyle name="Обычный 21 2 11" xfId="32408" xr:uid="{56DEDC4C-1A8D-4C46-B56D-9296707045E1}"/>
    <cellStyle name="Обычный 21 2 2" xfId="2918" xr:uid="{00000000-0005-0000-0000-00001D240000}"/>
    <cellStyle name="Обычный 21 2 2 10" xfId="34055" xr:uid="{80BD910E-4418-48FF-8BA2-BC84347134F5}"/>
    <cellStyle name="Обычный 21 2 2 2" xfId="6604" xr:uid="{00000000-0005-0000-0000-00001E240000}"/>
    <cellStyle name="Обычный 21 2 2 2 2" xfId="37550" xr:uid="{715A7F9E-BA6B-4C52-9E6C-C8498E728F92}"/>
    <cellStyle name="Обычный 21 2 2 3" xfId="9959" xr:uid="{00000000-0005-0000-0000-00001F240000}"/>
    <cellStyle name="Обычный 21 2 2 3 2" xfId="40905" xr:uid="{0419A4FD-6982-4A7C-8CF8-869BDA6F5520}"/>
    <cellStyle name="Обычный 21 2 2 4" xfId="13449" xr:uid="{00000000-0005-0000-0000-000020240000}"/>
    <cellStyle name="Обычный 21 2 2 4 2" xfId="44371" xr:uid="{5CEE0EA9-9912-4FA5-BFAE-F9024E817A50}"/>
    <cellStyle name="Обычный 21 2 2 5" xfId="16863" xr:uid="{00000000-0005-0000-0000-000021240000}"/>
    <cellStyle name="Обычный 21 2 2 5 2" xfId="47785" xr:uid="{0DB3FAB8-32B5-4866-AE1A-378F7ED6D361}"/>
    <cellStyle name="Обычный 21 2 2 6" xfId="20370" xr:uid="{00000000-0005-0000-0000-000022240000}"/>
    <cellStyle name="Обычный 21 2 2 6 2" xfId="51292" xr:uid="{BC68D141-9147-4499-A3AD-E55FEEEA07F1}"/>
    <cellStyle name="Обычный 21 2 2 7" xfId="23794" xr:uid="{00000000-0005-0000-0000-000023240000}"/>
    <cellStyle name="Обычный 21 2 2 7 2" xfId="54716" xr:uid="{317DB6F5-1F19-45E9-8D10-3F2572F93A8D}"/>
    <cellStyle name="Обычный 21 2 2 8" xfId="27189" xr:uid="{0655E288-C583-45D0-9906-EA449AE9B868}"/>
    <cellStyle name="Обычный 21 2 2 8 2" xfId="58109" xr:uid="{8FF14856-B9E5-456B-BD66-5D595010C3E7}"/>
    <cellStyle name="Обычный 21 2 2 9" xfId="30613" xr:uid="{E091EB0F-5046-4EC4-936D-76D6D32FE352}"/>
    <cellStyle name="Обычный 21 2 2 9 2" xfId="61530" xr:uid="{5158F719-C467-4C55-8E9D-81AE5BCF6F2F}"/>
    <cellStyle name="Обычный 21 2 3" xfId="4957" xr:uid="{00000000-0005-0000-0000-000024240000}"/>
    <cellStyle name="Обычный 21 2 3 2" xfId="35903" xr:uid="{3F24A95C-387C-4C30-BD5A-E5D9497FFF35}"/>
    <cellStyle name="Обычный 21 2 4" xfId="8312" xr:uid="{00000000-0005-0000-0000-000025240000}"/>
    <cellStyle name="Обычный 21 2 4 2" xfId="39258" xr:uid="{9613E114-AA0D-467C-AB73-75F76C0E9450}"/>
    <cellStyle name="Обычный 21 2 5" xfId="11802" xr:uid="{00000000-0005-0000-0000-000026240000}"/>
    <cellStyle name="Обычный 21 2 5 2" xfId="42724" xr:uid="{AC58D97E-BE58-4AB8-8428-FB8AA2621EF3}"/>
    <cellStyle name="Обычный 21 2 6" xfId="15214" xr:uid="{00000000-0005-0000-0000-000027240000}"/>
    <cellStyle name="Обычный 21 2 6 2" xfId="46136" xr:uid="{C6A39DE4-918D-46F9-826F-3F4B81CC010C}"/>
    <cellStyle name="Обычный 21 2 7" xfId="18722" xr:uid="{00000000-0005-0000-0000-000028240000}"/>
    <cellStyle name="Обычный 21 2 7 2" xfId="49644" xr:uid="{952F4E92-7888-41C0-847B-9C4C3C69B4ED}"/>
    <cellStyle name="Обычный 21 2 8" xfId="22148" xr:uid="{00000000-0005-0000-0000-000029240000}"/>
    <cellStyle name="Обычный 21 2 8 2" xfId="53070" xr:uid="{3FB9FEEF-60C5-4462-8A23-7828EAB27868}"/>
    <cellStyle name="Обычный 21 2 9" xfId="25542" xr:uid="{CF56B715-95E5-4D8E-BAD0-8FEFC32A92C2}"/>
    <cellStyle name="Обычный 21 2 9 2" xfId="56462" xr:uid="{9AFE5776-C89C-43C1-BD52-A3DF2B24FCB0}"/>
    <cellStyle name="Обычный 21 3" xfId="583" xr:uid="{00000000-0005-0000-0000-00002A240000}"/>
    <cellStyle name="Обычный 21 3 10" xfId="28341" xr:uid="{5C7B0B61-5A83-4984-960B-3B184FBF103D}"/>
    <cellStyle name="Обычный 21 3 10 2" xfId="59260" xr:uid="{5DC478E8-C37C-4383-A6C2-9F1B9C6209C4}"/>
    <cellStyle name="Обычный 21 3 11" xfId="31785" xr:uid="{9BB838E2-5005-48DF-8F20-D3E54C567919}"/>
    <cellStyle name="Обычный 21 3 2" xfId="2295" xr:uid="{00000000-0005-0000-0000-00002B240000}"/>
    <cellStyle name="Обычный 21 3 2 10" xfId="33432" xr:uid="{31FB2DC1-3196-4704-9241-58C415B6EB31}"/>
    <cellStyle name="Обычный 21 3 2 2" xfId="5981" xr:uid="{00000000-0005-0000-0000-00002C240000}"/>
    <cellStyle name="Обычный 21 3 2 2 2" xfId="36927" xr:uid="{47198B61-D04E-4F03-A648-DEDB6D4C273E}"/>
    <cellStyle name="Обычный 21 3 2 3" xfId="9336" xr:uid="{00000000-0005-0000-0000-00002D240000}"/>
    <cellStyle name="Обычный 21 3 2 3 2" xfId="40282" xr:uid="{0BD3801C-462C-43AC-B27F-B99233A278AE}"/>
    <cellStyle name="Обычный 21 3 2 4" xfId="12826" xr:uid="{00000000-0005-0000-0000-00002E240000}"/>
    <cellStyle name="Обычный 21 3 2 4 2" xfId="43748" xr:uid="{262195B1-E6B9-43E7-AED4-E3B049B2EEF6}"/>
    <cellStyle name="Обычный 21 3 2 5" xfId="16240" xr:uid="{00000000-0005-0000-0000-00002F240000}"/>
    <cellStyle name="Обычный 21 3 2 5 2" xfId="47162" xr:uid="{FA6F488E-B083-4172-8C20-C88BECEF77F4}"/>
    <cellStyle name="Обычный 21 3 2 6" xfId="19747" xr:uid="{00000000-0005-0000-0000-000030240000}"/>
    <cellStyle name="Обычный 21 3 2 6 2" xfId="50669" xr:uid="{0B6FD85C-1810-4FAD-A1CD-1DD73AF4EB25}"/>
    <cellStyle name="Обычный 21 3 2 7" xfId="23171" xr:uid="{00000000-0005-0000-0000-000031240000}"/>
    <cellStyle name="Обычный 21 3 2 7 2" xfId="54093" xr:uid="{CA619375-4EBD-45B5-9485-35CAF4544234}"/>
    <cellStyle name="Обычный 21 3 2 8" xfId="26566" xr:uid="{8BB700E7-8D2F-40F7-A191-52F9E91EE775}"/>
    <cellStyle name="Обычный 21 3 2 8 2" xfId="57486" xr:uid="{39B0ECB8-F57F-4C08-AB8A-DCFF6F4196F6}"/>
    <cellStyle name="Обычный 21 3 2 9" xfId="29990" xr:uid="{7B515876-40A8-4091-BDD0-F577D17D2BC2}"/>
    <cellStyle name="Обычный 21 3 2 9 2" xfId="60907" xr:uid="{11F61435-38B9-432C-9F2D-9DB2FF60E806}"/>
    <cellStyle name="Обычный 21 3 3" xfId="4334" xr:uid="{00000000-0005-0000-0000-000032240000}"/>
    <cellStyle name="Обычный 21 3 3 2" xfId="35280" xr:uid="{AE2581EA-DD88-466C-8BAF-F93BF63ACAAB}"/>
    <cellStyle name="Обычный 21 3 4" xfId="7689" xr:uid="{00000000-0005-0000-0000-000033240000}"/>
    <cellStyle name="Обычный 21 3 4 2" xfId="38635" xr:uid="{1639E1EA-9FCC-4317-9CB4-1771928C7FA0}"/>
    <cellStyle name="Обычный 21 3 5" xfId="11179" xr:uid="{00000000-0005-0000-0000-000034240000}"/>
    <cellStyle name="Обычный 21 3 5 2" xfId="42101" xr:uid="{9F8E930C-CB67-4473-A85C-47E6EB7D0636}"/>
    <cellStyle name="Обычный 21 3 6" xfId="14591" xr:uid="{00000000-0005-0000-0000-000035240000}"/>
    <cellStyle name="Обычный 21 3 6 2" xfId="45513" xr:uid="{4F208A6B-899C-423C-AC3E-A111683D2CB6}"/>
    <cellStyle name="Обычный 21 3 7" xfId="18099" xr:uid="{00000000-0005-0000-0000-000036240000}"/>
    <cellStyle name="Обычный 21 3 7 2" xfId="49021" xr:uid="{3E4DC0BC-0E74-4DBE-B47A-626638F57176}"/>
    <cellStyle name="Обычный 21 3 8" xfId="21525" xr:uid="{00000000-0005-0000-0000-000037240000}"/>
    <cellStyle name="Обычный 21 3 8 2" xfId="52447" xr:uid="{4C996692-877E-4CF6-8DF0-9F6BD4D4E00B}"/>
    <cellStyle name="Обычный 21 3 9" xfId="24919" xr:uid="{535E1A44-684F-4F5C-A9A5-98B35458864B}"/>
    <cellStyle name="Обычный 21 3 9 2" xfId="55839" xr:uid="{BB2D1F83-AB15-460A-A7AF-9317E69C60CC}"/>
    <cellStyle name="Обычный 21 4" xfId="508" xr:uid="{00000000-0005-0000-0000-000038240000}"/>
    <cellStyle name="Обычный 21 4 10" xfId="31719" xr:uid="{545FE101-B3B7-49B5-AA4F-E050890F312D}"/>
    <cellStyle name="Обычный 21 4 2" xfId="4268" xr:uid="{00000000-0005-0000-0000-000039240000}"/>
    <cellStyle name="Обычный 21 4 2 2" xfId="35214" xr:uid="{6280B51A-7020-47D4-960E-02EE010D08C8}"/>
    <cellStyle name="Обычный 21 4 3" xfId="7623" xr:uid="{00000000-0005-0000-0000-00003A240000}"/>
    <cellStyle name="Обычный 21 4 3 2" xfId="38569" xr:uid="{09D164D0-2E8B-4DD5-817C-34534F5AE995}"/>
    <cellStyle name="Обычный 21 4 4" xfId="11113" xr:uid="{00000000-0005-0000-0000-00003B240000}"/>
    <cellStyle name="Обычный 21 4 4 2" xfId="42035" xr:uid="{EA4DE2F5-2187-4DD7-855E-CBA773333DBF}"/>
    <cellStyle name="Обычный 21 4 5" xfId="14525" xr:uid="{00000000-0005-0000-0000-00003C240000}"/>
    <cellStyle name="Обычный 21 4 5 2" xfId="45447" xr:uid="{4CC651B0-1DE1-42C1-A765-48A27C973A25}"/>
    <cellStyle name="Обычный 21 4 6" xfId="18033" xr:uid="{00000000-0005-0000-0000-00003D240000}"/>
    <cellStyle name="Обычный 21 4 6 2" xfId="48955" xr:uid="{A3FEC9EC-AAFA-4E01-B859-A823E4BD5723}"/>
    <cellStyle name="Обычный 21 4 7" xfId="21459" xr:uid="{00000000-0005-0000-0000-00003E240000}"/>
    <cellStyle name="Обычный 21 4 7 2" xfId="52381" xr:uid="{2CD016E4-DD21-42A4-AE98-6C1A7695CD60}"/>
    <cellStyle name="Обычный 21 4 8" xfId="24853" xr:uid="{13E34B21-F473-48DF-8176-B442D064A03C}"/>
    <cellStyle name="Обычный 21 4 8 2" xfId="55773" xr:uid="{A9A57FD2-0064-4ED3-965C-DDE2C6D690F4}"/>
    <cellStyle name="Обычный 21 4 9" xfId="28275" xr:uid="{718941A9-4636-4C36-A3E1-CEB2DB5B040A}"/>
    <cellStyle name="Обычный 21 4 9 2" xfId="59194" xr:uid="{C718AEF8-820B-448D-99D5-6666A814304E}"/>
    <cellStyle name="Обычный 21 5" xfId="2229" xr:uid="{00000000-0005-0000-0000-00003F240000}"/>
    <cellStyle name="Обычный 21 5 10" xfId="33366" xr:uid="{A120EDDE-C134-4884-9674-06616E0DC778}"/>
    <cellStyle name="Обычный 21 5 2" xfId="5915" xr:uid="{00000000-0005-0000-0000-000040240000}"/>
    <cellStyle name="Обычный 21 5 2 2" xfId="36861" xr:uid="{90318310-6D33-4729-9123-84DCDB468DB2}"/>
    <cellStyle name="Обычный 21 5 3" xfId="9270" xr:uid="{00000000-0005-0000-0000-000041240000}"/>
    <cellStyle name="Обычный 21 5 3 2" xfId="40216" xr:uid="{854D5AAE-BE6C-4D87-8155-D2A460541C70}"/>
    <cellStyle name="Обычный 21 5 4" xfId="12760" xr:uid="{00000000-0005-0000-0000-000042240000}"/>
    <cellStyle name="Обычный 21 5 4 2" xfId="43682" xr:uid="{CEA5F5DD-E859-40D2-97B4-65AC4B50D5FC}"/>
    <cellStyle name="Обычный 21 5 5" xfId="16174" xr:uid="{00000000-0005-0000-0000-000043240000}"/>
    <cellStyle name="Обычный 21 5 5 2" xfId="47096" xr:uid="{2027C502-A0B6-4D1C-9EA9-CE1153AF8F9F}"/>
    <cellStyle name="Обычный 21 5 6" xfId="19681" xr:uid="{00000000-0005-0000-0000-000044240000}"/>
    <cellStyle name="Обычный 21 5 6 2" xfId="50603" xr:uid="{607C6361-9B4F-47CC-A656-CD6AB4B7DE3B}"/>
    <cellStyle name="Обычный 21 5 7" xfId="23105" xr:uid="{00000000-0005-0000-0000-000045240000}"/>
    <cellStyle name="Обычный 21 5 7 2" xfId="54027" xr:uid="{E2D9B61F-F439-409D-BD5D-6C0DFBC053CA}"/>
    <cellStyle name="Обычный 21 5 8" xfId="26500" xr:uid="{C406CCAE-5453-4BE2-AA49-F35FDF4F78C7}"/>
    <cellStyle name="Обычный 21 5 8 2" xfId="57420" xr:uid="{B91B5D36-C67D-4141-9217-35CB272CFBD2}"/>
    <cellStyle name="Обычный 21 5 9" xfId="29924" xr:uid="{D0DE37B1-49E9-4EF5-82E7-563C247D27EF}"/>
    <cellStyle name="Обычный 21 5 9 2" xfId="60841" xr:uid="{E9629860-9F57-4226-AB54-B7012AA4B38B}"/>
    <cellStyle name="Обычный 21 6" xfId="267" xr:uid="{00000000-0005-0000-0000-000046240000}"/>
    <cellStyle name="Обычный 21 7" xfId="3772" xr:uid="{00000000-0005-0000-0000-000047240000}"/>
    <cellStyle name="Обычный 21 7 2" xfId="34823" xr:uid="{92FDB452-28F1-4F15-8EDE-310A59D06C4C}"/>
    <cellStyle name="Обычный 21 8" xfId="17640" xr:uid="{00000000-0005-0000-0000-000048240000}"/>
    <cellStyle name="Обычный 21 8 2" xfId="48562" xr:uid="{41340EE4-DC80-4E6F-BE19-CD8DCEB2A282}"/>
    <cellStyle name="Обычный 21 9" xfId="31387" xr:uid="{6287DEF6-4769-42FB-8D3A-A425D8D58500}"/>
    <cellStyle name="Обычный 210" xfId="970" xr:uid="{00000000-0005-0000-0000-000049240000}"/>
    <cellStyle name="Обычный 210 10" xfId="28723" xr:uid="{9D70927B-3B87-45FC-86BD-8A30535347A5}"/>
    <cellStyle name="Обычный 210 10 2" xfId="59642" xr:uid="{221F6E4F-4559-42B5-AEE3-3AFC76E4BF95}"/>
    <cellStyle name="Обычный 210 11" xfId="32167" xr:uid="{DEF29931-283F-4317-817C-2FCB3D86EF04}"/>
    <cellStyle name="Обычный 210 2" xfId="2677" xr:uid="{00000000-0005-0000-0000-00004A240000}"/>
    <cellStyle name="Обычный 210 2 10" xfId="33814" xr:uid="{2FEB76DB-C9FF-4DBC-959B-5CE671FF8DA8}"/>
    <cellStyle name="Обычный 210 2 2" xfId="6363" xr:uid="{00000000-0005-0000-0000-00004B240000}"/>
    <cellStyle name="Обычный 210 2 2 2" xfId="37309" xr:uid="{7613D7DE-084E-4BE1-B3CC-510B3AF45E8E}"/>
    <cellStyle name="Обычный 210 2 3" xfId="9718" xr:uid="{00000000-0005-0000-0000-00004C240000}"/>
    <cellStyle name="Обычный 210 2 3 2" xfId="40664" xr:uid="{AFCD4CFB-0D1C-4889-8C45-1191B057D1ED}"/>
    <cellStyle name="Обычный 210 2 4" xfId="13208" xr:uid="{00000000-0005-0000-0000-00004D240000}"/>
    <cellStyle name="Обычный 210 2 4 2" xfId="44130" xr:uid="{767905D4-A580-4C9F-99CA-49A8DBB70D79}"/>
    <cellStyle name="Обычный 210 2 5" xfId="16622" xr:uid="{00000000-0005-0000-0000-00004E240000}"/>
    <cellStyle name="Обычный 210 2 5 2" xfId="47544" xr:uid="{C95D7269-EE82-427F-A4A9-79B5E8D545DF}"/>
    <cellStyle name="Обычный 210 2 6" xfId="20129" xr:uid="{00000000-0005-0000-0000-00004F240000}"/>
    <cellStyle name="Обычный 210 2 6 2" xfId="51051" xr:uid="{559B17DB-221F-4174-8730-48C933A4E7F5}"/>
    <cellStyle name="Обычный 210 2 7" xfId="23553" xr:uid="{00000000-0005-0000-0000-000050240000}"/>
    <cellStyle name="Обычный 210 2 7 2" xfId="54475" xr:uid="{6F55BBFD-5FA9-4739-9A6D-34E4A713D054}"/>
    <cellStyle name="Обычный 210 2 8" xfId="26948" xr:uid="{84862AEE-BD0B-4BB6-A5F5-84CAEC3D5CA0}"/>
    <cellStyle name="Обычный 210 2 8 2" xfId="57868" xr:uid="{B0DF0A52-CC9C-49E4-9C86-B2EC15664BDF}"/>
    <cellStyle name="Обычный 210 2 9" xfId="30372" xr:uid="{09DF5ABF-33FE-4A23-A5AE-68FC9B3B7358}"/>
    <cellStyle name="Обычный 210 2 9 2" xfId="61289" xr:uid="{19D42D23-5EB9-41B7-97F8-B5199F801FB9}"/>
    <cellStyle name="Обычный 210 3" xfId="4716" xr:uid="{00000000-0005-0000-0000-000051240000}"/>
    <cellStyle name="Обычный 210 3 2" xfId="35662" xr:uid="{D47969FB-393E-4090-A303-2A8DBD23FEDB}"/>
    <cellStyle name="Обычный 210 4" xfId="8071" xr:uid="{00000000-0005-0000-0000-000052240000}"/>
    <cellStyle name="Обычный 210 4 2" xfId="39017" xr:uid="{8E069DE8-E818-4667-8B17-6C2F732D3801}"/>
    <cellStyle name="Обычный 210 5" xfId="11561" xr:uid="{00000000-0005-0000-0000-000053240000}"/>
    <cellStyle name="Обычный 210 5 2" xfId="42483" xr:uid="{FF9CDDAA-BE9C-4726-A50C-99744A7A91E9}"/>
    <cellStyle name="Обычный 210 6" xfId="14973" xr:uid="{00000000-0005-0000-0000-000054240000}"/>
    <cellStyle name="Обычный 210 6 2" xfId="45895" xr:uid="{EF336C3D-19E2-44AE-99A6-1C90C262296C}"/>
    <cellStyle name="Обычный 210 7" xfId="18481" xr:uid="{00000000-0005-0000-0000-000055240000}"/>
    <cellStyle name="Обычный 210 7 2" xfId="49403" xr:uid="{40B7FBBB-87E5-4962-A90A-B65444195F03}"/>
    <cellStyle name="Обычный 210 8" xfId="21907" xr:uid="{00000000-0005-0000-0000-000056240000}"/>
    <cellStyle name="Обычный 210 8 2" xfId="52829" xr:uid="{8B57642C-B645-4D04-9DFD-AC4721B8C106}"/>
    <cellStyle name="Обычный 210 9" xfId="25301" xr:uid="{FBEA7DCE-7025-4022-94A6-1F81FB1A3A4F}"/>
    <cellStyle name="Обычный 210 9 2" xfId="56221" xr:uid="{1E48E610-4495-4914-9264-3E1D9792DEBD}"/>
    <cellStyle name="Обычный 211" xfId="972" xr:uid="{00000000-0005-0000-0000-000057240000}"/>
    <cellStyle name="Обычный 211 10" xfId="28725" xr:uid="{24121573-1F80-4FBD-8AD3-F6B250DC45CF}"/>
    <cellStyle name="Обычный 211 10 2" xfId="59644" xr:uid="{0D911980-3F43-4459-9EB8-83ACC85851B2}"/>
    <cellStyle name="Обычный 211 11" xfId="32169" xr:uid="{D2343C4A-395B-4D7E-A824-9C984AB854CD}"/>
    <cellStyle name="Обычный 211 2" xfId="2679" xr:uid="{00000000-0005-0000-0000-000058240000}"/>
    <cellStyle name="Обычный 211 2 10" xfId="33816" xr:uid="{72D32948-2DB1-44C1-8879-E167762C7EF8}"/>
    <cellStyle name="Обычный 211 2 2" xfId="6365" xr:uid="{00000000-0005-0000-0000-000059240000}"/>
    <cellStyle name="Обычный 211 2 2 2" xfId="37311" xr:uid="{5D885342-730E-4012-AA0D-72462373646E}"/>
    <cellStyle name="Обычный 211 2 3" xfId="9720" xr:uid="{00000000-0005-0000-0000-00005A240000}"/>
    <cellStyle name="Обычный 211 2 3 2" xfId="40666" xr:uid="{AD6E5142-BF32-4480-B6A6-0D7B44DD2698}"/>
    <cellStyle name="Обычный 211 2 4" xfId="13210" xr:uid="{00000000-0005-0000-0000-00005B240000}"/>
    <cellStyle name="Обычный 211 2 4 2" xfId="44132" xr:uid="{ECB5445E-CF5F-4433-88BD-B55CA9FFED13}"/>
    <cellStyle name="Обычный 211 2 5" xfId="16624" xr:uid="{00000000-0005-0000-0000-00005C240000}"/>
    <cellStyle name="Обычный 211 2 5 2" xfId="47546" xr:uid="{846058EE-D090-4B00-B500-3DFA9ED58582}"/>
    <cellStyle name="Обычный 211 2 6" xfId="20131" xr:uid="{00000000-0005-0000-0000-00005D240000}"/>
    <cellStyle name="Обычный 211 2 6 2" xfId="51053" xr:uid="{98C431BF-48F7-402E-80F3-1614C9A79BE1}"/>
    <cellStyle name="Обычный 211 2 7" xfId="23555" xr:uid="{00000000-0005-0000-0000-00005E240000}"/>
    <cellStyle name="Обычный 211 2 7 2" xfId="54477" xr:uid="{04570EA0-713C-4BA8-8DE8-7ACF8D14DD13}"/>
    <cellStyle name="Обычный 211 2 8" xfId="26950" xr:uid="{3374CF67-7866-48CA-8B69-0C322B413EF8}"/>
    <cellStyle name="Обычный 211 2 8 2" xfId="57870" xr:uid="{12CD6E93-ED7C-4024-A8DB-46006DCE02A4}"/>
    <cellStyle name="Обычный 211 2 9" xfId="30374" xr:uid="{2E67E0B0-AABB-44E9-B86D-CF11D3226075}"/>
    <cellStyle name="Обычный 211 2 9 2" xfId="61291" xr:uid="{5C432B2A-6130-4D49-AA24-069CEE868884}"/>
    <cellStyle name="Обычный 211 3" xfId="4718" xr:uid="{00000000-0005-0000-0000-00005F240000}"/>
    <cellStyle name="Обычный 211 3 2" xfId="35664" xr:uid="{2F716CB4-E824-4D48-B4F0-FE1139A58938}"/>
    <cellStyle name="Обычный 211 4" xfId="8073" xr:uid="{00000000-0005-0000-0000-000060240000}"/>
    <cellStyle name="Обычный 211 4 2" xfId="39019" xr:uid="{FDD0233D-293D-49AB-AB23-D87C3E5A5286}"/>
    <cellStyle name="Обычный 211 5" xfId="11563" xr:uid="{00000000-0005-0000-0000-000061240000}"/>
    <cellStyle name="Обычный 211 5 2" xfId="42485" xr:uid="{C0D46872-7B90-4759-9D3F-34D3BA35DFCD}"/>
    <cellStyle name="Обычный 211 6" xfId="14975" xr:uid="{00000000-0005-0000-0000-000062240000}"/>
    <cellStyle name="Обычный 211 6 2" xfId="45897" xr:uid="{04E3969A-0490-4181-B595-2170C5BC1EFF}"/>
    <cellStyle name="Обычный 211 7" xfId="18483" xr:uid="{00000000-0005-0000-0000-000063240000}"/>
    <cellStyle name="Обычный 211 7 2" xfId="49405" xr:uid="{5301A8B0-38AF-4C24-8F8B-F6029EEF09FD}"/>
    <cellStyle name="Обычный 211 8" xfId="21909" xr:uid="{00000000-0005-0000-0000-000064240000}"/>
    <cellStyle name="Обычный 211 8 2" xfId="52831" xr:uid="{B7A03762-83B6-491B-AE25-9CF22393C5FD}"/>
    <cellStyle name="Обычный 211 9" xfId="25303" xr:uid="{7A18F9F4-489B-4EC4-B1CF-57D8DBA07B15}"/>
    <cellStyle name="Обычный 211 9 2" xfId="56223" xr:uid="{5A745520-D22B-44BF-A972-DEC5BFB23C25}"/>
    <cellStyle name="Обычный 212" xfId="974" xr:uid="{00000000-0005-0000-0000-000065240000}"/>
    <cellStyle name="Обычный 212 10" xfId="28727" xr:uid="{4A5D06C6-27B0-41F8-843E-D195BC7FD0AF}"/>
    <cellStyle name="Обычный 212 10 2" xfId="59646" xr:uid="{FD475D6B-5AAC-49A7-A14C-5D5BBB5AA3B8}"/>
    <cellStyle name="Обычный 212 11" xfId="32171" xr:uid="{07604B4B-6C57-487A-B17D-FB3D6A1DAB2D}"/>
    <cellStyle name="Обычный 212 2" xfId="2681" xr:uid="{00000000-0005-0000-0000-000066240000}"/>
    <cellStyle name="Обычный 212 2 10" xfId="33818" xr:uid="{F22987F1-3CD2-4F48-A499-D5D667FE6AC1}"/>
    <cellStyle name="Обычный 212 2 2" xfId="6367" xr:uid="{00000000-0005-0000-0000-000067240000}"/>
    <cellStyle name="Обычный 212 2 2 2" xfId="37313" xr:uid="{AB55F8A1-0711-49AB-A67A-C3AA87E9C288}"/>
    <cellStyle name="Обычный 212 2 3" xfId="9722" xr:uid="{00000000-0005-0000-0000-000068240000}"/>
    <cellStyle name="Обычный 212 2 3 2" xfId="40668" xr:uid="{0F7C92F1-76E4-43EA-9B3B-9AAD895F9E9C}"/>
    <cellStyle name="Обычный 212 2 4" xfId="13212" xr:uid="{00000000-0005-0000-0000-000069240000}"/>
    <cellStyle name="Обычный 212 2 4 2" xfId="44134" xr:uid="{1E3A9D11-88C3-4CCF-8F2C-B9788173694C}"/>
    <cellStyle name="Обычный 212 2 5" xfId="16626" xr:uid="{00000000-0005-0000-0000-00006A240000}"/>
    <cellStyle name="Обычный 212 2 5 2" xfId="47548" xr:uid="{5D3716B4-AAF3-45F8-A592-44F811047EAE}"/>
    <cellStyle name="Обычный 212 2 6" xfId="20133" xr:uid="{00000000-0005-0000-0000-00006B240000}"/>
    <cellStyle name="Обычный 212 2 6 2" xfId="51055" xr:uid="{9C9E6CDC-E367-458D-9AF1-C84482FEA7CB}"/>
    <cellStyle name="Обычный 212 2 7" xfId="23557" xr:uid="{00000000-0005-0000-0000-00006C240000}"/>
    <cellStyle name="Обычный 212 2 7 2" xfId="54479" xr:uid="{3985E9B3-C44D-4C66-9F42-64906F3FE153}"/>
    <cellStyle name="Обычный 212 2 8" xfId="26952" xr:uid="{CBDD2071-2584-4E8D-B761-6817170A3241}"/>
    <cellStyle name="Обычный 212 2 8 2" xfId="57872" xr:uid="{D75D8874-742D-4177-8C79-14CD9221EAE5}"/>
    <cellStyle name="Обычный 212 2 9" xfId="30376" xr:uid="{494BA3EA-6513-4DE9-AF47-3F0C9DA68868}"/>
    <cellStyle name="Обычный 212 2 9 2" xfId="61293" xr:uid="{454B15A4-08B0-477A-BA12-07D6D73B2875}"/>
    <cellStyle name="Обычный 212 3" xfId="4720" xr:uid="{00000000-0005-0000-0000-00006D240000}"/>
    <cellStyle name="Обычный 212 3 2" xfId="35666" xr:uid="{16A871BD-3077-4223-91C2-0AC22EB57BCE}"/>
    <cellStyle name="Обычный 212 4" xfId="8075" xr:uid="{00000000-0005-0000-0000-00006E240000}"/>
    <cellStyle name="Обычный 212 4 2" xfId="39021" xr:uid="{6493311A-FF66-4492-90C1-CE8ADA93C162}"/>
    <cellStyle name="Обычный 212 5" xfId="11565" xr:uid="{00000000-0005-0000-0000-00006F240000}"/>
    <cellStyle name="Обычный 212 5 2" xfId="42487" xr:uid="{3DE8EC7E-FE8C-4843-9BB5-87D32DE731D4}"/>
    <cellStyle name="Обычный 212 6" xfId="14977" xr:uid="{00000000-0005-0000-0000-000070240000}"/>
    <cellStyle name="Обычный 212 6 2" xfId="45899" xr:uid="{C9C74CF9-0F84-4FEE-B414-CE7114C29F45}"/>
    <cellStyle name="Обычный 212 7" xfId="18485" xr:uid="{00000000-0005-0000-0000-000071240000}"/>
    <cellStyle name="Обычный 212 7 2" xfId="49407" xr:uid="{E8C5071C-5E51-407A-A908-18E2AE6B36B6}"/>
    <cellStyle name="Обычный 212 8" xfId="21911" xr:uid="{00000000-0005-0000-0000-000072240000}"/>
    <cellStyle name="Обычный 212 8 2" xfId="52833" xr:uid="{ED9A21E5-0BF0-4387-A0BD-D4CEDAE02809}"/>
    <cellStyle name="Обычный 212 9" xfId="25305" xr:uid="{302E0835-2E4F-44DE-B087-90A04F2A4F70}"/>
    <cellStyle name="Обычный 212 9 2" xfId="56225" xr:uid="{B3C847ED-D6DF-40C4-AF6A-5D0369041309}"/>
    <cellStyle name="Обычный 213" xfId="977" xr:uid="{00000000-0005-0000-0000-000073240000}"/>
    <cellStyle name="Обычный 213 10" xfId="28730" xr:uid="{8F7610A2-6347-482A-9AFE-24DA481EDECC}"/>
    <cellStyle name="Обычный 213 10 2" xfId="59649" xr:uid="{1D09CD84-C31B-4952-8E4E-70ECCE770A28}"/>
    <cellStyle name="Обычный 213 11" xfId="32174" xr:uid="{2DEDCEAE-1CF8-4B81-83A1-53622A5C5293}"/>
    <cellStyle name="Обычный 213 2" xfId="2684" xr:uid="{00000000-0005-0000-0000-000074240000}"/>
    <cellStyle name="Обычный 213 2 10" xfId="33821" xr:uid="{7611CD80-B632-4075-82B5-12069F6EF3AC}"/>
    <cellStyle name="Обычный 213 2 2" xfId="6370" xr:uid="{00000000-0005-0000-0000-000075240000}"/>
    <cellStyle name="Обычный 213 2 2 2" xfId="37316" xr:uid="{4CB1B38B-9A6D-4FB1-B21D-30119A34B752}"/>
    <cellStyle name="Обычный 213 2 3" xfId="9725" xr:uid="{00000000-0005-0000-0000-000076240000}"/>
    <cellStyle name="Обычный 213 2 3 2" xfId="40671" xr:uid="{8C3046A3-B9DE-41E1-96FE-EF83FE4FB3A6}"/>
    <cellStyle name="Обычный 213 2 4" xfId="13215" xr:uid="{00000000-0005-0000-0000-000077240000}"/>
    <cellStyle name="Обычный 213 2 4 2" xfId="44137" xr:uid="{13D101E2-5778-44C7-821F-FE746DCBE97B}"/>
    <cellStyle name="Обычный 213 2 5" xfId="16629" xr:uid="{00000000-0005-0000-0000-000078240000}"/>
    <cellStyle name="Обычный 213 2 5 2" xfId="47551" xr:uid="{0BC31910-21FA-4AC6-8BD6-34E2BED55CCE}"/>
    <cellStyle name="Обычный 213 2 6" xfId="20136" xr:uid="{00000000-0005-0000-0000-000079240000}"/>
    <cellStyle name="Обычный 213 2 6 2" xfId="51058" xr:uid="{488B2A12-7F4A-4DA7-9B7F-80180BE627F5}"/>
    <cellStyle name="Обычный 213 2 7" xfId="23560" xr:uid="{00000000-0005-0000-0000-00007A240000}"/>
    <cellStyle name="Обычный 213 2 7 2" xfId="54482" xr:uid="{3D56CB01-07C3-4BA3-B3F7-541F7304F16D}"/>
    <cellStyle name="Обычный 213 2 8" xfId="26955" xr:uid="{C93678E4-AE55-4113-AF6C-5032338DCFC2}"/>
    <cellStyle name="Обычный 213 2 8 2" xfId="57875" xr:uid="{E216080D-92D9-4CC7-9E9E-3901457A3A76}"/>
    <cellStyle name="Обычный 213 2 9" xfId="30379" xr:uid="{CF32A8AD-FDA7-4C09-A20E-BD9F5DE90DAC}"/>
    <cellStyle name="Обычный 213 2 9 2" xfId="61296" xr:uid="{75EB4F66-8A15-44E6-BC75-C3A62E5D1195}"/>
    <cellStyle name="Обычный 213 3" xfId="4723" xr:uid="{00000000-0005-0000-0000-00007B240000}"/>
    <cellStyle name="Обычный 213 3 2" xfId="35669" xr:uid="{D38887C9-50F0-46D5-8EC3-E0F63F0A24E7}"/>
    <cellStyle name="Обычный 213 4" xfId="8078" xr:uid="{00000000-0005-0000-0000-00007C240000}"/>
    <cellStyle name="Обычный 213 4 2" xfId="39024" xr:uid="{74E9ED59-8068-4AEB-B316-1806219F5F1A}"/>
    <cellStyle name="Обычный 213 5" xfId="11568" xr:uid="{00000000-0005-0000-0000-00007D240000}"/>
    <cellStyle name="Обычный 213 5 2" xfId="42490" xr:uid="{FD1DB8B3-6DDF-47DA-92BC-84282F1DB642}"/>
    <cellStyle name="Обычный 213 6" xfId="14980" xr:uid="{00000000-0005-0000-0000-00007E240000}"/>
    <cellStyle name="Обычный 213 6 2" xfId="45902" xr:uid="{863EE452-5540-4AE9-9C31-7EEB72598F45}"/>
    <cellStyle name="Обычный 213 7" xfId="18488" xr:uid="{00000000-0005-0000-0000-00007F240000}"/>
    <cellStyle name="Обычный 213 7 2" xfId="49410" xr:uid="{5488318D-0FE6-4026-8F8C-2CB69DC6C3F7}"/>
    <cellStyle name="Обычный 213 8" xfId="21914" xr:uid="{00000000-0005-0000-0000-000080240000}"/>
    <cellStyle name="Обычный 213 8 2" xfId="52836" xr:uid="{B14EDF0B-8A06-45B7-A86B-955F60E853D3}"/>
    <cellStyle name="Обычный 213 9" xfId="25308" xr:uid="{C34AD93F-4F35-4040-8C8D-86F944F8CCB1}"/>
    <cellStyle name="Обычный 213 9 2" xfId="56228" xr:uid="{45DC5C86-8BD6-4648-AC37-F5A85AE31F8B}"/>
    <cellStyle name="Обычный 214" xfId="978" xr:uid="{00000000-0005-0000-0000-000081240000}"/>
    <cellStyle name="Обычный 214 10" xfId="28731" xr:uid="{D161691B-18A0-4C22-88FA-E7130013E82B}"/>
    <cellStyle name="Обычный 214 10 2" xfId="59650" xr:uid="{50926BFD-3066-4BA2-ADA6-B65DBCAE1D6D}"/>
    <cellStyle name="Обычный 214 11" xfId="32175" xr:uid="{C9996BB1-FAF3-46E2-9498-F1F1DF874024}"/>
    <cellStyle name="Обычный 214 2" xfId="2685" xr:uid="{00000000-0005-0000-0000-000082240000}"/>
    <cellStyle name="Обычный 214 2 10" xfId="33822" xr:uid="{4B27E24E-98F0-4A28-992B-3549E3CB30C6}"/>
    <cellStyle name="Обычный 214 2 2" xfId="6371" xr:uid="{00000000-0005-0000-0000-000083240000}"/>
    <cellStyle name="Обычный 214 2 2 2" xfId="37317" xr:uid="{59DDEB8F-0688-4A97-969C-C2751562A45B}"/>
    <cellStyle name="Обычный 214 2 3" xfId="9726" xr:uid="{00000000-0005-0000-0000-000084240000}"/>
    <cellStyle name="Обычный 214 2 3 2" xfId="40672" xr:uid="{5EF4501A-F1CF-4599-9CD0-39390C0E88D3}"/>
    <cellStyle name="Обычный 214 2 4" xfId="13216" xr:uid="{00000000-0005-0000-0000-000085240000}"/>
    <cellStyle name="Обычный 214 2 4 2" xfId="44138" xr:uid="{EAB7D332-2BC7-4881-B334-128F088821EF}"/>
    <cellStyle name="Обычный 214 2 5" xfId="16630" xr:uid="{00000000-0005-0000-0000-000086240000}"/>
    <cellStyle name="Обычный 214 2 5 2" xfId="47552" xr:uid="{BA098E32-65FA-42EA-B109-5D382E5B4A27}"/>
    <cellStyle name="Обычный 214 2 6" xfId="20137" xr:uid="{00000000-0005-0000-0000-000087240000}"/>
    <cellStyle name="Обычный 214 2 6 2" xfId="51059" xr:uid="{9902C532-0241-4886-9C4F-2E4BC3C66A78}"/>
    <cellStyle name="Обычный 214 2 7" xfId="23561" xr:uid="{00000000-0005-0000-0000-000088240000}"/>
    <cellStyle name="Обычный 214 2 7 2" xfId="54483" xr:uid="{C688A0A9-B7E6-4815-8153-DEB511F346B7}"/>
    <cellStyle name="Обычный 214 2 8" xfId="26956" xr:uid="{2323AB0E-F5F0-464A-BD18-D3D042A29B74}"/>
    <cellStyle name="Обычный 214 2 8 2" xfId="57876" xr:uid="{DEAD03A1-29CB-4230-A4D4-0C0E4CF8CE2B}"/>
    <cellStyle name="Обычный 214 2 9" xfId="30380" xr:uid="{BE5FBFF8-CA68-46A1-A5BC-497C9A8E018A}"/>
    <cellStyle name="Обычный 214 2 9 2" xfId="61297" xr:uid="{A1084B37-0891-4908-B9BB-F1251034D0B6}"/>
    <cellStyle name="Обычный 214 3" xfId="4724" xr:uid="{00000000-0005-0000-0000-000089240000}"/>
    <cellStyle name="Обычный 214 3 2" xfId="35670" xr:uid="{2D2256C9-C0B5-4719-909A-F308606F2211}"/>
    <cellStyle name="Обычный 214 4" xfId="8079" xr:uid="{00000000-0005-0000-0000-00008A240000}"/>
    <cellStyle name="Обычный 214 4 2" xfId="39025" xr:uid="{A9240C26-41A0-4B5A-A113-F9E2F7063321}"/>
    <cellStyle name="Обычный 214 5" xfId="11569" xr:uid="{00000000-0005-0000-0000-00008B240000}"/>
    <cellStyle name="Обычный 214 5 2" xfId="42491" xr:uid="{E7285CBE-6B16-4881-AEA5-5DEC51D45780}"/>
    <cellStyle name="Обычный 214 6" xfId="14981" xr:uid="{00000000-0005-0000-0000-00008C240000}"/>
    <cellStyle name="Обычный 214 6 2" xfId="45903" xr:uid="{19794901-B54F-461B-A0E8-B8A631A0DEC2}"/>
    <cellStyle name="Обычный 214 7" xfId="18489" xr:uid="{00000000-0005-0000-0000-00008D240000}"/>
    <cellStyle name="Обычный 214 7 2" xfId="49411" xr:uid="{C259F0D8-93A5-42D9-9C8D-0AC18D477866}"/>
    <cellStyle name="Обычный 214 8" xfId="21915" xr:uid="{00000000-0005-0000-0000-00008E240000}"/>
    <cellStyle name="Обычный 214 8 2" xfId="52837" xr:uid="{F3D50301-0617-4039-9298-1F013D07227A}"/>
    <cellStyle name="Обычный 214 9" xfId="25309" xr:uid="{9D117A1B-2586-4900-B4E0-06DDAD37018A}"/>
    <cellStyle name="Обычный 214 9 2" xfId="56229" xr:uid="{DC30942D-B1FB-4290-99C3-FA1F394C8FE8}"/>
    <cellStyle name="Обычный 215" xfId="980" xr:uid="{00000000-0005-0000-0000-00008F240000}"/>
    <cellStyle name="Обычный 215 10" xfId="28733" xr:uid="{CAD86C08-347B-4F41-A3C4-50585E87E27E}"/>
    <cellStyle name="Обычный 215 10 2" xfId="59652" xr:uid="{74CE705A-8B5F-4468-AA72-002FFDC077C6}"/>
    <cellStyle name="Обычный 215 11" xfId="32177" xr:uid="{AF01ED04-D9AB-4D85-B437-0FE26CFB7805}"/>
    <cellStyle name="Обычный 215 2" xfId="2687" xr:uid="{00000000-0005-0000-0000-000090240000}"/>
    <cellStyle name="Обычный 215 2 10" xfId="33824" xr:uid="{87F6AAB6-AAFB-49D4-B915-BD29121CF48D}"/>
    <cellStyle name="Обычный 215 2 2" xfId="6373" xr:uid="{00000000-0005-0000-0000-000091240000}"/>
    <cellStyle name="Обычный 215 2 2 2" xfId="37319" xr:uid="{BF730679-1E48-45E3-A43F-B33D547B34EC}"/>
    <cellStyle name="Обычный 215 2 3" xfId="9728" xr:uid="{00000000-0005-0000-0000-000092240000}"/>
    <cellStyle name="Обычный 215 2 3 2" xfId="40674" xr:uid="{602D5C5D-0F34-4BDF-B3EC-14DCAC70B15C}"/>
    <cellStyle name="Обычный 215 2 4" xfId="13218" xr:uid="{00000000-0005-0000-0000-000093240000}"/>
    <cellStyle name="Обычный 215 2 4 2" xfId="44140" xr:uid="{8CA31C95-0777-4A3D-8374-FEBE82481802}"/>
    <cellStyle name="Обычный 215 2 5" xfId="16632" xr:uid="{00000000-0005-0000-0000-000094240000}"/>
    <cellStyle name="Обычный 215 2 5 2" xfId="47554" xr:uid="{45EB9886-1257-4022-BB2E-AFCD5273BCF0}"/>
    <cellStyle name="Обычный 215 2 6" xfId="20139" xr:uid="{00000000-0005-0000-0000-000095240000}"/>
    <cellStyle name="Обычный 215 2 6 2" xfId="51061" xr:uid="{47AC2812-A6A2-490F-B293-3BD88EE09914}"/>
    <cellStyle name="Обычный 215 2 7" xfId="23563" xr:uid="{00000000-0005-0000-0000-000096240000}"/>
    <cellStyle name="Обычный 215 2 7 2" xfId="54485" xr:uid="{7AE6C42F-C4AF-4DEE-A1E5-CA6ED2309712}"/>
    <cellStyle name="Обычный 215 2 8" xfId="26958" xr:uid="{D3B6F798-D891-4CA3-AF85-3FA819D53028}"/>
    <cellStyle name="Обычный 215 2 8 2" xfId="57878" xr:uid="{A57D06DB-CBE0-4EBD-A47F-AF61D98FCC6A}"/>
    <cellStyle name="Обычный 215 2 9" xfId="30382" xr:uid="{55722A2A-43AF-4A39-AC5B-56CE071401FA}"/>
    <cellStyle name="Обычный 215 2 9 2" xfId="61299" xr:uid="{9999C5B9-27D2-418E-A288-F4624ACD45F0}"/>
    <cellStyle name="Обычный 215 3" xfId="4726" xr:uid="{00000000-0005-0000-0000-000097240000}"/>
    <cellStyle name="Обычный 215 3 2" xfId="35672" xr:uid="{6D164006-96FA-4D2D-8189-469E72F92520}"/>
    <cellStyle name="Обычный 215 4" xfId="8081" xr:uid="{00000000-0005-0000-0000-000098240000}"/>
    <cellStyle name="Обычный 215 4 2" xfId="39027" xr:uid="{057247D9-C459-4D11-ACA6-C5885247E321}"/>
    <cellStyle name="Обычный 215 5" xfId="11571" xr:uid="{00000000-0005-0000-0000-000099240000}"/>
    <cellStyle name="Обычный 215 5 2" xfId="42493" xr:uid="{9E91FC3A-C7B7-4F75-976D-3F86B314E77A}"/>
    <cellStyle name="Обычный 215 6" xfId="14983" xr:uid="{00000000-0005-0000-0000-00009A240000}"/>
    <cellStyle name="Обычный 215 6 2" xfId="45905" xr:uid="{995C712B-F0B8-4AAD-8801-87FDA80DF33F}"/>
    <cellStyle name="Обычный 215 7" xfId="18491" xr:uid="{00000000-0005-0000-0000-00009B240000}"/>
    <cellStyle name="Обычный 215 7 2" xfId="49413" xr:uid="{5F12F806-64DA-499E-8AF9-E04C57F15873}"/>
    <cellStyle name="Обычный 215 8" xfId="21917" xr:uid="{00000000-0005-0000-0000-00009C240000}"/>
    <cellStyle name="Обычный 215 8 2" xfId="52839" xr:uid="{5EBC55AC-152C-413F-B6C4-6ECAC0C95D60}"/>
    <cellStyle name="Обычный 215 9" xfId="25311" xr:uid="{B4E230B2-2DCD-4165-8A1D-8F63B47ADDD4}"/>
    <cellStyle name="Обычный 215 9 2" xfId="56231" xr:uid="{622F62B4-B618-4E59-AE59-83AEB59D5BD7}"/>
    <cellStyle name="Обычный 216" xfId="983" xr:uid="{00000000-0005-0000-0000-00009D240000}"/>
    <cellStyle name="Обычный 216 10" xfId="28736" xr:uid="{4503FDD2-30B7-49A5-A4B8-A7B104F41909}"/>
    <cellStyle name="Обычный 216 10 2" xfId="59655" xr:uid="{94A9C25B-BD22-4486-9ED0-DEE86337A556}"/>
    <cellStyle name="Обычный 216 11" xfId="32180" xr:uid="{CC06F1AC-D5D4-42CC-94F2-E20F45A7D310}"/>
    <cellStyle name="Обычный 216 2" xfId="2690" xr:uid="{00000000-0005-0000-0000-00009E240000}"/>
    <cellStyle name="Обычный 216 2 10" xfId="33827" xr:uid="{E5B4BE10-B726-4BC2-82CA-47917FF8932A}"/>
    <cellStyle name="Обычный 216 2 2" xfId="6376" xr:uid="{00000000-0005-0000-0000-00009F240000}"/>
    <cellStyle name="Обычный 216 2 2 2" xfId="37322" xr:uid="{5C90025E-BC2A-4CF7-997D-FA9932C26CED}"/>
    <cellStyle name="Обычный 216 2 3" xfId="9731" xr:uid="{00000000-0005-0000-0000-0000A0240000}"/>
    <cellStyle name="Обычный 216 2 3 2" xfId="40677" xr:uid="{A2847514-AD5D-40EA-BF04-51914202118F}"/>
    <cellStyle name="Обычный 216 2 4" xfId="13221" xr:uid="{00000000-0005-0000-0000-0000A1240000}"/>
    <cellStyle name="Обычный 216 2 4 2" xfId="44143" xr:uid="{9BD2AECF-AB21-4D44-B4F9-C5FD224D0CFC}"/>
    <cellStyle name="Обычный 216 2 5" xfId="16635" xr:uid="{00000000-0005-0000-0000-0000A2240000}"/>
    <cellStyle name="Обычный 216 2 5 2" xfId="47557" xr:uid="{44454047-58EA-409F-8DFA-47D1776687F6}"/>
    <cellStyle name="Обычный 216 2 6" xfId="20142" xr:uid="{00000000-0005-0000-0000-0000A3240000}"/>
    <cellStyle name="Обычный 216 2 6 2" xfId="51064" xr:uid="{7E49D06A-ACFB-4A56-ADE3-F2BB9EC67A6B}"/>
    <cellStyle name="Обычный 216 2 7" xfId="23566" xr:uid="{00000000-0005-0000-0000-0000A4240000}"/>
    <cellStyle name="Обычный 216 2 7 2" xfId="54488" xr:uid="{8EFBF2E1-FA47-4676-A39A-B61AEE2F835E}"/>
    <cellStyle name="Обычный 216 2 8" xfId="26961" xr:uid="{6D3DDE46-49D7-4866-AFA3-07AD1CC2164C}"/>
    <cellStyle name="Обычный 216 2 8 2" xfId="57881" xr:uid="{71E493FD-A1BC-4C7F-87D0-83F4ADF36DFA}"/>
    <cellStyle name="Обычный 216 2 9" xfId="30385" xr:uid="{8FA10D7A-4F27-455D-B095-523699167D3E}"/>
    <cellStyle name="Обычный 216 2 9 2" xfId="61302" xr:uid="{657B88F1-ACAA-46CC-9842-289D2EE05A16}"/>
    <cellStyle name="Обычный 216 3" xfId="4729" xr:uid="{00000000-0005-0000-0000-0000A5240000}"/>
    <cellStyle name="Обычный 216 3 2" xfId="35675" xr:uid="{CC65E8B7-1049-4CE1-B53B-F9654DE97194}"/>
    <cellStyle name="Обычный 216 4" xfId="8084" xr:uid="{00000000-0005-0000-0000-0000A6240000}"/>
    <cellStyle name="Обычный 216 4 2" xfId="39030" xr:uid="{ADFAAB3F-DC5E-492E-92F9-38B1DC0193C2}"/>
    <cellStyle name="Обычный 216 5" xfId="11574" xr:uid="{00000000-0005-0000-0000-0000A7240000}"/>
    <cellStyle name="Обычный 216 5 2" xfId="42496" xr:uid="{256BCF82-ED3D-4820-9F38-8614D38F77C0}"/>
    <cellStyle name="Обычный 216 6" xfId="14986" xr:uid="{00000000-0005-0000-0000-0000A8240000}"/>
    <cellStyle name="Обычный 216 6 2" xfId="45908" xr:uid="{61B4E509-99B5-4A9C-9025-A86174DF5F82}"/>
    <cellStyle name="Обычный 216 7" xfId="18494" xr:uid="{00000000-0005-0000-0000-0000A9240000}"/>
    <cellStyle name="Обычный 216 7 2" xfId="49416" xr:uid="{90BAE6BC-F929-43D7-A4DB-9AC7E8E871D6}"/>
    <cellStyle name="Обычный 216 8" xfId="21920" xr:uid="{00000000-0005-0000-0000-0000AA240000}"/>
    <cellStyle name="Обычный 216 8 2" xfId="52842" xr:uid="{1B386883-16DD-4D3A-A8C6-16B0E0527A06}"/>
    <cellStyle name="Обычный 216 9" xfId="25314" xr:uid="{E1C5E724-DD5D-4352-8B35-F4E873395D82}"/>
    <cellStyle name="Обычный 216 9 2" xfId="56234" xr:uid="{5E497BE1-7ACB-4363-AAC2-13BF70B146C2}"/>
    <cellStyle name="Обычный 217" xfId="989" xr:uid="{00000000-0005-0000-0000-0000AB240000}"/>
    <cellStyle name="Обычный 217 10" xfId="28742" xr:uid="{3F0FC71A-1DE7-4EF3-A7EC-975C9CC4D056}"/>
    <cellStyle name="Обычный 217 10 2" xfId="59661" xr:uid="{EB018941-6C1E-48D0-8108-58BBFCEFF095}"/>
    <cellStyle name="Обычный 217 11" xfId="32186" xr:uid="{18EC6A0F-422F-472A-89D4-7375DA8F61B1}"/>
    <cellStyle name="Обычный 217 2" xfId="2696" xr:uid="{00000000-0005-0000-0000-0000AC240000}"/>
    <cellStyle name="Обычный 217 2 10" xfId="33833" xr:uid="{AAB37D23-90FF-47E0-9C9A-F7D6FF9CD2DC}"/>
    <cellStyle name="Обычный 217 2 2" xfId="6382" xr:uid="{00000000-0005-0000-0000-0000AD240000}"/>
    <cellStyle name="Обычный 217 2 2 2" xfId="37328" xr:uid="{1CAD4258-A8DE-4D92-8445-44830AD341B7}"/>
    <cellStyle name="Обычный 217 2 3" xfId="9737" xr:uid="{00000000-0005-0000-0000-0000AE240000}"/>
    <cellStyle name="Обычный 217 2 3 2" xfId="40683" xr:uid="{850F604D-F531-4AFB-858B-B3A1DD5DAE94}"/>
    <cellStyle name="Обычный 217 2 4" xfId="13227" xr:uid="{00000000-0005-0000-0000-0000AF240000}"/>
    <cellStyle name="Обычный 217 2 4 2" xfId="44149" xr:uid="{0C2D686F-6F61-4498-8DB0-627FC353DB26}"/>
    <cellStyle name="Обычный 217 2 5" xfId="16641" xr:uid="{00000000-0005-0000-0000-0000B0240000}"/>
    <cellStyle name="Обычный 217 2 5 2" xfId="47563" xr:uid="{25EE1626-BD3C-4C19-9C25-C8AAF1BCDDDB}"/>
    <cellStyle name="Обычный 217 2 6" xfId="20148" xr:uid="{00000000-0005-0000-0000-0000B1240000}"/>
    <cellStyle name="Обычный 217 2 6 2" xfId="51070" xr:uid="{EAA09B63-A98B-4090-BF6C-942F16C158E4}"/>
    <cellStyle name="Обычный 217 2 7" xfId="23572" xr:uid="{00000000-0005-0000-0000-0000B2240000}"/>
    <cellStyle name="Обычный 217 2 7 2" xfId="54494" xr:uid="{1C0FB10B-A355-4E7F-8D02-B1967F805656}"/>
    <cellStyle name="Обычный 217 2 8" xfId="26967" xr:uid="{D65B8A98-1664-4CE7-BA27-243097F86513}"/>
    <cellStyle name="Обычный 217 2 8 2" xfId="57887" xr:uid="{47DBA783-5A12-46E2-B223-04A89939F249}"/>
    <cellStyle name="Обычный 217 2 9" xfId="30391" xr:uid="{27BFA940-7811-4F40-BD7C-4350AA8894B1}"/>
    <cellStyle name="Обычный 217 2 9 2" xfId="61308" xr:uid="{E5C30BBE-FCD4-426B-82CB-41AD80764E62}"/>
    <cellStyle name="Обычный 217 3" xfId="4735" xr:uid="{00000000-0005-0000-0000-0000B3240000}"/>
    <cellStyle name="Обычный 217 3 2" xfId="35681" xr:uid="{82F1965A-6F8B-4B43-99B9-1D00C2429B55}"/>
    <cellStyle name="Обычный 217 4" xfId="8090" xr:uid="{00000000-0005-0000-0000-0000B4240000}"/>
    <cellStyle name="Обычный 217 4 2" xfId="39036" xr:uid="{E3BE87A9-FB22-4CDD-937A-83F413FE89AF}"/>
    <cellStyle name="Обычный 217 5" xfId="11580" xr:uid="{00000000-0005-0000-0000-0000B5240000}"/>
    <cellStyle name="Обычный 217 5 2" xfId="42502" xr:uid="{E178F96B-FF2C-401D-9188-E072C2B3CC27}"/>
    <cellStyle name="Обычный 217 6" xfId="14992" xr:uid="{00000000-0005-0000-0000-0000B6240000}"/>
    <cellStyle name="Обычный 217 6 2" xfId="45914" xr:uid="{C2F4315D-182E-43D5-8BC3-7F6E233E04DB}"/>
    <cellStyle name="Обычный 217 7" xfId="18500" xr:uid="{00000000-0005-0000-0000-0000B7240000}"/>
    <cellStyle name="Обычный 217 7 2" xfId="49422" xr:uid="{027B672E-22B5-4F95-A91F-57DAB9299C96}"/>
    <cellStyle name="Обычный 217 8" xfId="21926" xr:uid="{00000000-0005-0000-0000-0000B8240000}"/>
    <cellStyle name="Обычный 217 8 2" xfId="52848" xr:uid="{2098FD8D-BB82-4B16-B473-3330D4E56E8B}"/>
    <cellStyle name="Обычный 217 9" xfId="25320" xr:uid="{8A14052C-DE27-4F13-9E40-19B7ADE07A01}"/>
    <cellStyle name="Обычный 217 9 2" xfId="56240" xr:uid="{758F31CC-5BDF-4FB4-B867-3B6FE0B9D210}"/>
    <cellStyle name="Обычный 218" xfId="991" xr:uid="{00000000-0005-0000-0000-0000B9240000}"/>
    <cellStyle name="Обычный 218 10" xfId="28744" xr:uid="{86E71F8B-9097-4471-A4D4-FF5C205AA661}"/>
    <cellStyle name="Обычный 218 10 2" xfId="59663" xr:uid="{E3088A9C-B3CE-4C0E-858D-C8157E8F4ABA}"/>
    <cellStyle name="Обычный 218 11" xfId="32188" xr:uid="{6CE3EA4C-9331-464D-9A0A-78F407505082}"/>
    <cellStyle name="Обычный 218 2" xfId="2698" xr:uid="{00000000-0005-0000-0000-0000BA240000}"/>
    <cellStyle name="Обычный 218 2 10" xfId="33835" xr:uid="{A2EB1201-61F4-422F-8510-5F8EB8312AE2}"/>
    <cellStyle name="Обычный 218 2 2" xfId="6384" xr:uid="{00000000-0005-0000-0000-0000BB240000}"/>
    <cellStyle name="Обычный 218 2 2 2" xfId="37330" xr:uid="{5FE2D124-1DE4-4AA3-A9D1-11DADBBD1EF8}"/>
    <cellStyle name="Обычный 218 2 3" xfId="9739" xr:uid="{00000000-0005-0000-0000-0000BC240000}"/>
    <cellStyle name="Обычный 218 2 3 2" xfId="40685" xr:uid="{E0768C6D-7DB0-46F0-BFFD-0FCA443A02F1}"/>
    <cellStyle name="Обычный 218 2 4" xfId="13229" xr:uid="{00000000-0005-0000-0000-0000BD240000}"/>
    <cellStyle name="Обычный 218 2 4 2" xfId="44151" xr:uid="{814D665D-A9E0-48B1-A18E-C00FE0824EA2}"/>
    <cellStyle name="Обычный 218 2 5" xfId="16643" xr:uid="{00000000-0005-0000-0000-0000BE240000}"/>
    <cellStyle name="Обычный 218 2 5 2" xfId="47565" xr:uid="{525CA80B-1100-401C-932D-E9E9D71829AA}"/>
    <cellStyle name="Обычный 218 2 6" xfId="20150" xr:uid="{00000000-0005-0000-0000-0000BF240000}"/>
    <cellStyle name="Обычный 218 2 6 2" xfId="51072" xr:uid="{E9064F86-2D6E-475C-849D-56CA9D3F82DB}"/>
    <cellStyle name="Обычный 218 2 7" xfId="23574" xr:uid="{00000000-0005-0000-0000-0000C0240000}"/>
    <cellStyle name="Обычный 218 2 7 2" xfId="54496" xr:uid="{AFFBC211-1C39-4E28-8972-4E9D4A5F7C78}"/>
    <cellStyle name="Обычный 218 2 8" xfId="26969" xr:uid="{4BD4CE9E-1D3F-42C2-AF65-1BA76924EB88}"/>
    <cellStyle name="Обычный 218 2 8 2" xfId="57889" xr:uid="{9A08C872-55BD-410D-A2F4-C783DEB49F5B}"/>
    <cellStyle name="Обычный 218 2 9" xfId="30393" xr:uid="{D151F1B0-C89B-4F6E-8FB6-594612C9F8C9}"/>
    <cellStyle name="Обычный 218 2 9 2" xfId="61310" xr:uid="{FB46FC78-4837-4C3A-95E3-E90E7ECB7875}"/>
    <cellStyle name="Обычный 218 3" xfId="4737" xr:uid="{00000000-0005-0000-0000-0000C1240000}"/>
    <cellStyle name="Обычный 218 3 2" xfId="35683" xr:uid="{719B7189-5B19-4EA3-92E5-3DCA307B00FD}"/>
    <cellStyle name="Обычный 218 4" xfId="8092" xr:uid="{00000000-0005-0000-0000-0000C2240000}"/>
    <cellStyle name="Обычный 218 4 2" xfId="39038" xr:uid="{268D2D39-8008-4CC3-8969-EED6A24E220F}"/>
    <cellStyle name="Обычный 218 5" xfId="11582" xr:uid="{00000000-0005-0000-0000-0000C3240000}"/>
    <cellStyle name="Обычный 218 5 2" xfId="42504" xr:uid="{FD917B35-8B2B-46FF-93C3-1E5E2A26F1AE}"/>
    <cellStyle name="Обычный 218 6" xfId="14994" xr:uid="{00000000-0005-0000-0000-0000C4240000}"/>
    <cellStyle name="Обычный 218 6 2" xfId="45916" xr:uid="{D48EE932-B225-41C9-B421-1A50722AC891}"/>
    <cellStyle name="Обычный 218 7" xfId="18502" xr:uid="{00000000-0005-0000-0000-0000C5240000}"/>
    <cellStyle name="Обычный 218 7 2" xfId="49424" xr:uid="{C1C415D5-4322-435D-A97E-521CA03389A6}"/>
    <cellStyle name="Обычный 218 8" xfId="21928" xr:uid="{00000000-0005-0000-0000-0000C6240000}"/>
    <cellStyle name="Обычный 218 8 2" xfId="52850" xr:uid="{CCC86FAE-A8DC-4EB0-9277-10AE31E0F644}"/>
    <cellStyle name="Обычный 218 9" xfId="25322" xr:uid="{4814F196-C1A6-4943-8705-2BEAFA2459C2}"/>
    <cellStyle name="Обычный 218 9 2" xfId="56242" xr:uid="{90F54B78-39BD-4928-A25E-7709C5FD36BE}"/>
    <cellStyle name="Обычный 219" xfId="993" xr:uid="{00000000-0005-0000-0000-0000C7240000}"/>
    <cellStyle name="Обычный 219 10" xfId="28746" xr:uid="{D9B93BE9-A029-41AE-9C0B-DCD37EB4D3BD}"/>
    <cellStyle name="Обычный 219 10 2" xfId="59665" xr:uid="{E14B2E73-3E4C-4627-9C5A-5CD577C6AC6C}"/>
    <cellStyle name="Обычный 219 11" xfId="32190" xr:uid="{7E39CFA7-227F-44E4-BD56-780C0EB5846A}"/>
    <cellStyle name="Обычный 219 2" xfId="2700" xr:uid="{00000000-0005-0000-0000-0000C8240000}"/>
    <cellStyle name="Обычный 219 2 10" xfId="33837" xr:uid="{1258EF7D-9D24-412C-95B0-64DF1B72C445}"/>
    <cellStyle name="Обычный 219 2 2" xfId="6386" xr:uid="{00000000-0005-0000-0000-0000C9240000}"/>
    <cellStyle name="Обычный 219 2 2 2" xfId="37332" xr:uid="{3873BD4C-2F51-43D9-AF7A-1B832759A781}"/>
    <cellStyle name="Обычный 219 2 3" xfId="9741" xr:uid="{00000000-0005-0000-0000-0000CA240000}"/>
    <cellStyle name="Обычный 219 2 3 2" xfId="40687" xr:uid="{AE688B8A-62F0-41D2-9150-46EF304001EB}"/>
    <cellStyle name="Обычный 219 2 4" xfId="13231" xr:uid="{00000000-0005-0000-0000-0000CB240000}"/>
    <cellStyle name="Обычный 219 2 4 2" xfId="44153" xr:uid="{6BEDE8A4-D37F-4B55-96E6-478823F3B9C6}"/>
    <cellStyle name="Обычный 219 2 5" xfId="16645" xr:uid="{00000000-0005-0000-0000-0000CC240000}"/>
    <cellStyle name="Обычный 219 2 5 2" xfId="47567" xr:uid="{DD4F1BCA-DD72-4C5D-AE8E-F38FA16CF804}"/>
    <cellStyle name="Обычный 219 2 6" xfId="20152" xr:uid="{00000000-0005-0000-0000-0000CD240000}"/>
    <cellStyle name="Обычный 219 2 6 2" xfId="51074" xr:uid="{E7C72AD9-684F-4126-A442-B47C6F0DF6A6}"/>
    <cellStyle name="Обычный 219 2 7" xfId="23576" xr:uid="{00000000-0005-0000-0000-0000CE240000}"/>
    <cellStyle name="Обычный 219 2 7 2" xfId="54498" xr:uid="{ED515D93-5189-471C-A088-0AC425F27247}"/>
    <cellStyle name="Обычный 219 2 8" xfId="26971" xr:uid="{EA238E1F-807A-4EBE-A521-C6D783BAA223}"/>
    <cellStyle name="Обычный 219 2 8 2" xfId="57891" xr:uid="{A0E5F3B7-1401-4EF4-BB65-7899F44F1794}"/>
    <cellStyle name="Обычный 219 2 9" xfId="30395" xr:uid="{B1E72D35-8C63-447F-B48B-494BAF80E03A}"/>
    <cellStyle name="Обычный 219 2 9 2" xfId="61312" xr:uid="{B0ED6C76-E7D5-4151-BE23-BC4769710C5A}"/>
    <cellStyle name="Обычный 219 3" xfId="4739" xr:uid="{00000000-0005-0000-0000-0000CF240000}"/>
    <cellStyle name="Обычный 219 3 2" xfId="35685" xr:uid="{22AAAFEE-8EFA-41F6-92F5-DDA76A7E9551}"/>
    <cellStyle name="Обычный 219 4" xfId="8094" xr:uid="{00000000-0005-0000-0000-0000D0240000}"/>
    <cellStyle name="Обычный 219 4 2" xfId="39040" xr:uid="{1569640D-7996-4748-9B39-EF6071995192}"/>
    <cellStyle name="Обычный 219 5" xfId="11584" xr:uid="{00000000-0005-0000-0000-0000D1240000}"/>
    <cellStyle name="Обычный 219 5 2" xfId="42506" xr:uid="{2AC2A42D-6A6B-4278-A50D-B1E046CFD625}"/>
    <cellStyle name="Обычный 219 6" xfId="14996" xr:uid="{00000000-0005-0000-0000-0000D2240000}"/>
    <cellStyle name="Обычный 219 6 2" xfId="45918" xr:uid="{9BB6AAE5-EEA7-4FDA-BB7F-56E54D9587C3}"/>
    <cellStyle name="Обычный 219 7" xfId="18504" xr:uid="{00000000-0005-0000-0000-0000D3240000}"/>
    <cellStyle name="Обычный 219 7 2" xfId="49426" xr:uid="{ED6111D7-E991-4CCE-9A8A-6A07302367F0}"/>
    <cellStyle name="Обычный 219 8" xfId="21930" xr:uid="{00000000-0005-0000-0000-0000D4240000}"/>
    <cellStyle name="Обычный 219 8 2" xfId="52852" xr:uid="{13E6E784-C322-4940-9FDA-526F654A7CE0}"/>
    <cellStyle name="Обычный 219 9" xfId="25324" xr:uid="{E82DE992-8359-47C7-BBEE-49C8B21C0DCC}"/>
    <cellStyle name="Обычный 219 9 2" xfId="56244" xr:uid="{88853C29-2F90-49CF-B86A-73C67A73B11F}"/>
    <cellStyle name="Обычный 22" xfId="90" xr:uid="{00000000-0005-0000-0000-0000D5240000}"/>
    <cellStyle name="Обычный 22 10" xfId="10952" xr:uid="{00000000-0005-0000-0000-0000D6240000}"/>
    <cellStyle name="Обычный 22 10 2" xfId="41874" xr:uid="{6F07F824-CFA7-4A19-8C67-DF6608D13D54}"/>
    <cellStyle name="Обычный 22 11" xfId="14364" xr:uid="{00000000-0005-0000-0000-0000D7240000}"/>
    <cellStyle name="Обычный 22 11 2" xfId="45286" xr:uid="{BBFFA84B-4634-46BA-84FD-B35685CA1915}"/>
    <cellStyle name="Обычный 22 12" xfId="17872" xr:uid="{00000000-0005-0000-0000-0000D8240000}"/>
    <cellStyle name="Обычный 22 12 2" xfId="48794" xr:uid="{8F3C8855-1494-4532-AD02-945F6E7FAB78}"/>
    <cellStyle name="Обычный 22 13" xfId="21298" xr:uid="{00000000-0005-0000-0000-0000D9240000}"/>
    <cellStyle name="Обычный 22 13 2" xfId="52220" xr:uid="{B3E3F9E0-C717-4DFB-844D-78E2511B8A51}"/>
    <cellStyle name="Обычный 22 14" xfId="24692" xr:uid="{BCE9F49B-3E14-481E-B39D-3568F6D7935D}"/>
    <cellStyle name="Обычный 22 14 2" xfId="55612" xr:uid="{2328C472-1693-43CB-984C-2EB5C0D12E4A}"/>
    <cellStyle name="Обычный 22 15" xfId="28114" xr:uid="{9A875C64-A8D2-4951-9E74-C4885729156C}"/>
    <cellStyle name="Обычный 22 15 2" xfId="59033" xr:uid="{F60BB170-BBCA-4C39-80B1-C9E8B8433A58}"/>
    <cellStyle name="Обычный 22 16" xfId="31388" xr:uid="{A74804D1-0920-44E4-95EC-713E30D71B78}"/>
    <cellStyle name="Обычный 22 2" xfId="1224" xr:uid="{00000000-0005-0000-0000-0000DA240000}"/>
    <cellStyle name="Обычный 22 2 10" xfId="28965" xr:uid="{16D3422F-DD66-445A-91A7-A4A058EDF82E}"/>
    <cellStyle name="Обычный 22 2 10 2" xfId="59884" xr:uid="{0E336B4F-D27D-4FF8-8D03-E42FBA4984D4}"/>
    <cellStyle name="Обычный 22 2 11" xfId="32409" xr:uid="{A2E6ABDD-E777-4C14-8377-34826D9B3121}"/>
    <cellStyle name="Обычный 22 2 2" xfId="2919" xr:uid="{00000000-0005-0000-0000-0000DB240000}"/>
    <cellStyle name="Обычный 22 2 2 10" xfId="34056" xr:uid="{8D640052-11C5-4CC5-AA35-4CFF154355E8}"/>
    <cellStyle name="Обычный 22 2 2 2" xfId="6605" xr:uid="{00000000-0005-0000-0000-0000DC240000}"/>
    <cellStyle name="Обычный 22 2 2 2 2" xfId="37551" xr:uid="{31FC934B-067B-4142-97EC-A06AD861DF2F}"/>
    <cellStyle name="Обычный 22 2 2 3" xfId="9960" xr:uid="{00000000-0005-0000-0000-0000DD240000}"/>
    <cellStyle name="Обычный 22 2 2 3 2" xfId="40906" xr:uid="{AF837ECF-1843-4AC7-A621-94870C5F08A7}"/>
    <cellStyle name="Обычный 22 2 2 4" xfId="13450" xr:uid="{00000000-0005-0000-0000-0000DE240000}"/>
    <cellStyle name="Обычный 22 2 2 4 2" xfId="44372" xr:uid="{36A60EA0-E16B-4738-9829-D38950FF8971}"/>
    <cellStyle name="Обычный 22 2 2 5" xfId="16864" xr:uid="{00000000-0005-0000-0000-0000DF240000}"/>
    <cellStyle name="Обычный 22 2 2 5 2" xfId="47786" xr:uid="{6A4482CA-2EC4-41C6-AA74-0598A91D465C}"/>
    <cellStyle name="Обычный 22 2 2 6" xfId="20371" xr:uid="{00000000-0005-0000-0000-0000E0240000}"/>
    <cellStyle name="Обычный 22 2 2 6 2" xfId="51293" xr:uid="{9898D04D-0716-4CF4-A851-5DF2566331D5}"/>
    <cellStyle name="Обычный 22 2 2 7" xfId="23795" xr:uid="{00000000-0005-0000-0000-0000E1240000}"/>
    <cellStyle name="Обычный 22 2 2 7 2" xfId="54717" xr:uid="{5AE88C15-5653-474A-8722-7CF7BFEA1B26}"/>
    <cellStyle name="Обычный 22 2 2 8" xfId="27190" xr:uid="{9219DBFD-DB4D-4B29-A11A-DBB7FE60507F}"/>
    <cellStyle name="Обычный 22 2 2 8 2" xfId="58110" xr:uid="{26393408-A4BD-465B-AD6B-7EBE7BC8E6F2}"/>
    <cellStyle name="Обычный 22 2 2 9" xfId="30614" xr:uid="{960C307A-7340-4A99-804F-FB9EDF12C15F}"/>
    <cellStyle name="Обычный 22 2 2 9 2" xfId="61531" xr:uid="{65387E2A-17F7-40BE-8DCC-6F4D5A1EE403}"/>
    <cellStyle name="Обычный 22 2 3" xfId="4958" xr:uid="{00000000-0005-0000-0000-0000E2240000}"/>
    <cellStyle name="Обычный 22 2 3 2" xfId="35904" xr:uid="{3E8FB036-8971-463E-9A3D-AAEBCCAD8C48}"/>
    <cellStyle name="Обычный 22 2 4" xfId="8313" xr:uid="{00000000-0005-0000-0000-0000E3240000}"/>
    <cellStyle name="Обычный 22 2 4 2" xfId="39259" xr:uid="{A849843A-C480-4EBD-A00C-C075F8EA82E3}"/>
    <cellStyle name="Обычный 22 2 5" xfId="11803" xr:uid="{00000000-0005-0000-0000-0000E4240000}"/>
    <cellStyle name="Обычный 22 2 5 2" xfId="42725" xr:uid="{C4257A5C-0498-40BE-B2E9-47FB2DEB244A}"/>
    <cellStyle name="Обычный 22 2 6" xfId="15215" xr:uid="{00000000-0005-0000-0000-0000E5240000}"/>
    <cellStyle name="Обычный 22 2 6 2" xfId="46137" xr:uid="{7FB1A7D9-9808-4623-9B68-41B035EB3AC8}"/>
    <cellStyle name="Обычный 22 2 7" xfId="18723" xr:uid="{00000000-0005-0000-0000-0000E6240000}"/>
    <cellStyle name="Обычный 22 2 7 2" xfId="49645" xr:uid="{962FDF6F-5160-4A43-9D3C-74D7C28D28BE}"/>
    <cellStyle name="Обычный 22 2 8" xfId="22149" xr:uid="{00000000-0005-0000-0000-0000E7240000}"/>
    <cellStyle name="Обычный 22 2 8 2" xfId="53071" xr:uid="{93755662-A6AA-4837-9CC9-DEF9212EC9E8}"/>
    <cellStyle name="Обычный 22 2 9" xfId="25543" xr:uid="{3267698A-7509-4CB3-9164-855A625A61CF}"/>
    <cellStyle name="Обычный 22 2 9 2" xfId="56463" xr:uid="{CE700D0E-A960-4BDB-BD0C-0DC1821C2D24}"/>
    <cellStyle name="Обычный 22 3" xfId="585" xr:uid="{00000000-0005-0000-0000-0000E8240000}"/>
    <cellStyle name="Обычный 22 3 10" xfId="28343" xr:uid="{B669532C-ECDA-42DC-86B2-9F8600EFCD20}"/>
    <cellStyle name="Обычный 22 3 10 2" xfId="59262" xr:uid="{37233359-A5AF-49ED-A5EC-31EFB40995C1}"/>
    <cellStyle name="Обычный 22 3 11" xfId="31787" xr:uid="{79332DE7-2147-4941-A9BC-24E50721691D}"/>
    <cellStyle name="Обычный 22 3 2" xfId="2297" xr:uid="{00000000-0005-0000-0000-0000E9240000}"/>
    <cellStyle name="Обычный 22 3 2 10" xfId="33434" xr:uid="{538DBE97-8D1E-42E8-BF16-898C98BC4D44}"/>
    <cellStyle name="Обычный 22 3 2 2" xfId="5983" xr:uid="{00000000-0005-0000-0000-0000EA240000}"/>
    <cellStyle name="Обычный 22 3 2 2 2" xfId="36929" xr:uid="{23555639-E56F-4110-B461-6CB2804AAB48}"/>
    <cellStyle name="Обычный 22 3 2 3" xfId="9338" xr:uid="{00000000-0005-0000-0000-0000EB240000}"/>
    <cellStyle name="Обычный 22 3 2 3 2" xfId="40284" xr:uid="{47805B7D-AECF-4276-A3AE-CAC03A92171B}"/>
    <cellStyle name="Обычный 22 3 2 4" xfId="12828" xr:uid="{00000000-0005-0000-0000-0000EC240000}"/>
    <cellStyle name="Обычный 22 3 2 4 2" xfId="43750" xr:uid="{22951CA7-A375-4770-B060-38677FCEF4C5}"/>
    <cellStyle name="Обычный 22 3 2 5" xfId="16242" xr:uid="{00000000-0005-0000-0000-0000ED240000}"/>
    <cellStyle name="Обычный 22 3 2 5 2" xfId="47164" xr:uid="{C0EB38E4-EA94-4233-BD66-8F44B50A7141}"/>
    <cellStyle name="Обычный 22 3 2 6" xfId="19749" xr:uid="{00000000-0005-0000-0000-0000EE240000}"/>
    <cellStyle name="Обычный 22 3 2 6 2" xfId="50671" xr:uid="{3F6B00A3-5543-4A49-879E-FC31CAF11360}"/>
    <cellStyle name="Обычный 22 3 2 7" xfId="23173" xr:uid="{00000000-0005-0000-0000-0000EF240000}"/>
    <cellStyle name="Обычный 22 3 2 7 2" xfId="54095" xr:uid="{B08F0C3A-8401-4241-857B-B8BA6F12C300}"/>
    <cellStyle name="Обычный 22 3 2 8" xfId="26568" xr:uid="{667DD179-6166-403A-B764-14F6FEC204D6}"/>
    <cellStyle name="Обычный 22 3 2 8 2" xfId="57488" xr:uid="{96087874-884D-4B4F-875C-01793649EEC6}"/>
    <cellStyle name="Обычный 22 3 2 9" xfId="29992" xr:uid="{E3316877-B18C-40E8-9358-AE4C79BC96E4}"/>
    <cellStyle name="Обычный 22 3 2 9 2" xfId="60909" xr:uid="{442F7C28-8AC2-4733-B960-29418B12D4DA}"/>
    <cellStyle name="Обычный 22 3 3" xfId="4336" xr:uid="{00000000-0005-0000-0000-0000F0240000}"/>
    <cellStyle name="Обычный 22 3 3 2" xfId="35282" xr:uid="{D1FAA5BA-95C5-4C92-8081-901AFD1D6B07}"/>
    <cellStyle name="Обычный 22 3 4" xfId="7691" xr:uid="{00000000-0005-0000-0000-0000F1240000}"/>
    <cellStyle name="Обычный 22 3 4 2" xfId="38637" xr:uid="{7984AB83-B629-4668-B810-12111F25F5F8}"/>
    <cellStyle name="Обычный 22 3 5" xfId="11181" xr:uid="{00000000-0005-0000-0000-0000F2240000}"/>
    <cellStyle name="Обычный 22 3 5 2" xfId="42103" xr:uid="{F14D3EDF-B14C-4491-A362-790F17B72813}"/>
    <cellStyle name="Обычный 22 3 6" xfId="14593" xr:uid="{00000000-0005-0000-0000-0000F3240000}"/>
    <cellStyle name="Обычный 22 3 6 2" xfId="45515" xr:uid="{E242B557-9D64-46FF-981B-1595476DCA8C}"/>
    <cellStyle name="Обычный 22 3 7" xfId="18101" xr:uid="{00000000-0005-0000-0000-0000F4240000}"/>
    <cellStyle name="Обычный 22 3 7 2" xfId="49023" xr:uid="{41DFB0BA-3C6A-45F3-8957-9E9EE9B6EE6E}"/>
    <cellStyle name="Обычный 22 3 8" xfId="21527" xr:uid="{00000000-0005-0000-0000-0000F5240000}"/>
    <cellStyle name="Обычный 22 3 8 2" xfId="52449" xr:uid="{6F68DEA5-384F-4EAB-98E6-A19A30FC9505}"/>
    <cellStyle name="Обычный 22 3 9" xfId="24921" xr:uid="{54795062-33C8-47F4-AA6A-C276AD3ECBA7}"/>
    <cellStyle name="Обычный 22 3 9 2" xfId="55841" xr:uid="{F510A2E9-8A00-4057-90F7-5403C2FE3E2C}"/>
    <cellStyle name="Обычный 22 4" xfId="546" xr:uid="{00000000-0005-0000-0000-0000F6240000}"/>
    <cellStyle name="Обычный 22 4 10" xfId="31752" xr:uid="{65833F96-FD40-40E4-B09C-DBDF1AF007D0}"/>
    <cellStyle name="Обычный 22 4 2" xfId="4301" xr:uid="{00000000-0005-0000-0000-0000F7240000}"/>
    <cellStyle name="Обычный 22 4 2 2" xfId="35247" xr:uid="{EABCE82B-59BF-4A45-8EBE-63989935A49E}"/>
    <cellStyle name="Обычный 22 4 3" xfId="7656" xr:uid="{00000000-0005-0000-0000-0000F8240000}"/>
    <cellStyle name="Обычный 22 4 3 2" xfId="38602" xr:uid="{0695CC53-8611-4639-81E7-7B3AFE4BBDB1}"/>
    <cellStyle name="Обычный 22 4 4" xfId="11146" xr:uid="{00000000-0005-0000-0000-0000F9240000}"/>
    <cellStyle name="Обычный 22 4 4 2" xfId="42068" xr:uid="{E38EDA46-E76E-4AC4-8F38-A574A938A6A0}"/>
    <cellStyle name="Обычный 22 4 5" xfId="14558" xr:uid="{00000000-0005-0000-0000-0000FA240000}"/>
    <cellStyle name="Обычный 22 4 5 2" xfId="45480" xr:uid="{89476C92-C913-4649-907E-E73545B62884}"/>
    <cellStyle name="Обычный 22 4 6" xfId="18066" xr:uid="{00000000-0005-0000-0000-0000FB240000}"/>
    <cellStyle name="Обычный 22 4 6 2" xfId="48988" xr:uid="{7B023DE2-7416-445E-A1A0-75955CBED25E}"/>
    <cellStyle name="Обычный 22 4 7" xfId="21492" xr:uid="{00000000-0005-0000-0000-0000FC240000}"/>
    <cellStyle name="Обычный 22 4 7 2" xfId="52414" xr:uid="{5C789D1C-736F-4404-B5B6-00BBE086D1E9}"/>
    <cellStyle name="Обычный 22 4 8" xfId="24886" xr:uid="{45BFA6FB-0706-4BEE-8549-2CE92C6B3FDC}"/>
    <cellStyle name="Обычный 22 4 8 2" xfId="55806" xr:uid="{371D9795-ECA8-4416-ACBF-B247ACD91F64}"/>
    <cellStyle name="Обычный 22 4 9" xfId="28308" xr:uid="{3F1CC921-43A9-4B4D-8356-DE9D1FFBC5D2}"/>
    <cellStyle name="Обычный 22 4 9 2" xfId="59227" xr:uid="{8E97349A-A8A4-46D3-9CA2-1058D9D300C2}"/>
    <cellStyle name="Обычный 22 5" xfId="2262" xr:uid="{00000000-0005-0000-0000-0000FD240000}"/>
    <cellStyle name="Обычный 22 5 10" xfId="33399" xr:uid="{00B4AA0A-A112-45F2-B234-6D8F944E1F98}"/>
    <cellStyle name="Обычный 22 5 2" xfId="5948" xr:uid="{00000000-0005-0000-0000-0000FE240000}"/>
    <cellStyle name="Обычный 22 5 2 2" xfId="36894" xr:uid="{F9ADBAD3-9F77-443E-A613-495D97034104}"/>
    <cellStyle name="Обычный 22 5 3" xfId="9303" xr:uid="{00000000-0005-0000-0000-0000FF240000}"/>
    <cellStyle name="Обычный 22 5 3 2" xfId="40249" xr:uid="{BA23A0DE-93D7-44B4-A317-4943356767C3}"/>
    <cellStyle name="Обычный 22 5 4" xfId="12793" xr:uid="{00000000-0005-0000-0000-000000250000}"/>
    <cellStyle name="Обычный 22 5 4 2" xfId="43715" xr:uid="{DA9FB833-EB2A-4A4B-A033-E15951A15F15}"/>
    <cellStyle name="Обычный 22 5 5" xfId="16207" xr:uid="{00000000-0005-0000-0000-000001250000}"/>
    <cellStyle name="Обычный 22 5 5 2" xfId="47129" xr:uid="{97B4FBC2-38B0-4511-BE40-9E9C55EE74BD}"/>
    <cellStyle name="Обычный 22 5 6" xfId="19714" xr:uid="{00000000-0005-0000-0000-000002250000}"/>
    <cellStyle name="Обычный 22 5 6 2" xfId="50636" xr:uid="{24224315-9ADF-46B9-A8C4-C0ABD91B49BD}"/>
    <cellStyle name="Обычный 22 5 7" xfId="23138" xr:uid="{00000000-0005-0000-0000-000003250000}"/>
    <cellStyle name="Обычный 22 5 7 2" xfId="54060" xr:uid="{3FFF78A3-F11F-4EEB-86D8-6D6D37B6EAF4}"/>
    <cellStyle name="Обычный 22 5 8" xfId="26533" xr:uid="{34D10566-200C-4BD0-88A0-0F33DC8FAEED}"/>
    <cellStyle name="Обычный 22 5 8 2" xfId="57453" xr:uid="{3E298E5E-100A-4476-A21F-106B4B5B3693}"/>
    <cellStyle name="Обычный 22 5 9" xfId="29957" xr:uid="{5965B518-9EC4-4622-8383-D727857B706B}"/>
    <cellStyle name="Обычный 22 5 9 2" xfId="60874" xr:uid="{56694F37-BB49-4ECD-BD82-CD7608464073}"/>
    <cellStyle name="Обычный 22 6" xfId="329" xr:uid="{00000000-0005-0000-0000-000004250000}"/>
    <cellStyle name="Обычный 22 6 2" xfId="31558" xr:uid="{4441A4E9-97A2-47D0-83B6-CCA4DF2B4C93}"/>
    <cellStyle name="Обычный 22 7" xfId="3653" xr:uid="{00000000-0005-0000-0000-000005250000}"/>
    <cellStyle name="Обычный 22 8" xfId="4107" xr:uid="{00000000-0005-0000-0000-000006250000}"/>
    <cellStyle name="Обычный 22 8 2" xfId="35053" xr:uid="{C70FFAC5-2362-4ACC-A6A5-AC7D49888759}"/>
    <cellStyle name="Обычный 22 9" xfId="7462" xr:uid="{00000000-0005-0000-0000-000007250000}"/>
    <cellStyle name="Обычный 22 9 2" xfId="38408" xr:uid="{D311F121-DC8E-459C-83A4-98B2C3E0C479}"/>
    <cellStyle name="Обычный 220" xfId="995" xr:uid="{00000000-0005-0000-0000-000008250000}"/>
    <cellStyle name="Обычный 220 10" xfId="28748" xr:uid="{778ADE2D-C49F-46FC-B7AE-23D40645F409}"/>
    <cellStyle name="Обычный 220 10 2" xfId="59667" xr:uid="{37206F87-D64F-4583-9B2E-72CA890B3E25}"/>
    <cellStyle name="Обычный 220 11" xfId="32192" xr:uid="{2D546BE7-8C50-43BE-AA1B-799B84E0F9D2}"/>
    <cellStyle name="Обычный 220 2" xfId="2702" xr:uid="{00000000-0005-0000-0000-000009250000}"/>
    <cellStyle name="Обычный 220 2 10" xfId="33839" xr:uid="{50C31C54-A6B8-4F5F-B090-0A98D4BCA7B7}"/>
    <cellStyle name="Обычный 220 2 2" xfId="6388" xr:uid="{00000000-0005-0000-0000-00000A250000}"/>
    <cellStyle name="Обычный 220 2 2 2" xfId="37334" xr:uid="{52C1D835-09BE-4FD9-BFA8-6AB0D0231FF5}"/>
    <cellStyle name="Обычный 220 2 3" xfId="9743" xr:uid="{00000000-0005-0000-0000-00000B250000}"/>
    <cellStyle name="Обычный 220 2 3 2" xfId="40689" xr:uid="{3477B712-A619-4846-A609-3E6DA600586E}"/>
    <cellStyle name="Обычный 220 2 4" xfId="13233" xr:uid="{00000000-0005-0000-0000-00000C250000}"/>
    <cellStyle name="Обычный 220 2 4 2" xfId="44155" xr:uid="{43171E2A-C689-456B-BB4A-6624224B47F5}"/>
    <cellStyle name="Обычный 220 2 5" xfId="16647" xr:uid="{00000000-0005-0000-0000-00000D250000}"/>
    <cellStyle name="Обычный 220 2 5 2" xfId="47569" xr:uid="{B20F5D93-2BDF-4F16-AD06-079479B3F998}"/>
    <cellStyle name="Обычный 220 2 6" xfId="20154" xr:uid="{00000000-0005-0000-0000-00000E250000}"/>
    <cellStyle name="Обычный 220 2 6 2" xfId="51076" xr:uid="{AC867FC7-26D5-4E6A-92D7-12226C5DB934}"/>
    <cellStyle name="Обычный 220 2 7" xfId="23578" xr:uid="{00000000-0005-0000-0000-00000F250000}"/>
    <cellStyle name="Обычный 220 2 7 2" xfId="54500" xr:uid="{E83E1B2A-C713-40D1-B492-702E6670715A}"/>
    <cellStyle name="Обычный 220 2 8" xfId="26973" xr:uid="{FA098C06-E190-48F3-9C22-A05A80AC9F50}"/>
    <cellStyle name="Обычный 220 2 8 2" xfId="57893" xr:uid="{E580F798-6A2F-40F8-8DE8-E585100CDF93}"/>
    <cellStyle name="Обычный 220 2 9" xfId="30397" xr:uid="{8907ED90-8C74-4981-8F70-2CF1B96ED27C}"/>
    <cellStyle name="Обычный 220 2 9 2" xfId="61314" xr:uid="{D2B57B9D-59CE-4414-A613-C715E85DB9BC}"/>
    <cellStyle name="Обычный 220 3" xfId="4741" xr:uid="{00000000-0005-0000-0000-000010250000}"/>
    <cellStyle name="Обычный 220 3 2" xfId="35687" xr:uid="{EB9469B3-36D1-4E1B-BC54-CA102CF6C49F}"/>
    <cellStyle name="Обычный 220 4" xfId="8096" xr:uid="{00000000-0005-0000-0000-000011250000}"/>
    <cellStyle name="Обычный 220 4 2" xfId="39042" xr:uid="{7875B652-FFFC-4CEA-8111-7A0A8C1806F1}"/>
    <cellStyle name="Обычный 220 5" xfId="11586" xr:uid="{00000000-0005-0000-0000-000012250000}"/>
    <cellStyle name="Обычный 220 5 2" xfId="42508" xr:uid="{04A728EC-1F36-4738-A4E2-C327B35AAE98}"/>
    <cellStyle name="Обычный 220 6" xfId="14998" xr:uid="{00000000-0005-0000-0000-000013250000}"/>
    <cellStyle name="Обычный 220 6 2" xfId="45920" xr:uid="{AE09866C-FC6D-4D23-9F56-8766AA853C17}"/>
    <cellStyle name="Обычный 220 7" xfId="18506" xr:uid="{00000000-0005-0000-0000-000014250000}"/>
    <cellStyle name="Обычный 220 7 2" xfId="49428" xr:uid="{663ABA62-9A9D-4C3E-A820-4CF47BDA426D}"/>
    <cellStyle name="Обычный 220 8" xfId="21932" xr:uid="{00000000-0005-0000-0000-000015250000}"/>
    <cellStyle name="Обычный 220 8 2" xfId="52854" xr:uid="{EC9B37B7-BC08-47FD-A2BA-C29FB1257D21}"/>
    <cellStyle name="Обычный 220 9" xfId="25326" xr:uid="{F43AC84C-E51F-40B8-9358-1E2294667A4B}"/>
    <cellStyle name="Обычный 220 9 2" xfId="56246" xr:uid="{5C8E11CE-B213-4687-AE96-0DDAA7D99995}"/>
    <cellStyle name="Обычный 221" xfId="998" xr:uid="{00000000-0005-0000-0000-000016250000}"/>
    <cellStyle name="Обычный 221 10" xfId="28751" xr:uid="{AA8F4364-B583-4E32-BB12-C1D0565053D8}"/>
    <cellStyle name="Обычный 221 10 2" xfId="59670" xr:uid="{37090FFE-BB2F-4BC5-A93B-998604FAC298}"/>
    <cellStyle name="Обычный 221 11" xfId="32195" xr:uid="{87F08C49-D091-477A-8AD9-7030DBD9BC05}"/>
    <cellStyle name="Обычный 221 2" xfId="2705" xr:uid="{00000000-0005-0000-0000-000017250000}"/>
    <cellStyle name="Обычный 221 2 10" xfId="33842" xr:uid="{626636E8-31D2-4BC5-89FD-F034EB13CC7D}"/>
    <cellStyle name="Обычный 221 2 2" xfId="6391" xr:uid="{00000000-0005-0000-0000-000018250000}"/>
    <cellStyle name="Обычный 221 2 2 2" xfId="37337" xr:uid="{D5E4E348-A609-479A-83F9-85108CB8A4C1}"/>
    <cellStyle name="Обычный 221 2 3" xfId="9746" xr:uid="{00000000-0005-0000-0000-000019250000}"/>
    <cellStyle name="Обычный 221 2 3 2" xfId="40692" xr:uid="{1592E443-C3B6-44FC-8656-543B6D848972}"/>
    <cellStyle name="Обычный 221 2 4" xfId="13236" xr:uid="{00000000-0005-0000-0000-00001A250000}"/>
    <cellStyle name="Обычный 221 2 4 2" xfId="44158" xr:uid="{5B760E0A-83CD-40E1-ADE5-6F11262C7559}"/>
    <cellStyle name="Обычный 221 2 5" xfId="16650" xr:uid="{00000000-0005-0000-0000-00001B250000}"/>
    <cellStyle name="Обычный 221 2 5 2" xfId="47572" xr:uid="{7DFECDC1-13C7-4B84-931E-7FA2A962609C}"/>
    <cellStyle name="Обычный 221 2 6" xfId="20157" xr:uid="{00000000-0005-0000-0000-00001C250000}"/>
    <cellStyle name="Обычный 221 2 6 2" xfId="51079" xr:uid="{6225476D-9CFE-430C-BA92-E844E1126917}"/>
    <cellStyle name="Обычный 221 2 7" xfId="23581" xr:uid="{00000000-0005-0000-0000-00001D250000}"/>
    <cellStyle name="Обычный 221 2 7 2" xfId="54503" xr:uid="{C889310E-B54A-4FB5-8BB8-00F0D4B45A57}"/>
    <cellStyle name="Обычный 221 2 8" xfId="26976" xr:uid="{1FED9894-E4FB-4E4B-A43F-AA886F9C14CC}"/>
    <cellStyle name="Обычный 221 2 8 2" xfId="57896" xr:uid="{66CD52E4-35AE-4882-834A-3E964D3532AD}"/>
    <cellStyle name="Обычный 221 2 9" xfId="30400" xr:uid="{1A269262-0961-4128-AAD0-7727746950AC}"/>
    <cellStyle name="Обычный 221 2 9 2" xfId="61317" xr:uid="{9E8296F0-617E-4F60-887E-D9F1918DA966}"/>
    <cellStyle name="Обычный 221 3" xfId="4744" xr:uid="{00000000-0005-0000-0000-00001E250000}"/>
    <cellStyle name="Обычный 221 3 2" xfId="35690" xr:uid="{3C004003-0302-43BE-B2E5-B114A9A8C0E3}"/>
    <cellStyle name="Обычный 221 4" xfId="8099" xr:uid="{00000000-0005-0000-0000-00001F250000}"/>
    <cellStyle name="Обычный 221 4 2" xfId="39045" xr:uid="{70C8AC1E-2BF5-432A-99D6-FA628B9BF81E}"/>
    <cellStyle name="Обычный 221 5" xfId="11589" xr:uid="{00000000-0005-0000-0000-000020250000}"/>
    <cellStyle name="Обычный 221 5 2" xfId="42511" xr:uid="{CAC2A008-1D9E-4A6F-8005-9FFCB9F6F8E1}"/>
    <cellStyle name="Обычный 221 6" xfId="15001" xr:uid="{00000000-0005-0000-0000-000021250000}"/>
    <cellStyle name="Обычный 221 6 2" xfId="45923" xr:uid="{5C4A8FD5-6FB3-4390-A655-292D2EA02CE2}"/>
    <cellStyle name="Обычный 221 7" xfId="18509" xr:uid="{00000000-0005-0000-0000-000022250000}"/>
    <cellStyle name="Обычный 221 7 2" xfId="49431" xr:uid="{948C34A6-5821-4294-8E15-86B1B3C332F1}"/>
    <cellStyle name="Обычный 221 8" xfId="21935" xr:uid="{00000000-0005-0000-0000-000023250000}"/>
    <cellStyle name="Обычный 221 8 2" xfId="52857" xr:uid="{67105CB4-9D24-45D6-ADCD-40976C6B2892}"/>
    <cellStyle name="Обычный 221 9" xfId="25329" xr:uid="{C7290B04-A3B3-42FE-BE41-AEE5B434E27F}"/>
    <cellStyle name="Обычный 221 9 2" xfId="56249" xr:uid="{6BA48762-9741-482B-A85E-D4123CE8883D}"/>
    <cellStyle name="Обычный 222" xfId="1001" xr:uid="{00000000-0005-0000-0000-000024250000}"/>
    <cellStyle name="Обычный 222 10" xfId="28754" xr:uid="{352EFE56-B411-4B40-96A9-3F8594E1BB5E}"/>
    <cellStyle name="Обычный 222 10 2" xfId="59673" xr:uid="{C4BC4C25-7E39-48A6-8686-FBCA12900D34}"/>
    <cellStyle name="Обычный 222 11" xfId="32198" xr:uid="{88398A29-2EA7-48EF-8A15-89E7B26752A5}"/>
    <cellStyle name="Обычный 222 2" xfId="2708" xr:uid="{00000000-0005-0000-0000-000025250000}"/>
    <cellStyle name="Обычный 222 2 10" xfId="33845" xr:uid="{7F69279B-C289-47D5-B4E3-0F46E5091F58}"/>
    <cellStyle name="Обычный 222 2 2" xfId="6394" xr:uid="{00000000-0005-0000-0000-000026250000}"/>
    <cellStyle name="Обычный 222 2 2 2" xfId="37340" xr:uid="{0FF70EAD-0C4C-4A4C-B182-0ED56544FE6B}"/>
    <cellStyle name="Обычный 222 2 3" xfId="9749" xr:uid="{00000000-0005-0000-0000-000027250000}"/>
    <cellStyle name="Обычный 222 2 3 2" xfId="40695" xr:uid="{95892AD4-9363-4C5E-B5D5-3FF3A66B7956}"/>
    <cellStyle name="Обычный 222 2 4" xfId="13239" xr:uid="{00000000-0005-0000-0000-000028250000}"/>
    <cellStyle name="Обычный 222 2 4 2" xfId="44161" xr:uid="{58C5C1D9-D1C3-4C19-AF83-B04EA0366C77}"/>
    <cellStyle name="Обычный 222 2 5" xfId="16653" xr:uid="{00000000-0005-0000-0000-000029250000}"/>
    <cellStyle name="Обычный 222 2 5 2" xfId="47575" xr:uid="{4F08F09F-3BB8-4F59-AAF9-79F665374310}"/>
    <cellStyle name="Обычный 222 2 6" xfId="20160" xr:uid="{00000000-0005-0000-0000-00002A250000}"/>
    <cellStyle name="Обычный 222 2 6 2" xfId="51082" xr:uid="{FA5816FB-2F28-4AE8-A173-8535EAC54E99}"/>
    <cellStyle name="Обычный 222 2 7" xfId="23584" xr:uid="{00000000-0005-0000-0000-00002B250000}"/>
    <cellStyle name="Обычный 222 2 7 2" xfId="54506" xr:uid="{807DED7A-DAAE-429C-995C-7DC05EC91D51}"/>
    <cellStyle name="Обычный 222 2 8" xfId="26979" xr:uid="{1150B66D-7213-4DBA-9837-208A261E84EB}"/>
    <cellStyle name="Обычный 222 2 8 2" xfId="57899" xr:uid="{35FEC091-515C-4285-8A34-863C42BBCBF8}"/>
    <cellStyle name="Обычный 222 2 9" xfId="30403" xr:uid="{284292B0-F681-409D-B711-CA398D07267F}"/>
    <cellStyle name="Обычный 222 2 9 2" xfId="61320" xr:uid="{4577E9C0-42E6-4DFD-AFAC-DC1C1BEADA10}"/>
    <cellStyle name="Обычный 222 3" xfId="4747" xr:uid="{00000000-0005-0000-0000-00002C250000}"/>
    <cellStyle name="Обычный 222 3 2" xfId="35693" xr:uid="{EB17BCB6-F81A-42AF-998C-C04A1BE85CAC}"/>
    <cellStyle name="Обычный 222 4" xfId="8102" xr:uid="{00000000-0005-0000-0000-00002D250000}"/>
    <cellStyle name="Обычный 222 4 2" xfId="39048" xr:uid="{C85FC087-786B-4676-BC99-531B0A0067A0}"/>
    <cellStyle name="Обычный 222 5" xfId="11592" xr:uid="{00000000-0005-0000-0000-00002E250000}"/>
    <cellStyle name="Обычный 222 5 2" xfId="42514" xr:uid="{487744D7-8F2E-48C2-97A9-9E05C0C9CED3}"/>
    <cellStyle name="Обычный 222 6" xfId="15004" xr:uid="{00000000-0005-0000-0000-00002F250000}"/>
    <cellStyle name="Обычный 222 6 2" xfId="45926" xr:uid="{2927B2CC-5CAA-4403-B758-9BE244A06963}"/>
    <cellStyle name="Обычный 222 7" xfId="18512" xr:uid="{00000000-0005-0000-0000-000030250000}"/>
    <cellStyle name="Обычный 222 7 2" xfId="49434" xr:uid="{17F8948A-0765-4DBA-9BEC-FF34BAD49CE3}"/>
    <cellStyle name="Обычный 222 8" xfId="21938" xr:uid="{00000000-0005-0000-0000-000031250000}"/>
    <cellStyle name="Обычный 222 8 2" xfId="52860" xr:uid="{46E0ED81-AF8D-4013-8B87-DBA727CF6CAC}"/>
    <cellStyle name="Обычный 222 9" xfId="25332" xr:uid="{49595BFF-F949-40A4-92A7-8C2AC5A7A3B8}"/>
    <cellStyle name="Обычный 222 9 2" xfId="56252" xr:uid="{3738307E-9B98-4D47-9B05-CC32BE37B9E7}"/>
    <cellStyle name="Обычный 223" xfId="1002" xr:uid="{00000000-0005-0000-0000-000032250000}"/>
    <cellStyle name="Обычный 223 10" xfId="28755" xr:uid="{3F43CA51-2A2F-4D54-BE26-15515FB589E6}"/>
    <cellStyle name="Обычный 223 10 2" xfId="59674" xr:uid="{D0909FB2-AFB4-4F48-8088-E445CF5A62EF}"/>
    <cellStyle name="Обычный 223 11" xfId="32199" xr:uid="{55D8A42C-50A4-4E40-85FC-4E8F3289FA52}"/>
    <cellStyle name="Обычный 223 2" xfId="2709" xr:uid="{00000000-0005-0000-0000-000033250000}"/>
    <cellStyle name="Обычный 223 2 10" xfId="33846" xr:uid="{0BBE7247-1627-49D0-9B54-08A2F79556DD}"/>
    <cellStyle name="Обычный 223 2 2" xfId="6395" xr:uid="{00000000-0005-0000-0000-000034250000}"/>
    <cellStyle name="Обычный 223 2 2 2" xfId="37341" xr:uid="{18D2F7B1-F249-4029-ADB9-CAC817D45DDD}"/>
    <cellStyle name="Обычный 223 2 3" xfId="9750" xr:uid="{00000000-0005-0000-0000-000035250000}"/>
    <cellStyle name="Обычный 223 2 3 2" xfId="40696" xr:uid="{056FBB1A-45F3-49CD-89F3-289151214EC3}"/>
    <cellStyle name="Обычный 223 2 4" xfId="13240" xr:uid="{00000000-0005-0000-0000-000036250000}"/>
    <cellStyle name="Обычный 223 2 4 2" xfId="44162" xr:uid="{B24668B3-859F-4C2A-922B-4723D03D3A26}"/>
    <cellStyle name="Обычный 223 2 5" xfId="16654" xr:uid="{00000000-0005-0000-0000-000037250000}"/>
    <cellStyle name="Обычный 223 2 5 2" xfId="47576" xr:uid="{ED336594-2638-4DEC-988B-B43A02FF7537}"/>
    <cellStyle name="Обычный 223 2 6" xfId="20161" xr:uid="{00000000-0005-0000-0000-000038250000}"/>
    <cellStyle name="Обычный 223 2 6 2" xfId="51083" xr:uid="{7D5F41DE-9225-41BD-ACB3-351147151566}"/>
    <cellStyle name="Обычный 223 2 7" xfId="23585" xr:uid="{00000000-0005-0000-0000-000039250000}"/>
    <cellStyle name="Обычный 223 2 7 2" xfId="54507" xr:uid="{EE3C94CC-DEFB-40B2-B4F9-ABA777BB6F06}"/>
    <cellStyle name="Обычный 223 2 8" xfId="26980" xr:uid="{AFF45642-145B-4368-93B3-E99C67E035DB}"/>
    <cellStyle name="Обычный 223 2 8 2" xfId="57900" xr:uid="{FFBE0CA5-B232-43E9-81C9-D5B64A8F7C46}"/>
    <cellStyle name="Обычный 223 2 9" xfId="30404" xr:uid="{9EF94FB6-17B6-4069-B12F-8E93FB103B44}"/>
    <cellStyle name="Обычный 223 2 9 2" xfId="61321" xr:uid="{28FB866C-0A3A-4FF1-B28B-5A0D87D26232}"/>
    <cellStyle name="Обычный 223 3" xfId="4748" xr:uid="{00000000-0005-0000-0000-00003A250000}"/>
    <cellStyle name="Обычный 223 3 2" xfId="35694" xr:uid="{11947BE0-30FE-45FC-856F-81143E9FF53D}"/>
    <cellStyle name="Обычный 223 4" xfId="8103" xr:uid="{00000000-0005-0000-0000-00003B250000}"/>
    <cellStyle name="Обычный 223 4 2" xfId="39049" xr:uid="{E16A6884-7562-4C9F-A544-89A3FA0A7D72}"/>
    <cellStyle name="Обычный 223 5" xfId="11593" xr:uid="{00000000-0005-0000-0000-00003C250000}"/>
    <cellStyle name="Обычный 223 5 2" xfId="42515" xr:uid="{8BD660EB-204F-49D3-8060-3CEEC5A98DB9}"/>
    <cellStyle name="Обычный 223 6" xfId="15005" xr:uid="{00000000-0005-0000-0000-00003D250000}"/>
    <cellStyle name="Обычный 223 6 2" xfId="45927" xr:uid="{182CB7B3-33DB-43D5-A55A-C53FEED799CB}"/>
    <cellStyle name="Обычный 223 7" xfId="18513" xr:uid="{00000000-0005-0000-0000-00003E250000}"/>
    <cellStyle name="Обычный 223 7 2" xfId="49435" xr:uid="{2B24307E-F0D4-4929-8D2B-42B067FBF70B}"/>
    <cellStyle name="Обычный 223 8" xfId="21939" xr:uid="{00000000-0005-0000-0000-00003F250000}"/>
    <cellStyle name="Обычный 223 8 2" xfId="52861" xr:uid="{D88FA080-E144-4039-9EEA-6F4AEBC5981B}"/>
    <cellStyle name="Обычный 223 9" xfId="25333" xr:uid="{02749759-EA13-40C7-83CD-690F7ED79F93}"/>
    <cellStyle name="Обычный 223 9 2" xfId="56253" xr:uid="{5888F134-BCD8-4426-93DC-CDB7A3CEDEBA}"/>
    <cellStyle name="Обычный 224" xfId="1004" xr:uid="{00000000-0005-0000-0000-000040250000}"/>
    <cellStyle name="Обычный 224 10" xfId="28757" xr:uid="{F3472E92-079D-4C56-89E4-D4A213513DD3}"/>
    <cellStyle name="Обычный 224 10 2" xfId="59676" xr:uid="{32FFAA93-2C3E-4B35-9648-E9C31FAF061D}"/>
    <cellStyle name="Обычный 224 11" xfId="32201" xr:uid="{AE2A7A76-8750-4EB4-90FB-6855113104B4}"/>
    <cellStyle name="Обычный 224 2" xfId="2711" xr:uid="{00000000-0005-0000-0000-000041250000}"/>
    <cellStyle name="Обычный 224 2 10" xfId="33848" xr:uid="{2B42E919-AE82-49F7-A903-17E5C3F74D3F}"/>
    <cellStyle name="Обычный 224 2 2" xfId="6397" xr:uid="{00000000-0005-0000-0000-000042250000}"/>
    <cellStyle name="Обычный 224 2 2 2" xfId="37343" xr:uid="{BDE8DAA3-6A44-48AC-8AEB-DEE3F6039526}"/>
    <cellStyle name="Обычный 224 2 3" xfId="9752" xr:uid="{00000000-0005-0000-0000-000043250000}"/>
    <cellStyle name="Обычный 224 2 3 2" xfId="40698" xr:uid="{C69B07D2-87E5-4852-ACEF-11491CF1F659}"/>
    <cellStyle name="Обычный 224 2 4" xfId="13242" xr:uid="{00000000-0005-0000-0000-000044250000}"/>
    <cellStyle name="Обычный 224 2 4 2" xfId="44164" xr:uid="{D9FFDF0F-7D3B-4B35-9DBE-E5625D6EAEDD}"/>
    <cellStyle name="Обычный 224 2 5" xfId="16656" xr:uid="{00000000-0005-0000-0000-000045250000}"/>
    <cellStyle name="Обычный 224 2 5 2" xfId="47578" xr:uid="{75515651-AC1D-4956-BE1F-12BF1A54642B}"/>
    <cellStyle name="Обычный 224 2 6" xfId="20163" xr:uid="{00000000-0005-0000-0000-000046250000}"/>
    <cellStyle name="Обычный 224 2 6 2" xfId="51085" xr:uid="{801C14C7-02E9-4D0C-AA9B-6E509CD9C6CC}"/>
    <cellStyle name="Обычный 224 2 7" xfId="23587" xr:uid="{00000000-0005-0000-0000-000047250000}"/>
    <cellStyle name="Обычный 224 2 7 2" xfId="54509" xr:uid="{2FAACFFF-32A8-421B-8F45-B25B3B3D20A2}"/>
    <cellStyle name="Обычный 224 2 8" xfId="26982" xr:uid="{2C4B0CB4-AF61-4B76-BCC1-3BC8BC51F645}"/>
    <cellStyle name="Обычный 224 2 8 2" xfId="57902" xr:uid="{24020C17-0A49-41BF-B31D-C5D65036F3DD}"/>
    <cellStyle name="Обычный 224 2 9" xfId="30406" xr:uid="{451AAA15-8CF2-4F95-AE7A-4980A76E9878}"/>
    <cellStyle name="Обычный 224 2 9 2" xfId="61323" xr:uid="{8D15CB6B-2CCE-4406-9E3A-283C5A89B985}"/>
    <cellStyle name="Обычный 224 3" xfId="4750" xr:uid="{00000000-0005-0000-0000-000048250000}"/>
    <cellStyle name="Обычный 224 3 2" xfId="35696" xr:uid="{65C6EC63-2555-417F-A4F8-8B1E3FA1E8A5}"/>
    <cellStyle name="Обычный 224 4" xfId="8105" xr:uid="{00000000-0005-0000-0000-000049250000}"/>
    <cellStyle name="Обычный 224 4 2" xfId="39051" xr:uid="{075DB9D8-EDC8-4D59-B64C-7448ADD16017}"/>
    <cellStyle name="Обычный 224 5" xfId="11595" xr:uid="{00000000-0005-0000-0000-00004A250000}"/>
    <cellStyle name="Обычный 224 5 2" xfId="42517" xr:uid="{C6CE4614-46BA-48DA-93B4-E89CA238DEAD}"/>
    <cellStyle name="Обычный 224 6" xfId="15007" xr:uid="{00000000-0005-0000-0000-00004B250000}"/>
    <cellStyle name="Обычный 224 6 2" xfId="45929" xr:uid="{9E390062-17D7-470A-B251-52532DA9E0EE}"/>
    <cellStyle name="Обычный 224 7" xfId="18515" xr:uid="{00000000-0005-0000-0000-00004C250000}"/>
    <cellStyle name="Обычный 224 7 2" xfId="49437" xr:uid="{5A3B696F-0EAD-431D-8856-CDA1DB53CA51}"/>
    <cellStyle name="Обычный 224 8" xfId="21941" xr:uid="{00000000-0005-0000-0000-00004D250000}"/>
    <cellStyle name="Обычный 224 8 2" xfId="52863" xr:uid="{2ECA46EC-8818-491F-9B79-8CE12A912E27}"/>
    <cellStyle name="Обычный 224 9" xfId="25335" xr:uid="{9D67FC9F-7FF0-4EA8-8083-6B3822737E62}"/>
    <cellStyle name="Обычный 224 9 2" xfId="56255" xr:uid="{6AFE4664-637C-4DB0-BC39-685C1F688794}"/>
    <cellStyle name="Обычный 225" xfId="1005" xr:uid="{00000000-0005-0000-0000-00004E250000}"/>
    <cellStyle name="Обычный 225 10" xfId="28758" xr:uid="{25D17630-A67C-402D-9B1F-4E3C74A4895E}"/>
    <cellStyle name="Обычный 225 10 2" xfId="59677" xr:uid="{C546DC9C-20D2-4C71-B556-684AEE593203}"/>
    <cellStyle name="Обычный 225 11" xfId="32202" xr:uid="{71833232-1368-496F-9E13-0F92E0A71DF0}"/>
    <cellStyle name="Обычный 225 2" xfId="2712" xr:uid="{00000000-0005-0000-0000-00004F250000}"/>
    <cellStyle name="Обычный 225 2 10" xfId="33849" xr:uid="{2662BF39-6332-43A5-B840-0F1B4042C260}"/>
    <cellStyle name="Обычный 225 2 2" xfId="6398" xr:uid="{00000000-0005-0000-0000-000050250000}"/>
    <cellStyle name="Обычный 225 2 2 2" xfId="37344" xr:uid="{F8CB4431-D137-466D-AE74-752B8937904B}"/>
    <cellStyle name="Обычный 225 2 3" xfId="9753" xr:uid="{00000000-0005-0000-0000-000051250000}"/>
    <cellStyle name="Обычный 225 2 3 2" xfId="40699" xr:uid="{55C2FA8C-4A95-4AF3-888C-CB98430DAA4F}"/>
    <cellStyle name="Обычный 225 2 4" xfId="13243" xr:uid="{00000000-0005-0000-0000-000052250000}"/>
    <cellStyle name="Обычный 225 2 4 2" xfId="44165" xr:uid="{CBD2841F-D97B-4118-8BC3-79F6628B2DEE}"/>
    <cellStyle name="Обычный 225 2 5" xfId="16657" xr:uid="{00000000-0005-0000-0000-000053250000}"/>
    <cellStyle name="Обычный 225 2 5 2" xfId="47579" xr:uid="{A1F959AB-7758-42DA-97E4-26FC13091D8A}"/>
    <cellStyle name="Обычный 225 2 6" xfId="20164" xr:uid="{00000000-0005-0000-0000-000054250000}"/>
    <cellStyle name="Обычный 225 2 6 2" xfId="51086" xr:uid="{2F6F189A-0564-402E-8C59-D00977E83756}"/>
    <cellStyle name="Обычный 225 2 7" xfId="23588" xr:uid="{00000000-0005-0000-0000-000055250000}"/>
    <cellStyle name="Обычный 225 2 7 2" xfId="54510" xr:uid="{CBCEA3F4-67B9-4B28-AC20-567E3A4F1C7A}"/>
    <cellStyle name="Обычный 225 2 8" xfId="26983" xr:uid="{3358B9FE-CFBB-422F-ACDB-6712BE678A37}"/>
    <cellStyle name="Обычный 225 2 8 2" xfId="57903" xr:uid="{533A912F-BACD-4A9D-B4DE-92565F43AC21}"/>
    <cellStyle name="Обычный 225 2 9" xfId="30407" xr:uid="{281727DE-3AE9-46EA-88D6-A12833EE4C99}"/>
    <cellStyle name="Обычный 225 2 9 2" xfId="61324" xr:uid="{02CE47E1-13C1-40C5-9F97-CCCA7B3EC821}"/>
    <cellStyle name="Обычный 225 3" xfId="4751" xr:uid="{00000000-0005-0000-0000-000056250000}"/>
    <cellStyle name="Обычный 225 3 2" xfId="35697" xr:uid="{E521A9E4-C014-48D8-85D9-4759B02EB1D0}"/>
    <cellStyle name="Обычный 225 4" xfId="8106" xr:uid="{00000000-0005-0000-0000-000057250000}"/>
    <cellStyle name="Обычный 225 4 2" xfId="39052" xr:uid="{8EA03D44-3336-4291-8291-0C675A06E065}"/>
    <cellStyle name="Обычный 225 5" xfId="11596" xr:uid="{00000000-0005-0000-0000-000058250000}"/>
    <cellStyle name="Обычный 225 5 2" xfId="42518" xr:uid="{8AD313AB-B7B4-48B5-8041-2F975928CEEB}"/>
    <cellStyle name="Обычный 225 6" xfId="15008" xr:uid="{00000000-0005-0000-0000-000059250000}"/>
    <cellStyle name="Обычный 225 6 2" xfId="45930" xr:uid="{B731960E-F14F-4BC9-90DC-81A712248610}"/>
    <cellStyle name="Обычный 225 7" xfId="18516" xr:uid="{00000000-0005-0000-0000-00005A250000}"/>
    <cellStyle name="Обычный 225 7 2" xfId="49438" xr:uid="{E3E598F1-E928-4D94-A6C0-B91A8FB34EFA}"/>
    <cellStyle name="Обычный 225 8" xfId="21942" xr:uid="{00000000-0005-0000-0000-00005B250000}"/>
    <cellStyle name="Обычный 225 8 2" xfId="52864" xr:uid="{1D7F1D5D-F7D0-4F51-A4CF-E2B70CDB004D}"/>
    <cellStyle name="Обычный 225 9" xfId="25336" xr:uid="{422441E4-6579-4B43-980B-58E2FA653BCF}"/>
    <cellStyle name="Обычный 225 9 2" xfId="56256" xr:uid="{DD1628AD-2B1E-45E7-B247-47B8D63A7B0B}"/>
    <cellStyle name="Обычный 226" xfId="1007" xr:uid="{00000000-0005-0000-0000-00005C250000}"/>
    <cellStyle name="Обычный 226 10" xfId="28760" xr:uid="{E229C4BE-58CD-4EF4-B573-64B9233B82AE}"/>
    <cellStyle name="Обычный 226 10 2" xfId="59679" xr:uid="{FB562A98-8913-4CE0-879F-2D28997BADED}"/>
    <cellStyle name="Обычный 226 11" xfId="32204" xr:uid="{1423381B-0292-45D6-BA6E-938022BA091B}"/>
    <cellStyle name="Обычный 226 2" xfId="2714" xr:uid="{00000000-0005-0000-0000-00005D250000}"/>
    <cellStyle name="Обычный 226 2 10" xfId="33851" xr:uid="{1281D0ED-5A54-461C-A1A4-D600EE22B676}"/>
    <cellStyle name="Обычный 226 2 2" xfId="6400" xr:uid="{00000000-0005-0000-0000-00005E250000}"/>
    <cellStyle name="Обычный 226 2 2 2" xfId="37346" xr:uid="{858AACE7-11C5-43C2-AE9D-F827F8E8EE04}"/>
    <cellStyle name="Обычный 226 2 3" xfId="9755" xr:uid="{00000000-0005-0000-0000-00005F250000}"/>
    <cellStyle name="Обычный 226 2 3 2" xfId="40701" xr:uid="{F8E95E8C-AAB0-4A03-9D79-60E501B84178}"/>
    <cellStyle name="Обычный 226 2 4" xfId="13245" xr:uid="{00000000-0005-0000-0000-000060250000}"/>
    <cellStyle name="Обычный 226 2 4 2" xfId="44167" xr:uid="{9D5391E3-AF3E-4B52-8625-9EA6279F0A9F}"/>
    <cellStyle name="Обычный 226 2 5" xfId="16659" xr:uid="{00000000-0005-0000-0000-000061250000}"/>
    <cellStyle name="Обычный 226 2 5 2" xfId="47581" xr:uid="{9E4E1D8A-EB7F-47F0-8BB0-4702D8D3EEED}"/>
    <cellStyle name="Обычный 226 2 6" xfId="20166" xr:uid="{00000000-0005-0000-0000-000062250000}"/>
    <cellStyle name="Обычный 226 2 6 2" xfId="51088" xr:uid="{78EDBE92-E887-4678-BB9C-37600C5DC6CB}"/>
    <cellStyle name="Обычный 226 2 7" xfId="23590" xr:uid="{00000000-0005-0000-0000-000063250000}"/>
    <cellStyle name="Обычный 226 2 7 2" xfId="54512" xr:uid="{7EF4DC62-021A-45EC-A3B5-E43B18C225C7}"/>
    <cellStyle name="Обычный 226 2 8" xfId="26985" xr:uid="{5BE0F596-CD7A-4B62-B008-36C3A4BEF3F4}"/>
    <cellStyle name="Обычный 226 2 8 2" xfId="57905" xr:uid="{5A7DE519-AF74-4F1A-AEC8-7CDF1D1D89DF}"/>
    <cellStyle name="Обычный 226 2 9" xfId="30409" xr:uid="{4FAD5A24-4626-42E1-B050-903D395CC761}"/>
    <cellStyle name="Обычный 226 2 9 2" xfId="61326" xr:uid="{27668271-509D-48CF-A8A6-F80DDCEA9905}"/>
    <cellStyle name="Обычный 226 3" xfId="4753" xr:uid="{00000000-0005-0000-0000-000064250000}"/>
    <cellStyle name="Обычный 226 3 2" xfId="35699" xr:uid="{DEDAEF67-6B3C-4D64-92B1-76F8FB9A80D9}"/>
    <cellStyle name="Обычный 226 4" xfId="8108" xr:uid="{00000000-0005-0000-0000-000065250000}"/>
    <cellStyle name="Обычный 226 4 2" xfId="39054" xr:uid="{D0D4EEF5-B0E3-4F3F-BCC7-B41AE06F5FD7}"/>
    <cellStyle name="Обычный 226 5" xfId="11598" xr:uid="{00000000-0005-0000-0000-000066250000}"/>
    <cellStyle name="Обычный 226 5 2" xfId="42520" xr:uid="{6E31A15B-6C7A-4600-AECE-4D61AE6753AF}"/>
    <cellStyle name="Обычный 226 6" xfId="15010" xr:uid="{00000000-0005-0000-0000-000067250000}"/>
    <cellStyle name="Обычный 226 6 2" xfId="45932" xr:uid="{4ED725BC-BE0A-4F62-A2A6-50ACA22E7762}"/>
    <cellStyle name="Обычный 226 7" xfId="18518" xr:uid="{00000000-0005-0000-0000-000068250000}"/>
    <cellStyle name="Обычный 226 7 2" xfId="49440" xr:uid="{FF1E613A-7027-475C-AECB-946ECEBCCE24}"/>
    <cellStyle name="Обычный 226 8" xfId="21944" xr:uid="{00000000-0005-0000-0000-000069250000}"/>
    <cellStyle name="Обычный 226 8 2" xfId="52866" xr:uid="{B498B422-1773-4E72-8AA6-50B5DEB90206}"/>
    <cellStyle name="Обычный 226 9" xfId="25338" xr:uid="{57DB325E-11F2-499D-93E1-554353BA311E}"/>
    <cellStyle name="Обычный 226 9 2" xfId="56258" xr:uid="{4ACC4EFB-2ED9-43DC-B6EA-8BEED1AB96DC}"/>
    <cellStyle name="Обычный 227" xfId="1009" xr:uid="{00000000-0005-0000-0000-00006A250000}"/>
    <cellStyle name="Обычный 227 10" xfId="28762" xr:uid="{9FCA0D41-EDA6-476E-94D9-07279D06BBA8}"/>
    <cellStyle name="Обычный 227 10 2" xfId="59681" xr:uid="{3F08EEC9-2EAD-4BB1-B860-5ACBB18C7E91}"/>
    <cellStyle name="Обычный 227 11" xfId="32206" xr:uid="{B82FC324-85E0-4E9B-8E16-DCF40C803A72}"/>
    <cellStyle name="Обычный 227 2" xfId="2716" xr:uid="{00000000-0005-0000-0000-00006B250000}"/>
    <cellStyle name="Обычный 227 2 10" xfId="33853" xr:uid="{7936E590-44B7-4FEB-B26D-30CBB6C98B40}"/>
    <cellStyle name="Обычный 227 2 2" xfId="6402" xr:uid="{00000000-0005-0000-0000-00006C250000}"/>
    <cellStyle name="Обычный 227 2 2 2" xfId="37348" xr:uid="{FA12055D-F55C-42DC-9A78-399F9DD7E33A}"/>
    <cellStyle name="Обычный 227 2 3" xfId="9757" xr:uid="{00000000-0005-0000-0000-00006D250000}"/>
    <cellStyle name="Обычный 227 2 3 2" xfId="40703" xr:uid="{E8FD10A6-55A5-4587-AC86-1E2F2913DE93}"/>
    <cellStyle name="Обычный 227 2 4" xfId="13247" xr:uid="{00000000-0005-0000-0000-00006E250000}"/>
    <cellStyle name="Обычный 227 2 4 2" xfId="44169" xr:uid="{B7381C5B-E7AF-4C6A-9658-7D73BD521B2B}"/>
    <cellStyle name="Обычный 227 2 5" xfId="16661" xr:uid="{00000000-0005-0000-0000-00006F250000}"/>
    <cellStyle name="Обычный 227 2 5 2" xfId="47583" xr:uid="{D4BD7DCF-8199-457A-ABA7-6D7E1564A959}"/>
    <cellStyle name="Обычный 227 2 6" xfId="20168" xr:uid="{00000000-0005-0000-0000-000070250000}"/>
    <cellStyle name="Обычный 227 2 6 2" xfId="51090" xr:uid="{3F2019BD-6A6A-43D7-9A74-2C1527EFC176}"/>
    <cellStyle name="Обычный 227 2 7" xfId="23592" xr:uid="{00000000-0005-0000-0000-000071250000}"/>
    <cellStyle name="Обычный 227 2 7 2" xfId="54514" xr:uid="{2E61946F-C5AF-46C3-8792-58D4670EB799}"/>
    <cellStyle name="Обычный 227 2 8" xfId="26987" xr:uid="{1D2C3214-9D76-4FE7-BE3E-FB8B36308EF7}"/>
    <cellStyle name="Обычный 227 2 8 2" xfId="57907" xr:uid="{C30E032F-FC66-4589-A183-E286E088BEFD}"/>
    <cellStyle name="Обычный 227 2 9" xfId="30411" xr:uid="{21FFC71A-4EBC-401A-982A-6548D228EFFA}"/>
    <cellStyle name="Обычный 227 2 9 2" xfId="61328" xr:uid="{769DBFDC-808A-44D8-B91F-9DA65CB5AEBE}"/>
    <cellStyle name="Обычный 227 3" xfId="4755" xr:uid="{00000000-0005-0000-0000-000072250000}"/>
    <cellStyle name="Обычный 227 3 2" xfId="35701" xr:uid="{B0448862-BAF1-42E2-AF2C-7B9088FFDF04}"/>
    <cellStyle name="Обычный 227 4" xfId="8110" xr:uid="{00000000-0005-0000-0000-000073250000}"/>
    <cellStyle name="Обычный 227 4 2" xfId="39056" xr:uid="{590B360D-946F-43C1-8193-5BA73B601AD3}"/>
    <cellStyle name="Обычный 227 5" xfId="11600" xr:uid="{00000000-0005-0000-0000-000074250000}"/>
    <cellStyle name="Обычный 227 5 2" xfId="42522" xr:uid="{6A8F2DCB-8B0B-43B0-BED3-5808F3210FE5}"/>
    <cellStyle name="Обычный 227 6" xfId="15012" xr:uid="{00000000-0005-0000-0000-000075250000}"/>
    <cellStyle name="Обычный 227 6 2" xfId="45934" xr:uid="{1928CAC7-57CA-4456-B82E-588D05ACF16D}"/>
    <cellStyle name="Обычный 227 7" xfId="18520" xr:uid="{00000000-0005-0000-0000-000076250000}"/>
    <cellStyle name="Обычный 227 7 2" xfId="49442" xr:uid="{2421936D-8942-4E88-B0DA-4CDA973CCE33}"/>
    <cellStyle name="Обычный 227 8" xfId="21946" xr:uid="{00000000-0005-0000-0000-000077250000}"/>
    <cellStyle name="Обычный 227 8 2" xfId="52868" xr:uid="{E1C30320-ABBA-4251-B9A6-DB6EA4B12B6B}"/>
    <cellStyle name="Обычный 227 9" xfId="25340" xr:uid="{25B4D1AF-BE34-4FE7-A49C-73B3F9F5D920}"/>
    <cellStyle name="Обычный 227 9 2" xfId="56260" xr:uid="{B637CF61-4E48-4B1B-B107-4968F788E98E}"/>
    <cellStyle name="Обычный 228" xfId="1011" xr:uid="{00000000-0005-0000-0000-000078250000}"/>
    <cellStyle name="Обычный 228 10" xfId="28764" xr:uid="{9FEA248B-EE20-4EC9-8E09-79FC8575CDEC}"/>
    <cellStyle name="Обычный 228 10 2" xfId="59683" xr:uid="{F0156885-AE71-49F4-8842-B4E7FEEFE4FB}"/>
    <cellStyle name="Обычный 228 11" xfId="32208" xr:uid="{5D80783A-B4B5-45B1-923A-29E6D9A144FE}"/>
    <cellStyle name="Обычный 228 2" xfId="2718" xr:uid="{00000000-0005-0000-0000-000079250000}"/>
    <cellStyle name="Обычный 228 2 10" xfId="33855" xr:uid="{BBC47A11-09BB-4480-93E8-217A47C481A7}"/>
    <cellStyle name="Обычный 228 2 2" xfId="6404" xr:uid="{00000000-0005-0000-0000-00007A250000}"/>
    <cellStyle name="Обычный 228 2 2 2" xfId="37350" xr:uid="{B094050C-C9D9-4070-802F-2813527646AF}"/>
    <cellStyle name="Обычный 228 2 3" xfId="9759" xr:uid="{00000000-0005-0000-0000-00007B250000}"/>
    <cellStyle name="Обычный 228 2 3 2" xfId="40705" xr:uid="{0A982019-F453-4F3C-9EC1-7EB0D0B6BB95}"/>
    <cellStyle name="Обычный 228 2 4" xfId="13249" xr:uid="{00000000-0005-0000-0000-00007C250000}"/>
    <cellStyle name="Обычный 228 2 4 2" xfId="44171" xr:uid="{AED7BC43-FD71-4CE4-AA10-A91B928C3F22}"/>
    <cellStyle name="Обычный 228 2 5" xfId="16663" xr:uid="{00000000-0005-0000-0000-00007D250000}"/>
    <cellStyle name="Обычный 228 2 5 2" xfId="47585" xr:uid="{5444768D-A55A-4CD7-9CDC-D91B63BC5959}"/>
    <cellStyle name="Обычный 228 2 6" xfId="20170" xr:uid="{00000000-0005-0000-0000-00007E250000}"/>
    <cellStyle name="Обычный 228 2 6 2" xfId="51092" xr:uid="{091E5BDC-4E98-4BC5-93D4-C5E1948E9B22}"/>
    <cellStyle name="Обычный 228 2 7" xfId="23594" xr:uid="{00000000-0005-0000-0000-00007F250000}"/>
    <cellStyle name="Обычный 228 2 7 2" xfId="54516" xr:uid="{050CE2C2-A5C8-4FAC-AB2D-20AA54699B56}"/>
    <cellStyle name="Обычный 228 2 8" xfId="26989" xr:uid="{0400E98F-A668-4571-96E0-E8B85F010785}"/>
    <cellStyle name="Обычный 228 2 8 2" xfId="57909" xr:uid="{6B4AD43E-47F8-4A2B-B102-1CF69315D85B}"/>
    <cellStyle name="Обычный 228 2 9" xfId="30413" xr:uid="{19C7B56E-64B3-4CE9-826D-AFA9E4FDDC17}"/>
    <cellStyle name="Обычный 228 2 9 2" xfId="61330" xr:uid="{ECFD31CF-07CA-4D7E-9AD5-B70034AD5485}"/>
    <cellStyle name="Обычный 228 3" xfId="4757" xr:uid="{00000000-0005-0000-0000-000080250000}"/>
    <cellStyle name="Обычный 228 3 2" xfId="35703" xr:uid="{0E258D0F-3505-46F1-93E8-CEA16C86214C}"/>
    <cellStyle name="Обычный 228 4" xfId="8112" xr:uid="{00000000-0005-0000-0000-000081250000}"/>
    <cellStyle name="Обычный 228 4 2" xfId="39058" xr:uid="{F294A0A1-BDD8-42A4-8FD3-39E59EF5F93F}"/>
    <cellStyle name="Обычный 228 5" xfId="11602" xr:uid="{00000000-0005-0000-0000-000082250000}"/>
    <cellStyle name="Обычный 228 5 2" xfId="42524" xr:uid="{DB691332-E587-4A4D-9E26-DA1B5BA903BD}"/>
    <cellStyle name="Обычный 228 6" xfId="15014" xr:uid="{00000000-0005-0000-0000-000083250000}"/>
    <cellStyle name="Обычный 228 6 2" xfId="45936" xr:uid="{2A724EDB-D682-4DB6-9E31-F704387077E6}"/>
    <cellStyle name="Обычный 228 7" xfId="18522" xr:uid="{00000000-0005-0000-0000-000084250000}"/>
    <cellStyle name="Обычный 228 7 2" xfId="49444" xr:uid="{8A0AFEE1-1272-43B5-885D-FA4153FE871A}"/>
    <cellStyle name="Обычный 228 8" xfId="21948" xr:uid="{00000000-0005-0000-0000-000085250000}"/>
    <cellStyle name="Обычный 228 8 2" xfId="52870" xr:uid="{6230E37D-94F3-48FC-9290-CF0A608FF0C1}"/>
    <cellStyle name="Обычный 228 9" xfId="25342" xr:uid="{335B973E-85BD-47F7-92CD-B036157DAFD8}"/>
    <cellStyle name="Обычный 228 9 2" xfId="56262" xr:uid="{FFB35869-0ABC-4223-9207-81688F20F1F4}"/>
    <cellStyle name="Обычный 229" xfId="1013" xr:uid="{00000000-0005-0000-0000-000086250000}"/>
    <cellStyle name="Обычный 229 10" xfId="28766" xr:uid="{7CAD3430-010A-43C5-8586-17571127D057}"/>
    <cellStyle name="Обычный 229 10 2" xfId="59685" xr:uid="{043CE9B9-8891-4FB0-BA67-4C5D4B114490}"/>
    <cellStyle name="Обычный 229 11" xfId="32210" xr:uid="{33D5112F-3889-4565-BC72-2358FA0AFAE1}"/>
    <cellStyle name="Обычный 229 2" xfId="2720" xr:uid="{00000000-0005-0000-0000-000087250000}"/>
    <cellStyle name="Обычный 229 2 10" xfId="33857" xr:uid="{074C6FEE-A1FC-47FA-8139-7B0909B3E575}"/>
    <cellStyle name="Обычный 229 2 2" xfId="6406" xr:uid="{00000000-0005-0000-0000-000088250000}"/>
    <cellStyle name="Обычный 229 2 2 2" xfId="37352" xr:uid="{DC7E197C-8CB1-4FFD-876E-16F1D1CDCA1C}"/>
    <cellStyle name="Обычный 229 2 3" xfId="9761" xr:uid="{00000000-0005-0000-0000-000089250000}"/>
    <cellStyle name="Обычный 229 2 3 2" xfId="40707" xr:uid="{5259F16A-518E-40CA-817E-B90A52636035}"/>
    <cellStyle name="Обычный 229 2 4" xfId="13251" xr:uid="{00000000-0005-0000-0000-00008A250000}"/>
    <cellStyle name="Обычный 229 2 4 2" xfId="44173" xr:uid="{777BAB49-B36D-421B-8CBE-F360DFA88839}"/>
    <cellStyle name="Обычный 229 2 5" xfId="16665" xr:uid="{00000000-0005-0000-0000-00008B250000}"/>
    <cellStyle name="Обычный 229 2 5 2" xfId="47587" xr:uid="{C68EED2F-52DB-49DD-86E4-29F345938A23}"/>
    <cellStyle name="Обычный 229 2 6" xfId="20172" xr:uid="{00000000-0005-0000-0000-00008C250000}"/>
    <cellStyle name="Обычный 229 2 6 2" xfId="51094" xr:uid="{A76FC089-F7B5-4982-8C5C-F71A46D82C96}"/>
    <cellStyle name="Обычный 229 2 7" xfId="23596" xr:uid="{00000000-0005-0000-0000-00008D250000}"/>
    <cellStyle name="Обычный 229 2 7 2" xfId="54518" xr:uid="{39685D7D-92BD-46B4-95B9-7E865E76FC37}"/>
    <cellStyle name="Обычный 229 2 8" xfId="26991" xr:uid="{65A46491-9328-4CDB-84C8-03E2FD3317D5}"/>
    <cellStyle name="Обычный 229 2 8 2" xfId="57911" xr:uid="{3A91032F-EFAB-4E06-A689-CB838BC6C6DD}"/>
    <cellStyle name="Обычный 229 2 9" xfId="30415" xr:uid="{39455C96-F6DB-4FF1-A808-AC691E960512}"/>
    <cellStyle name="Обычный 229 2 9 2" xfId="61332" xr:uid="{57FA3663-A9DB-43F3-95A5-C6ECA936CE3C}"/>
    <cellStyle name="Обычный 229 3" xfId="4759" xr:uid="{00000000-0005-0000-0000-00008E250000}"/>
    <cellStyle name="Обычный 229 3 2" xfId="35705" xr:uid="{E75F4661-B159-4242-B631-F811A5CAC1D5}"/>
    <cellStyle name="Обычный 229 4" xfId="8114" xr:uid="{00000000-0005-0000-0000-00008F250000}"/>
    <cellStyle name="Обычный 229 4 2" xfId="39060" xr:uid="{0DB46FA7-7813-4AEE-AC68-391793E3934A}"/>
    <cellStyle name="Обычный 229 5" xfId="11604" xr:uid="{00000000-0005-0000-0000-000090250000}"/>
    <cellStyle name="Обычный 229 5 2" xfId="42526" xr:uid="{9EE25573-E074-4672-B3BD-00073479C9B9}"/>
    <cellStyle name="Обычный 229 6" xfId="15016" xr:uid="{00000000-0005-0000-0000-000091250000}"/>
    <cellStyle name="Обычный 229 6 2" xfId="45938" xr:uid="{893136BF-A8A3-45FA-8BDC-875B83375520}"/>
    <cellStyle name="Обычный 229 7" xfId="18524" xr:uid="{00000000-0005-0000-0000-000092250000}"/>
    <cellStyle name="Обычный 229 7 2" xfId="49446" xr:uid="{699CCEEE-7CAB-4965-A45C-F51C97D3A0E2}"/>
    <cellStyle name="Обычный 229 8" xfId="21950" xr:uid="{00000000-0005-0000-0000-000093250000}"/>
    <cellStyle name="Обычный 229 8 2" xfId="52872" xr:uid="{3207E1E0-876E-4403-B179-850999234D0B}"/>
    <cellStyle name="Обычный 229 9" xfId="25344" xr:uid="{2EB18B4D-323D-4F35-8A7A-E28BC2ABC840}"/>
    <cellStyle name="Обычный 229 9 2" xfId="56264" xr:uid="{9DC9A3AA-F993-4D8B-B8E1-1A34D8BE0687}"/>
    <cellStyle name="Обычный 23" xfId="109" xr:uid="{00000000-0005-0000-0000-000094250000}"/>
    <cellStyle name="Обычный 23 10" xfId="14368" xr:uid="{00000000-0005-0000-0000-000095250000}"/>
    <cellStyle name="Обычный 23 10 2" xfId="45290" xr:uid="{5FB010DF-1935-4325-A602-B30989313E69}"/>
    <cellStyle name="Обычный 23 11" xfId="17876" xr:uid="{00000000-0005-0000-0000-000096250000}"/>
    <cellStyle name="Обычный 23 11 2" xfId="48798" xr:uid="{308FDDC5-65B2-44FB-A566-757B4ECE44D4}"/>
    <cellStyle name="Обычный 23 12" xfId="21302" xr:uid="{00000000-0005-0000-0000-000097250000}"/>
    <cellStyle name="Обычный 23 12 2" xfId="52224" xr:uid="{DAF6CAD2-5FFF-496E-B96B-13FB5F77A5B8}"/>
    <cellStyle name="Обычный 23 13" xfId="24696" xr:uid="{EA9B511C-FC3B-4AB3-9D26-6BE9BD703B05}"/>
    <cellStyle name="Обычный 23 13 2" xfId="55616" xr:uid="{CD26CC78-D289-48E1-94F0-47B760E5BBEE}"/>
    <cellStyle name="Обычный 23 14" xfId="28118" xr:uid="{858E02A9-DD7F-4B98-A33A-630104B8794C}"/>
    <cellStyle name="Обычный 23 14 2" xfId="59037" xr:uid="{F2338A13-57B6-441C-856F-D8960668D6B6}"/>
    <cellStyle name="Обычный 23 15" xfId="31403" xr:uid="{BBAE29A6-EF3E-489F-A9B1-8A0D6B2A2140}"/>
    <cellStyle name="Обычный 23 16" xfId="62330" xr:uid="{9EF77ADC-8A6B-41A3-BFD0-01C40D152634}"/>
    <cellStyle name="Обычный 23 2" xfId="1225" xr:uid="{00000000-0005-0000-0000-000098250000}"/>
    <cellStyle name="Обычный 23 2 10" xfId="28966" xr:uid="{55B2ECED-C56E-4A04-BF21-82EE2B1C5056}"/>
    <cellStyle name="Обычный 23 2 10 2" xfId="59885" xr:uid="{21C44194-0CF4-4BA2-AE46-348633F3D4F7}"/>
    <cellStyle name="Обычный 23 2 11" xfId="32410" xr:uid="{C97CE34A-95E4-4026-820A-542A1D431426}"/>
    <cellStyle name="Обычный 23 2 2" xfId="2920" xr:uid="{00000000-0005-0000-0000-000099250000}"/>
    <cellStyle name="Обычный 23 2 2 10" xfId="34057" xr:uid="{B8B77956-648E-4D9B-8DE2-7AB4C7BA0406}"/>
    <cellStyle name="Обычный 23 2 2 2" xfId="6606" xr:uid="{00000000-0005-0000-0000-00009A250000}"/>
    <cellStyle name="Обычный 23 2 2 2 2" xfId="37552" xr:uid="{9C5A119E-1D6C-406D-BF46-E2CDF747182A}"/>
    <cellStyle name="Обычный 23 2 2 3" xfId="9961" xr:uid="{00000000-0005-0000-0000-00009B250000}"/>
    <cellStyle name="Обычный 23 2 2 3 2" xfId="40907" xr:uid="{5C87D352-9EE5-4A42-AD90-EA39C7E5F4E8}"/>
    <cellStyle name="Обычный 23 2 2 4" xfId="13451" xr:uid="{00000000-0005-0000-0000-00009C250000}"/>
    <cellStyle name="Обычный 23 2 2 4 2" xfId="44373" xr:uid="{B874D5E8-961B-496B-8A4D-4C7E72C7474F}"/>
    <cellStyle name="Обычный 23 2 2 5" xfId="16865" xr:uid="{00000000-0005-0000-0000-00009D250000}"/>
    <cellStyle name="Обычный 23 2 2 5 2" xfId="47787" xr:uid="{3912EC12-C03A-457A-8C85-8369A78EA8CD}"/>
    <cellStyle name="Обычный 23 2 2 6" xfId="20372" xr:uid="{00000000-0005-0000-0000-00009E250000}"/>
    <cellStyle name="Обычный 23 2 2 6 2" xfId="51294" xr:uid="{D929DBD1-A4A2-44EA-9212-1B501BDD24CA}"/>
    <cellStyle name="Обычный 23 2 2 7" xfId="23796" xr:uid="{00000000-0005-0000-0000-00009F250000}"/>
    <cellStyle name="Обычный 23 2 2 7 2" xfId="54718" xr:uid="{C194E8ED-C23D-4DA3-971D-DA111F3AB83B}"/>
    <cellStyle name="Обычный 23 2 2 8" xfId="27191" xr:uid="{342224F3-C8AE-46B0-BABB-C9914D3B7E0F}"/>
    <cellStyle name="Обычный 23 2 2 8 2" xfId="58111" xr:uid="{64CD0330-6B57-4649-8384-704F06A8DD50}"/>
    <cellStyle name="Обычный 23 2 2 9" xfId="30615" xr:uid="{9D6907AA-1EED-4A54-BC56-0A423F546C82}"/>
    <cellStyle name="Обычный 23 2 2 9 2" xfId="61532" xr:uid="{BDFBB9A7-390C-4F4E-9890-442C8FC27BD4}"/>
    <cellStyle name="Обычный 23 2 3" xfId="4959" xr:uid="{00000000-0005-0000-0000-0000A0250000}"/>
    <cellStyle name="Обычный 23 2 3 2" xfId="35905" xr:uid="{FA93C9DC-1B86-4365-8EA9-318C062283A1}"/>
    <cellStyle name="Обычный 23 2 4" xfId="8314" xr:uid="{00000000-0005-0000-0000-0000A1250000}"/>
    <cellStyle name="Обычный 23 2 4 2" xfId="39260" xr:uid="{102F78FA-019D-4CE0-A817-46768FCA6F0B}"/>
    <cellStyle name="Обычный 23 2 5" xfId="11804" xr:uid="{00000000-0005-0000-0000-0000A2250000}"/>
    <cellStyle name="Обычный 23 2 5 2" xfId="42726" xr:uid="{69431B95-E23B-475D-9162-7D6B7622D6AD}"/>
    <cellStyle name="Обычный 23 2 6" xfId="15216" xr:uid="{00000000-0005-0000-0000-0000A3250000}"/>
    <cellStyle name="Обычный 23 2 6 2" xfId="46138" xr:uid="{DEEF3EEE-7487-4D71-B215-E3CF30AFFE96}"/>
    <cellStyle name="Обычный 23 2 7" xfId="18724" xr:uid="{00000000-0005-0000-0000-0000A4250000}"/>
    <cellStyle name="Обычный 23 2 7 2" xfId="49646" xr:uid="{57ED4D0A-2E41-4DF1-BD62-B1D0E97D50F8}"/>
    <cellStyle name="Обычный 23 2 8" xfId="22150" xr:uid="{00000000-0005-0000-0000-0000A5250000}"/>
    <cellStyle name="Обычный 23 2 8 2" xfId="53072" xr:uid="{1A939F84-EEC9-46C3-96F0-8BACEFA0B54E}"/>
    <cellStyle name="Обычный 23 2 9" xfId="25544" xr:uid="{1C794DDD-D2DC-4957-9763-07C91BD4F131}"/>
    <cellStyle name="Обычный 23 2 9 2" xfId="56464" xr:uid="{D4F9C6C4-E83F-4B15-825D-D14B4DC89FE9}"/>
    <cellStyle name="Обычный 23 3" xfId="587" xr:uid="{00000000-0005-0000-0000-0000A6250000}"/>
    <cellStyle name="Обычный 23 3 10" xfId="28345" xr:uid="{10FFEC7E-B612-44FC-81B5-224FDD075785}"/>
    <cellStyle name="Обычный 23 3 10 2" xfId="59264" xr:uid="{B995D1D3-284F-4964-AC2E-EA95951593BC}"/>
    <cellStyle name="Обычный 23 3 11" xfId="31789" xr:uid="{A8F69626-3209-43D5-A2AE-35121F13F21F}"/>
    <cellStyle name="Обычный 23 3 2" xfId="2299" xr:uid="{00000000-0005-0000-0000-0000A7250000}"/>
    <cellStyle name="Обычный 23 3 2 10" xfId="33436" xr:uid="{D8C03BE0-D7BA-44FD-8D51-323253D87F17}"/>
    <cellStyle name="Обычный 23 3 2 2" xfId="5985" xr:uid="{00000000-0005-0000-0000-0000A8250000}"/>
    <cellStyle name="Обычный 23 3 2 2 2" xfId="36931" xr:uid="{3633A4D8-9E9C-48AF-ADA0-895C6DEF9B93}"/>
    <cellStyle name="Обычный 23 3 2 3" xfId="9340" xr:uid="{00000000-0005-0000-0000-0000A9250000}"/>
    <cellStyle name="Обычный 23 3 2 3 2" xfId="40286" xr:uid="{0B8BECFA-C43C-446C-A878-C477465B5ADC}"/>
    <cellStyle name="Обычный 23 3 2 4" xfId="12830" xr:uid="{00000000-0005-0000-0000-0000AA250000}"/>
    <cellStyle name="Обычный 23 3 2 4 2" xfId="43752" xr:uid="{C1C7EC52-BEE2-48CB-A90B-85F6CD0D6A9A}"/>
    <cellStyle name="Обычный 23 3 2 5" xfId="16244" xr:uid="{00000000-0005-0000-0000-0000AB250000}"/>
    <cellStyle name="Обычный 23 3 2 5 2" xfId="47166" xr:uid="{CB8EA36F-08E3-41FF-BBBA-F761BCA55A58}"/>
    <cellStyle name="Обычный 23 3 2 6" xfId="19751" xr:uid="{00000000-0005-0000-0000-0000AC250000}"/>
    <cellStyle name="Обычный 23 3 2 6 2" xfId="50673" xr:uid="{3891A35B-57C7-42CD-AF7E-1DDE8C35A413}"/>
    <cellStyle name="Обычный 23 3 2 7" xfId="23175" xr:uid="{00000000-0005-0000-0000-0000AD250000}"/>
    <cellStyle name="Обычный 23 3 2 7 2" xfId="54097" xr:uid="{AF9F5AC3-737F-4E6C-8B9B-B1ABF9CB0F16}"/>
    <cellStyle name="Обычный 23 3 2 8" xfId="26570" xr:uid="{DD065A17-1C36-409E-A56D-B493DA9A7130}"/>
    <cellStyle name="Обычный 23 3 2 8 2" xfId="57490" xr:uid="{97AD9BC5-89C7-49CF-8C0B-81525E0DE0C4}"/>
    <cellStyle name="Обычный 23 3 2 9" xfId="29994" xr:uid="{6B4C1464-D41A-49E6-B3F6-59CA2BEDE9EF}"/>
    <cellStyle name="Обычный 23 3 2 9 2" xfId="60911" xr:uid="{09111F87-5942-4CA2-87A0-274137BDAB03}"/>
    <cellStyle name="Обычный 23 3 3" xfId="4338" xr:uid="{00000000-0005-0000-0000-0000AE250000}"/>
    <cellStyle name="Обычный 23 3 3 2" xfId="35284" xr:uid="{9211F0C7-AFB9-4005-9BC2-A9DB11E272C1}"/>
    <cellStyle name="Обычный 23 3 4" xfId="7693" xr:uid="{00000000-0005-0000-0000-0000AF250000}"/>
    <cellStyle name="Обычный 23 3 4 2" xfId="38639" xr:uid="{AB7C96DE-A019-4D5E-BB77-1F40C97E1E4A}"/>
    <cellStyle name="Обычный 23 3 5" xfId="11183" xr:uid="{00000000-0005-0000-0000-0000B0250000}"/>
    <cellStyle name="Обычный 23 3 5 2" xfId="42105" xr:uid="{60F63D1D-8370-41E8-BFD6-8DE9454232E5}"/>
    <cellStyle name="Обычный 23 3 6" xfId="14595" xr:uid="{00000000-0005-0000-0000-0000B1250000}"/>
    <cellStyle name="Обычный 23 3 6 2" xfId="45517" xr:uid="{92D543B9-B032-40EA-A51F-099754A9C53A}"/>
    <cellStyle name="Обычный 23 3 7" xfId="18103" xr:uid="{00000000-0005-0000-0000-0000B2250000}"/>
    <cellStyle name="Обычный 23 3 7 2" xfId="49025" xr:uid="{ED50FDBB-CA69-425A-BAA5-613D99B82604}"/>
    <cellStyle name="Обычный 23 3 8" xfId="21529" xr:uid="{00000000-0005-0000-0000-0000B3250000}"/>
    <cellStyle name="Обычный 23 3 8 2" xfId="52451" xr:uid="{AAEDDD70-2639-4AC0-9E8F-6BF576429887}"/>
    <cellStyle name="Обычный 23 3 9" xfId="24923" xr:uid="{B378DB51-2495-470E-9080-FD409DDD1E10}"/>
    <cellStyle name="Обычный 23 3 9 2" xfId="55843" xr:uid="{C84BF5BD-B2D4-4B53-B1B6-1BB05D295CCF}"/>
    <cellStyle name="Обычный 23 4" xfId="547" xr:uid="{00000000-0005-0000-0000-0000B4250000}"/>
    <cellStyle name="Обычный 23 4 10" xfId="31753" xr:uid="{B91C50C8-3C5D-44CF-8CB0-210F7FAF053D}"/>
    <cellStyle name="Обычный 23 4 2" xfId="4302" xr:uid="{00000000-0005-0000-0000-0000B5250000}"/>
    <cellStyle name="Обычный 23 4 2 2" xfId="35248" xr:uid="{C0BE1DAE-331D-4291-A0DE-024C816A2AD6}"/>
    <cellStyle name="Обычный 23 4 3" xfId="7657" xr:uid="{00000000-0005-0000-0000-0000B6250000}"/>
    <cellStyle name="Обычный 23 4 3 2" xfId="38603" xr:uid="{CACA2483-8916-4E8B-83B9-7A17F0A48987}"/>
    <cellStyle name="Обычный 23 4 4" xfId="11147" xr:uid="{00000000-0005-0000-0000-0000B7250000}"/>
    <cellStyle name="Обычный 23 4 4 2" xfId="42069" xr:uid="{97DC1B75-46CC-4BA5-A6E7-CD50B7FDFB6B}"/>
    <cellStyle name="Обычный 23 4 5" xfId="14559" xr:uid="{00000000-0005-0000-0000-0000B8250000}"/>
    <cellStyle name="Обычный 23 4 5 2" xfId="45481" xr:uid="{13041385-F340-4530-9499-6F3EDE79D7D3}"/>
    <cellStyle name="Обычный 23 4 6" xfId="18067" xr:uid="{00000000-0005-0000-0000-0000B9250000}"/>
    <cellStyle name="Обычный 23 4 6 2" xfId="48989" xr:uid="{EDF54170-1ED1-4641-9339-AE09155BC7D5}"/>
    <cellStyle name="Обычный 23 4 7" xfId="21493" xr:uid="{00000000-0005-0000-0000-0000BA250000}"/>
    <cellStyle name="Обычный 23 4 7 2" xfId="52415" xr:uid="{A9DA4F07-B686-4723-B9DF-9BF6616C3555}"/>
    <cellStyle name="Обычный 23 4 8" xfId="24887" xr:uid="{4FC7C590-9E46-43E1-B606-E3B19290F3F7}"/>
    <cellStyle name="Обычный 23 4 8 2" xfId="55807" xr:uid="{8009F854-5CAD-4116-99E9-22EE832F8C06}"/>
    <cellStyle name="Обычный 23 4 9" xfId="28309" xr:uid="{C8949CC2-A791-4BE8-8289-548D3811E7E2}"/>
    <cellStyle name="Обычный 23 4 9 2" xfId="59228" xr:uid="{FECF089A-907E-45D0-9C6D-464C4EE067BA}"/>
    <cellStyle name="Обычный 23 5" xfId="2263" xr:uid="{00000000-0005-0000-0000-0000BB250000}"/>
    <cellStyle name="Обычный 23 5 10" xfId="33400" xr:uid="{090AA7A9-928B-46EA-9040-B07ACFDB6FBA}"/>
    <cellStyle name="Обычный 23 5 2" xfId="5949" xr:uid="{00000000-0005-0000-0000-0000BC250000}"/>
    <cellStyle name="Обычный 23 5 2 2" xfId="36895" xr:uid="{30573625-2F16-4DC7-8411-A8E36071A60F}"/>
    <cellStyle name="Обычный 23 5 3" xfId="9304" xr:uid="{00000000-0005-0000-0000-0000BD250000}"/>
    <cellStyle name="Обычный 23 5 3 2" xfId="40250" xr:uid="{B476FEED-DCBD-498F-B986-9FA4EA411869}"/>
    <cellStyle name="Обычный 23 5 4" xfId="12794" xr:uid="{00000000-0005-0000-0000-0000BE250000}"/>
    <cellStyle name="Обычный 23 5 4 2" xfId="43716" xr:uid="{CB23243A-F043-4372-A7A4-4830948E7B3C}"/>
    <cellStyle name="Обычный 23 5 5" xfId="16208" xr:uid="{00000000-0005-0000-0000-0000BF250000}"/>
    <cellStyle name="Обычный 23 5 5 2" xfId="47130" xr:uid="{BA57DE51-157E-4B1F-BC41-71EF881D0A89}"/>
    <cellStyle name="Обычный 23 5 6" xfId="19715" xr:uid="{00000000-0005-0000-0000-0000C0250000}"/>
    <cellStyle name="Обычный 23 5 6 2" xfId="50637" xr:uid="{922330CD-9612-4198-A076-1FB78BFFE73A}"/>
    <cellStyle name="Обычный 23 5 7" xfId="23139" xr:uid="{00000000-0005-0000-0000-0000C1250000}"/>
    <cellStyle name="Обычный 23 5 7 2" xfId="54061" xr:uid="{CCEA5A17-985F-4A04-B3C5-E83AAC3B408A}"/>
    <cellStyle name="Обычный 23 5 8" xfId="26534" xr:uid="{75C6222B-860C-4240-8B8F-2D55D0D80740}"/>
    <cellStyle name="Обычный 23 5 8 2" xfId="57454" xr:uid="{285D8EFC-D776-46D8-B9C9-8F948C671F7C}"/>
    <cellStyle name="Обычный 23 5 9" xfId="29958" xr:uid="{7C697A9D-EFDA-48AA-B25B-D0B122202C66}"/>
    <cellStyle name="Обычный 23 5 9 2" xfId="60875" xr:uid="{464CE412-A73D-4AFB-A33F-334E5BD9DBBF}"/>
    <cellStyle name="Обычный 23 6" xfId="333" xr:uid="{00000000-0005-0000-0000-0000C2250000}"/>
    <cellStyle name="Обычный 23 6 2" xfId="31562" xr:uid="{E1841B40-EAB7-49FB-9619-0CCDA77AF122}"/>
    <cellStyle name="Обычный 23 7" xfId="4111" xr:uid="{00000000-0005-0000-0000-0000C3250000}"/>
    <cellStyle name="Обычный 23 7 2" xfId="35057" xr:uid="{655507D8-3A2E-41A8-A71F-19690343FD93}"/>
    <cellStyle name="Обычный 23 8" xfId="7466" xr:uid="{00000000-0005-0000-0000-0000C4250000}"/>
    <cellStyle name="Обычный 23 8 2" xfId="38412" xr:uid="{B6531BCB-FE1F-4199-82C5-316C58AA885E}"/>
    <cellStyle name="Обычный 23 9" xfId="10956" xr:uid="{00000000-0005-0000-0000-0000C5250000}"/>
    <cellStyle name="Обычный 23 9 2" xfId="41878" xr:uid="{60855CBF-5ACD-4690-BCCA-018291F0F294}"/>
    <cellStyle name="Обычный 230" xfId="1015" xr:uid="{00000000-0005-0000-0000-0000C6250000}"/>
    <cellStyle name="Обычный 230 10" xfId="28768" xr:uid="{16EA301C-7F2F-4142-ADF4-A230DEC59754}"/>
    <cellStyle name="Обычный 230 10 2" xfId="59687" xr:uid="{99CA5CD1-0BF8-49E1-8E50-B64FB4500407}"/>
    <cellStyle name="Обычный 230 11" xfId="32212" xr:uid="{0CCC6D49-9CBB-429D-88F4-1FC982FD4E7E}"/>
    <cellStyle name="Обычный 230 2" xfId="2722" xr:uid="{00000000-0005-0000-0000-0000C7250000}"/>
    <cellStyle name="Обычный 230 2 10" xfId="33859" xr:uid="{E7C9E545-E2D8-40D4-9A75-A2AF42F03A55}"/>
    <cellStyle name="Обычный 230 2 2" xfId="6408" xr:uid="{00000000-0005-0000-0000-0000C8250000}"/>
    <cellStyle name="Обычный 230 2 2 2" xfId="37354" xr:uid="{7E6E9094-151D-436C-9FF4-D204DE233DAC}"/>
    <cellStyle name="Обычный 230 2 3" xfId="9763" xr:uid="{00000000-0005-0000-0000-0000C9250000}"/>
    <cellStyle name="Обычный 230 2 3 2" xfId="40709" xr:uid="{0FBC1EFE-3FD7-4B01-962A-F1A57C3B286D}"/>
    <cellStyle name="Обычный 230 2 4" xfId="13253" xr:uid="{00000000-0005-0000-0000-0000CA250000}"/>
    <cellStyle name="Обычный 230 2 4 2" xfId="44175" xr:uid="{37E235B0-8B3B-4ABD-A1D0-7FAF8B106801}"/>
    <cellStyle name="Обычный 230 2 5" xfId="16667" xr:uid="{00000000-0005-0000-0000-0000CB250000}"/>
    <cellStyle name="Обычный 230 2 5 2" xfId="47589" xr:uid="{6428CC58-6C9E-4ADD-AE8F-BC83C423C652}"/>
    <cellStyle name="Обычный 230 2 6" xfId="20174" xr:uid="{00000000-0005-0000-0000-0000CC250000}"/>
    <cellStyle name="Обычный 230 2 6 2" xfId="51096" xr:uid="{D0EB7BC6-D1C0-43FA-9520-D7A65B735DA2}"/>
    <cellStyle name="Обычный 230 2 7" xfId="23598" xr:uid="{00000000-0005-0000-0000-0000CD250000}"/>
    <cellStyle name="Обычный 230 2 7 2" xfId="54520" xr:uid="{F9BC4AE0-A92E-42BE-8A75-8E2CCC0A0FB4}"/>
    <cellStyle name="Обычный 230 2 8" xfId="26993" xr:uid="{68990E22-707B-43D1-BC71-12F6DFB34BAE}"/>
    <cellStyle name="Обычный 230 2 8 2" xfId="57913" xr:uid="{1C94C23C-D717-44B1-835A-AD2C7994C945}"/>
    <cellStyle name="Обычный 230 2 9" xfId="30417" xr:uid="{1CDE4B03-4371-495B-9540-66CFC614BC8B}"/>
    <cellStyle name="Обычный 230 2 9 2" xfId="61334" xr:uid="{9A788335-81F2-4585-B9C2-A214A00AFEF1}"/>
    <cellStyle name="Обычный 230 3" xfId="4761" xr:uid="{00000000-0005-0000-0000-0000CE250000}"/>
    <cellStyle name="Обычный 230 3 2" xfId="35707" xr:uid="{E2F12E61-7E33-4297-8F12-1245AA847CE9}"/>
    <cellStyle name="Обычный 230 4" xfId="8116" xr:uid="{00000000-0005-0000-0000-0000CF250000}"/>
    <cellStyle name="Обычный 230 4 2" xfId="39062" xr:uid="{DE83DDC5-56C3-49D6-894F-4696CFC633F4}"/>
    <cellStyle name="Обычный 230 5" xfId="11606" xr:uid="{00000000-0005-0000-0000-0000D0250000}"/>
    <cellStyle name="Обычный 230 5 2" xfId="42528" xr:uid="{8636531A-E933-4176-BE08-996D9C22E53C}"/>
    <cellStyle name="Обычный 230 6" xfId="15018" xr:uid="{00000000-0005-0000-0000-0000D1250000}"/>
    <cellStyle name="Обычный 230 6 2" xfId="45940" xr:uid="{C24DA73A-0518-4FEB-8106-2B8BF59CB63C}"/>
    <cellStyle name="Обычный 230 7" xfId="18526" xr:uid="{00000000-0005-0000-0000-0000D2250000}"/>
    <cellStyle name="Обычный 230 7 2" xfId="49448" xr:uid="{4818EC56-2C69-499B-9374-BD41CEC7882E}"/>
    <cellStyle name="Обычный 230 8" xfId="21952" xr:uid="{00000000-0005-0000-0000-0000D3250000}"/>
    <cellStyle name="Обычный 230 8 2" xfId="52874" xr:uid="{4FABE318-BC04-4348-AC70-78F0D6DD3D68}"/>
    <cellStyle name="Обычный 230 9" xfId="25346" xr:uid="{471D7F3C-7FA9-437E-85F2-9BCE49DB2BEF}"/>
    <cellStyle name="Обычный 230 9 2" xfId="56266" xr:uid="{D63046E6-D02F-4A69-9CD7-2AF55A8DC0BF}"/>
    <cellStyle name="Обычный 231" xfId="1017" xr:uid="{00000000-0005-0000-0000-0000D4250000}"/>
    <cellStyle name="Обычный 231 10" xfId="28770" xr:uid="{C4B98289-644A-42B0-B256-1F498580FC86}"/>
    <cellStyle name="Обычный 231 10 2" xfId="59689" xr:uid="{09A82F05-AA21-49B1-8621-EF38BDC0EFB9}"/>
    <cellStyle name="Обычный 231 11" xfId="32214" xr:uid="{5C4E6880-2A72-4939-BAFD-7340544E4F19}"/>
    <cellStyle name="Обычный 231 2" xfId="2724" xr:uid="{00000000-0005-0000-0000-0000D5250000}"/>
    <cellStyle name="Обычный 231 2 10" xfId="33861" xr:uid="{2F1A82EA-DE53-4824-8B04-5729A342CB7D}"/>
    <cellStyle name="Обычный 231 2 2" xfId="6410" xr:uid="{00000000-0005-0000-0000-0000D6250000}"/>
    <cellStyle name="Обычный 231 2 2 2" xfId="37356" xr:uid="{ECBA9892-13DD-433B-A4C0-29AFE43A01C0}"/>
    <cellStyle name="Обычный 231 2 3" xfId="9765" xr:uid="{00000000-0005-0000-0000-0000D7250000}"/>
    <cellStyle name="Обычный 231 2 3 2" xfId="40711" xr:uid="{428A831A-734E-4213-9580-2AB28F3D8A43}"/>
    <cellStyle name="Обычный 231 2 4" xfId="13255" xr:uid="{00000000-0005-0000-0000-0000D8250000}"/>
    <cellStyle name="Обычный 231 2 4 2" xfId="44177" xr:uid="{111C7A6B-4218-49A8-AF40-E774813947AE}"/>
    <cellStyle name="Обычный 231 2 5" xfId="16669" xr:uid="{00000000-0005-0000-0000-0000D9250000}"/>
    <cellStyle name="Обычный 231 2 5 2" xfId="47591" xr:uid="{921EC874-D93E-411F-805B-83A13EA47D69}"/>
    <cellStyle name="Обычный 231 2 6" xfId="20176" xr:uid="{00000000-0005-0000-0000-0000DA250000}"/>
    <cellStyle name="Обычный 231 2 6 2" xfId="51098" xr:uid="{CC662D02-734A-4483-99AC-DD081A45B1BC}"/>
    <cellStyle name="Обычный 231 2 7" xfId="23600" xr:uid="{00000000-0005-0000-0000-0000DB250000}"/>
    <cellStyle name="Обычный 231 2 7 2" xfId="54522" xr:uid="{169AEA14-7006-429A-A02C-3F3033BE8340}"/>
    <cellStyle name="Обычный 231 2 8" xfId="26995" xr:uid="{55B0B676-3837-4F28-8FDB-67DCF6C2744F}"/>
    <cellStyle name="Обычный 231 2 8 2" xfId="57915" xr:uid="{4114FD32-5571-4FF7-A8A7-65647EE225F0}"/>
    <cellStyle name="Обычный 231 2 9" xfId="30419" xr:uid="{3479507A-E88F-4AF0-938C-6608D6577DA5}"/>
    <cellStyle name="Обычный 231 2 9 2" xfId="61336" xr:uid="{C4DB452C-B77E-47E9-842F-649790EF9655}"/>
    <cellStyle name="Обычный 231 3" xfId="4763" xr:uid="{00000000-0005-0000-0000-0000DC250000}"/>
    <cellStyle name="Обычный 231 3 2" xfId="35709" xr:uid="{BE607D91-ED9E-4F2B-B60C-4040B6A84BFA}"/>
    <cellStyle name="Обычный 231 4" xfId="8118" xr:uid="{00000000-0005-0000-0000-0000DD250000}"/>
    <cellStyle name="Обычный 231 4 2" xfId="39064" xr:uid="{7CB65591-1B25-4B24-B3ED-CD43AE8904D4}"/>
    <cellStyle name="Обычный 231 5" xfId="11608" xr:uid="{00000000-0005-0000-0000-0000DE250000}"/>
    <cellStyle name="Обычный 231 5 2" xfId="42530" xr:uid="{7BE2DEBD-39EF-428B-92CE-CDD6CD651B3A}"/>
    <cellStyle name="Обычный 231 6" xfId="15020" xr:uid="{00000000-0005-0000-0000-0000DF250000}"/>
    <cellStyle name="Обычный 231 6 2" xfId="45942" xr:uid="{1FA4479B-AB6A-4D78-8A0B-1D3249E7FA2B}"/>
    <cellStyle name="Обычный 231 7" xfId="18528" xr:uid="{00000000-0005-0000-0000-0000E0250000}"/>
    <cellStyle name="Обычный 231 7 2" xfId="49450" xr:uid="{D7673B6C-BED1-42BB-BBEE-17F7F56430A5}"/>
    <cellStyle name="Обычный 231 8" xfId="21954" xr:uid="{00000000-0005-0000-0000-0000E1250000}"/>
    <cellStyle name="Обычный 231 8 2" xfId="52876" xr:uid="{7849A04A-AF25-4897-89B1-2FCE15DF8027}"/>
    <cellStyle name="Обычный 231 9" xfId="25348" xr:uid="{FB580CF2-A4F9-4A56-B576-6D39137DF0EC}"/>
    <cellStyle name="Обычный 231 9 2" xfId="56268" xr:uid="{95FE0C21-C82D-45CD-BE02-7C155BAC06CC}"/>
    <cellStyle name="Обычный 232" xfId="1019" xr:uid="{00000000-0005-0000-0000-0000E2250000}"/>
    <cellStyle name="Обычный 232 10" xfId="28772" xr:uid="{693EA0B7-3BD2-4C5C-8649-753D64BF79CF}"/>
    <cellStyle name="Обычный 232 10 2" xfId="59691" xr:uid="{25E770AB-F80D-4FE9-8DE6-CFD82211EE81}"/>
    <cellStyle name="Обычный 232 11" xfId="32216" xr:uid="{7E579343-A51F-4D29-9576-24527F1252BF}"/>
    <cellStyle name="Обычный 232 2" xfId="2726" xr:uid="{00000000-0005-0000-0000-0000E3250000}"/>
    <cellStyle name="Обычный 232 2 10" xfId="33863" xr:uid="{3F935E17-F675-490D-AFA0-0B2FC58B245A}"/>
    <cellStyle name="Обычный 232 2 2" xfId="6412" xr:uid="{00000000-0005-0000-0000-0000E4250000}"/>
    <cellStyle name="Обычный 232 2 2 2" xfId="37358" xr:uid="{896E5AEF-9480-4BC9-89DA-722665FB2964}"/>
    <cellStyle name="Обычный 232 2 3" xfId="9767" xr:uid="{00000000-0005-0000-0000-0000E5250000}"/>
    <cellStyle name="Обычный 232 2 3 2" xfId="40713" xr:uid="{C59E1E3B-CF08-46C8-8B25-2DC07B6BDEE5}"/>
    <cellStyle name="Обычный 232 2 4" xfId="13257" xr:uid="{00000000-0005-0000-0000-0000E6250000}"/>
    <cellStyle name="Обычный 232 2 4 2" xfId="44179" xr:uid="{9FE4D1A3-FF4F-43A7-9AFA-31D8BF5A557F}"/>
    <cellStyle name="Обычный 232 2 5" xfId="16671" xr:uid="{00000000-0005-0000-0000-0000E7250000}"/>
    <cellStyle name="Обычный 232 2 5 2" xfId="47593" xr:uid="{FB004387-A291-4049-AC8D-59BDCFD491FC}"/>
    <cellStyle name="Обычный 232 2 6" xfId="20178" xr:uid="{00000000-0005-0000-0000-0000E8250000}"/>
    <cellStyle name="Обычный 232 2 6 2" xfId="51100" xr:uid="{62C78D67-2174-4F9F-A21C-BBCDCD72E22B}"/>
    <cellStyle name="Обычный 232 2 7" xfId="23602" xr:uid="{00000000-0005-0000-0000-0000E9250000}"/>
    <cellStyle name="Обычный 232 2 7 2" xfId="54524" xr:uid="{3149F32E-6656-4E25-A851-2344168B3B21}"/>
    <cellStyle name="Обычный 232 2 8" xfId="26997" xr:uid="{67C320BA-0678-4E65-B6F4-9408201EA11A}"/>
    <cellStyle name="Обычный 232 2 8 2" xfId="57917" xr:uid="{72F63D44-F755-4898-A3BA-7191A999F7AF}"/>
    <cellStyle name="Обычный 232 2 9" xfId="30421" xr:uid="{50BEBDB6-ABCA-47B6-88F8-7BFC4C657739}"/>
    <cellStyle name="Обычный 232 2 9 2" xfId="61338" xr:uid="{C8E2E97C-681F-40CB-B36F-D7BF52DDE378}"/>
    <cellStyle name="Обычный 232 3" xfId="4765" xr:uid="{00000000-0005-0000-0000-0000EA250000}"/>
    <cellStyle name="Обычный 232 3 2" xfId="35711" xr:uid="{A17056C4-622E-4D9B-B17E-A7D68796E631}"/>
    <cellStyle name="Обычный 232 4" xfId="8120" xr:uid="{00000000-0005-0000-0000-0000EB250000}"/>
    <cellStyle name="Обычный 232 4 2" xfId="39066" xr:uid="{FBD4FC53-C0E7-4B1B-AC41-4686987C9745}"/>
    <cellStyle name="Обычный 232 5" xfId="11610" xr:uid="{00000000-0005-0000-0000-0000EC250000}"/>
    <cellStyle name="Обычный 232 5 2" xfId="42532" xr:uid="{52536516-BF47-4B1A-90BF-ED13297DBA6E}"/>
    <cellStyle name="Обычный 232 6" xfId="15022" xr:uid="{00000000-0005-0000-0000-0000ED250000}"/>
    <cellStyle name="Обычный 232 6 2" xfId="45944" xr:uid="{82F54E6A-205C-4AFF-B740-C3058E13045B}"/>
    <cellStyle name="Обычный 232 7" xfId="18530" xr:uid="{00000000-0005-0000-0000-0000EE250000}"/>
    <cellStyle name="Обычный 232 7 2" xfId="49452" xr:uid="{045E08B9-A2DA-448F-ACC1-1CFAB25E79F0}"/>
    <cellStyle name="Обычный 232 8" xfId="21956" xr:uid="{00000000-0005-0000-0000-0000EF250000}"/>
    <cellStyle name="Обычный 232 8 2" xfId="52878" xr:uid="{8CE62B05-6399-4CFB-80DC-D171EF982222}"/>
    <cellStyle name="Обычный 232 9" xfId="25350" xr:uid="{E0F04E2F-601D-46B2-99AA-77267C2FC113}"/>
    <cellStyle name="Обычный 232 9 2" xfId="56270" xr:uid="{358250E2-8216-4568-BEB1-99B178059F0C}"/>
    <cellStyle name="Обычный 233" xfId="1021" xr:uid="{00000000-0005-0000-0000-0000F0250000}"/>
    <cellStyle name="Обычный 233 10" xfId="28774" xr:uid="{55254A02-315C-471F-9948-D33FD9C1403C}"/>
    <cellStyle name="Обычный 233 10 2" xfId="59693" xr:uid="{15969B0A-364A-4E7D-89E5-1D592047AD29}"/>
    <cellStyle name="Обычный 233 11" xfId="32218" xr:uid="{DC18038F-9AD0-43C0-82F9-4F946812F234}"/>
    <cellStyle name="Обычный 233 2" xfId="2728" xr:uid="{00000000-0005-0000-0000-0000F1250000}"/>
    <cellStyle name="Обычный 233 2 10" xfId="33865" xr:uid="{BB3B567D-4817-4C6D-B2F5-4F81315B9B12}"/>
    <cellStyle name="Обычный 233 2 2" xfId="6414" xr:uid="{00000000-0005-0000-0000-0000F2250000}"/>
    <cellStyle name="Обычный 233 2 2 2" xfId="37360" xr:uid="{26577C00-FACE-4209-9E63-98C6025D256A}"/>
    <cellStyle name="Обычный 233 2 3" xfId="9769" xr:uid="{00000000-0005-0000-0000-0000F3250000}"/>
    <cellStyle name="Обычный 233 2 3 2" xfId="40715" xr:uid="{9E8F8628-8D2F-4AEA-B3E1-E13248928A4A}"/>
    <cellStyle name="Обычный 233 2 4" xfId="13259" xr:uid="{00000000-0005-0000-0000-0000F4250000}"/>
    <cellStyle name="Обычный 233 2 4 2" xfId="44181" xr:uid="{43B66AA0-9393-4BDF-885D-90567D5E95C6}"/>
    <cellStyle name="Обычный 233 2 5" xfId="16673" xr:uid="{00000000-0005-0000-0000-0000F5250000}"/>
    <cellStyle name="Обычный 233 2 5 2" xfId="47595" xr:uid="{357EE4BE-ACA3-4315-BAB0-45171F94AFB3}"/>
    <cellStyle name="Обычный 233 2 6" xfId="20180" xr:uid="{00000000-0005-0000-0000-0000F6250000}"/>
    <cellStyle name="Обычный 233 2 6 2" xfId="51102" xr:uid="{CAB5B38D-B847-4CBA-B206-238C6E104980}"/>
    <cellStyle name="Обычный 233 2 7" xfId="23604" xr:uid="{00000000-0005-0000-0000-0000F7250000}"/>
    <cellStyle name="Обычный 233 2 7 2" xfId="54526" xr:uid="{3B369928-8A76-4C61-B654-C6220FDC59E6}"/>
    <cellStyle name="Обычный 233 2 8" xfId="26999" xr:uid="{5D821BB6-87D3-419E-9C66-8CA0067D3D1F}"/>
    <cellStyle name="Обычный 233 2 8 2" xfId="57919" xr:uid="{8A9F08E6-9707-44F4-B52B-5063BDF7C024}"/>
    <cellStyle name="Обычный 233 2 9" xfId="30423" xr:uid="{54EAEB45-364B-4317-9ED7-E3565C441467}"/>
    <cellStyle name="Обычный 233 2 9 2" xfId="61340" xr:uid="{6E5E17C8-EAEA-4398-B927-6F25F234947E}"/>
    <cellStyle name="Обычный 233 3" xfId="4767" xr:uid="{00000000-0005-0000-0000-0000F8250000}"/>
    <cellStyle name="Обычный 233 3 2" xfId="35713" xr:uid="{F225727F-2729-480C-AADB-19F189D20D06}"/>
    <cellStyle name="Обычный 233 4" xfId="8122" xr:uid="{00000000-0005-0000-0000-0000F9250000}"/>
    <cellStyle name="Обычный 233 4 2" xfId="39068" xr:uid="{D29D02D7-965E-46FB-BEA6-9A6F840A66E2}"/>
    <cellStyle name="Обычный 233 5" xfId="11612" xr:uid="{00000000-0005-0000-0000-0000FA250000}"/>
    <cellStyle name="Обычный 233 5 2" xfId="42534" xr:uid="{420B7ED8-F15E-4E5C-A3BA-571A5F09F347}"/>
    <cellStyle name="Обычный 233 6" xfId="15024" xr:uid="{00000000-0005-0000-0000-0000FB250000}"/>
    <cellStyle name="Обычный 233 6 2" xfId="45946" xr:uid="{3E47BEE2-AD25-41AA-987D-CFC499567758}"/>
    <cellStyle name="Обычный 233 7" xfId="18532" xr:uid="{00000000-0005-0000-0000-0000FC250000}"/>
    <cellStyle name="Обычный 233 7 2" xfId="49454" xr:uid="{42413545-3B7A-44DF-ABA1-CF446E9A1284}"/>
    <cellStyle name="Обычный 233 8" xfId="21958" xr:uid="{00000000-0005-0000-0000-0000FD250000}"/>
    <cellStyle name="Обычный 233 8 2" xfId="52880" xr:uid="{CE2A3F0F-AAFF-4D65-8084-EADAD742FDDC}"/>
    <cellStyle name="Обычный 233 9" xfId="25352" xr:uid="{43FB16FF-05BC-45DC-8413-F3F490F31501}"/>
    <cellStyle name="Обычный 233 9 2" xfId="56272" xr:uid="{D6DAD482-A30C-47E7-9285-B8BCFEF6A06C}"/>
    <cellStyle name="Обычный 234" xfId="1022" xr:uid="{00000000-0005-0000-0000-0000FE250000}"/>
    <cellStyle name="Обычный 234 10" xfId="28775" xr:uid="{4960AE73-7F36-49F3-A6FB-B84C1CBFE1F3}"/>
    <cellStyle name="Обычный 234 10 2" xfId="59694" xr:uid="{4A9ABF87-98E7-49AF-8AEF-FFB1A7F81B69}"/>
    <cellStyle name="Обычный 234 11" xfId="32219" xr:uid="{4227637B-FBD1-485A-8C8D-0B3CFAC46FAF}"/>
    <cellStyle name="Обычный 234 2" xfId="2729" xr:uid="{00000000-0005-0000-0000-0000FF250000}"/>
    <cellStyle name="Обычный 234 2 10" xfId="33866" xr:uid="{022F80CB-29C3-4174-A1FC-9BDC173572FC}"/>
    <cellStyle name="Обычный 234 2 2" xfId="6415" xr:uid="{00000000-0005-0000-0000-000000260000}"/>
    <cellStyle name="Обычный 234 2 2 2" xfId="37361" xr:uid="{A8D98CD9-CF61-4A6B-BF0D-84BAF7AC26F5}"/>
    <cellStyle name="Обычный 234 2 3" xfId="9770" xr:uid="{00000000-0005-0000-0000-000001260000}"/>
    <cellStyle name="Обычный 234 2 3 2" xfId="40716" xr:uid="{0FB775B2-97D5-491B-9A97-3C29733F235F}"/>
    <cellStyle name="Обычный 234 2 4" xfId="13260" xr:uid="{00000000-0005-0000-0000-000002260000}"/>
    <cellStyle name="Обычный 234 2 4 2" xfId="44182" xr:uid="{6A654754-C2AC-449E-9DE4-792DBB937C1F}"/>
    <cellStyle name="Обычный 234 2 5" xfId="16674" xr:uid="{00000000-0005-0000-0000-000003260000}"/>
    <cellStyle name="Обычный 234 2 5 2" xfId="47596" xr:uid="{9696E078-FB06-4E4C-BAB0-D3A60A2E991B}"/>
    <cellStyle name="Обычный 234 2 6" xfId="20181" xr:uid="{00000000-0005-0000-0000-000004260000}"/>
    <cellStyle name="Обычный 234 2 6 2" xfId="51103" xr:uid="{8FEA01A3-B771-4444-A9E5-139C342F28A8}"/>
    <cellStyle name="Обычный 234 2 7" xfId="23605" xr:uid="{00000000-0005-0000-0000-000005260000}"/>
    <cellStyle name="Обычный 234 2 7 2" xfId="54527" xr:uid="{436A3F0C-4470-46BB-8530-E618BE7CBEEB}"/>
    <cellStyle name="Обычный 234 2 8" xfId="27000" xr:uid="{E4972666-E86B-4743-BBF3-FBB51BA4824F}"/>
    <cellStyle name="Обычный 234 2 8 2" xfId="57920" xr:uid="{F3116240-9057-4C06-A680-6A858030555C}"/>
    <cellStyle name="Обычный 234 2 9" xfId="30424" xr:uid="{AE5BEE06-EF82-43CF-A867-7110F2343F5F}"/>
    <cellStyle name="Обычный 234 2 9 2" xfId="61341" xr:uid="{72774D2C-FBB9-480B-931C-D4CB852884DC}"/>
    <cellStyle name="Обычный 234 3" xfId="4768" xr:uid="{00000000-0005-0000-0000-000006260000}"/>
    <cellStyle name="Обычный 234 3 2" xfId="35714" xr:uid="{8755C0A9-F428-4E7A-AC6C-CCB997A1EBE4}"/>
    <cellStyle name="Обычный 234 4" xfId="8123" xr:uid="{00000000-0005-0000-0000-000007260000}"/>
    <cellStyle name="Обычный 234 4 2" xfId="39069" xr:uid="{D0D0E42C-B1D6-42E9-AA1B-D10F4A69031B}"/>
    <cellStyle name="Обычный 234 5" xfId="11613" xr:uid="{00000000-0005-0000-0000-000008260000}"/>
    <cellStyle name="Обычный 234 5 2" xfId="42535" xr:uid="{C9629866-2022-449B-9E7C-626FEE9CB9F9}"/>
    <cellStyle name="Обычный 234 6" xfId="15025" xr:uid="{00000000-0005-0000-0000-000009260000}"/>
    <cellStyle name="Обычный 234 6 2" xfId="45947" xr:uid="{E796FF6A-CD9D-4CF0-BD76-C4D905EA06C4}"/>
    <cellStyle name="Обычный 234 7" xfId="18533" xr:uid="{00000000-0005-0000-0000-00000A260000}"/>
    <cellStyle name="Обычный 234 7 2" xfId="49455" xr:uid="{385510A8-CBF0-4129-A191-D077257A0DFB}"/>
    <cellStyle name="Обычный 234 8" xfId="21959" xr:uid="{00000000-0005-0000-0000-00000B260000}"/>
    <cellStyle name="Обычный 234 8 2" xfId="52881" xr:uid="{095A005D-E86E-4727-93B8-D3292462CE8D}"/>
    <cellStyle name="Обычный 234 9" xfId="25353" xr:uid="{9CA04AB2-22A7-4CAE-BCB5-7695D921DA0F}"/>
    <cellStyle name="Обычный 234 9 2" xfId="56273" xr:uid="{A12826D7-E6AF-4432-8E12-7BC48E1DBCE9}"/>
    <cellStyle name="Обычный 235" xfId="1023" xr:uid="{00000000-0005-0000-0000-00000C260000}"/>
    <cellStyle name="Обычный 235 10" xfId="28776" xr:uid="{FF923045-AECF-43D9-8A5A-FA92A885B84A}"/>
    <cellStyle name="Обычный 235 10 2" xfId="59695" xr:uid="{6708B615-2953-4EC8-BE7F-310D03F39611}"/>
    <cellStyle name="Обычный 235 11" xfId="32220" xr:uid="{81A10DEA-EDA4-49D3-B8C8-BA93DC695239}"/>
    <cellStyle name="Обычный 235 2" xfId="2730" xr:uid="{00000000-0005-0000-0000-00000D260000}"/>
    <cellStyle name="Обычный 235 2 10" xfId="33867" xr:uid="{354F6BB5-1239-4AC3-BD2E-97BD06979E64}"/>
    <cellStyle name="Обычный 235 2 2" xfId="6416" xr:uid="{00000000-0005-0000-0000-00000E260000}"/>
    <cellStyle name="Обычный 235 2 2 2" xfId="37362" xr:uid="{1991AE85-30F5-4038-A9EC-CDC84ECEBEA8}"/>
    <cellStyle name="Обычный 235 2 3" xfId="9771" xr:uid="{00000000-0005-0000-0000-00000F260000}"/>
    <cellStyle name="Обычный 235 2 3 2" xfId="40717" xr:uid="{0462BD69-FE8F-4C99-AFA5-FEC045CAFD8D}"/>
    <cellStyle name="Обычный 235 2 4" xfId="13261" xr:uid="{00000000-0005-0000-0000-000010260000}"/>
    <cellStyle name="Обычный 235 2 4 2" xfId="44183" xr:uid="{25438663-DDC1-4D3D-8401-BAC2B0F99160}"/>
    <cellStyle name="Обычный 235 2 5" xfId="16675" xr:uid="{00000000-0005-0000-0000-000011260000}"/>
    <cellStyle name="Обычный 235 2 5 2" xfId="47597" xr:uid="{D3471FE3-D126-4BA4-BEB2-A2456A5CB888}"/>
    <cellStyle name="Обычный 235 2 6" xfId="20182" xr:uid="{00000000-0005-0000-0000-000012260000}"/>
    <cellStyle name="Обычный 235 2 6 2" xfId="51104" xr:uid="{DA569B81-9066-4F03-83A0-BDFF753E1918}"/>
    <cellStyle name="Обычный 235 2 7" xfId="23606" xr:uid="{00000000-0005-0000-0000-000013260000}"/>
    <cellStyle name="Обычный 235 2 7 2" xfId="54528" xr:uid="{AD0F399D-FD40-45E2-9438-774FC2031C74}"/>
    <cellStyle name="Обычный 235 2 8" xfId="27001" xr:uid="{24F66212-E206-4D59-A62A-C10F7FAA6E44}"/>
    <cellStyle name="Обычный 235 2 8 2" xfId="57921" xr:uid="{694E42E9-3469-4BE3-A9F4-CBC6C799A9D7}"/>
    <cellStyle name="Обычный 235 2 9" xfId="30425" xr:uid="{8A23AB81-379F-44DD-8701-E6D307274998}"/>
    <cellStyle name="Обычный 235 2 9 2" xfId="61342" xr:uid="{6C1AAC0D-83EF-4A16-8B0D-782D2739FFE9}"/>
    <cellStyle name="Обычный 235 3" xfId="4769" xr:uid="{00000000-0005-0000-0000-000014260000}"/>
    <cellStyle name="Обычный 235 3 2" xfId="35715" xr:uid="{1E9AD2F9-D1FF-4A28-BB04-14F1D8CB498E}"/>
    <cellStyle name="Обычный 235 4" xfId="8124" xr:uid="{00000000-0005-0000-0000-000015260000}"/>
    <cellStyle name="Обычный 235 4 2" xfId="39070" xr:uid="{77C8C35F-C233-4F36-9023-607A245D4F1B}"/>
    <cellStyle name="Обычный 235 5" xfId="11614" xr:uid="{00000000-0005-0000-0000-000016260000}"/>
    <cellStyle name="Обычный 235 5 2" xfId="42536" xr:uid="{12D4FF86-B98D-4EE4-9B67-EC1C095169C9}"/>
    <cellStyle name="Обычный 235 6" xfId="15026" xr:uid="{00000000-0005-0000-0000-000017260000}"/>
    <cellStyle name="Обычный 235 6 2" xfId="45948" xr:uid="{24D3554C-7519-437C-8953-2F2D7CAE0ED1}"/>
    <cellStyle name="Обычный 235 7" xfId="18534" xr:uid="{00000000-0005-0000-0000-000018260000}"/>
    <cellStyle name="Обычный 235 7 2" xfId="49456" xr:uid="{43CA5BFA-3240-47EA-83F6-618DF429DD1C}"/>
    <cellStyle name="Обычный 235 8" xfId="21960" xr:uid="{00000000-0005-0000-0000-000019260000}"/>
    <cellStyle name="Обычный 235 8 2" xfId="52882" xr:uid="{AABEB9FC-45CE-402B-AEC9-E581620B15F5}"/>
    <cellStyle name="Обычный 235 9" xfId="25354" xr:uid="{DB7A6E93-2898-43FC-B6A9-75AAD22600B6}"/>
    <cellStyle name="Обычный 235 9 2" xfId="56274" xr:uid="{AD029070-8F98-45FC-998F-82A42CCEC551}"/>
    <cellStyle name="Обычный 236" xfId="1025" xr:uid="{00000000-0005-0000-0000-00001A260000}"/>
    <cellStyle name="Обычный 236 10" xfId="28778" xr:uid="{68685324-0840-4E06-9ED0-C04AE0D62093}"/>
    <cellStyle name="Обычный 236 10 2" xfId="59697" xr:uid="{C12A0258-A027-4829-9A43-2BFF9DAE335C}"/>
    <cellStyle name="Обычный 236 11" xfId="32222" xr:uid="{849B1280-0106-4CC2-B610-D89C6D2841C1}"/>
    <cellStyle name="Обычный 236 2" xfId="2732" xr:uid="{00000000-0005-0000-0000-00001B260000}"/>
    <cellStyle name="Обычный 236 2 10" xfId="33869" xr:uid="{E918868F-CADC-49D3-91A7-63146E0C8371}"/>
    <cellStyle name="Обычный 236 2 2" xfId="6418" xr:uid="{00000000-0005-0000-0000-00001C260000}"/>
    <cellStyle name="Обычный 236 2 2 2" xfId="37364" xr:uid="{746765D3-3DF5-4FF7-9780-EBAD9A25B98E}"/>
    <cellStyle name="Обычный 236 2 3" xfId="9773" xr:uid="{00000000-0005-0000-0000-00001D260000}"/>
    <cellStyle name="Обычный 236 2 3 2" xfId="40719" xr:uid="{072F21CD-2777-4141-9886-9ED7AA01BF8C}"/>
    <cellStyle name="Обычный 236 2 4" xfId="13263" xr:uid="{00000000-0005-0000-0000-00001E260000}"/>
    <cellStyle name="Обычный 236 2 4 2" xfId="44185" xr:uid="{ABE49C8F-9866-4026-9C52-5062246C8BE7}"/>
    <cellStyle name="Обычный 236 2 5" xfId="16677" xr:uid="{00000000-0005-0000-0000-00001F260000}"/>
    <cellStyle name="Обычный 236 2 5 2" xfId="47599" xr:uid="{9D4EC258-C212-495D-92CD-7594FED827AA}"/>
    <cellStyle name="Обычный 236 2 6" xfId="20184" xr:uid="{00000000-0005-0000-0000-000020260000}"/>
    <cellStyle name="Обычный 236 2 6 2" xfId="51106" xr:uid="{D3EB7F20-A2AC-4F91-B1B3-411FE120C800}"/>
    <cellStyle name="Обычный 236 2 7" xfId="23608" xr:uid="{00000000-0005-0000-0000-000021260000}"/>
    <cellStyle name="Обычный 236 2 7 2" xfId="54530" xr:uid="{FABF512D-47CB-452E-A309-79D4CFF051DB}"/>
    <cellStyle name="Обычный 236 2 8" xfId="27003" xr:uid="{DCA6A3D2-F37E-4214-8E37-66432E8CC7F6}"/>
    <cellStyle name="Обычный 236 2 8 2" xfId="57923" xr:uid="{D02C29B9-3EB1-4079-8DF8-FA372AAC49D6}"/>
    <cellStyle name="Обычный 236 2 9" xfId="30427" xr:uid="{45D6602F-5B73-4DCA-9222-EDA8DDB2B3DA}"/>
    <cellStyle name="Обычный 236 2 9 2" xfId="61344" xr:uid="{13B759C6-11C0-4C5D-8256-25F883AAEB54}"/>
    <cellStyle name="Обычный 236 3" xfId="4771" xr:uid="{00000000-0005-0000-0000-000022260000}"/>
    <cellStyle name="Обычный 236 3 2" xfId="35717" xr:uid="{B7D334B9-8736-46AC-915F-F73118F563D0}"/>
    <cellStyle name="Обычный 236 4" xfId="8126" xr:uid="{00000000-0005-0000-0000-000023260000}"/>
    <cellStyle name="Обычный 236 4 2" xfId="39072" xr:uid="{F831D300-01CC-4712-82DA-3CF70BDAD5EC}"/>
    <cellStyle name="Обычный 236 5" xfId="11616" xr:uid="{00000000-0005-0000-0000-000024260000}"/>
    <cellStyle name="Обычный 236 5 2" xfId="42538" xr:uid="{09973655-3627-4348-BB40-F90066F1E1B2}"/>
    <cellStyle name="Обычный 236 6" xfId="15028" xr:uid="{00000000-0005-0000-0000-000025260000}"/>
    <cellStyle name="Обычный 236 6 2" xfId="45950" xr:uid="{E8615310-DC82-4F09-859E-0F7D02C8E91F}"/>
    <cellStyle name="Обычный 236 7" xfId="18536" xr:uid="{00000000-0005-0000-0000-000026260000}"/>
    <cellStyle name="Обычный 236 7 2" xfId="49458" xr:uid="{84B8E4BF-8927-489F-B66B-6EF7FA68C8E3}"/>
    <cellStyle name="Обычный 236 8" xfId="21962" xr:uid="{00000000-0005-0000-0000-000027260000}"/>
    <cellStyle name="Обычный 236 8 2" xfId="52884" xr:uid="{02EDB7D4-4529-437B-B192-BAC72FFF04F0}"/>
    <cellStyle name="Обычный 236 9" xfId="25356" xr:uid="{0E4124D6-1C1E-46A3-BDA2-78F394367669}"/>
    <cellStyle name="Обычный 236 9 2" xfId="56276" xr:uid="{003A0A1D-D82D-4C98-96C1-7BE0A2666AEB}"/>
    <cellStyle name="Обычный 237" xfId="1026" xr:uid="{00000000-0005-0000-0000-000028260000}"/>
    <cellStyle name="Обычный 237 10" xfId="28779" xr:uid="{E2750883-2C15-46E0-B490-4867D862978E}"/>
    <cellStyle name="Обычный 237 10 2" xfId="59698" xr:uid="{EBF50150-CE0B-4561-A4DC-1B8CAE321818}"/>
    <cellStyle name="Обычный 237 11" xfId="32223" xr:uid="{9DD3670A-7AEC-48AD-9CA5-7C08920FD91B}"/>
    <cellStyle name="Обычный 237 2" xfId="2733" xr:uid="{00000000-0005-0000-0000-000029260000}"/>
    <cellStyle name="Обычный 237 2 10" xfId="33870" xr:uid="{0EA6ECF3-848A-460A-8CD1-78105D83B010}"/>
    <cellStyle name="Обычный 237 2 2" xfId="6419" xr:uid="{00000000-0005-0000-0000-00002A260000}"/>
    <cellStyle name="Обычный 237 2 2 2" xfId="37365" xr:uid="{67E00B3E-37DC-4D6B-8178-5FF4E53700DE}"/>
    <cellStyle name="Обычный 237 2 3" xfId="9774" xr:uid="{00000000-0005-0000-0000-00002B260000}"/>
    <cellStyle name="Обычный 237 2 3 2" xfId="40720" xr:uid="{6757AC0E-1F63-4436-9823-7D424A3925E8}"/>
    <cellStyle name="Обычный 237 2 4" xfId="13264" xr:uid="{00000000-0005-0000-0000-00002C260000}"/>
    <cellStyle name="Обычный 237 2 4 2" xfId="44186" xr:uid="{10E777E4-89C0-4C7B-A216-BCED31E6D370}"/>
    <cellStyle name="Обычный 237 2 5" xfId="16678" xr:uid="{00000000-0005-0000-0000-00002D260000}"/>
    <cellStyle name="Обычный 237 2 5 2" xfId="47600" xr:uid="{262330BE-892B-4FD1-87F1-642A2BF15BCF}"/>
    <cellStyle name="Обычный 237 2 6" xfId="20185" xr:uid="{00000000-0005-0000-0000-00002E260000}"/>
    <cellStyle name="Обычный 237 2 6 2" xfId="51107" xr:uid="{FFCEB56E-0CC6-4E59-B41F-C9400DE22005}"/>
    <cellStyle name="Обычный 237 2 7" xfId="23609" xr:uid="{00000000-0005-0000-0000-00002F260000}"/>
    <cellStyle name="Обычный 237 2 7 2" xfId="54531" xr:uid="{FE738EDF-E5D8-479A-8D74-DA721218AEFA}"/>
    <cellStyle name="Обычный 237 2 8" xfId="27004" xr:uid="{AE29D2A4-53EC-4EA2-BB8A-3CCAA10F456A}"/>
    <cellStyle name="Обычный 237 2 8 2" xfId="57924" xr:uid="{52815F3D-A23F-45F6-8CCD-68E4BB73C8D7}"/>
    <cellStyle name="Обычный 237 2 9" xfId="30428" xr:uid="{46A08720-E71B-4AEB-BBFE-3AA07A40EA5A}"/>
    <cellStyle name="Обычный 237 2 9 2" xfId="61345" xr:uid="{492FADAE-E296-467E-8CAD-B627F7C74475}"/>
    <cellStyle name="Обычный 237 3" xfId="4772" xr:uid="{00000000-0005-0000-0000-000030260000}"/>
    <cellStyle name="Обычный 237 3 2" xfId="35718" xr:uid="{AFDD0743-856B-4A42-9BD6-F5567353EED4}"/>
    <cellStyle name="Обычный 237 4" xfId="8127" xr:uid="{00000000-0005-0000-0000-000031260000}"/>
    <cellStyle name="Обычный 237 4 2" xfId="39073" xr:uid="{1D31527C-24E4-46A4-A973-C3EECF02FA6A}"/>
    <cellStyle name="Обычный 237 5" xfId="11617" xr:uid="{00000000-0005-0000-0000-000032260000}"/>
    <cellStyle name="Обычный 237 5 2" xfId="42539" xr:uid="{3E76C18F-9E01-409A-B94F-0A6C48305AA3}"/>
    <cellStyle name="Обычный 237 6" xfId="15029" xr:uid="{00000000-0005-0000-0000-000033260000}"/>
    <cellStyle name="Обычный 237 6 2" xfId="45951" xr:uid="{CC44731E-AD12-4A45-B3EC-4CE16B72AC7C}"/>
    <cellStyle name="Обычный 237 7" xfId="18537" xr:uid="{00000000-0005-0000-0000-000034260000}"/>
    <cellStyle name="Обычный 237 7 2" xfId="49459" xr:uid="{50B8C2A5-FD2F-4876-9F7F-6F1427BD7DC3}"/>
    <cellStyle name="Обычный 237 8" xfId="21963" xr:uid="{00000000-0005-0000-0000-000035260000}"/>
    <cellStyle name="Обычный 237 8 2" xfId="52885" xr:uid="{8B46FE0D-64C1-4FF2-9D76-A9698149EB9F}"/>
    <cellStyle name="Обычный 237 9" xfId="25357" xr:uid="{6079CA1E-C73F-4776-86AE-FC3DC80B6885}"/>
    <cellStyle name="Обычный 237 9 2" xfId="56277" xr:uid="{C796803C-2066-46A3-B400-B7147D29B77E}"/>
    <cellStyle name="Обычный 238" xfId="1027" xr:uid="{00000000-0005-0000-0000-000036260000}"/>
    <cellStyle name="Обычный 238 10" xfId="28780" xr:uid="{A5422EFD-C696-42E7-9A6A-7098EA6E8300}"/>
    <cellStyle name="Обычный 238 10 2" xfId="59699" xr:uid="{3559185E-56D4-41B5-8C77-8DDE0004A92B}"/>
    <cellStyle name="Обычный 238 11" xfId="32224" xr:uid="{BB8D5DB9-5B3B-47EE-83CE-2B4B08CB6502}"/>
    <cellStyle name="Обычный 238 2" xfId="2734" xr:uid="{00000000-0005-0000-0000-000037260000}"/>
    <cellStyle name="Обычный 238 2 10" xfId="33871" xr:uid="{57B20E06-6D14-426E-A8EE-AA909CB94011}"/>
    <cellStyle name="Обычный 238 2 2" xfId="6420" xr:uid="{00000000-0005-0000-0000-000038260000}"/>
    <cellStyle name="Обычный 238 2 2 2" xfId="37366" xr:uid="{50859C3E-ACAC-44D6-BC5F-47270925EDCA}"/>
    <cellStyle name="Обычный 238 2 3" xfId="9775" xr:uid="{00000000-0005-0000-0000-000039260000}"/>
    <cellStyle name="Обычный 238 2 3 2" xfId="40721" xr:uid="{2F63D102-AEE2-4C57-AA45-69859A5E5AEB}"/>
    <cellStyle name="Обычный 238 2 4" xfId="13265" xr:uid="{00000000-0005-0000-0000-00003A260000}"/>
    <cellStyle name="Обычный 238 2 4 2" xfId="44187" xr:uid="{52C17C97-33F2-4F7F-92AC-607452C5F6B9}"/>
    <cellStyle name="Обычный 238 2 5" xfId="16679" xr:uid="{00000000-0005-0000-0000-00003B260000}"/>
    <cellStyle name="Обычный 238 2 5 2" xfId="47601" xr:uid="{FB6ADEAE-07F2-4743-B74D-96EE5FC99F83}"/>
    <cellStyle name="Обычный 238 2 6" xfId="20186" xr:uid="{00000000-0005-0000-0000-00003C260000}"/>
    <cellStyle name="Обычный 238 2 6 2" xfId="51108" xr:uid="{A56EBD95-9756-43AA-9CDE-B7B2F765A3B1}"/>
    <cellStyle name="Обычный 238 2 7" xfId="23610" xr:uid="{00000000-0005-0000-0000-00003D260000}"/>
    <cellStyle name="Обычный 238 2 7 2" xfId="54532" xr:uid="{726A3BA8-0BAC-4786-8CF1-2C15115DDBA7}"/>
    <cellStyle name="Обычный 238 2 8" xfId="27005" xr:uid="{ACB0B893-7232-49EC-B613-08197EE485DB}"/>
    <cellStyle name="Обычный 238 2 8 2" xfId="57925" xr:uid="{FE352D6E-57E3-4F4C-891A-994E03A1F2AB}"/>
    <cellStyle name="Обычный 238 2 9" xfId="30429" xr:uid="{02F0D119-F6DF-4954-8944-691320DCDF01}"/>
    <cellStyle name="Обычный 238 2 9 2" xfId="61346" xr:uid="{76168D30-6688-41A3-9264-736E6EF0B37F}"/>
    <cellStyle name="Обычный 238 3" xfId="4773" xr:uid="{00000000-0005-0000-0000-00003E260000}"/>
    <cellStyle name="Обычный 238 3 2" xfId="35719" xr:uid="{385CA6BA-7B53-4607-90C9-A34806BA1832}"/>
    <cellStyle name="Обычный 238 4" xfId="8128" xr:uid="{00000000-0005-0000-0000-00003F260000}"/>
    <cellStyle name="Обычный 238 4 2" xfId="39074" xr:uid="{6037A107-FD88-4F4A-A17D-C776CA3D3C6C}"/>
    <cellStyle name="Обычный 238 5" xfId="11618" xr:uid="{00000000-0005-0000-0000-000040260000}"/>
    <cellStyle name="Обычный 238 5 2" xfId="42540" xr:uid="{8BFF8727-BD3C-4AE2-ACDF-F31796E223E2}"/>
    <cellStyle name="Обычный 238 6" xfId="15030" xr:uid="{00000000-0005-0000-0000-000041260000}"/>
    <cellStyle name="Обычный 238 6 2" xfId="45952" xr:uid="{EA8C836C-204F-48B1-A716-1DBA0DD24132}"/>
    <cellStyle name="Обычный 238 7" xfId="18538" xr:uid="{00000000-0005-0000-0000-000042260000}"/>
    <cellStyle name="Обычный 238 7 2" xfId="49460" xr:uid="{249955C9-61E0-4830-B570-F3112DAC494B}"/>
    <cellStyle name="Обычный 238 8" xfId="21964" xr:uid="{00000000-0005-0000-0000-000043260000}"/>
    <cellStyle name="Обычный 238 8 2" xfId="52886" xr:uid="{8FFA8C46-5323-4A29-A992-438BE5CD3E95}"/>
    <cellStyle name="Обычный 238 9" xfId="25358" xr:uid="{AC42EACB-0954-4B0E-B811-B2B0DA78B799}"/>
    <cellStyle name="Обычный 238 9 2" xfId="56278" xr:uid="{08347D9E-9098-4570-822E-B6B596652B18}"/>
    <cellStyle name="Обычный 239" xfId="1029" xr:uid="{00000000-0005-0000-0000-000044260000}"/>
    <cellStyle name="Обычный 239 10" xfId="28782" xr:uid="{DEBE743C-BDFF-4F7C-9480-D3D58E0267C0}"/>
    <cellStyle name="Обычный 239 10 2" xfId="59701" xr:uid="{FFC9890F-C8B5-4E09-8B9C-918D3322EA09}"/>
    <cellStyle name="Обычный 239 11" xfId="32226" xr:uid="{65724422-6489-407F-B336-A418FBE47D4C}"/>
    <cellStyle name="Обычный 239 2" xfId="2736" xr:uid="{00000000-0005-0000-0000-000045260000}"/>
    <cellStyle name="Обычный 239 2 10" xfId="33873" xr:uid="{7470D434-A639-4A64-8135-75A2191A2B7E}"/>
    <cellStyle name="Обычный 239 2 2" xfId="6422" xr:uid="{00000000-0005-0000-0000-000046260000}"/>
    <cellStyle name="Обычный 239 2 2 2" xfId="37368" xr:uid="{AF62FD77-2EE4-423E-A52F-6C36A074274F}"/>
    <cellStyle name="Обычный 239 2 3" xfId="9777" xr:uid="{00000000-0005-0000-0000-000047260000}"/>
    <cellStyle name="Обычный 239 2 3 2" xfId="40723" xr:uid="{4DBA0110-6B09-4260-99A9-5CA7AF375704}"/>
    <cellStyle name="Обычный 239 2 4" xfId="13267" xr:uid="{00000000-0005-0000-0000-000048260000}"/>
    <cellStyle name="Обычный 239 2 4 2" xfId="44189" xr:uid="{17F2B93F-22E3-4194-9A7B-7694CA4749E9}"/>
    <cellStyle name="Обычный 239 2 5" xfId="16681" xr:uid="{00000000-0005-0000-0000-000049260000}"/>
    <cellStyle name="Обычный 239 2 5 2" xfId="47603" xr:uid="{58F6B056-1868-454C-AC4A-717B782509C5}"/>
    <cellStyle name="Обычный 239 2 6" xfId="20188" xr:uid="{00000000-0005-0000-0000-00004A260000}"/>
    <cellStyle name="Обычный 239 2 6 2" xfId="51110" xr:uid="{8AF88F47-411A-4566-B419-3FFE1322B4B9}"/>
    <cellStyle name="Обычный 239 2 7" xfId="23612" xr:uid="{00000000-0005-0000-0000-00004B260000}"/>
    <cellStyle name="Обычный 239 2 7 2" xfId="54534" xr:uid="{35E4F78D-0844-4026-83EB-11C21490D563}"/>
    <cellStyle name="Обычный 239 2 8" xfId="27007" xr:uid="{320698BA-EBDA-4DA3-8E29-B7FC0A7FF786}"/>
    <cellStyle name="Обычный 239 2 8 2" xfId="57927" xr:uid="{F97948F9-B4B5-4E1D-A73A-7AE4A5238190}"/>
    <cellStyle name="Обычный 239 2 9" xfId="30431" xr:uid="{6EA3B475-2427-4E2E-AB42-B83102DEB784}"/>
    <cellStyle name="Обычный 239 2 9 2" xfId="61348" xr:uid="{5EA94752-1C33-4DB8-BDD5-219E2C0003F7}"/>
    <cellStyle name="Обычный 239 3" xfId="4775" xr:uid="{00000000-0005-0000-0000-00004C260000}"/>
    <cellStyle name="Обычный 239 3 2" xfId="35721" xr:uid="{ACB2556B-75A1-4EAD-ABEC-CA45FCAE99F2}"/>
    <cellStyle name="Обычный 239 4" xfId="8130" xr:uid="{00000000-0005-0000-0000-00004D260000}"/>
    <cellStyle name="Обычный 239 4 2" xfId="39076" xr:uid="{A1E9F00F-32E8-4DF2-BF06-ED9829025B91}"/>
    <cellStyle name="Обычный 239 5" xfId="11620" xr:uid="{00000000-0005-0000-0000-00004E260000}"/>
    <cellStyle name="Обычный 239 5 2" xfId="42542" xr:uid="{3EC4793C-3C6D-40D3-8F11-29CEB02AAA24}"/>
    <cellStyle name="Обычный 239 6" xfId="15032" xr:uid="{00000000-0005-0000-0000-00004F260000}"/>
    <cellStyle name="Обычный 239 6 2" xfId="45954" xr:uid="{8AAC92C8-2C12-4D61-B3CE-0B11FC5C5C7B}"/>
    <cellStyle name="Обычный 239 7" xfId="18540" xr:uid="{00000000-0005-0000-0000-000050260000}"/>
    <cellStyle name="Обычный 239 7 2" xfId="49462" xr:uid="{28BCB4C2-9E7B-4997-8E99-7A58A9841AF2}"/>
    <cellStyle name="Обычный 239 8" xfId="21966" xr:uid="{00000000-0005-0000-0000-000051260000}"/>
    <cellStyle name="Обычный 239 8 2" xfId="52888" xr:uid="{EDD8AF74-6880-4E1E-9D8E-3846C018FBE2}"/>
    <cellStyle name="Обычный 239 9" xfId="25360" xr:uid="{38738988-1992-44A4-92A2-EE70F9C4849C}"/>
    <cellStyle name="Обычный 239 9 2" xfId="56280" xr:uid="{AEAF81CA-C394-4798-A2CD-2871969B4D88}"/>
    <cellStyle name="Обычный 24" xfId="355" xr:uid="{00000000-0005-0000-0000-000052260000}"/>
    <cellStyle name="Обычный 24 2" xfId="1226" xr:uid="{00000000-0005-0000-0000-000053260000}"/>
    <cellStyle name="Обычный 24 2 10" xfId="28967" xr:uid="{623BFC97-7B86-4761-A41F-632D78A24516}"/>
    <cellStyle name="Обычный 24 2 10 2" xfId="59886" xr:uid="{DF668EBC-CB75-4A9C-85A2-657369F37877}"/>
    <cellStyle name="Обычный 24 2 11" xfId="32411" xr:uid="{E6145C36-4E9C-4A21-B93B-FE150B2C21C5}"/>
    <cellStyle name="Обычный 24 2 2" xfId="2921" xr:uid="{00000000-0005-0000-0000-000054260000}"/>
    <cellStyle name="Обычный 24 2 2 10" xfId="34058" xr:uid="{AB968BBE-EC3C-498A-9338-A89DE9C09800}"/>
    <cellStyle name="Обычный 24 2 2 2" xfId="6607" xr:uid="{00000000-0005-0000-0000-000055260000}"/>
    <cellStyle name="Обычный 24 2 2 2 2" xfId="37553" xr:uid="{B4EA6970-3A8C-47DB-8319-6710DF2B980C}"/>
    <cellStyle name="Обычный 24 2 2 3" xfId="9962" xr:uid="{00000000-0005-0000-0000-000056260000}"/>
    <cellStyle name="Обычный 24 2 2 3 2" xfId="40908" xr:uid="{B75004B4-3638-49CE-A805-158365964E1F}"/>
    <cellStyle name="Обычный 24 2 2 4" xfId="13452" xr:uid="{00000000-0005-0000-0000-000057260000}"/>
    <cellStyle name="Обычный 24 2 2 4 2" xfId="44374" xr:uid="{F399C43C-AF81-4144-B8CC-454AFFCE2D70}"/>
    <cellStyle name="Обычный 24 2 2 5" xfId="16866" xr:uid="{00000000-0005-0000-0000-000058260000}"/>
    <cellStyle name="Обычный 24 2 2 5 2" xfId="47788" xr:uid="{F53C3C51-6DA0-43F6-889A-C098D4C6D241}"/>
    <cellStyle name="Обычный 24 2 2 6" xfId="20373" xr:uid="{00000000-0005-0000-0000-000059260000}"/>
    <cellStyle name="Обычный 24 2 2 6 2" xfId="51295" xr:uid="{A093DAB3-D08C-4DFC-9D00-AF1175D32AC8}"/>
    <cellStyle name="Обычный 24 2 2 7" xfId="23797" xr:uid="{00000000-0005-0000-0000-00005A260000}"/>
    <cellStyle name="Обычный 24 2 2 7 2" xfId="54719" xr:uid="{7D6C87C8-3EC4-418D-9801-6A35A220AAD5}"/>
    <cellStyle name="Обычный 24 2 2 8" xfId="27192" xr:uid="{B82B3415-33A2-40BF-997D-B321D96763D7}"/>
    <cellStyle name="Обычный 24 2 2 8 2" xfId="58112" xr:uid="{E307922A-3E80-478F-A8D3-528530783FBD}"/>
    <cellStyle name="Обычный 24 2 2 9" xfId="30616" xr:uid="{F8231D57-EA72-41EC-92D9-339AA51EBDAF}"/>
    <cellStyle name="Обычный 24 2 2 9 2" xfId="61533" xr:uid="{019E811D-79FF-46D0-B27B-947158359414}"/>
    <cellStyle name="Обычный 24 2 3" xfId="4960" xr:uid="{00000000-0005-0000-0000-00005B260000}"/>
    <cellStyle name="Обычный 24 2 3 2" xfId="35906" xr:uid="{694AF722-6D28-47A7-B816-25DDE9F49FD2}"/>
    <cellStyle name="Обычный 24 2 4" xfId="8315" xr:uid="{00000000-0005-0000-0000-00005C260000}"/>
    <cellStyle name="Обычный 24 2 4 2" xfId="39261" xr:uid="{C37E8142-9A20-4A09-8DE1-D135A93FA69A}"/>
    <cellStyle name="Обычный 24 2 5" xfId="11805" xr:uid="{00000000-0005-0000-0000-00005D260000}"/>
    <cellStyle name="Обычный 24 2 5 2" xfId="42727" xr:uid="{59607AFD-24D1-4FD9-AD51-B5840F4FA17C}"/>
    <cellStyle name="Обычный 24 2 6" xfId="15217" xr:uid="{00000000-0005-0000-0000-00005E260000}"/>
    <cellStyle name="Обычный 24 2 6 2" xfId="46139" xr:uid="{47DCCF00-5AEE-4118-9F4B-BF8D77AD9EAF}"/>
    <cellStyle name="Обычный 24 2 7" xfId="18725" xr:uid="{00000000-0005-0000-0000-00005F260000}"/>
    <cellStyle name="Обычный 24 2 7 2" xfId="49647" xr:uid="{B9936253-E433-4955-9425-16A1756C9B89}"/>
    <cellStyle name="Обычный 24 2 8" xfId="22151" xr:uid="{00000000-0005-0000-0000-000060260000}"/>
    <cellStyle name="Обычный 24 2 8 2" xfId="53073" xr:uid="{51C5925C-14AC-4F7E-8229-3CCACA9A97BB}"/>
    <cellStyle name="Обычный 24 2 9" xfId="25545" xr:uid="{0DCA3635-FF20-4FC9-BCDF-BF2B867840A5}"/>
    <cellStyle name="Обычный 24 2 9 2" xfId="56465" xr:uid="{0A21FC9D-A9EC-4061-8722-B67635C2D155}"/>
    <cellStyle name="Обычный 24 3" xfId="588" xr:uid="{00000000-0005-0000-0000-000061260000}"/>
    <cellStyle name="Обычный 24 3 10" xfId="28346" xr:uid="{0504D981-86B6-4030-A02F-5980BBFE01A7}"/>
    <cellStyle name="Обычный 24 3 10 2" xfId="59265" xr:uid="{5F4F09B5-C3CD-4EF4-8D35-1E0659551140}"/>
    <cellStyle name="Обычный 24 3 11" xfId="31790" xr:uid="{FED2B67D-6B79-4BCC-839E-CE22A4A6D947}"/>
    <cellStyle name="Обычный 24 3 2" xfId="2300" xr:uid="{00000000-0005-0000-0000-000062260000}"/>
    <cellStyle name="Обычный 24 3 2 10" xfId="33437" xr:uid="{3438545B-8A4D-45EF-8B7A-E160607965EB}"/>
    <cellStyle name="Обычный 24 3 2 2" xfId="5986" xr:uid="{00000000-0005-0000-0000-000063260000}"/>
    <cellStyle name="Обычный 24 3 2 2 2" xfId="36932" xr:uid="{517038C9-4B1A-4CEC-B47E-982BC52509DF}"/>
    <cellStyle name="Обычный 24 3 2 3" xfId="9341" xr:uid="{00000000-0005-0000-0000-000064260000}"/>
    <cellStyle name="Обычный 24 3 2 3 2" xfId="40287" xr:uid="{12A19456-93D0-418C-8BCE-E6B61143BAC1}"/>
    <cellStyle name="Обычный 24 3 2 4" xfId="12831" xr:uid="{00000000-0005-0000-0000-000065260000}"/>
    <cellStyle name="Обычный 24 3 2 4 2" xfId="43753" xr:uid="{2C8B39F8-7228-42ED-88AD-4A188B4ABB37}"/>
    <cellStyle name="Обычный 24 3 2 5" xfId="16245" xr:uid="{00000000-0005-0000-0000-000066260000}"/>
    <cellStyle name="Обычный 24 3 2 5 2" xfId="47167" xr:uid="{8DC9DE3B-DEC3-4A81-8A11-E3D90A0C0385}"/>
    <cellStyle name="Обычный 24 3 2 6" xfId="19752" xr:uid="{00000000-0005-0000-0000-000067260000}"/>
    <cellStyle name="Обычный 24 3 2 6 2" xfId="50674" xr:uid="{023C66B3-233A-430E-A712-C5DED5E729F4}"/>
    <cellStyle name="Обычный 24 3 2 7" xfId="23176" xr:uid="{00000000-0005-0000-0000-000068260000}"/>
    <cellStyle name="Обычный 24 3 2 7 2" xfId="54098" xr:uid="{A8F8858A-F225-497B-987B-BCA782F8C28D}"/>
    <cellStyle name="Обычный 24 3 2 8" xfId="26571" xr:uid="{D7C0FF8A-B584-49E4-B005-84D4B07DBC02}"/>
    <cellStyle name="Обычный 24 3 2 8 2" xfId="57491" xr:uid="{789C6ADF-E84E-45FA-934F-6111676FEDD3}"/>
    <cellStyle name="Обычный 24 3 2 9" xfId="29995" xr:uid="{F49D8035-36D6-4BF7-BA62-A23F04FDF979}"/>
    <cellStyle name="Обычный 24 3 2 9 2" xfId="60912" xr:uid="{C6B0CC88-3A54-4C82-B6BC-24E5A03E4F2D}"/>
    <cellStyle name="Обычный 24 3 3" xfId="4339" xr:uid="{00000000-0005-0000-0000-000069260000}"/>
    <cellStyle name="Обычный 24 3 3 2" xfId="35285" xr:uid="{9FECC018-81C1-4000-B559-0A23B0D93EB3}"/>
    <cellStyle name="Обычный 24 3 4" xfId="7694" xr:uid="{00000000-0005-0000-0000-00006A260000}"/>
    <cellStyle name="Обычный 24 3 4 2" xfId="38640" xr:uid="{503391D5-16F1-4A75-9B69-1A8AFFDAC33C}"/>
    <cellStyle name="Обычный 24 3 5" xfId="11184" xr:uid="{00000000-0005-0000-0000-00006B260000}"/>
    <cellStyle name="Обычный 24 3 5 2" xfId="42106" xr:uid="{80E36D82-ACD2-453A-B5AC-B951B5780FC8}"/>
    <cellStyle name="Обычный 24 3 6" xfId="14596" xr:uid="{00000000-0005-0000-0000-00006C260000}"/>
    <cellStyle name="Обычный 24 3 6 2" xfId="45518" xr:uid="{528E88BF-7C09-43BF-815E-B07B50442AA2}"/>
    <cellStyle name="Обычный 24 3 7" xfId="18104" xr:uid="{00000000-0005-0000-0000-00006D260000}"/>
    <cellStyle name="Обычный 24 3 7 2" xfId="49026" xr:uid="{494843D0-2E13-4E97-868F-5C5293765366}"/>
    <cellStyle name="Обычный 24 3 8" xfId="21530" xr:uid="{00000000-0005-0000-0000-00006E260000}"/>
    <cellStyle name="Обычный 24 3 8 2" xfId="52452" xr:uid="{3616935C-4130-454D-A180-A66B056D0EA6}"/>
    <cellStyle name="Обычный 24 3 9" xfId="24924" xr:uid="{7FCDC402-5A87-47B3-8DC6-E6F0C5385C34}"/>
    <cellStyle name="Обычный 24 3 9 2" xfId="55844" xr:uid="{883312A4-F1C7-4E13-9C9D-3E5F46AAD1C1}"/>
    <cellStyle name="Обычный 24 4" xfId="548" xr:uid="{00000000-0005-0000-0000-00006F260000}"/>
    <cellStyle name="Обычный 240" xfId="1032" xr:uid="{00000000-0005-0000-0000-000070260000}"/>
    <cellStyle name="Обычный 240 10" xfId="28785" xr:uid="{D4CA3794-9402-45B9-9883-B2381182C012}"/>
    <cellStyle name="Обычный 240 10 2" xfId="59704" xr:uid="{C0946D5D-747B-47FE-9045-F5500F1ACC11}"/>
    <cellStyle name="Обычный 240 11" xfId="32229" xr:uid="{18E0A87F-AD56-4919-98E3-82F7B43457BA}"/>
    <cellStyle name="Обычный 240 2" xfId="2739" xr:uid="{00000000-0005-0000-0000-000071260000}"/>
    <cellStyle name="Обычный 240 2 10" xfId="33876" xr:uid="{9696D442-CA6D-4252-B7BF-AC9DE1FDE3C8}"/>
    <cellStyle name="Обычный 240 2 2" xfId="6425" xr:uid="{00000000-0005-0000-0000-000072260000}"/>
    <cellStyle name="Обычный 240 2 2 2" xfId="37371" xr:uid="{4F4C125C-B652-4628-B778-894B0E35632B}"/>
    <cellStyle name="Обычный 240 2 3" xfId="9780" xr:uid="{00000000-0005-0000-0000-000073260000}"/>
    <cellStyle name="Обычный 240 2 3 2" xfId="40726" xr:uid="{D658DFEF-AE84-4A48-A58D-297029419C05}"/>
    <cellStyle name="Обычный 240 2 4" xfId="13270" xr:uid="{00000000-0005-0000-0000-000074260000}"/>
    <cellStyle name="Обычный 240 2 4 2" xfId="44192" xr:uid="{ED24459E-AF8F-434C-B271-C381F318E9C1}"/>
    <cellStyle name="Обычный 240 2 5" xfId="16684" xr:uid="{00000000-0005-0000-0000-000075260000}"/>
    <cellStyle name="Обычный 240 2 5 2" xfId="47606" xr:uid="{0A034845-8FA6-4116-BDD2-123913F9CE57}"/>
    <cellStyle name="Обычный 240 2 6" xfId="20191" xr:uid="{00000000-0005-0000-0000-000076260000}"/>
    <cellStyle name="Обычный 240 2 6 2" xfId="51113" xr:uid="{282568F6-76EF-44CB-BA6D-6E18A9211306}"/>
    <cellStyle name="Обычный 240 2 7" xfId="23615" xr:uid="{00000000-0005-0000-0000-000077260000}"/>
    <cellStyle name="Обычный 240 2 7 2" xfId="54537" xr:uid="{1A50B3DA-88C2-463B-B299-C830C2733C13}"/>
    <cellStyle name="Обычный 240 2 8" xfId="27010" xr:uid="{FCE56565-8AD9-4FEA-89A5-D1C48E8719F7}"/>
    <cellStyle name="Обычный 240 2 8 2" xfId="57930" xr:uid="{A73FA0F4-0B8C-4EB8-A756-E4A7C163E342}"/>
    <cellStyle name="Обычный 240 2 9" xfId="30434" xr:uid="{1CDA72F2-60BE-4B26-82F0-C35C941C9239}"/>
    <cellStyle name="Обычный 240 2 9 2" xfId="61351" xr:uid="{4C4C0E0C-CE3C-49FF-B323-76716A3C2D4F}"/>
    <cellStyle name="Обычный 240 3" xfId="4778" xr:uid="{00000000-0005-0000-0000-000078260000}"/>
    <cellStyle name="Обычный 240 3 2" xfId="35724" xr:uid="{7238D5D7-923C-44A7-82DE-CFC7DE04E925}"/>
    <cellStyle name="Обычный 240 4" xfId="8133" xr:uid="{00000000-0005-0000-0000-000079260000}"/>
    <cellStyle name="Обычный 240 4 2" xfId="39079" xr:uid="{EB662206-3CFC-4D30-88D7-E80B483C3998}"/>
    <cellStyle name="Обычный 240 5" xfId="11623" xr:uid="{00000000-0005-0000-0000-00007A260000}"/>
    <cellStyle name="Обычный 240 5 2" xfId="42545" xr:uid="{1B50BE7F-A0D5-4133-B9B9-388528F6E68A}"/>
    <cellStyle name="Обычный 240 6" xfId="15035" xr:uid="{00000000-0005-0000-0000-00007B260000}"/>
    <cellStyle name="Обычный 240 6 2" xfId="45957" xr:uid="{4A48C44E-1C92-4A34-8057-0B29DE4CE698}"/>
    <cellStyle name="Обычный 240 7" xfId="18543" xr:uid="{00000000-0005-0000-0000-00007C260000}"/>
    <cellStyle name="Обычный 240 7 2" xfId="49465" xr:uid="{2CC566B1-AF95-419D-862D-2075B5EA7DA8}"/>
    <cellStyle name="Обычный 240 8" xfId="21969" xr:uid="{00000000-0005-0000-0000-00007D260000}"/>
    <cellStyle name="Обычный 240 8 2" xfId="52891" xr:uid="{31FD0D1A-CCC4-4498-8436-8AE89C58F9BE}"/>
    <cellStyle name="Обычный 240 9" xfId="25363" xr:uid="{D8E5680B-D874-4F7F-86ED-FB7358911E77}"/>
    <cellStyle name="Обычный 240 9 2" xfId="56283" xr:uid="{1EE3B6C8-B2DD-4EBF-87AF-5E8F07F82A77}"/>
    <cellStyle name="Обычный 241" xfId="1034" xr:uid="{00000000-0005-0000-0000-00007E260000}"/>
    <cellStyle name="Обычный 241 10" xfId="28787" xr:uid="{54F7C587-F941-4D7A-BD65-079B89832930}"/>
    <cellStyle name="Обычный 241 10 2" xfId="59706" xr:uid="{07723412-CD0C-44F9-8145-49D75D990F67}"/>
    <cellStyle name="Обычный 241 11" xfId="32231" xr:uid="{665A4CA6-0A6C-48A5-A438-62B47C1C826D}"/>
    <cellStyle name="Обычный 241 2" xfId="2741" xr:uid="{00000000-0005-0000-0000-00007F260000}"/>
    <cellStyle name="Обычный 241 2 10" xfId="33878" xr:uid="{3160384D-782D-4DFE-B6D3-0A241438B24F}"/>
    <cellStyle name="Обычный 241 2 2" xfId="6427" xr:uid="{00000000-0005-0000-0000-000080260000}"/>
    <cellStyle name="Обычный 241 2 2 2" xfId="37373" xr:uid="{E03C48A6-337F-41C0-9E63-08945D9929CB}"/>
    <cellStyle name="Обычный 241 2 3" xfId="9782" xr:uid="{00000000-0005-0000-0000-000081260000}"/>
    <cellStyle name="Обычный 241 2 3 2" xfId="40728" xr:uid="{D33BEB01-43D6-4FCC-926A-CF106B732A3E}"/>
    <cellStyle name="Обычный 241 2 4" xfId="13272" xr:uid="{00000000-0005-0000-0000-000082260000}"/>
    <cellStyle name="Обычный 241 2 4 2" xfId="44194" xr:uid="{50CF7DB0-FFF7-435C-9813-6E0EF1F39175}"/>
    <cellStyle name="Обычный 241 2 5" xfId="16686" xr:uid="{00000000-0005-0000-0000-000083260000}"/>
    <cellStyle name="Обычный 241 2 5 2" xfId="47608" xr:uid="{206818FA-18FF-4537-83B8-2E5F3BF5A162}"/>
    <cellStyle name="Обычный 241 2 6" xfId="20193" xr:uid="{00000000-0005-0000-0000-000084260000}"/>
    <cellStyle name="Обычный 241 2 6 2" xfId="51115" xr:uid="{C5380032-CE77-44C1-9B15-D46CC05CB87D}"/>
    <cellStyle name="Обычный 241 2 7" xfId="23617" xr:uid="{00000000-0005-0000-0000-000085260000}"/>
    <cellStyle name="Обычный 241 2 7 2" xfId="54539" xr:uid="{D1CD9930-EDD1-42E0-A18A-BD5CA17A937C}"/>
    <cellStyle name="Обычный 241 2 8" xfId="27012" xr:uid="{F66BF8B0-931F-4966-A776-BABF827E0B8C}"/>
    <cellStyle name="Обычный 241 2 8 2" xfId="57932" xr:uid="{2CF3A166-C24A-4C1C-9110-920E8BBBF002}"/>
    <cellStyle name="Обычный 241 2 9" xfId="30436" xr:uid="{99711E1C-55C4-4598-9018-EFA3468ADD2E}"/>
    <cellStyle name="Обычный 241 2 9 2" xfId="61353" xr:uid="{FC7EF936-8F57-4B0D-9544-4864620B84E1}"/>
    <cellStyle name="Обычный 241 3" xfId="4780" xr:uid="{00000000-0005-0000-0000-000086260000}"/>
    <cellStyle name="Обычный 241 3 2" xfId="35726" xr:uid="{44CEB418-A9D2-4F4B-8ECE-0B17104B99FD}"/>
    <cellStyle name="Обычный 241 4" xfId="8135" xr:uid="{00000000-0005-0000-0000-000087260000}"/>
    <cellStyle name="Обычный 241 4 2" xfId="39081" xr:uid="{3A22ACA3-E109-4AEB-9D86-46B89A657032}"/>
    <cellStyle name="Обычный 241 5" xfId="11625" xr:uid="{00000000-0005-0000-0000-000088260000}"/>
    <cellStyle name="Обычный 241 5 2" xfId="42547" xr:uid="{C03C5295-6925-485F-9605-AD32311B8B9F}"/>
    <cellStyle name="Обычный 241 6" xfId="15037" xr:uid="{00000000-0005-0000-0000-000089260000}"/>
    <cellStyle name="Обычный 241 6 2" xfId="45959" xr:uid="{9121276F-3282-482B-B680-A0A94F93ECD3}"/>
    <cellStyle name="Обычный 241 7" xfId="18545" xr:uid="{00000000-0005-0000-0000-00008A260000}"/>
    <cellStyle name="Обычный 241 7 2" xfId="49467" xr:uid="{DDA8E631-4C6F-4614-9007-71A09C213CDB}"/>
    <cellStyle name="Обычный 241 8" xfId="21971" xr:uid="{00000000-0005-0000-0000-00008B260000}"/>
    <cellStyle name="Обычный 241 8 2" xfId="52893" xr:uid="{058B4659-316A-4FB7-95B3-0F921ACBE2E5}"/>
    <cellStyle name="Обычный 241 9" xfId="25365" xr:uid="{4630D752-AC11-4E00-BDFF-1E9D944356BB}"/>
    <cellStyle name="Обычный 241 9 2" xfId="56285" xr:uid="{FA2B6ADC-FFA2-47BA-8653-19084F667AB5}"/>
    <cellStyle name="Обычный 242" xfId="1035" xr:uid="{00000000-0005-0000-0000-00008C260000}"/>
    <cellStyle name="Обычный 242 10" xfId="28788" xr:uid="{0CB9343E-1755-48B6-A8E9-997034CAF1E9}"/>
    <cellStyle name="Обычный 242 10 2" xfId="59707" xr:uid="{A9C784C2-67FC-4129-A4C0-30D73C4803CF}"/>
    <cellStyle name="Обычный 242 11" xfId="32232" xr:uid="{B3F5E303-1FA1-4BA1-BB81-61DA731CA06A}"/>
    <cellStyle name="Обычный 242 2" xfId="2742" xr:uid="{00000000-0005-0000-0000-00008D260000}"/>
    <cellStyle name="Обычный 242 2 10" xfId="33879" xr:uid="{797CB66C-67BC-48E7-A69B-11F19E8C0027}"/>
    <cellStyle name="Обычный 242 2 2" xfId="6428" xr:uid="{00000000-0005-0000-0000-00008E260000}"/>
    <cellStyle name="Обычный 242 2 2 2" xfId="37374" xr:uid="{D9CFB042-4837-45C5-82C9-3FE7F621FE0F}"/>
    <cellStyle name="Обычный 242 2 3" xfId="9783" xr:uid="{00000000-0005-0000-0000-00008F260000}"/>
    <cellStyle name="Обычный 242 2 3 2" xfId="40729" xr:uid="{AD343422-155A-4035-B6B6-848586A6CD4C}"/>
    <cellStyle name="Обычный 242 2 4" xfId="13273" xr:uid="{00000000-0005-0000-0000-000090260000}"/>
    <cellStyle name="Обычный 242 2 4 2" xfId="44195" xr:uid="{DC500958-8267-4CA0-A5DC-C52F259B6D35}"/>
    <cellStyle name="Обычный 242 2 5" xfId="16687" xr:uid="{00000000-0005-0000-0000-000091260000}"/>
    <cellStyle name="Обычный 242 2 5 2" xfId="47609" xr:uid="{D17C0D5D-9014-41AC-807A-4C11F534D565}"/>
    <cellStyle name="Обычный 242 2 6" xfId="20194" xr:uid="{00000000-0005-0000-0000-000092260000}"/>
    <cellStyle name="Обычный 242 2 6 2" xfId="51116" xr:uid="{D0DACC4B-583A-41E8-B826-106992640946}"/>
    <cellStyle name="Обычный 242 2 7" xfId="23618" xr:uid="{00000000-0005-0000-0000-000093260000}"/>
    <cellStyle name="Обычный 242 2 7 2" xfId="54540" xr:uid="{708E1573-1A58-4C17-B409-3F72B8CC38DA}"/>
    <cellStyle name="Обычный 242 2 8" xfId="27013" xr:uid="{7E50BE6A-E212-4ADD-AA47-D8264C538746}"/>
    <cellStyle name="Обычный 242 2 8 2" xfId="57933" xr:uid="{BA55056C-5C53-41A1-9275-48BA0A0D25F5}"/>
    <cellStyle name="Обычный 242 2 9" xfId="30437" xr:uid="{B759A3F4-B66B-4AD7-BA84-02BBBD8AFC0A}"/>
    <cellStyle name="Обычный 242 2 9 2" xfId="61354" xr:uid="{32C31C25-1446-467B-9735-5D09302B5A81}"/>
    <cellStyle name="Обычный 242 3" xfId="4781" xr:uid="{00000000-0005-0000-0000-000094260000}"/>
    <cellStyle name="Обычный 242 3 2" xfId="35727" xr:uid="{52DB09EF-91AE-407A-8B9F-C5C550C07E81}"/>
    <cellStyle name="Обычный 242 4" xfId="8136" xr:uid="{00000000-0005-0000-0000-000095260000}"/>
    <cellStyle name="Обычный 242 4 2" xfId="39082" xr:uid="{457A1C52-2D40-4973-814D-DE48EEAD0918}"/>
    <cellStyle name="Обычный 242 5" xfId="11626" xr:uid="{00000000-0005-0000-0000-000096260000}"/>
    <cellStyle name="Обычный 242 5 2" xfId="42548" xr:uid="{1812F083-6F19-4633-9898-C1C4E9B834BB}"/>
    <cellStyle name="Обычный 242 6" xfId="15038" xr:uid="{00000000-0005-0000-0000-000097260000}"/>
    <cellStyle name="Обычный 242 6 2" xfId="45960" xr:uid="{7C8760D3-7E37-4206-8398-650A4C1C7F7D}"/>
    <cellStyle name="Обычный 242 7" xfId="18546" xr:uid="{00000000-0005-0000-0000-000098260000}"/>
    <cellStyle name="Обычный 242 7 2" xfId="49468" xr:uid="{8D6A19E5-257F-4E69-AFEC-1CAD19104006}"/>
    <cellStyle name="Обычный 242 8" xfId="21972" xr:uid="{00000000-0005-0000-0000-000099260000}"/>
    <cellStyle name="Обычный 242 8 2" xfId="52894" xr:uid="{C615A65B-2C08-4E49-98DE-B18C27BD4D33}"/>
    <cellStyle name="Обычный 242 9" xfId="25366" xr:uid="{316E46B7-BAE0-4202-BED4-6DAEBAE0EC71}"/>
    <cellStyle name="Обычный 242 9 2" xfId="56286" xr:uid="{C266B2E6-2292-4A87-9186-1583425A7349}"/>
    <cellStyle name="Обычный 243" xfId="1036" xr:uid="{00000000-0005-0000-0000-00009A260000}"/>
    <cellStyle name="Обычный 243 10" xfId="28789" xr:uid="{F3D29787-A6CF-4AE0-8D08-EC1CC36D6628}"/>
    <cellStyle name="Обычный 243 10 2" xfId="59708" xr:uid="{9A0018CC-2D34-4DF5-8E91-3FB6B66A2294}"/>
    <cellStyle name="Обычный 243 11" xfId="32233" xr:uid="{F5DB59B1-F9E3-4E44-A14D-971B89FD662E}"/>
    <cellStyle name="Обычный 243 2" xfId="2743" xr:uid="{00000000-0005-0000-0000-00009B260000}"/>
    <cellStyle name="Обычный 243 2 10" xfId="33880" xr:uid="{A731BC33-5A78-4A61-9621-D8B571740DD2}"/>
    <cellStyle name="Обычный 243 2 2" xfId="6429" xr:uid="{00000000-0005-0000-0000-00009C260000}"/>
    <cellStyle name="Обычный 243 2 2 2" xfId="37375" xr:uid="{6096E34B-BA9D-4E0C-AA68-B54BEC717C4D}"/>
    <cellStyle name="Обычный 243 2 3" xfId="9784" xr:uid="{00000000-0005-0000-0000-00009D260000}"/>
    <cellStyle name="Обычный 243 2 3 2" xfId="40730" xr:uid="{C8DAE735-051E-47B4-A27C-86A90092E9B5}"/>
    <cellStyle name="Обычный 243 2 4" xfId="13274" xr:uid="{00000000-0005-0000-0000-00009E260000}"/>
    <cellStyle name="Обычный 243 2 4 2" xfId="44196" xr:uid="{4691CCA7-E300-4CFC-9E32-AEA66AB3619A}"/>
    <cellStyle name="Обычный 243 2 5" xfId="16688" xr:uid="{00000000-0005-0000-0000-00009F260000}"/>
    <cellStyle name="Обычный 243 2 5 2" xfId="47610" xr:uid="{E6D5935F-7E32-47BA-BCE1-A64B024161A4}"/>
    <cellStyle name="Обычный 243 2 6" xfId="20195" xr:uid="{00000000-0005-0000-0000-0000A0260000}"/>
    <cellStyle name="Обычный 243 2 6 2" xfId="51117" xr:uid="{2F543CA6-3126-4999-8DD5-2C08DE83FD87}"/>
    <cellStyle name="Обычный 243 2 7" xfId="23619" xr:uid="{00000000-0005-0000-0000-0000A1260000}"/>
    <cellStyle name="Обычный 243 2 7 2" xfId="54541" xr:uid="{4DF2EE91-44A4-428E-ABF8-B8FF957DAB0D}"/>
    <cellStyle name="Обычный 243 2 8" xfId="27014" xr:uid="{3FE63A0B-6D65-4E4F-B44F-E1BCCFD5E6A0}"/>
    <cellStyle name="Обычный 243 2 8 2" xfId="57934" xr:uid="{CB510023-2F98-465E-B811-4961E7129E91}"/>
    <cellStyle name="Обычный 243 2 9" xfId="30438" xr:uid="{2B347BC5-C0C5-440C-9B46-D80820104E05}"/>
    <cellStyle name="Обычный 243 2 9 2" xfId="61355" xr:uid="{9CF1B64A-D551-4F45-9866-25DB713F34B1}"/>
    <cellStyle name="Обычный 243 3" xfId="4782" xr:uid="{00000000-0005-0000-0000-0000A2260000}"/>
    <cellStyle name="Обычный 243 3 2" xfId="35728" xr:uid="{C1F8AFD6-7560-40B1-9273-84BA74D036AC}"/>
    <cellStyle name="Обычный 243 4" xfId="8137" xr:uid="{00000000-0005-0000-0000-0000A3260000}"/>
    <cellStyle name="Обычный 243 4 2" xfId="39083" xr:uid="{3A024B83-8DC0-46FC-AB71-02B82090B5EB}"/>
    <cellStyle name="Обычный 243 5" xfId="11627" xr:uid="{00000000-0005-0000-0000-0000A4260000}"/>
    <cellStyle name="Обычный 243 5 2" xfId="42549" xr:uid="{CA1BF8C5-06FD-489F-84C5-8AD27EBB2952}"/>
    <cellStyle name="Обычный 243 6" xfId="15039" xr:uid="{00000000-0005-0000-0000-0000A5260000}"/>
    <cellStyle name="Обычный 243 6 2" xfId="45961" xr:uid="{7BF62AA0-2511-44AF-BEEE-555259166833}"/>
    <cellStyle name="Обычный 243 7" xfId="18547" xr:uid="{00000000-0005-0000-0000-0000A6260000}"/>
    <cellStyle name="Обычный 243 7 2" xfId="49469" xr:uid="{29772472-4988-49E1-BEF4-C39E6BA8F8DD}"/>
    <cellStyle name="Обычный 243 8" xfId="21973" xr:uid="{00000000-0005-0000-0000-0000A7260000}"/>
    <cellStyle name="Обычный 243 8 2" xfId="52895" xr:uid="{2F69392F-15B5-4C01-94EA-9812D5257A74}"/>
    <cellStyle name="Обычный 243 9" xfId="25367" xr:uid="{5C4CDFD9-6DB0-41E2-A4D6-9AA1A13B9627}"/>
    <cellStyle name="Обычный 243 9 2" xfId="56287" xr:uid="{78B10340-5B1A-4091-B252-E81A7A09804D}"/>
    <cellStyle name="Обычный 244" xfId="1040" xr:uid="{00000000-0005-0000-0000-0000A8260000}"/>
    <cellStyle name="Обычный 244 10" xfId="28793" xr:uid="{B50E0416-ACE5-4F0E-8757-A3F0C3E3A775}"/>
    <cellStyle name="Обычный 244 10 2" xfId="59712" xr:uid="{F3B5F1DF-6AD7-4919-8312-F88D079EC8DF}"/>
    <cellStyle name="Обычный 244 11" xfId="32237" xr:uid="{3D1EC160-6CAF-4039-9EDD-4F2B89226386}"/>
    <cellStyle name="Обычный 244 2" xfId="2747" xr:uid="{00000000-0005-0000-0000-0000A9260000}"/>
    <cellStyle name="Обычный 244 2 10" xfId="33884" xr:uid="{45AD7B79-775C-4880-BBDF-305FA129B941}"/>
    <cellStyle name="Обычный 244 2 2" xfId="6433" xr:uid="{00000000-0005-0000-0000-0000AA260000}"/>
    <cellStyle name="Обычный 244 2 2 2" xfId="37379" xr:uid="{987F2449-EC3F-4154-80BF-A9E33BAD51D5}"/>
    <cellStyle name="Обычный 244 2 3" xfId="9788" xr:uid="{00000000-0005-0000-0000-0000AB260000}"/>
    <cellStyle name="Обычный 244 2 3 2" xfId="40734" xr:uid="{54E3E0F7-1052-4168-A539-BBDB5741DE1E}"/>
    <cellStyle name="Обычный 244 2 4" xfId="13278" xr:uid="{00000000-0005-0000-0000-0000AC260000}"/>
    <cellStyle name="Обычный 244 2 4 2" xfId="44200" xr:uid="{515112FD-B3C3-4823-BC1F-C0877465CD9B}"/>
    <cellStyle name="Обычный 244 2 5" xfId="16692" xr:uid="{00000000-0005-0000-0000-0000AD260000}"/>
    <cellStyle name="Обычный 244 2 5 2" xfId="47614" xr:uid="{0F4DA0C7-231A-45AD-8340-6C14EF780A6A}"/>
    <cellStyle name="Обычный 244 2 6" xfId="20199" xr:uid="{00000000-0005-0000-0000-0000AE260000}"/>
    <cellStyle name="Обычный 244 2 6 2" xfId="51121" xr:uid="{0DB05F11-B1E4-4A83-B541-D71675B3BB28}"/>
    <cellStyle name="Обычный 244 2 7" xfId="23623" xr:uid="{00000000-0005-0000-0000-0000AF260000}"/>
    <cellStyle name="Обычный 244 2 7 2" xfId="54545" xr:uid="{EA453AC3-A742-4305-ADE9-E6631663F1C7}"/>
    <cellStyle name="Обычный 244 2 8" xfId="27018" xr:uid="{CBAB444A-FFB5-4F8D-AFA4-0B483EBF7145}"/>
    <cellStyle name="Обычный 244 2 8 2" xfId="57938" xr:uid="{296974FB-EE2B-4BFB-ADA1-DDD5AD5F0660}"/>
    <cellStyle name="Обычный 244 2 9" xfId="30442" xr:uid="{F360D631-2459-4094-9B00-058242BB5D15}"/>
    <cellStyle name="Обычный 244 2 9 2" xfId="61359" xr:uid="{A5835DE4-77D0-4EE7-8ADB-1604971A2982}"/>
    <cellStyle name="Обычный 244 3" xfId="4786" xr:uid="{00000000-0005-0000-0000-0000B0260000}"/>
    <cellStyle name="Обычный 244 3 2" xfId="35732" xr:uid="{1D314EC1-A1D4-4F93-929A-114A35EE1279}"/>
    <cellStyle name="Обычный 244 4" xfId="8141" xr:uid="{00000000-0005-0000-0000-0000B1260000}"/>
    <cellStyle name="Обычный 244 4 2" xfId="39087" xr:uid="{BBAC27B8-A386-4625-ABC6-7964A1EBC856}"/>
    <cellStyle name="Обычный 244 5" xfId="11631" xr:uid="{00000000-0005-0000-0000-0000B2260000}"/>
    <cellStyle name="Обычный 244 5 2" xfId="42553" xr:uid="{82368F29-CFAF-4A85-B135-C2953237291C}"/>
    <cellStyle name="Обычный 244 6" xfId="15043" xr:uid="{00000000-0005-0000-0000-0000B3260000}"/>
    <cellStyle name="Обычный 244 6 2" xfId="45965" xr:uid="{B1626ACE-3D23-4033-81F6-60FC5B12B4E3}"/>
    <cellStyle name="Обычный 244 7" xfId="18551" xr:uid="{00000000-0005-0000-0000-0000B4260000}"/>
    <cellStyle name="Обычный 244 7 2" xfId="49473" xr:uid="{AED5E367-F354-4625-B2DD-F80F884D703F}"/>
    <cellStyle name="Обычный 244 8" xfId="21977" xr:uid="{00000000-0005-0000-0000-0000B5260000}"/>
    <cellStyle name="Обычный 244 8 2" xfId="52899" xr:uid="{D5DD7BE6-4216-4825-A118-2920C3D33231}"/>
    <cellStyle name="Обычный 244 9" xfId="25371" xr:uid="{06B77F68-DEDB-479D-84A6-25A80704A4D3}"/>
    <cellStyle name="Обычный 244 9 2" xfId="56291" xr:uid="{571FE66F-B9F0-48B7-B3D4-7F00A96EE952}"/>
    <cellStyle name="Обычный 245" xfId="1041" xr:uid="{00000000-0005-0000-0000-0000B6260000}"/>
    <cellStyle name="Обычный 245 10" xfId="28794" xr:uid="{39FA5EFA-BABC-476D-8A37-A956EEACF81B}"/>
    <cellStyle name="Обычный 245 10 2" xfId="59713" xr:uid="{3B970554-9BD4-4ACA-A161-9AE9DB28E2C5}"/>
    <cellStyle name="Обычный 245 11" xfId="32238" xr:uid="{99943E1A-1840-497F-B9C5-2AE2A2851BD1}"/>
    <cellStyle name="Обычный 245 2" xfId="2748" xr:uid="{00000000-0005-0000-0000-0000B7260000}"/>
    <cellStyle name="Обычный 245 2 10" xfId="33885" xr:uid="{8C743D6A-BAAC-470B-B10B-2C30B77766EF}"/>
    <cellStyle name="Обычный 245 2 2" xfId="6434" xr:uid="{00000000-0005-0000-0000-0000B8260000}"/>
    <cellStyle name="Обычный 245 2 2 2" xfId="37380" xr:uid="{8A7EEFD0-59C6-4412-81B6-4EC3D37A8F4B}"/>
    <cellStyle name="Обычный 245 2 3" xfId="9789" xr:uid="{00000000-0005-0000-0000-0000B9260000}"/>
    <cellStyle name="Обычный 245 2 3 2" xfId="40735" xr:uid="{95F1BA86-A49E-44AA-AAE9-EC0BBAFC41B1}"/>
    <cellStyle name="Обычный 245 2 4" xfId="13279" xr:uid="{00000000-0005-0000-0000-0000BA260000}"/>
    <cellStyle name="Обычный 245 2 4 2" xfId="44201" xr:uid="{96695CC8-A473-4CD9-B8B3-CEA56E3B1482}"/>
    <cellStyle name="Обычный 245 2 5" xfId="16693" xr:uid="{00000000-0005-0000-0000-0000BB260000}"/>
    <cellStyle name="Обычный 245 2 5 2" xfId="47615" xr:uid="{5CBC80BF-A59B-47FB-87CA-477E8E7AE1F2}"/>
    <cellStyle name="Обычный 245 2 6" xfId="20200" xr:uid="{00000000-0005-0000-0000-0000BC260000}"/>
    <cellStyle name="Обычный 245 2 6 2" xfId="51122" xr:uid="{B384E743-6507-4DE8-BDBD-FAD3CCF01EAB}"/>
    <cellStyle name="Обычный 245 2 7" xfId="23624" xr:uid="{00000000-0005-0000-0000-0000BD260000}"/>
    <cellStyle name="Обычный 245 2 7 2" xfId="54546" xr:uid="{DD64E8E2-43F3-472F-8080-8CB17BA10CF4}"/>
    <cellStyle name="Обычный 245 2 8" xfId="27019" xr:uid="{B073AFB8-3813-48B4-9590-56C0B0A3E0C7}"/>
    <cellStyle name="Обычный 245 2 8 2" xfId="57939" xr:uid="{984BE5B5-0AA6-44C2-B3AB-F3C521913C29}"/>
    <cellStyle name="Обычный 245 2 9" xfId="30443" xr:uid="{B6B26BE4-407A-4BDA-B584-DDDA83F7F7E3}"/>
    <cellStyle name="Обычный 245 2 9 2" xfId="61360" xr:uid="{84A233A0-0161-46D9-81BD-65B5E7525EFE}"/>
    <cellStyle name="Обычный 245 3" xfId="4787" xr:uid="{00000000-0005-0000-0000-0000BE260000}"/>
    <cellStyle name="Обычный 245 3 2" xfId="35733" xr:uid="{5066E05F-6FC6-40F8-BD16-6940FB8A8D71}"/>
    <cellStyle name="Обычный 245 4" xfId="8142" xr:uid="{00000000-0005-0000-0000-0000BF260000}"/>
    <cellStyle name="Обычный 245 4 2" xfId="39088" xr:uid="{860E340C-1BC8-4387-86F8-F2EA47E6D51E}"/>
    <cellStyle name="Обычный 245 5" xfId="11632" xr:uid="{00000000-0005-0000-0000-0000C0260000}"/>
    <cellStyle name="Обычный 245 5 2" xfId="42554" xr:uid="{D3349582-C4E8-4E7D-BF6A-34137E8E39A2}"/>
    <cellStyle name="Обычный 245 6" xfId="15044" xr:uid="{00000000-0005-0000-0000-0000C1260000}"/>
    <cellStyle name="Обычный 245 6 2" xfId="45966" xr:uid="{25D0573B-EA6F-48C1-87E7-EA88D3DF12A6}"/>
    <cellStyle name="Обычный 245 7" xfId="18552" xr:uid="{00000000-0005-0000-0000-0000C2260000}"/>
    <cellStyle name="Обычный 245 7 2" xfId="49474" xr:uid="{3697A675-3560-4403-8686-CA024009E370}"/>
    <cellStyle name="Обычный 245 8" xfId="21978" xr:uid="{00000000-0005-0000-0000-0000C3260000}"/>
    <cellStyle name="Обычный 245 8 2" xfId="52900" xr:uid="{7EAC6023-EAF2-4190-8213-6A225390A6EE}"/>
    <cellStyle name="Обычный 245 9" xfId="25372" xr:uid="{30E2972B-50F9-4BCB-A754-06BFB2821D92}"/>
    <cellStyle name="Обычный 245 9 2" xfId="56292" xr:uid="{DEF81D9B-86E0-482C-B047-64F6727C3776}"/>
    <cellStyle name="Обычный 246" xfId="1043" xr:uid="{00000000-0005-0000-0000-0000C4260000}"/>
    <cellStyle name="Обычный 246 10" xfId="28796" xr:uid="{7EBDBC25-4B1D-4873-9F52-6D8CD95E5E7F}"/>
    <cellStyle name="Обычный 246 10 2" xfId="59715" xr:uid="{23A6AF24-3646-4270-8A26-0FD78C34F13A}"/>
    <cellStyle name="Обычный 246 11" xfId="32240" xr:uid="{DF324896-7913-4BE5-A5B8-0F6B6F1330D3}"/>
    <cellStyle name="Обычный 246 2" xfId="2750" xr:uid="{00000000-0005-0000-0000-0000C5260000}"/>
    <cellStyle name="Обычный 246 2 10" xfId="33887" xr:uid="{12BB07A7-E423-47C9-A2B8-9CF7B9891152}"/>
    <cellStyle name="Обычный 246 2 2" xfId="6436" xr:uid="{00000000-0005-0000-0000-0000C6260000}"/>
    <cellStyle name="Обычный 246 2 2 2" xfId="37382" xr:uid="{FF9F0E25-8886-461B-B525-EFF026CA7BC5}"/>
    <cellStyle name="Обычный 246 2 3" xfId="9791" xr:uid="{00000000-0005-0000-0000-0000C7260000}"/>
    <cellStyle name="Обычный 246 2 3 2" xfId="40737" xr:uid="{27406A03-95C2-4EBE-A5AC-D4C2BE0C9997}"/>
    <cellStyle name="Обычный 246 2 4" xfId="13281" xr:uid="{00000000-0005-0000-0000-0000C8260000}"/>
    <cellStyle name="Обычный 246 2 4 2" xfId="44203" xr:uid="{8C1058FD-5D3C-47FC-9F17-1243A5D2E19B}"/>
    <cellStyle name="Обычный 246 2 5" xfId="16695" xr:uid="{00000000-0005-0000-0000-0000C9260000}"/>
    <cellStyle name="Обычный 246 2 5 2" xfId="47617" xr:uid="{C4C57257-76A6-48C3-A4C5-B906DA99D792}"/>
    <cellStyle name="Обычный 246 2 6" xfId="20202" xr:uid="{00000000-0005-0000-0000-0000CA260000}"/>
    <cellStyle name="Обычный 246 2 6 2" xfId="51124" xr:uid="{4FEB13BD-FC59-4734-930F-3D584B3769EF}"/>
    <cellStyle name="Обычный 246 2 7" xfId="23626" xr:uid="{00000000-0005-0000-0000-0000CB260000}"/>
    <cellStyle name="Обычный 246 2 7 2" xfId="54548" xr:uid="{BE749BA4-51D4-4768-8914-48B4AF215BC7}"/>
    <cellStyle name="Обычный 246 2 8" xfId="27021" xr:uid="{83606214-16B2-494B-BF94-C53E2AEAB3DE}"/>
    <cellStyle name="Обычный 246 2 8 2" xfId="57941" xr:uid="{D79061A8-A709-483A-AF7D-E1B976DF664D}"/>
    <cellStyle name="Обычный 246 2 9" xfId="30445" xr:uid="{E9B81581-6A71-4D10-A6AF-29C49DF568DF}"/>
    <cellStyle name="Обычный 246 2 9 2" xfId="61362" xr:uid="{B35D993C-56B5-484E-B651-EE6BE28AEA83}"/>
    <cellStyle name="Обычный 246 3" xfId="4789" xr:uid="{00000000-0005-0000-0000-0000CC260000}"/>
    <cellStyle name="Обычный 246 3 2" xfId="35735" xr:uid="{4E14EF07-21CB-48B2-AF4C-07F4877D52B4}"/>
    <cellStyle name="Обычный 246 4" xfId="8144" xr:uid="{00000000-0005-0000-0000-0000CD260000}"/>
    <cellStyle name="Обычный 246 4 2" xfId="39090" xr:uid="{EBFE1A1C-2483-41AA-8E06-4572B96C4230}"/>
    <cellStyle name="Обычный 246 5" xfId="11634" xr:uid="{00000000-0005-0000-0000-0000CE260000}"/>
    <cellStyle name="Обычный 246 5 2" xfId="42556" xr:uid="{8C0F4521-0FDC-4233-92D0-B2EBC35B5DAD}"/>
    <cellStyle name="Обычный 246 6" xfId="15046" xr:uid="{00000000-0005-0000-0000-0000CF260000}"/>
    <cellStyle name="Обычный 246 6 2" xfId="45968" xr:uid="{72735EBC-AAA5-486E-8D42-44C8F453C317}"/>
    <cellStyle name="Обычный 246 7" xfId="18554" xr:uid="{00000000-0005-0000-0000-0000D0260000}"/>
    <cellStyle name="Обычный 246 7 2" xfId="49476" xr:uid="{0B9547E5-C782-4FCD-A0ED-BB333D1471B0}"/>
    <cellStyle name="Обычный 246 8" xfId="21980" xr:uid="{00000000-0005-0000-0000-0000D1260000}"/>
    <cellStyle name="Обычный 246 8 2" xfId="52902" xr:uid="{0BCF1D3C-419C-4E4A-A7FB-09C3A9F9E90A}"/>
    <cellStyle name="Обычный 246 9" xfId="25374" xr:uid="{07792BE3-655F-418F-A71F-65C66C0B12C9}"/>
    <cellStyle name="Обычный 246 9 2" xfId="56294" xr:uid="{425F6FC3-F0AA-46CA-96FD-03183DB83F46}"/>
    <cellStyle name="Обычный 247" xfId="1044" xr:uid="{00000000-0005-0000-0000-0000D2260000}"/>
    <cellStyle name="Обычный 247 10" xfId="28797" xr:uid="{FF8C713F-9060-4D41-87F3-49E777F97C74}"/>
    <cellStyle name="Обычный 247 10 2" xfId="59716" xr:uid="{36DFED03-B3A5-4AE6-8CD9-EA1B71560B90}"/>
    <cellStyle name="Обычный 247 11" xfId="32241" xr:uid="{3FCF466A-6657-4739-A688-6150A4E4B907}"/>
    <cellStyle name="Обычный 247 2" xfId="2751" xr:uid="{00000000-0005-0000-0000-0000D3260000}"/>
    <cellStyle name="Обычный 247 2 10" xfId="33888" xr:uid="{DBFC580F-1722-47EB-B2E7-762F94E96E5F}"/>
    <cellStyle name="Обычный 247 2 2" xfId="6437" xr:uid="{00000000-0005-0000-0000-0000D4260000}"/>
    <cellStyle name="Обычный 247 2 2 2" xfId="37383" xr:uid="{0A553151-0AEC-4E9C-9CBD-96995E1E4172}"/>
    <cellStyle name="Обычный 247 2 3" xfId="9792" xr:uid="{00000000-0005-0000-0000-0000D5260000}"/>
    <cellStyle name="Обычный 247 2 3 2" xfId="40738" xr:uid="{FC143204-DCCD-4038-9FE1-C9247CB06E6F}"/>
    <cellStyle name="Обычный 247 2 4" xfId="13282" xr:uid="{00000000-0005-0000-0000-0000D6260000}"/>
    <cellStyle name="Обычный 247 2 4 2" xfId="44204" xr:uid="{5D9C4660-BCE5-4D2E-8996-19DEE1DEC499}"/>
    <cellStyle name="Обычный 247 2 5" xfId="16696" xr:uid="{00000000-0005-0000-0000-0000D7260000}"/>
    <cellStyle name="Обычный 247 2 5 2" xfId="47618" xr:uid="{CCE6DDC0-8530-4A73-8805-081DE839B619}"/>
    <cellStyle name="Обычный 247 2 6" xfId="20203" xr:uid="{00000000-0005-0000-0000-0000D8260000}"/>
    <cellStyle name="Обычный 247 2 6 2" xfId="51125" xr:uid="{4A09D62C-4A5B-47EF-BF97-7B7FD96D3F52}"/>
    <cellStyle name="Обычный 247 2 7" xfId="23627" xr:uid="{00000000-0005-0000-0000-0000D9260000}"/>
    <cellStyle name="Обычный 247 2 7 2" xfId="54549" xr:uid="{79E2F203-CECF-4E3E-9971-C43E52E3CE31}"/>
    <cellStyle name="Обычный 247 2 8" xfId="27022" xr:uid="{5F92C330-DE04-4FF9-B84B-DB20506F267F}"/>
    <cellStyle name="Обычный 247 2 8 2" xfId="57942" xr:uid="{2A557CDD-8EAE-47C1-BE5A-9CD55B20DF30}"/>
    <cellStyle name="Обычный 247 2 9" xfId="30446" xr:uid="{A30FF39E-5DC5-4F8D-98C5-BDC07028DC28}"/>
    <cellStyle name="Обычный 247 2 9 2" xfId="61363" xr:uid="{53731725-7C64-4531-85EC-EA4D586105BE}"/>
    <cellStyle name="Обычный 247 3" xfId="4790" xr:uid="{00000000-0005-0000-0000-0000DA260000}"/>
    <cellStyle name="Обычный 247 3 2" xfId="35736" xr:uid="{87C19662-E0AB-45A8-887B-CCAB64A54224}"/>
    <cellStyle name="Обычный 247 4" xfId="8145" xr:uid="{00000000-0005-0000-0000-0000DB260000}"/>
    <cellStyle name="Обычный 247 4 2" xfId="39091" xr:uid="{3328DB18-96BF-4C4D-907D-1A61C2EEBB18}"/>
    <cellStyle name="Обычный 247 5" xfId="11635" xr:uid="{00000000-0005-0000-0000-0000DC260000}"/>
    <cellStyle name="Обычный 247 5 2" xfId="42557" xr:uid="{0A9823F9-EA8E-47B1-BDB2-14C85FC18BAA}"/>
    <cellStyle name="Обычный 247 6" xfId="15047" xr:uid="{00000000-0005-0000-0000-0000DD260000}"/>
    <cellStyle name="Обычный 247 6 2" xfId="45969" xr:uid="{B890A469-CF6B-4074-B0EF-AB9EC6BA754A}"/>
    <cellStyle name="Обычный 247 7" xfId="18555" xr:uid="{00000000-0005-0000-0000-0000DE260000}"/>
    <cellStyle name="Обычный 247 7 2" xfId="49477" xr:uid="{83636D9F-257A-47BD-940A-22B525868BAE}"/>
    <cellStyle name="Обычный 247 8" xfId="21981" xr:uid="{00000000-0005-0000-0000-0000DF260000}"/>
    <cellStyle name="Обычный 247 8 2" xfId="52903" xr:uid="{4076E6C5-118A-4CBD-84C1-99342E08965F}"/>
    <cellStyle name="Обычный 247 9" xfId="25375" xr:uid="{50A361BD-A2DB-400B-BCB8-7B25BC106586}"/>
    <cellStyle name="Обычный 247 9 2" xfId="56295" xr:uid="{003805BD-F5BB-49A4-B1E0-1239DC6343FC}"/>
    <cellStyle name="Обычный 248" xfId="1046" xr:uid="{00000000-0005-0000-0000-0000E0260000}"/>
    <cellStyle name="Обычный 248 10" xfId="28799" xr:uid="{71B3C906-B855-40B3-A8BB-0D79BC120E6D}"/>
    <cellStyle name="Обычный 248 10 2" xfId="59718" xr:uid="{BCD5E426-B87A-415C-9AA1-AE1F00FD1E24}"/>
    <cellStyle name="Обычный 248 11" xfId="32243" xr:uid="{D7A726D8-E683-4153-91DF-519543D21A98}"/>
    <cellStyle name="Обычный 248 2" xfId="2753" xr:uid="{00000000-0005-0000-0000-0000E1260000}"/>
    <cellStyle name="Обычный 248 2 10" xfId="33890" xr:uid="{FF885CA8-FEBC-4DFD-8AD5-8AAEFE0370B4}"/>
    <cellStyle name="Обычный 248 2 2" xfId="6439" xr:uid="{00000000-0005-0000-0000-0000E2260000}"/>
    <cellStyle name="Обычный 248 2 2 2" xfId="37385" xr:uid="{039F6F61-95B1-49F6-B8BD-A1EF611A9D24}"/>
    <cellStyle name="Обычный 248 2 3" xfId="9794" xr:uid="{00000000-0005-0000-0000-0000E3260000}"/>
    <cellStyle name="Обычный 248 2 3 2" xfId="40740" xr:uid="{B5F796B0-4F0C-430D-9DD9-B46A96B79031}"/>
    <cellStyle name="Обычный 248 2 4" xfId="13284" xr:uid="{00000000-0005-0000-0000-0000E4260000}"/>
    <cellStyle name="Обычный 248 2 4 2" xfId="44206" xr:uid="{76323FA8-902E-49CB-B9DB-14939F972D45}"/>
    <cellStyle name="Обычный 248 2 5" xfId="16698" xr:uid="{00000000-0005-0000-0000-0000E5260000}"/>
    <cellStyle name="Обычный 248 2 5 2" xfId="47620" xr:uid="{733DE3A0-9375-4C56-9BE0-14C91ED915F2}"/>
    <cellStyle name="Обычный 248 2 6" xfId="20205" xr:uid="{00000000-0005-0000-0000-0000E6260000}"/>
    <cellStyle name="Обычный 248 2 6 2" xfId="51127" xr:uid="{43B66F26-DB53-4613-BA3F-079CC6292B3D}"/>
    <cellStyle name="Обычный 248 2 7" xfId="23629" xr:uid="{00000000-0005-0000-0000-0000E7260000}"/>
    <cellStyle name="Обычный 248 2 7 2" xfId="54551" xr:uid="{542D5358-E0FD-4D0B-B144-32B5C9AAFD59}"/>
    <cellStyle name="Обычный 248 2 8" xfId="27024" xr:uid="{D8229A10-DF0E-4D86-98A9-40554EFD60CA}"/>
    <cellStyle name="Обычный 248 2 8 2" xfId="57944" xr:uid="{9FD0AEB8-7595-4485-B5C1-66EDE106AFF4}"/>
    <cellStyle name="Обычный 248 2 9" xfId="30448" xr:uid="{23D480AE-A122-40BD-AAF4-A28DDD3D515A}"/>
    <cellStyle name="Обычный 248 2 9 2" xfId="61365" xr:uid="{BFF02826-F488-4957-BF85-9A803AAE9FF0}"/>
    <cellStyle name="Обычный 248 3" xfId="4792" xr:uid="{00000000-0005-0000-0000-0000E8260000}"/>
    <cellStyle name="Обычный 248 3 2" xfId="35738" xr:uid="{C0EB673A-2FB8-4E8D-8FB3-D269FEF2D0D9}"/>
    <cellStyle name="Обычный 248 4" xfId="8147" xr:uid="{00000000-0005-0000-0000-0000E9260000}"/>
    <cellStyle name="Обычный 248 4 2" xfId="39093" xr:uid="{E66C1B49-2517-44B1-B1B9-18CCBBAF34DA}"/>
    <cellStyle name="Обычный 248 5" xfId="11637" xr:uid="{00000000-0005-0000-0000-0000EA260000}"/>
    <cellStyle name="Обычный 248 5 2" xfId="42559" xr:uid="{140C1303-7495-49FC-94A3-282BC5D2D9FE}"/>
    <cellStyle name="Обычный 248 6" xfId="15049" xr:uid="{00000000-0005-0000-0000-0000EB260000}"/>
    <cellStyle name="Обычный 248 6 2" xfId="45971" xr:uid="{58990447-2EA3-4A8C-B32A-B911EC5175F9}"/>
    <cellStyle name="Обычный 248 7" xfId="18557" xr:uid="{00000000-0005-0000-0000-0000EC260000}"/>
    <cellStyle name="Обычный 248 7 2" xfId="49479" xr:uid="{B47EF437-1B97-4783-9279-7F65F34F1ACE}"/>
    <cellStyle name="Обычный 248 8" xfId="21983" xr:uid="{00000000-0005-0000-0000-0000ED260000}"/>
    <cellStyle name="Обычный 248 8 2" xfId="52905" xr:uid="{0FA0FC4B-B33C-4C68-8D20-B267187D62F2}"/>
    <cellStyle name="Обычный 248 9" xfId="25377" xr:uid="{A4FDD46F-C854-464C-ABE0-CA03A7FAAABC}"/>
    <cellStyle name="Обычный 248 9 2" xfId="56297" xr:uid="{392F2336-251E-4464-BE96-B44B23ADF454}"/>
    <cellStyle name="Обычный 249" xfId="1050" xr:uid="{00000000-0005-0000-0000-0000EE260000}"/>
    <cellStyle name="Обычный 249 10" xfId="28803" xr:uid="{E54CECA5-EE7A-4164-A404-C901DA3FDDBA}"/>
    <cellStyle name="Обычный 249 10 2" xfId="59722" xr:uid="{C25F44AA-6F5B-43EB-88F1-8CE57F79B9E0}"/>
    <cellStyle name="Обычный 249 11" xfId="32247" xr:uid="{4CF57B11-1D7F-46B9-9F0A-79489134D90D}"/>
    <cellStyle name="Обычный 249 2" xfId="2757" xr:uid="{00000000-0005-0000-0000-0000EF260000}"/>
    <cellStyle name="Обычный 249 2 10" xfId="33894" xr:uid="{FD908A67-F2E3-431D-B73B-398A6F23E48E}"/>
    <cellStyle name="Обычный 249 2 2" xfId="6443" xr:uid="{00000000-0005-0000-0000-0000F0260000}"/>
    <cellStyle name="Обычный 249 2 2 2" xfId="37389" xr:uid="{F0895AC8-CB77-4BF5-84CE-5457919A6BB8}"/>
    <cellStyle name="Обычный 249 2 3" xfId="9798" xr:uid="{00000000-0005-0000-0000-0000F1260000}"/>
    <cellStyle name="Обычный 249 2 3 2" xfId="40744" xr:uid="{103BF8DB-86F2-4BBA-8D56-754880082034}"/>
    <cellStyle name="Обычный 249 2 4" xfId="13288" xr:uid="{00000000-0005-0000-0000-0000F2260000}"/>
    <cellStyle name="Обычный 249 2 4 2" xfId="44210" xr:uid="{0FE6192A-16E4-4F3E-AF76-09F7E22370E6}"/>
    <cellStyle name="Обычный 249 2 5" xfId="16702" xr:uid="{00000000-0005-0000-0000-0000F3260000}"/>
    <cellStyle name="Обычный 249 2 5 2" xfId="47624" xr:uid="{E24049B8-F0F0-4FC7-90CF-ED9809D8BBE3}"/>
    <cellStyle name="Обычный 249 2 6" xfId="20209" xr:uid="{00000000-0005-0000-0000-0000F4260000}"/>
    <cellStyle name="Обычный 249 2 6 2" xfId="51131" xr:uid="{3F65F153-520E-4F55-87AB-CCBADA54ED61}"/>
    <cellStyle name="Обычный 249 2 7" xfId="23633" xr:uid="{00000000-0005-0000-0000-0000F5260000}"/>
    <cellStyle name="Обычный 249 2 7 2" xfId="54555" xr:uid="{86EAE3AF-2B90-4982-9067-FD9F13AA7A4B}"/>
    <cellStyle name="Обычный 249 2 8" xfId="27028" xr:uid="{739B68F3-A8B9-4709-B4B1-AC5C70A1368B}"/>
    <cellStyle name="Обычный 249 2 8 2" xfId="57948" xr:uid="{4E089A30-F623-4C10-AB5C-C5CBEDCFC899}"/>
    <cellStyle name="Обычный 249 2 9" xfId="30452" xr:uid="{9013A2BC-D6F4-47F2-968D-76D2AFFC0725}"/>
    <cellStyle name="Обычный 249 2 9 2" xfId="61369" xr:uid="{8CE4E26B-0FA5-4B49-A5BB-4DA5F3D1168A}"/>
    <cellStyle name="Обычный 249 3" xfId="4796" xr:uid="{00000000-0005-0000-0000-0000F6260000}"/>
    <cellStyle name="Обычный 249 3 2" xfId="35742" xr:uid="{B62E0838-3920-478F-9418-89D7E78A6AC1}"/>
    <cellStyle name="Обычный 249 4" xfId="8151" xr:uid="{00000000-0005-0000-0000-0000F7260000}"/>
    <cellStyle name="Обычный 249 4 2" xfId="39097" xr:uid="{F203C80B-372D-450D-B53D-C8C32DF9D5B5}"/>
    <cellStyle name="Обычный 249 5" xfId="11641" xr:uid="{00000000-0005-0000-0000-0000F8260000}"/>
    <cellStyle name="Обычный 249 5 2" xfId="42563" xr:uid="{42058207-B53A-4493-932F-F45984BE5326}"/>
    <cellStyle name="Обычный 249 6" xfId="15053" xr:uid="{00000000-0005-0000-0000-0000F9260000}"/>
    <cellStyle name="Обычный 249 6 2" xfId="45975" xr:uid="{E8557E65-5700-4DCA-BDAE-38817DE49156}"/>
    <cellStyle name="Обычный 249 7" xfId="18561" xr:uid="{00000000-0005-0000-0000-0000FA260000}"/>
    <cellStyle name="Обычный 249 7 2" xfId="49483" xr:uid="{112C1504-1CF1-4CBF-83DA-B50B2C66140B}"/>
    <cellStyle name="Обычный 249 8" xfId="21987" xr:uid="{00000000-0005-0000-0000-0000FB260000}"/>
    <cellStyle name="Обычный 249 8 2" xfId="52909" xr:uid="{DFB8DDCE-B122-4DF7-9939-B4BA1D4F28FB}"/>
    <cellStyle name="Обычный 249 9" xfId="25381" xr:uid="{8EF08B31-BD4B-43E7-9046-C9A5898551D8}"/>
    <cellStyle name="Обычный 249 9 2" xfId="56301" xr:uid="{5CC07546-EF9D-4D47-882E-6F5286E6251B}"/>
    <cellStyle name="Обычный 25" xfId="356" xr:uid="{00000000-0005-0000-0000-0000FC260000}"/>
    <cellStyle name="Обычный 25 10" xfId="21323" xr:uid="{00000000-0005-0000-0000-0000FD260000}"/>
    <cellStyle name="Обычный 25 10 2" xfId="52245" xr:uid="{9520B856-1644-4773-B97E-EFF6748C9AEC}"/>
    <cellStyle name="Обычный 25 11" xfId="24717" xr:uid="{022B39BF-FD6F-4603-9D2D-9FBEEDD995CD}"/>
    <cellStyle name="Обычный 25 11 2" xfId="55637" xr:uid="{94E12EC7-9A6F-48A8-98A4-B900A0898201}"/>
    <cellStyle name="Обычный 25 12" xfId="28139" xr:uid="{641D676C-9154-4954-AC11-464A27791981}"/>
    <cellStyle name="Обычный 25 12 2" xfId="59058" xr:uid="{084377FE-DAE7-4D95-BDBA-8554734BD29B}"/>
    <cellStyle name="Обычный 25 13" xfId="31583" xr:uid="{37D3D83C-9858-4867-881F-83F3AA480928}"/>
    <cellStyle name="Обычный 25 2" xfId="1227" xr:uid="{00000000-0005-0000-0000-0000FE260000}"/>
    <cellStyle name="Обычный 25 2 10" xfId="28968" xr:uid="{2A697255-C23D-42EE-9DE2-F0332EB95B3C}"/>
    <cellStyle name="Обычный 25 2 10 2" xfId="59887" xr:uid="{08AC00A9-ACA0-4CFB-9A6C-F52655F0FC64}"/>
    <cellStyle name="Обычный 25 2 11" xfId="32412" xr:uid="{CCA8E5FE-E8CA-4F81-99C9-B4F43C94F271}"/>
    <cellStyle name="Обычный 25 2 2" xfId="2922" xr:uid="{00000000-0005-0000-0000-0000FF260000}"/>
    <cellStyle name="Обычный 25 2 2 10" xfId="34059" xr:uid="{26A1B3B8-4076-4C29-84C1-57750FE26F86}"/>
    <cellStyle name="Обычный 25 2 2 2" xfId="6608" xr:uid="{00000000-0005-0000-0000-000000270000}"/>
    <cellStyle name="Обычный 25 2 2 2 2" xfId="37554" xr:uid="{D83498CB-8DEC-41B6-B7DA-1A1A6E1BB084}"/>
    <cellStyle name="Обычный 25 2 2 3" xfId="9963" xr:uid="{00000000-0005-0000-0000-000001270000}"/>
    <cellStyle name="Обычный 25 2 2 3 2" xfId="40909" xr:uid="{42733CA7-B713-4EDF-AF82-A452DC222105}"/>
    <cellStyle name="Обычный 25 2 2 4" xfId="13453" xr:uid="{00000000-0005-0000-0000-000002270000}"/>
    <cellStyle name="Обычный 25 2 2 4 2" xfId="44375" xr:uid="{CBB34D72-2748-4D37-BC38-AB14A38F2EB8}"/>
    <cellStyle name="Обычный 25 2 2 5" xfId="16867" xr:uid="{00000000-0005-0000-0000-000003270000}"/>
    <cellStyle name="Обычный 25 2 2 5 2" xfId="47789" xr:uid="{E6BAA945-8A40-487B-BEC4-0F497A7A9D23}"/>
    <cellStyle name="Обычный 25 2 2 6" xfId="20374" xr:uid="{00000000-0005-0000-0000-000004270000}"/>
    <cellStyle name="Обычный 25 2 2 6 2" xfId="51296" xr:uid="{CE81A76B-D3D0-4953-9AAF-29F9C971BCDD}"/>
    <cellStyle name="Обычный 25 2 2 7" xfId="23798" xr:uid="{00000000-0005-0000-0000-000005270000}"/>
    <cellStyle name="Обычный 25 2 2 7 2" xfId="54720" xr:uid="{8CF7F74E-B480-4E4E-8E0B-EE9399C91C79}"/>
    <cellStyle name="Обычный 25 2 2 8" xfId="27193" xr:uid="{01ED02E0-A521-4F0D-97E7-CD018AF0B086}"/>
    <cellStyle name="Обычный 25 2 2 8 2" xfId="58113" xr:uid="{FD9787DB-1B10-42EC-88A0-4CBE917714C5}"/>
    <cellStyle name="Обычный 25 2 2 9" xfId="30617" xr:uid="{555F4C69-8F2F-424C-90C8-FE71A211E597}"/>
    <cellStyle name="Обычный 25 2 2 9 2" xfId="61534" xr:uid="{B232CCB8-DF89-4BD1-9D06-5883D0EE0BCB}"/>
    <cellStyle name="Обычный 25 2 3" xfId="4961" xr:uid="{00000000-0005-0000-0000-000006270000}"/>
    <cellStyle name="Обычный 25 2 3 2" xfId="35907" xr:uid="{63515AC9-38A9-4698-85B5-2D4AE1620587}"/>
    <cellStyle name="Обычный 25 2 4" xfId="8316" xr:uid="{00000000-0005-0000-0000-000007270000}"/>
    <cellStyle name="Обычный 25 2 4 2" xfId="39262" xr:uid="{DA3FB2FF-6990-4A6E-BA49-3BEA7690A471}"/>
    <cellStyle name="Обычный 25 2 5" xfId="11806" xr:uid="{00000000-0005-0000-0000-000008270000}"/>
    <cellStyle name="Обычный 25 2 5 2" xfId="42728" xr:uid="{5193328A-4CD1-4D7A-8585-81A724D40D2B}"/>
    <cellStyle name="Обычный 25 2 6" xfId="15218" xr:uid="{00000000-0005-0000-0000-000009270000}"/>
    <cellStyle name="Обычный 25 2 6 2" xfId="46140" xr:uid="{FCF3EFC9-CF38-46E4-A558-E45FF5F79B12}"/>
    <cellStyle name="Обычный 25 2 7" xfId="18726" xr:uid="{00000000-0005-0000-0000-00000A270000}"/>
    <cellStyle name="Обычный 25 2 7 2" xfId="49648" xr:uid="{EE10F1C6-8AD0-4EA6-BB37-512DB5AAA995}"/>
    <cellStyle name="Обычный 25 2 8" xfId="22152" xr:uid="{00000000-0005-0000-0000-00000B270000}"/>
    <cellStyle name="Обычный 25 2 8 2" xfId="53074" xr:uid="{8151CBDC-DE78-40E4-B5DC-57471A080EBF}"/>
    <cellStyle name="Обычный 25 2 9" xfId="25546" xr:uid="{46FD582B-5E05-4B13-96AE-AA7A17BA5CBD}"/>
    <cellStyle name="Обычный 25 2 9 2" xfId="56466" xr:uid="{2C2B3643-094C-4462-B357-7A7AF0CD44C1}"/>
    <cellStyle name="Обычный 25 3" xfId="590" xr:uid="{00000000-0005-0000-0000-00000C270000}"/>
    <cellStyle name="Обычный 25 3 10" xfId="31792" xr:uid="{9A0C8462-D130-4A85-8833-1D7442F88CF5}"/>
    <cellStyle name="Обычный 25 3 2" xfId="4341" xr:uid="{00000000-0005-0000-0000-00000D270000}"/>
    <cellStyle name="Обычный 25 3 2 2" xfId="35287" xr:uid="{5C778450-A11C-489E-BC24-4267AF12FFD9}"/>
    <cellStyle name="Обычный 25 3 3" xfId="7696" xr:uid="{00000000-0005-0000-0000-00000E270000}"/>
    <cellStyle name="Обычный 25 3 3 2" xfId="38642" xr:uid="{85DC5253-150A-403C-9B19-641AFF14252B}"/>
    <cellStyle name="Обычный 25 3 4" xfId="11186" xr:uid="{00000000-0005-0000-0000-00000F270000}"/>
    <cellStyle name="Обычный 25 3 4 2" xfId="42108" xr:uid="{57962692-53CB-49BA-842E-8FAAB987E856}"/>
    <cellStyle name="Обычный 25 3 5" xfId="14598" xr:uid="{00000000-0005-0000-0000-000010270000}"/>
    <cellStyle name="Обычный 25 3 5 2" xfId="45520" xr:uid="{4626BB8C-6785-4299-9347-F42DB08DE17B}"/>
    <cellStyle name="Обычный 25 3 6" xfId="18106" xr:uid="{00000000-0005-0000-0000-000011270000}"/>
    <cellStyle name="Обычный 25 3 6 2" xfId="49028" xr:uid="{FF9BB762-1EF8-417C-A8E8-F0B6AAA0150F}"/>
    <cellStyle name="Обычный 25 3 7" xfId="21532" xr:uid="{00000000-0005-0000-0000-000012270000}"/>
    <cellStyle name="Обычный 25 3 7 2" xfId="52454" xr:uid="{8B0D94F2-0F90-47EE-8B83-981F6AAA8E97}"/>
    <cellStyle name="Обычный 25 3 8" xfId="24926" xr:uid="{9DC3F6F9-0F1B-4C43-8EE7-BB5191525B46}"/>
    <cellStyle name="Обычный 25 3 8 2" xfId="55846" xr:uid="{D6619E53-1F81-4749-8CF5-84BFE2E50C7C}"/>
    <cellStyle name="Обычный 25 3 9" xfId="28348" xr:uid="{4AFAC23E-AA05-4F4F-B32A-AA0297A2814E}"/>
    <cellStyle name="Обычный 25 3 9 2" xfId="59267" xr:uid="{82D9A3F9-BF7D-4527-80B4-1E6BEAA98ECC}"/>
    <cellStyle name="Обычный 25 4" xfId="2302" xr:uid="{00000000-0005-0000-0000-000013270000}"/>
    <cellStyle name="Обычный 25 4 10" xfId="33439" xr:uid="{DEE69984-833E-4FB2-8322-D848E99D7506}"/>
    <cellStyle name="Обычный 25 4 2" xfId="5988" xr:uid="{00000000-0005-0000-0000-000014270000}"/>
    <cellStyle name="Обычный 25 4 2 2" xfId="36934" xr:uid="{53C5AA0F-0A15-4DB8-9700-D446862F157F}"/>
    <cellStyle name="Обычный 25 4 3" xfId="9343" xr:uid="{00000000-0005-0000-0000-000015270000}"/>
    <cellStyle name="Обычный 25 4 3 2" xfId="40289" xr:uid="{C0573527-40A9-400D-A900-0C5A8D6FED94}"/>
    <cellStyle name="Обычный 25 4 4" xfId="12833" xr:uid="{00000000-0005-0000-0000-000016270000}"/>
    <cellStyle name="Обычный 25 4 4 2" xfId="43755" xr:uid="{84380C2D-8164-4491-8647-247A81124214}"/>
    <cellStyle name="Обычный 25 4 5" xfId="16247" xr:uid="{00000000-0005-0000-0000-000017270000}"/>
    <cellStyle name="Обычный 25 4 5 2" xfId="47169" xr:uid="{618FE37A-C712-46C0-99B8-E1366F8B7905}"/>
    <cellStyle name="Обычный 25 4 6" xfId="19754" xr:uid="{00000000-0005-0000-0000-000018270000}"/>
    <cellStyle name="Обычный 25 4 6 2" xfId="50676" xr:uid="{FD7392AD-4476-453E-8F0B-0BB999097297}"/>
    <cellStyle name="Обычный 25 4 7" xfId="23178" xr:uid="{00000000-0005-0000-0000-000019270000}"/>
    <cellStyle name="Обычный 25 4 7 2" xfId="54100" xr:uid="{2D9F94DC-BC43-4C68-9A79-F7D7D4E9F459}"/>
    <cellStyle name="Обычный 25 4 8" xfId="26573" xr:uid="{91973BAF-301A-4637-89C0-EFE520D549A9}"/>
    <cellStyle name="Обычный 25 4 8 2" xfId="57493" xr:uid="{25897372-E5DC-4E09-85AA-55F07A538BC2}"/>
    <cellStyle name="Обычный 25 4 9" xfId="29997" xr:uid="{0CA45A86-F63B-448E-8E49-EF6C6E349303}"/>
    <cellStyle name="Обычный 25 4 9 2" xfId="60914" xr:uid="{4652F143-A670-4059-B28A-19FF90A3B260}"/>
    <cellStyle name="Обычный 25 5" xfId="4132" xr:uid="{00000000-0005-0000-0000-00001A270000}"/>
    <cellStyle name="Обычный 25 5 2" xfId="35078" xr:uid="{9B5AAE5D-29B7-41E0-BD4B-5A4901AA0476}"/>
    <cellStyle name="Обычный 25 6" xfId="7487" xr:uid="{00000000-0005-0000-0000-00001B270000}"/>
    <cellStyle name="Обычный 25 6 2" xfId="38433" xr:uid="{B923E812-E67F-478C-B8BA-78AEE6AF99C7}"/>
    <cellStyle name="Обычный 25 7" xfId="10977" xr:uid="{00000000-0005-0000-0000-00001C270000}"/>
    <cellStyle name="Обычный 25 7 2" xfId="41899" xr:uid="{0FCF7279-2889-44D2-8663-58D48262A07C}"/>
    <cellStyle name="Обычный 25 8" xfId="14389" xr:uid="{00000000-0005-0000-0000-00001D270000}"/>
    <cellStyle name="Обычный 25 8 2" xfId="45311" xr:uid="{13C0BE63-5E0A-4245-9D15-03E4A2B1AFCA}"/>
    <cellStyle name="Обычный 25 9" xfId="17897" xr:uid="{00000000-0005-0000-0000-00001E270000}"/>
    <cellStyle name="Обычный 25 9 2" xfId="48819" xr:uid="{C56C7DA8-FF5D-43F1-9C63-60AB66D8F0E4}"/>
    <cellStyle name="Обычный 250" xfId="1052" xr:uid="{00000000-0005-0000-0000-00001F270000}"/>
    <cellStyle name="Обычный 250 10" xfId="28805" xr:uid="{DB5D218F-E1E0-43AD-9D10-F6CBA447977F}"/>
    <cellStyle name="Обычный 250 10 2" xfId="59724" xr:uid="{BE2A8171-E52E-4818-82D2-7FEB7E133B69}"/>
    <cellStyle name="Обычный 250 11" xfId="32249" xr:uid="{953876B3-A309-4FC4-AB9F-40D12CC72282}"/>
    <cellStyle name="Обычный 250 2" xfId="2759" xr:uid="{00000000-0005-0000-0000-000020270000}"/>
    <cellStyle name="Обычный 250 2 10" xfId="33896" xr:uid="{6C15D202-7540-4E76-9BED-BDC11685DE72}"/>
    <cellStyle name="Обычный 250 2 2" xfId="6445" xr:uid="{00000000-0005-0000-0000-000021270000}"/>
    <cellStyle name="Обычный 250 2 2 2" xfId="37391" xr:uid="{09809B57-CE1C-4502-92FB-F3817A32AC72}"/>
    <cellStyle name="Обычный 250 2 3" xfId="9800" xr:uid="{00000000-0005-0000-0000-000022270000}"/>
    <cellStyle name="Обычный 250 2 3 2" xfId="40746" xr:uid="{AFDED7BA-70F3-4A8B-B4A5-F79E78B8C056}"/>
    <cellStyle name="Обычный 250 2 4" xfId="13290" xr:uid="{00000000-0005-0000-0000-000023270000}"/>
    <cellStyle name="Обычный 250 2 4 2" xfId="44212" xr:uid="{52F05F24-D4EA-4188-A3B2-677D8B223964}"/>
    <cellStyle name="Обычный 250 2 5" xfId="16704" xr:uid="{00000000-0005-0000-0000-000024270000}"/>
    <cellStyle name="Обычный 250 2 5 2" xfId="47626" xr:uid="{BEA904F5-9145-4B8C-A4F4-2BA14379BA97}"/>
    <cellStyle name="Обычный 250 2 6" xfId="20211" xr:uid="{00000000-0005-0000-0000-000025270000}"/>
    <cellStyle name="Обычный 250 2 6 2" xfId="51133" xr:uid="{35B8BE42-806B-40B9-AE4E-A0238849E805}"/>
    <cellStyle name="Обычный 250 2 7" xfId="23635" xr:uid="{00000000-0005-0000-0000-000026270000}"/>
    <cellStyle name="Обычный 250 2 7 2" xfId="54557" xr:uid="{59D76305-F24B-43AB-9D99-5D27C8E7E954}"/>
    <cellStyle name="Обычный 250 2 8" xfId="27030" xr:uid="{9C5303BD-130F-46D3-82A7-6A5F7A2477D8}"/>
    <cellStyle name="Обычный 250 2 8 2" xfId="57950" xr:uid="{8ED0678A-222D-4075-A7F4-946428A5DCD0}"/>
    <cellStyle name="Обычный 250 2 9" xfId="30454" xr:uid="{6B2F591F-AA38-48DE-9EC4-EBA74DF36B7F}"/>
    <cellStyle name="Обычный 250 2 9 2" xfId="61371" xr:uid="{6BC60208-4906-4FBD-8B6B-0A36F6920727}"/>
    <cellStyle name="Обычный 250 3" xfId="4798" xr:uid="{00000000-0005-0000-0000-000027270000}"/>
    <cellStyle name="Обычный 250 3 2" xfId="35744" xr:uid="{A67DB2AB-BB4B-40EE-85B8-4FAA5FB52A0D}"/>
    <cellStyle name="Обычный 250 4" xfId="8153" xr:uid="{00000000-0005-0000-0000-000028270000}"/>
    <cellStyle name="Обычный 250 4 2" xfId="39099" xr:uid="{3243545C-F0E0-43CE-B39C-A61F31D482EC}"/>
    <cellStyle name="Обычный 250 5" xfId="11643" xr:uid="{00000000-0005-0000-0000-000029270000}"/>
    <cellStyle name="Обычный 250 5 2" xfId="42565" xr:uid="{3846B174-6F20-47F3-BA35-4441DDF3D75E}"/>
    <cellStyle name="Обычный 250 6" xfId="15055" xr:uid="{00000000-0005-0000-0000-00002A270000}"/>
    <cellStyle name="Обычный 250 6 2" xfId="45977" xr:uid="{B053DD54-AEFF-4941-8FAA-8F2CEF4FFC0B}"/>
    <cellStyle name="Обычный 250 7" xfId="18563" xr:uid="{00000000-0005-0000-0000-00002B270000}"/>
    <cellStyle name="Обычный 250 7 2" xfId="49485" xr:uid="{1984C5BF-B395-42C5-AA54-1410C305F132}"/>
    <cellStyle name="Обычный 250 8" xfId="21989" xr:uid="{00000000-0005-0000-0000-00002C270000}"/>
    <cellStyle name="Обычный 250 8 2" xfId="52911" xr:uid="{BBC37887-3225-4E77-89E5-7C9B5995A7F2}"/>
    <cellStyle name="Обычный 250 9" xfId="25383" xr:uid="{0D209567-E15C-4879-B3B3-A1E7E86B21CA}"/>
    <cellStyle name="Обычный 250 9 2" xfId="56303" xr:uid="{1859B1E5-036E-456F-ADB7-AAC29DE24CBD}"/>
    <cellStyle name="Обычный 251" xfId="1054" xr:uid="{00000000-0005-0000-0000-00002D270000}"/>
    <cellStyle name="Обычный 251 10" xfId="28807" xr:uid="{1EC63E8A-13EF-420D-9B4F-4EC0F1A9A2AD}"/>
    <cellStyle name="Обычный 251 10 2" xfId="59726" xr:uid="{3F8F47A3-6F1E-431C-B938-EDBBFEFB55A2}"/>
    <cellStyle name="Обычный 251 11" xfId="32251" xr:uid="{0232A625-C35F-441E-83C9-7AF5B5DA37FE}"/>
    <cellStyle name="Обычный 251 2" xfId="2761" xr:uid="{00000000-0005-0000-0000-00002E270000}"/>
    <cellStyle name="Обычный 251 2 10" xfId="33898" xr:uid="{35D1DCAE-424C-4E79-8934-D76FD244C0D7}"/>
    <cellStyle name="Обычный 251 2 2" xfId="6447" xr:uid="{00000000-0005-0000-0000-00002F270000}"/>
    <cellStyle name="Обычный 251 2 2 2" xfId="37393" xr:uid="{892B55A4-36C9-4FAE-86D3-B165606E0925}"/>
    <cellStyle name="Обычный 251 2 3" xfId="9802" xr:uid="{00000000-0005-0000-0000-000030270000}"/>
    <cellStyle name="Обычный 251 2 3 2" xfId="40748" xr:uid="{2AD67152-A1A1-4F83-8031-F14A07C723B0}"/>
    <cellStyle name="Обычный 251 2 4" xfId="13292" xr:uid="{00000000-0005-0000-0000-000031270000}"/>
    <cellStyle name="Обычный 251 2 4 2" xfId="44214" xr:uid="{FF2CEBB3-B9BE-4454-AE13-297C86998849}"/>
    <cellStyle name="Обычный 251 2 5" xfId="16706" xr:uid="{00000000-0005-0000-0000-000032270000}"/>
    <cellStyle name="Обычный 251 2 5 2" xfId="47628" xr:uid="{B550D5BC-DDDB-4374-B308-79CED706E8B6}"/>
    <cellStyle name="Обычный 251 2 6" xfId="20213" xr:uid="{00000000-0005-0000-0000-000033270000}"/>
    <cellStyle name="Обычный 251 2 6 2" xfId="51135" xr:uid="{A4E0EE2C-A84C-4C7B-A95C-292414E66811}"/>
    <cellStyle name="Обычный 251 2 7" xfId="23637" xr:uid="{00000000-0005-0000-0000-000034270000}"/>
    <cellStyle name="Обычный 251 2 7 2" xfId="54559" xr:uid="{0D52E0F6-865F-4BAC-9BF4-0F1187F9C137}"/>
    <cellStyle name="Обычный 251 2 8" xfId="27032" xr:uid="{2A398F7C-2D73-46FB-A47C-57BF57CC4C2B}"/>
    <cellStyle name="Обычный 251 2 8 2" xfId="57952" xr:uid="{B848D376-338F-4CDB-917E-CA6E5E3960F5}"/>
    <cellStyle name="Обычный 251 2 9" xfId="30456" xr:uid="{62E269E4-055F-4875-B855-161C167E17F7}"/>
    <cellStyle name="Обычный 251 2 9 2" xfId="61373" xr:uid="{2912DEB1-7662-4C2F-ABB0-E960D0532CC8}"/>
    <cellStyle name="Обычный 251 3" xfId="4800" xr:uid="{00000000-0005-0000-0000-000035270000}"/>
    <cellStyle name="Обычный 251 3 2" xfId="35746" xr:uid="{F90E3EEB-8C2E-47B5-A465-6040BD931424}"/>
    <cellStyle name="Обычный 251 4" xfId="8155" xr:uid="{00000000-0005-0000-0000-000036270000}"/>
    <cellStyle name="Обычный 251 4 2" xfId="39101" xr:uid="{D194E80A-86F0-4409-9003-355CBA1CE70D}"/>
    <cellStyle name="Обычный 251 5" xfId="11645" xr:uid="{00000000-0005-0000-0000-000037270000}"/>
    <cellStyle name="Обычный 251 5 2" xfId="42567" xr:uid="{E732F62F-BA9F-43BA-8202-828C3550E96D}"/>
    <cellStyle name="Обычный 251 6" xfId="15057" xr:uid="{00000000-0005-0000-0000-000038270000}"/>
    <cellStyle name="Обычный 251 6 2" xfId="45979" xr:uid="{B0F12E21-E9E1-4B19-BE84-B4F82F1E8AE5}"/>
    <cellStyle name="Обычный 251 7" xfId="18565" xr:uid="{00000000-0005-0000-0000-000039270000}"/>
    <cellStyle name="Обычный 251 7 2" xfId="49487" xr:uid="{D6FB0177-24F2-4812-8BFC-12980FFEEEAE}"/>
    <cellStyle name="Обычный 251 8" xfId="21991" xr:uid="{00000000-0005-0000-0000-00003A270000}"/>
    <cellStyle name="Обычный 251 8 2" xfId="52913" xr:uid="{A3BA46E0-E8BE-400E-A457-51E6177D1134}"/>
    <cellStyle name="Обычный 251 9" xfId="25385" xr:uid="{D1702979-4148-4544-A934-30B42BA0CFE2}"/>
    <cellStyle name="Обычный 251 9 2" xfId="56305" xr:uid="{85161D4C-4F64-40C1-8E60-57B72F480713}"/>
    <cellStyle name="Обычный 252" xfId="1056" xr:uid="{00000000-0005-0000-0000-00003B270000}"/>
    <cellStyle name="Обычный 252 10" xfId="28809" xr:uid="{156B50DD-F853-4904-A32F-40A714B83FA1}"/>
    <cellStyle name="Обычный 252 10 2" xfId="59728" xr:uid="{F3D8ABB9-EE78-411D-B137-1251AAD30F10}"/>
    <cellStyle name="Обычный 252 11" xfId="32253" xr:uid="{BE29E023-C07E-4B94-823B-D989B962079B}"/>
    <cellStyle name="Обычный 252 2" xfId="2763" xr:uid="{00000000-0005-0000-0000-00003C270000}"/>
    <cellStyle name="Обычный 252 2 10" xfId="33900" xr:uid="{41A42424-C8C1-4B1E-9F7D-C0628487AD22}"/>
    <cellStyle name="Обычный 252 2 2" xfId="6449" xr:uid="{00000000-0005-0000-0000-00003D270000}"/>
    <cellStyle name="Обычный 252 2 2 2" xfId="37395" xr:uid="{AE175DD6-880D-429E-B311-0264D5CAFFCE}"/>
    <cellStyle name="Обычный 252 2 3" xfId="9804" xr:uid="{00000000-0005-0000-0000-00003E270000}"/>
    <cellStyle name="Обычный 252 2 3 2" xfId="40750" xr:uid="{1A3B3F46-F7BA-46E2-AFA9-A99D6AB7E965}"/>
    <cellStyle name="Обычный 252 2 4" xfId="13294" xr:uid="{00000000-0005-0000-0000-00003F270000}"/>
    <cellStyle name="Обычный 252 2 4 2" xfId="44216" xr:uid="{A766962B-9A3B-487E-8B41-B7D68A7FFAAA}"/>
    <cellStyle name="Обычный 252 2 5" xfId="16708" xr:uid="{00000000-0005-0000-0000-000040270000}"/>
    <cellStyle name="Обычный 252 2 5 2" xfId="47630" xr:uid="{E73FEAF6-D710-4133-BEE5-BE45D0FAE869}"/>
    <cellStyle name="Обычный 252 2 6" xfId="20215" xr:uid="{00000000-0005-0000-0000-000041270000}"/>
    <cellStyle name="Обычный 252 2 6 2" xfId="51137" xr:uid="{EFB3C701-4D27-42BE-8920-3E8C3A425E3D}"/>
    <cellStyle name="Обычный 252 2 7" xfId="23639" xr:uid="{00000000-0005-0000-0000-000042270000}"/>
    <cellStyle name="Обычный 252 2 7 2" xfId="54561" xr:uid="{13D026F7-0650-40F6-9C78-3AA8AF8D260D}"/>
    <cellStyle name="Обычный 252 2 8" xfId="27034" xr:uid="{80CDACF0-8B9B-4813-922D-802412C6D609}"/>
    <cellStyle name="Обычный 252 2 8 2" xfId="57954" xr:uid="{8DEC32D8-B991-43C1-BF45-E5F9950720B4}"/>
    <cellStyle name="Обычный 252 2 9" xfId="30458" xr:uid="{26A4FDF4-DC94-4B22-A8FD-BE986D427595}"/>
    <cellStyle name="Обычный 252 2 9 2" xfId="61375" xr:uid="{1F93429F-D8FA-4C08-8CEB-DBAB40798C5C}"/>
    <cellStyle name="Обычный 252 3" xfId="4802" xr:uid="{00000000-0005-0000-0000-000043270000}"/>
    <cellStyle name="Обычный 252 3 2" xfId="35748" xr:uid="{A582A47E-E6B3-46F8-B7F0-A70E27EA9EDF}"/>
    <cellStyle name="Обычный 252 4" xfId="8157" xr:uid="{00000000-0005-0000-0000-000044270000}"/>
    <cellStyle name="Обычный 252 4 2" xfId="39103" xr:uid="{2EF8511A-516F-4226-8AF4-D95BC0D0B091}"/>
    <cellStyle name="Обычный 252 5" xfId="11647" xr:uid="{00000000-0005-0000-0000-000045270000}"/>
    <cellStyle name="Обычный 252 5 2" xfId="42569" xr:uid="{198F44BC-3F79-40A9-89CC-821D6C997D95}"/>
    <cellStyle name="Обычный 252 6" xfId="15059" xr:uid="{00000000-0005-0000-0000-000046270000}"/>
    <cellStyle name="Обычный 252 6 2" xfId="45981" xr:uid="{AB2E09E0-B395-4AE4-894F-2CABBD3970A6}"/>
    <cellStyle name="Обычный 252 7" xfId="18567" xr:uid="{00000000-0005-0000-0000-000047270000}"/>
    <cellStyle name="Обычный 252 7 2" xfId="49489" xr:uid="{A7DBA8BB-81FD-4288-A49B-D10CA306A44F}"/>
    <cellStyle name="Обычный 252 8" xfId="21993" xr:uid="{00000000-0005-0000-0000-000048270000}"/>
    <cellStyle name="Обычный 252 8 2" xfId="52915" xr:uid="{13268E11-443A-4410-98E6-4869C24D19BB}"/>
    <cellStyle name="Обычный 252 9" xfId="25387" xr:uid="{11EA7B8A-52A9-4A3E-B181-DBC90C2DE053}"/>
    <cellStyle name="Обычный 252 9 2" xfId="56307" xr:uid="{D3328996-43BA-41DB-A7C1-6B27AE2824A0}"/>
    <cellStyle name="Обычный 253" xfId="1058" xr:uid="{00000000-0005-0000-0000-000049270000}"/>
    <cellStyle name="Обычный 253 10" xfId="28811" xr:uid="{99BC9167-A375-4A94-8A97-EB11673D754B}"/>
    <cellStyle name="Обычный 253 10 2" xfId="59730" xr:uid="{89C9D367-2446-4893-B1E7-778B67AEB00C}"/>
    <cellStyle name="Обычный 253 11" xfId="32255" xr:uid="{5DD7A49F-C9E6-47BC-AE7A-2079C7E10A54}"/>
    <cellStyle name="Обычный 253 2" xfId="2765" xr:uid="{00000000-0005-0000-0000-00004A270000}"/>
    <cellStyle name="Обычный 253 2 10" xfId="33902" xr:uid="{0AA28866-597E-43E8-8AED-E48D2BB2C689}"/>
    <cellStyle name="Обычный 253 2 2" xfId="6451" xr:uid="{00000000-0005-0000-0000-00004B270000}"/>
    <cellStyle name="Обычный 253 2 2 2" xfId="37397" xr:uid="{471C1976-81E9-435F-8F0E-CADDD8D8B070}"/>
    <cellStyle name="Обычный 253 2 3" xfId="9806" xr:uid="{00000000-0005-0000-0000-00004C270000}"/>
    <cellStyle name="Обычный 253 2 3 2" xfId="40752" xr:uid="{6B133457-6DF4-4B4E-A721-63B91B946EB9}"/>
    <cellStyle name="Обычный 253 2 4" xfId="13296" xr:uid="{00000000-0005-0000-0000-00004D270000}"/>
    <cellStyle name="Обычный 253 2 4 2" xfId="44218" xr:uid="{B4D4090A-FE4F-495C-B3B9-E32E86130E20}"/>
    <cellStyle name="Обычный 253 2 5" xfId="16710" xr:uid="{00000000-0005-0000-0000-00004E270000}"/>
    <cellStyle name="Обычный 253 2 5 2" xfId="47632" xr:uid="{656BC8D0-0A07-4BF2-B9AC-6A26EF5EBFFA}"/>
    <cellStyle name="Обычный 253 2 6" xfId="20217" xr:uid="{00000000-0005-0000-0000-00004F270000}"/>
    <cellStyle name="Обычный 253 2 6 2" xfId="51139" xr:uid="{B8B5F9FD-CCF4-4B63-B982-D1DD727A82F4}"/>
    <cellStyle name="Обычный 253 2 7" xfId="23641" xr:uid="{00000000-0005-0000-0000-000050270000}"/>
    <cellStyle name="Обычный 253 2 7 2" xfId="54563" xr:uid="{24B05469-6131-49FA-AABE-E3D0C38C5F67}"/>
    <cellStyle name="Обычный 253 2 8" xfId="27036" xr:uid="{31FFB309-8BCC-4F56-B700-45C005830457}"/>
    <cellStyle name="Обычный 253 2 8 2" xfId="57956" xr:uid="{AD88A6C7-E320-4F56-BBD0-318967E2C463}"/>
    <cellStyle name="Обычный 253 2 9" xfId="30460" xr:uid="{E64642B4-389F-463F-94C3-E75561258575}"/>
    <cellStyle name="Обычный 253 2 9 2" xfId="61377" xr:uid="{6819586B-50EF-4E00-A9DE-31F2D144DEAD}"/>
    <cellStyle name="Обычный 253 3" xfId="4804" xr:uid="{00000000-0005-0000-0000-000051270000}"/>
    <cellStyle name="Обычный 253 3 2" xfId="35750" xr:uid="{388CC0CC-3C24-401E-87F7-2F052CBF5908}"/>
    <cellStyle name="Обычный 253 4" xfId="8159" xr:uid="{00000000-0005-0000-0000-000052270000}"/>
    <cellStyle name="Обычный 253 4 2" xfId="39105" xr:uid="{A0650924-F628-46B2-A8FC-B6CC612B09AE}"/>
    <cellStyle name="Обычный 253 5" xfId="11649" xr:uid="{00000000-0005-0000-0000-000053270000}"/>
    <cellStyle name="Обычный 253 5 2" xfId="42571" xr:uid="{0732E0DF-5024-46C5-A8C6-3A995AF25650}"/>
    <cellStyle name="Обычный 253 6" xfId="15061" xr:uid="{00000000-0005-0000-0000-000054270000}"/>
    <cellStyle name="Обычный 253 6 2" xfId="45983" xr:uid="{CCE88503-F2EF-4328-9FD4-661DBD469985}"/>
    <cellStyle name="Обычный 253 7" xfId="18569" xr:uid="{00000000-0005-0000-0000-000055270000}"/>
    <cellStyle name="Обычный 253 7 2" xfId="49491" xr:uid="{6D41E6BA-0AA6-45B8-BE76-563D5E554F8D}"/>
    <cellStyle name="Обычный 253 8" xfId="21995" xr:uid="{00000000-0005-0000-0000-000056270000}"/>
    <cellStyle name="Обычный 253 8 2" xfId="52917" xr:uid="{7B8C5353-D52F-4B36-90E5-94ABA311B9EA}"/>
    <cellStyle name="Обычный 253 9" xfId="25389" xr:uid="{A54F8ABE-7661-478A-A0BB-0E1255295319}"/>
    <cellStyle name="Обычный 253 9 2" xfId="56309" xr:uid="{D90B6A91-D67E-4EC2-8DA3-D42F4030469B}"/>
    <cellStyle name="Обычный 254" xfId="1060" xr:uid="{00000000-0005-0000-0000-000057270000}"/>
    <cellStyle name="Обычный 254 10" xfId="28813" xr:uid="{1F34BD3B-4483-4A60-8EE4-64F2873B50A3}"/>
    <cellStyle name="Обычный 254 10 2" xfId="59732" xr:uid="{6E0D2231-3D17-4077-A2A2-D1F34568AAD9}"/>
    <cellStyle name="Обычный 254 11" xfId="32257" xr:uid="{3417F1F6-5863-4964-AC25-78F87E8F1E1D}"/>
    <cellStyle name="Обычный 254 2" xfId="2767" xr:uid="{00000000-0005-0000-0000-000058270000}"/>
    <cellStyle name="Обычный 254 2 10" xfId="33904" xr:uid="{3988FE9F-460C-45ED-BF23-F03B879F9014}"/>
    <cellStyle name="Обычный 254 2 2" xfId="6453" xr:uid="{00000000-0005-0000-0000-000059270000}"/>
    <cellStyle name="Обычный 254 2 2 2" xfId="37399" xr:uid="{CA2EFB09-B66C-4A43-8604-6374E7EBF44A}"/>
    <cellStyle name="Обычный 254 2 3" xfId="9808" xr:uid="{00000000-0005-0000-0000-00005A270000}"/>
    <cellStyle name="Обычный 254 2 3 2" xfId="40754" xr:uid="{6CDA371E-F5AD-48CE-BCBC-DBDC4F9CCA8B}"/>
    <cellStyle name="Обычный 254 2 4" xfId="13298" xr:uid="{00000000-0005-0000-0000-00005B270000}"/>
    <cellStyle name="Обычный 254 2 4 2" xfId="44220" xr:uid="{576C74B1-98A0-4180-A255-4057159D8A43}"/>
    <cellStyle name="Обычный 254 2 5" xfId="16712" xr:uid="{00000000-0005-0000-0000-00005C270000}"/>
    <cellStyle name="Обычный 254 2 5 2" xfId="47634" xr:uid="{F7AE082B-FC6D-4075-9E7E-6FBFDD6FBD32}"/>
    <cellStyle name="Обычный 254 2 6" xfId="20219" xr:uid="{00000000-0005-0000-0000-00005D270000}"/>
    <cellStyle name="Обычный 254 2 6 2" xfId="51141" xr:uid="{40E11D3D-1706-4E63-B20A-2544796663E7}"/>
    <cellStyle name="Обычный 254 2 7" xfId="23643" xr:uid="{00000000-0005-0000-0000-00005E270000}"/>
    <cellStyle name="Обычный 254 2 7 2" xfId="54565" xr:uid="{D97673BB-7C50-449C-9C59-120FEAD2CEC6}"/>
    <cellStyle name="Обычный 254 2 8" xfId="27038" xr:uid="{D05194DB-898B-449E-B78E-2A5CA873AE10}"/>
    <cellStyle name="Обычный 254 2 8 2" xfId="57958" xr:uid="{AD45E5A8-E6BF-4296-A2A8-0A6BEB22B6F4}"/>
    <cellStyle name="Обычный 254 2 9" xfId="30462" xr:uid="{D3EE6489-1FE0-475C-AD3E-483E1DD40C38}"/>
    <cellStyle name="Обычный 254 2 9 2" xfId="61379" xr:uid="{3DF8FC11-909B-4B41-B6DB-97538B176EEB}"/>
    <cellStyle name="Обычный 254 3" xfId="4806" xr:uid="{00000000-0005-0000-0000-00005F270000}"/>
    <cellStyle name="Обычный 254 3 2" xfId="35752" xr:uid="{621ECC6E-03EE-412E-95E0-57B3A0037247}"/>
    <cellStyle name="Обычный 254 4" xfId="8161" xr:uid="{00000000-0005-0000-0000-000060270000}"/>
    <cellStyle name="Обычный 254 4 2" xfId="39107" xr:uid="{52E8AA71-69E3-466F-BF40-6A345BFCBBFE}"/>
    <cellStyle name="Обычный 254 5" xfId="11651" xr:uid="{00000000-0005-0000-0000-000061270000}"/>
    <cellStyle name="Обычный 254 5 2" xfId="42573" xr:uid="{0BF670E9-DF92-46C5-ACB6-454292414BE1}"/>
    <cellStyle name="Обычный 254 6" xfId="15063" xr:uid="{00000000-0005-0000-0000-000062270000}"/>
    <cellStyle name="Обычный 254 6 2" xfId="45985" xr:uid="{47AA8E1C-D751-454C-83E9-6B28109A986B}"/>
    <cellStyle name="Обычный 254 7" xfId="18571" xr:uid="{00000000-0005-0000-0000-000063270000}"/>
    <cellStyle name="Обычный 254 7 2" xfId="49493" xr:uid="{F3B04F1B-129C-4C08-B69C-09DC1B4F42A5}"/>
    <cellStyle name="Обычный 254 8" xfId="21997" xr:uid="{00000000-0005-0000-0000-000064270000}"/>
    <cellStyle name="Обычный 254 8 2" xfId="52919" xr:uid="{B51DFD32-CBB0-43CE-8553-7B9092DC38A8}"/>
    <cellStyle name="Обычный 254 9" xfId="25391" xr:uid="{8DD759C8-AE01-466F-AC28-2506B9E46165}"/>
    <cellStyle name="Обычный 254 9 2" xfId="56311" xr:uid="{A131FD4E-46C4-4869-9415-AE8FC8ADCA92}"/>
    <cellStyle name="Обычный 255" xfId="1062" xr:uid="{00000000-0005-0000-0000-000065270000}"/>
    <cellStyle name="Обычный 255 10" xfId="28815" xr:uid="{1F06AC0E-3D43-4E74-A5C9-BE20F2919B45}"/>
    <cellStyle name="Обычный 255 10 2" xfId="59734" xr:uid="{C1D4F639-B5E4-4740-BF86-859310689699}"/>
    <cellStyle name="Обычный 255 11" xfId="32259" xr:uid="{6B44C63A-6031-4929-A9F0-811E97E03552}"/>
    <cellStyle name="Обычный 255 2" xfId="2769" xr:uid="{00000000-0005-0000-0000-000066270000}"/>
    <cellStyle name="Обычный 255 2 10" xfId="33906" xr:uid="{8346078D-BE4A-440B-893E-35DB4010E981}"/>
    <cellStyle name="Обычный 255 2 2" xfId="6455" xr:uid="{00000000-0005-0000-0000-000067270000}"/>
    <cellStyle name="Обычный 255 2 2 2" xfId="37401" xr:uid="{C363AFBE-57FA-46C0-B563-A53006B2A548}"/>
    <cellStyle name="Обычный 255 2 3" xfId="9810" xr:uid="{00000000-0005-0000-0000-000068270000}"/>
    <cellStyle name="Обычный 255 2 3 2" xfId="40756" xr:uid="{E49D5EDB-21F7-44CA-8847-A0F2C27F2022}"/>
    <cellStyle name="Обычный 255 2 4" xfId="13300" xr:uid="{00000000-0005-0000-0000-000069270000}"/>
    <cellStyle name="Обычный 255 2 4 2" xfId="44222" xr:uid="{69475438-F80C-42CE-80E7-6DD8A9F13A4A}"/>
    <cellStyle name="Обычный 255 2 5" xfId="16714" xr:uid="{00000000-0005-0000-0000-00006A270000}"/>
    <cellStyle name="Обычный 255 2 5 2" xfId="47636" xr:uid="{75BFACB2-0947-44A6-85AC-90CDA385487C}"/>
    <cellStyle name="Обычный 255 2 6" xfId="20221" xr:uid="{00000000-0005-0000-0000-00006B270000}"/>
    <cellStyle name="Обычный 255 2 6 2" xfId="51143" xr:uid="{6614AF12-7266-4CF8-993D-016FCA985AE0}"/>
    <cellStyle name="Обычный 255 2 7" xfId="23645" xr:uid="{00000000-0005-0000-0000-00006C270000}"/>
    <cellStyle name="Обычный 255 2 7 2" xfId="54567" xr:uid="{3545A0A8-5D22-459E-AF7B-57F0729EA710}"/>
    <cellStyle name="Обычный 255 2 8" xfId="27040" xr:uid="{A8F285A4-7246-45CD-9A41-AE8D57AB527A}"/>
    <cellStyle name="Обычный 255 2 8 2" xfId="57960" xr:uid="{23C86162-D120-491E-9A5D-53AF62F2C546}"/>
    <cellStyle name="Обычный 255 2 9" xfId="30464" xr:uid="{49568635-EB3C-4788-8C83-57481EF883C3}"/>
    <cellStyle name="Обычный 255 2 9 2" xfId="61381" xr:uid="{27EF0CE9-7810-4F6E-A88B-9BCDD69DA232}"/>
    <cellStyle name="Обычный 255 3" xfId="4808" xr:uid="{00000000-0005-0000-0000-00006D270000}"/>
    <cellStyle name="Обычный 255 3 2" xfId="35754" xr:uid="{4EC00A6D-1DDF-4581-925C-1328B3F95CC3}"/>
    <cellStyle name="Обычный 255 4" xfId="8163" xr:uid="{00000000-0005-0000-0000-00006E270000}"/>
    <cellStyle name="Обычный 255 4 2" xfId="39109" xr:uid="{8ABAB872-381D-45E7-AA06-4A65AB17B1CE}"/>
    <cellStyle name="Обычный 255 5" xfId="11653" xr:uid="{00000000-0005-0000-0000-00006F270000}"/>
    <cellStyle name="Обычный 255 5 2" xfId="42575" xr:uid="{E3E7BCD8-FA34-45DE-A504-3AB726368CB8}"/>
    <cellStyle name="Обычный 255 6" xfId="15065" xr:uid="{00000000-0005-0000-0000-000070270000}"/>
    <cellStyle name="Обычный 255 6 2" xfId="45987" xr:uid="{BDF017B6-710B-445E-9C29-0CA1598E13E8}"/>
    <cellStyle name="Обычный 255 7" xfId="18573" xr:uid="{00000000-0005-0000-0000-000071270000}"/>
    <cellStyle name="Обычный 255 7 2" xfId="49495" xr:uid="{D0AFDD68-7095-404A-9709-6E127939434E}"/>
    <cellStyle name="Обычный 255 8" xfId="21999" xr:uid="{00000000-0005-0000-0000-000072270000}"/>
    <cellStyle name="Обычный 255 8 2" xfId="52921" xr:uid="{547807C6-EB78-4435-A108-BE7BC926BBDF}"/>
    <cellStyle name="Обычный 255 9" xfId="25393" xr:uid="{8D9D5979-AC58-481D-B924-984266708182}"/>
    <cellStyle name="Обычный 255 9 2" xfId="56313" xr:uid="{A1A40346-87DE-4C6C-A30E-54C674C9D305}"/>
    <cellStyle name="Обычный 256" xfId="1063" xr:uid="{00000000-0005-0000-0000-000073270000}"/>
    <cellStyle name="Обычный 256 10" xfId="28816" xr:uid="{6C59743D-9C23-4E5E-AEF4-9F62468FB98F}"/>
    <cellStyle name="Обычный 256 10 2" xfId="59735" xr:uid="{29AF71B7-4AC9-4D6F-8CE3-EEC4583B4B80}"/>
    <cellStyle name="Обычный 256 11" xfId="32260" xr:uid="{DF26AFCE-3FD9-444A-A78A-44B80477D370}"/>
    <cellStyle name="Обычный 256 2" xfId="2770" xr:uid="{00000000-0005-0000-0000-000074270000}"/>
    <cellStyle name="Обычный 256 2 10" xfId="33907" xr:uid="{391394AD-2436-428E-B971-BBD49D6BD240}"/>
    <cellStyle name="Обычный 256 2 2" xfId="6456" xr:uid="{00000000-0005-0000-0000-000075270000}"/>
    <cellStyle name="Обычный 256 2 2 2" xfId="37402" xr:uid="{8B27A04C-26DC-4293-B5AD-096E0E129931}"/>
    <cellStyle name="Обычный 256 2 3" xfId="9811" xr:uid="{00000000-0005-0000-0000-000076270000}"/>
    <cellStyle name="Обычный 256 2 3 2" xfId="40757" xr:uid="{C76A3311-522D-44B0-BA88-65634980FDB3}"/>
    <cellStyle name="Обычный 256 2 4" xfId="13301" xr:uid="{00000000-0005-0000-0000-000077270000}"/>
    <cellStyle name="Обычный 256 2 4 2" xfId="44223" xr:uid="{5B5259A1-80AA-4EAB-906E-F3E58DDB51A1}"/>
    <cellStyle name="Обычный 256 2 5" xfId="16715" xr:uid="{00000000-0005-0000-0000-000078270000}"/>
    <cellStyle name="Обычный 256 2 5 2" xfId="47637" xr:uid="{A4A747B0-D824-40B3-B191-B69C98DC4518}"/>
    <cellStyle name="Обычный 256 2 6" xfId="20222" xr:uid="{00000000-0005-0000-0000-000079270000}"/>
    <cellStyle name="Обычный 256 2 6 2" xfId="51144" xr:uid="{F7D44A3B-4A2D-424B-9F3A-5719FABEB1B6}"/>
    <cellStyle name="Обычный 256 2 7" xfId="23646" xr:uid="{00000000-0005-0000-0000-00007A270000}"/>
    <cellStyle name="Обычный 256 2 7 2" xfId="54568" xr:uid="{A16AD7B1-7ADD-438B-933C-24516FBD65AC}"/>
    <cellStyle name="Обычный 256 2 8" xfId="27041" xr:uid="{B0E1E590-BA88-4FA0-AB21-729BCFA44C28}"/>
    <cellStyle name="Обычный 256 2 8 2" xfId="57961" xr:uid="{199A0868-792C-43CE-A1F8-6EE7EE37EE17}"/>
    <cellStyle name="Обычный 256 2 9" xfId="30465" xr:uid="{5174E093-3891-4AB7-A6F8-64D82C433C0B}"/>
    <cellStyle name="Обычный 256 2 9 2" xfId="61382" xr:uid="{CF0DD652-C7C7-4EB3-AE42-F9B212DC67D9}"/>
    <cellStyle name="Обычный 256 3" xfId="4809" xr:uid="{00000000-0005-0000-0000-00007B270000}"/>
    <cellStyle name="Обычный 256 3 2" xfId="35755" xr:uid="{6B687BD4-340F-45B8-8003-3851518048ED}"/>
    <cellStyle name="Обычный 256 4" xfId="8164" xr:uid="{00000000-0005-0000-0000-00007C270000}"/>
    <cellStyle name="Обычный 256 4 2" xfId="39110" xr:uid="{6E2DAD42-CE1C-4EFA-839A-FA78527F8071}"/>
    <cellStyle name="Обычный 256 5" xfId="11654" xr:uid="{00000000-0005-0000-0000-00007D270000}"/>
    <cellStyle name="Обычный 256 5 2" xfId="42576" xr:uid="{AE70F847-7CE0-4B2E-94AC-3B300CE1D005}"/>
    <cellStyle name="Обычный 256 6" xfId="15066" xr:uid="{00000000-0005-0000-0000-00007E270000}"/>
    <cellStyle name="Обычный 256 6 2" xfId="45988" xr:uid="{8ADBCBF8-BB56-4C86-ACBD-A67D36135562}"/>
    <cellStyle name="Обычный 256 7" xfId="18574" xr:uid="{00000000-0005-0000-0000-00007F270000}"/>
    <cellStyle name="Обычный 256 7 2" xfId="49496" xr:uid="{F0796CB0-0439-430A-B92E-75041AB48DE5}"/>
    <cellStyle name="Обычный 256 8" xfId="22000" xr:uid="{00000000-0005-0000-0000-000080270000}"/>
    <cellStyle name="Обычный 256 8 2" xfId="52922" xr:uid="{9582A740-EFB0-4331-96D2-866F348C7200}"/>
    <cellStyle name="Обычный 256 9" xfId="25394" xr:uid="{E18592A6-F0C3-4B7A-A72D-D39F56352AA6}"/>
    <cellStyle name="Обычный 256 9 2" xfId="56314" xr:uid="{2BA2A56B-4C99-4FF6-ACC0-A087F16AA522}"/>
    <cellStyle name="Обычный 257" xfId="1069" xr:uid="{00000000-0005-0000-0000-000081270000}"/>
    <cellStyle name="Обычный 257 10" xfId="28822" xr:uid="{EBB9F076-798E-48E3-9C1F-3DA52BD17472}"/>
    <cellStyle name="Обычный 257 10 2" xfId="59741" xr:uid="{3C5E0D68-A799-408B-9022-686F4BBAFD0F}"/>
    <cellStyle name="Обычный 257 11" xfId="32266" xr:uid="{D6C28BCE-88FE-41F1-9902-32728C90B66F}"/>
    <cellStyle name="Обычный 257 2" xfId="2776" xr:uid="{00000000-0005-0000-0000-000082270000}"/>
    <cellStyle name="Обычный 257 2 10" xfId="33913" xr:uid="{81AAE63C-F965-4DA7-BD89-EC3B64B6E303}"/>
    <cellStyle name="Обычный 257 2 2" xfId="6462" xr:uid="{00000000-0005-0000-0000-000083270000}"/>
    <cellStyle name="Обычный 257 2 2 2" xfId="37408" xr:uid="{77141CC9-E6E6-4CBC-93F4-34A4844AF005}"/>
    <cellStyle name="Обычный 257 2 3" xfId="9817" xr:uid="{00000000-0005-0000-0000-000084270000}"/>
    <cellStyle name="Обычный 257 2 3 2" xfId="40763" xr:uid="{2680714F-0DB3-4654-83A3-38DDA6D3EBC8}"/>
    <cellStyle name="Обычный 257 2 4" xfId="13307" xr:uid="{00000000-0005-0000-0000-000085270000}"/>
    <cellStyle name="Обычный 257 2 4 2" xfId="44229" xr:uid="{7596D2B9-FBEA-4AEE-8FC9-D17E10664A59}"/>
    <cellStyle name="Обычный 257 2 5" xfId="16721" xr:uid="{00000000-0005-0000-0000-000086270000}"/>
    <cellStyle name="Обычный 257 2 5 2" xfId="47643" xr:uid="{7EB28495-D555-4257-B7B0-8F506D3550FA}"/>
    <cellStyle name="Обычный 257 2 6" xfId="20228" xr:uid="{00000000-0005-0000-0000-000087270000}"/>
    <cellStyle name="Обычный 257 2 6 2" xfId="51150" xr:uid="{CD23CBE1-8C9A-4E55-9C20-12D63F5825CF}"/>
    <cellStyle name="Обычный 257 2 7" xfId="23652" xr:uid="{00000000-0005-0000-0000-000088270000}"/>
    <cellStyle name="Обычный 257 2 7 2" xfId="54574" xr:uid="{EF627211-AC76-4979-9F8B-72723EDEC767}"/>
    <cellStyle name="Обычный 257 2 8" xfId="27047" xr:uid="{116CD869-9DF2-424A-8255-3E3CFA829413}"/>
    <cellStyle name="Обычный 257 2 8 2" xfId="57967" xr:uid="{A8612073-03BF-4FD8-8699-8AFF4B76FEB6}"/>
    <cellStyle name="Обычный 257 2 9" xfId="30471" xr:uid="{38193749-2E27-430F-A5AA-9D23E9F1FB87}"/>
    <cellStyle name="Обычный 257 2 9 2" xfId="61388" xr:uid="{F99D301A-127F-42B5-B8FF-F928208B6474}"/>
    <cellStyle name="Обычный 257 3" xfId="4815" xr:uid="{00000000-0005-0000-0000-000089270000}"/>
    <cellStyle name="Обычный 257 3 2" xfId="35761" xr:uid="{1D1F4626-3FB7-4FAA-A7A1-D8A8B1DA2C63}"/>
    <cellStyle name="Обычный 257 4" xfId="8170" xr:uid="{00000000-0005-0000-0000-00008A270000}"/>
    <cellStyle name="Обычный 257 4 2" xfId="39116" xr:uid="{4F35A309-C0C1-45C5-B5D2-E733828F6A1B}"/>
    <cellStyle name="Обычный 257 5" xfId="11660" xr:uid="{00000000-0005-0000-0000-00008B270000}"/>
    <cellStyle name="Обычный 257 5 2" xfId="42582" xr:uid="{07172ACD-4ED7-41E1-B987-6784E180476A}"/>
    <cellStyle name="Обычный 257 6" xfId="15072" xr:uid="{00000000-0005-0000-0000-00008C270000}"/>
    <cellStyle name="Обычный 257 6 2" xfId="45994" xr:uid="{921889E9-084F-4820-8FBD-ABA7F19802EF}"/>
    <cellStyle name="Обычный 257 7" xfId="18580" xr:uid="{00000000-0005-0000-0000-00008D270000}"/>
    <cellStyle name="Обычный 257 7 2" xfId="49502" xr:uid="{49322FA4-6DDA-4EA0-B376-6A37AB036B71}"/>
    <cellStyle name="Обычный 257 8" xfId="22006" xr:uid="{00000000-0005-0000-0000-00008E270000}"/>
    <cellStyle name="Обычный 257 8 2" xfId="52928" xr:uid="{161D566C-7620-4E07-8968-278A25F6CF97}"/>
    <cellStyle name="Обычный 257 9" xfId="25400" xr:uid="{5EEB8887-00D6-415D-827F-200118F3E73D}"/>
    <cellStyle name="Обычный 257 9 2" xfId="56320" xr:uid="{AD678A01-1F25-4DBE-B1A4-211DA9935087}"/>
    <cellStyle name="Обычный 258" xfId="1071" xr:uid="{00000000-0005-0000-0000-00008F270000}"/>
    <cellStyle name="Обычный 258 10" xfId="28824" xr:uid="{259B4DE7-E25A-430D-A28A-9043614FEF0E}"/>
    <cellStyle name="Обычный 258 10 2" xfId="59743" xr:uid="{DAC7792E-B6D4-457B-8E35-D2462BB0AE71}"/>
    <cellStyle name="Обычный 258 11" xfId="32268" xr:uid="{313253E9-AED5-41CF-A312-3674D6F84526}"/>
    <cellStyle name="Обычный 258 2" xfId="2778" xr:uid="{00000000-0005-0000-0000-000090270000}"/>
    <cellStyle name="Обычный 258 2 10" xfId="33915" xr:uid="{E54DBBEF-8FE9-4285-80AF-1F5419180640}"/>
    <cellStyle name="Обычный 258 2 2" xfId="6464" xr:uid="{00000000-0005-0000-0000-000091270000}"/>
    <cellStyle name="Обычный 258 2 2 2" xfId="37410" xr:uid="{A88C08AE-8B81-4385-B208-21815397A5A8}"/>
    <cellStyle name="Обычный 258 2 3" xfId="9819" xr:uid="{00000000-0005-0000-0000-000092270000}"/>
    <cellStyle name="Обычный 258 2 3 2" xfId="40765" xr:uid="{F2A9D489-F287-4E35-83B3-68359FBB2E87}"/>
    <cellStyle name="Обычный 258 2 4" xfId="13309" xr:uid="{00000000-0005-0000-0000-000093270000}"/>
    <cellStyle name="Обычный 258 2 4 2" xfId="44231" xr:uid="{E132D038-9F44-4AB0-86E2-703DB953732E}"/>
    <cellStyle name="Обычный 258 2 5" xfId="16723" xr:uid="{00000000-0005-0000-0000-000094270000}"/>
    <cellStyle name="Обычный 258 2 5 2" xfId="47645" xr:uid="{AEB1887A-4639-4E1E-862A-5D072F8D2D07}"/>
    <cellStyle name="Обычный 258 2 6" xfId="20230" xr:uid="{00000000-0005-0000-0000-000095270000}"/>
    <cellStyle name="Обычный 258 2 6 2" xfId="51152" xr:uid="{DA4EDBFE-8DD9-416E-B2E9-B897FD9EA4E5}"/>
    <cellStyle name="Обычный 258 2 7" xfId="23654" xr:uid="{00000000-0005-0000-0000-000096270000}"/>
    <cellStyle name="Обычный 258 2 7 2" xfId="54576" xr:uid="{09451909-15A4-4F97-91B2-D57194CD5108}"/>
    <cellStyle name="Обычный 258 2 8" xfId="27049" xr:uid="{A578350F-31BE-48BE-86CE-4201FB6E4DD7}"/>
    <cellStyle name="Обычный 258 2 8 2" xfId="57969" xr:uid="{33F15AC1-36D4-48C9-A04B-744AD12CE6A3}"/>
    <cellStyle name="Обычный 258 2 9" xfId="30473" xr:uid="{27D77644-5BD6-456B-BCF7-FCF6CEBCEB50}"/>
    <cellStyle name="Обычный 258 2 9 2" xfId="61390" xr:uid="{2C13D503-6465-4517-AC00-9DF54FA8F866}"/>
    <cellStyle name="Обычный 258 3" xfId="4817" xr:uid="{00000000-0005-0000-0000-000097270000}"/>
    <cellStyle name="Обычный 258 3 2" xfId="35763" xr:uid="{58A195FB-7217-4972-9805-83991AA40B8C}"/>
    <cellStyle name="Обычный 258 4" xfId="8172" xr:uid="{00000000-0005-0000-0000-000098270000}"/>
    <cellStyle name="Обычный 258 4 2" xfId="39118" xr:uid="{95667E5D-D5FD-480F-A235-EBB242EBF926}"/>
    <cellStyle name="Обычный 258 5" xfId="11662" xr:uid="{00000000-0005-0000-0000-000099270000}"/>
    <cellStyle name="Обычный 258 5 2" xfId="42584" xr:uid="{F191E807-2E4F-45C0-BC24-3A7030A3909B}"/>
    <cellStyle name="Обычный 258 6" xfId="15074" xr:uid="{00000000-0005-0000-0000-00009A270000}"/>
    <cellStyle name="Обычный 258 6 2" xfId="45996" xr:uid="{DD5DE177-3A70-4E12-B315-7FA71AF6AA16}"/>
    <cellStyle name="Обычный 258 7" xfId="18582" xr:uid="{00000000-0005-0000-0000-00009B270000}"/>
    <cellStyle name="Обычный 258 7 2" xfId="49504" xr:uid="{ECB05C98-A5F8-41E2-A7BE-B891A030F2A4}"/>
    <cellStyle name="Обычный 258 8" xfId="22008" xr:uid="{00000000-0005-0000-0000-00009C270000}"/>
    <cellStyle name="Обычный 258 8 2" xfId="52930" xr:uid="{739BCDE2-2FC3-4E5D-B4A3-943EE28D64E3}"/>
    <cellStyle name="Обычный 258 9" xfId="25402" xr:uid="{4AED476E-82BF-4DE0-887B-0CC124130B5F}"/>
    <cellStyle name="Обычный 258 9 2" xfId="56322" xr:uid="{587344DE-19A0-421A-B8CC-9F9E9B3321EE}"/>
    <cellStyle name="Обычный 259" xfId="1073" xr:uid="{00000000-0005-0000-0000-00009D270000}"/>
    <cellStyle name="Обычный 259 10" xfId="28826" xr:uid="{B4125E54-48A6-4E26-B501-36AFF6459937}"/>
    <cellStyle name="Обычный 259 10 2" xfId="59745" xr:uid="{08ECE91A-7D37-4EA9-93D7-CEE612062D48}"/>
    <cellStyle name="Обычный 259 11" xfId="32270" xr:uid="{682D39B7-AA4B-45BC-95DD-73A5000855C5}"/>
    <cellStyle name="Обычный 259 2" xfId="2780" xr:uid="{00000000-0005-0000-0000-00009E270000}"/>
    <cellStyle name="Обычный 259 2 10" xfId="33917" xr:uid="{F44D0606-093E-4D86-80FD-CAD89BA3CDDF}"/>
    <cellStyle name="Обычный 259 2 2" xfId="6466" xr:uid="{00000000-0005-0000-0000-00009F270000}"/>
    <cellStyle name="Обычный 259 2 2 2" xfId="37412" xr:uid="{022062AB-D5A9-452F-BAD5-6247B9CD5260}"/>
    <cellStyle name="Обычный 259 2 3" xfId="9821" xr:uid="{00000000-0005-0000-0000-0000A0270000}"/>
    <cellStyle name="Обычный 259 2 3 2" xfId="40767" xr:uid="{CD8BE466-A439-41BA-A487-02326FD6982A}"/>
    <cellStyle name="Обычный 259 2 4" xfId="13311" xr:uid="{00000000-0005-0000-0000-0000A1270000}"/>
    <cellStyle name="Обычный 259 2 4 2" xfId="44233" xr:uid="{7D8DB77A-2C80-492D-940F-12AC5798419D}"/>
    <cellStyle name="Обычный 259 2 5" xfId="16725" xr:uid="{00000000-0005-0000-0000-0000A2270000}"/>
    <cellStyle name="Обычный 259 2 5 2" xfId="47647" xr:uid="{7D2BCD6A-9DB6-4707-B7F0-7B0DDEB980F1}"/>
    <cellStyle name="Обычный 259 2 6" xfId="20232" xr:uid="{00000000-0005-0000-0000-0000A3270000}"/>
    <cellStyle name="Обычный 259 2 6 2" xfId="51154" xr:uid="{1CD093DC-9915-47D3-BA45-64621C015B13}"/>
    <cellStyle name="Обычный 259 2 7" xfId="23656" xr:uid="{00000000-0005-0000-0000-0000A4270000}"/>
    <cellStyle name="Обычный 259 2 7 2" xfId="54578" xr:uid="{AE29BC68-4663-4C9B-9C24-592C83091FA7}"/>
    <cellStyle name="Обычный 259 2 8" xfId="27051" xr:uid="{9B373BF7-868E-40ED-872E-02D4A007C8CE}"/>
    <cellStyle name="Обычный 259 2 8 2" xfId="57971" xr:uid="{21B86AE6-2771-4E98-84B5-DA67CF2DD84D}"/>
    <cellStyle name="Обычный 259 2 9" xfId="30475" xr:uid="{E917FA8F-41AF-478A-9EC4-C3503AC4A341}"/>
    <cellStyle name="Обычный 259 2 9 2" xfId="61392" xr:uid="{A7977C8F-FE79-4721-84CD-4394501F90D1}"/>
    <cellStyle name="Обычный 259 3" xfId="4819" xr:uid="{00000000-0005-0000-0000-0000A5270000}"/>
    <cellStyle name="Обычный 259 3 2" xfId="35765" xr:uid="{8212960C-6388-45CC-85DB-641ECBB0AC56}"/>
    <cellStyle name="Обычный 259 4" xfId="8174" xr:uid="{00000000-0005-0000-0000-0000A6270000}"/>
    <cellStyle name="Обычный 259 4 2" xfId="39120" xr:uid="{12D1F980-1DDB-4FB7-ADB3-7462B82EB551}"/>
    <cellStyle name="Обычный 259 5" xfId="11664" xr:uid="{00000000-0005-0000-0000-0000A7270000}"/>
    <cellStyle name="Обычный 259 5 2" xfId="42586" xr:uid="{22E23482-9789-4EC2-BDA9-7897C54AB1F1}"/>
    <cellStyle name="Обычный 259 6" xfId="15076" xr:uid="{00000000-0005-0000-0000-0000A8270000}"/>
    <cellStyle name="Обычный 259 6 2" xfId="45998" xr:uid="{BD3445B2-C214-49EA-8927-FAFB7C703CD3}"/>
    <cellStyle name="Обычный 259 7" xfId="18584" xr:uid="{00000000-0005-0000-0000-0000A9270000}"/>
    <cellStyle name="Обычный 259 7 2" xfId="49506" xr:uid="{E2800EAC-4D81-46C0-923F-05F6A54FD1AA}"/>
    <cellStyle name="Обычный 259 8" xfId="22010" xr:uid="{00000000-0005-0000-0000-0000AA270000}"/>
    <cellStyle name="Обычный 259 8 2" xfId="52932" xr:uid="{99EB9D77-28F8-4827-B0B8-401C1422084F}"/>
    <cellStyle name="Обычный 259 9" xfId="25404" xr:uid="{753D125C-A13A-4B90-8F55-388BBEC6D2FF}"/>
    <cellStyle name="Обычный 259 9 2" xfId="56324" xr:uid="{F566E17D-F3DB-4AC0-931D-15B1B901DFC2}"/>
    <cellStyle name="Обычный 26" xfId="365" xr:uid="{00000000-0005-0000-0000-0000AB270000}"/>
    <cellStyle name="Обычный 26 10" xfId="21332" xr:uid="{00000000-0005-0000-0000-0000AC270000}"/>
    <cellStyle name="Обычный 26 10 2" xfId="52254" xr:uid="{3DE9B088-5C75-442C-A85A-B21C497CEC32}"/>
    <cellStyle name="Обычный 26 11" xfId="24726" xr:uid="{94AF876A-5697-47EB-A9AC-EC683F88FAEC}"/>
    <cellStyle name="Обычный 26 11 2" xfId="55646" xr:uid="{267E266D-45CD-4E71-8C26-20299AB1BC7B}"/>
    <cellStyle name="Обычный 26 12" xfId="28148" xr:uid="{5B12F4A5-FB5B-451B-9E25-3F1FBC82067D}"/>
    <cellStyle name="Обычный 26 12 2" xfId="59067" xr:uid="{88B718E8-485C-452F-93D1-96656B457939}"/>
    <cellStyle name="Обычный 26 13" xfId="31592" xr:uid="{60500DD7-66C3-42D8-B94E-C7D9AB78F5F1}"/>
    <cellStyle name="Обычный 26 2" xfId="1228" xr:uid="{00000000-0005-0000-0000-0000AD270000}"/>
    <cellStyle name="Обычный 26 2 10" xfId="28969" xr:uid="{341411C8-3E09-4FC3-859C-CCB98F1DD7F4}"/>
    <cellStyle name="Обычный 26 2 10 2" xfId="59888" xr:uid="{6FD45FC0-9A54-4AF7-868A-A3F11B8FB2C2}"/>
    <cellStyle name="Обычный 26 2 11" xfId="32413" xr:uid="{9B301FAF-A754-4859-98BD-6F9EF4634BAA}"/>
    <cellStyle name="Обычный 26 2 2" xfId="2923" xr:uid="{00000000-0005-0000-0000-0000AE270000}"/>
    <cellStyle name="Обычный 26 2 2 10" xfId="34060" xr:uid="{47F25484-2F5D-43E8-9A21-71A0D200E3E5}"/>
    <cellStyle name="Обычный 26 2 2 2" xfId="6609" xr:uid="{00000000-0005-0000-0000-0000AF270000}"/>
    <cellStyle name="Обычный 26 2 2 2 2" xfId="37555" xr:uid="{DC8448A1-1D45-49C9-A0C7-EFA3F51266D7}"/>
    <cellStyle name="Обычный 26 2 2 3" xfId="9964" xr:uid="{00000000-0005-0000-0000-0000B0270000}"/>
    <cellStyle name="Обычный 26 2 2 3 2" xfId="40910" xr:uid="{1D3DD5B1-6E0F-4550-8E6B-304238A5019F}"/>
    <cellStyle name="Обычный 26 2 2 4" xfId="13454" xr:uid="{00000000-0005-0000-0000-0000B1270000}"/>
    <cellStyle name="Обычный 26 2 2 4 2" xfId="44376" xr:uid="{BCB3146B-AF6E-4645-B801-CD75A4D67252}"/>
    <cellStyle name="Обычный 26 2 2 5" xfId="16868" xr:uid="{00000000-0005-0000-0000-0000B2270000}"/>
    <cellStyle name="Обычный 26 2 2 5 2" xfId="47790" xr:uid="{74836066-DD2B-41CF-9613-63ABCD0007CB}"/>
    <cellStyle name="Обычный 26 2 2 6" xfId="20375" xr:uid="{00000000-0005-0000-0000-0000B3270000}"/>
    <cellStyle name="Обычный 26 2 2 6 2" xfId="51297" xr:uid="{41092619-D4EB-4D1F-A4A4-182DC1209B57}"/>
    <cellStyle name="Обычный 26 2 2 7" xfId="23799" xr:uid="{00000000-0005-0000-0000-0000B4270000}"/>
    <cellStyle name="Обычный 26 2 2 7 2" xfId="54721" xr:uid="{AD8ED390-729E-4F9C-B669-9FE810A67749}"/>
    <cellStyle name="Обычный 26 2 2 8" xfId="27194" xr:uid="{A8D89FE4-225F-43CF-A00D-C6CD51CDDE6B}"/>
    <cellStyle name="Обычный 26 2 2 8 2" xfId="58114" xr:uid="{D57F888F-2AEE-4CC0-9AD5-068D89246F0B}"/>
    <cellStyle name="Обычный 26 2 2 9" xfId="30618" xr:uid="{AFA2D407-7664-4BE0-838A-4515BB9588C7}"/>
    <cellStyle name="Обычный 26 2 2 9 2" xfId="61535" xr:uid="{39EEAE16-C937-4908-B885-847916B74DDE}"/>
    <cellStyle name="Обычный 26 2 3" xfId="4962" xr:uid="{00000000-0005-0000-0000-0000B5270000}"/>
    <cellStyle name="Обычный 26 2 3 2" xfId="35908" xr:uid="{0C96A7BB-6A2F-400A-B094-19716CE932CC}"/>
    <cellStyle name="Обычный 26 2 4" xfId="8317" xr:uid="{00000000-0005-0000-0000-0000B6270000}"/>
    <cellStyle name="Обычный 26 2 4 2" xfId="39263" xr:uid="{CAC78E6D-7675-4DB5-9E13-5BAC5CF8B2F0}"/>
    <cellStyle name="Обычный 26 2 5" xfId="11807" xr:uid="{00000000-0005-0000-0000-0000B7270000}"/>
    <cellStyle name="Обычный 26 2 5 2" xfId="42729" xr:uid="{B81CFD27-83E6-4D15-937D-A1DA33B5BC2C}"/>
    <cellStyle name="Обычный 26 2 6" xfId="15219" xr:uid="{00000000-0005-0000-0000-0000B8270000}"/>
    <cellStyle name="Обычный 26 2 6 2" xfId="46141" xr:uid="{D732E922-F705-4578-911B-8960869D64F7}"/>
    <cellStyle name="Обычный 26 2 7" xfId="18727" xr:uid="{00000000-0005-0000-0000-0000B9270000}"/>
    <cellStyle name="Обычный 26 2 7 2" xfId="49649" xr:uid="{79663990-5EF6-4755-8125-DC34721B64E0}"/>
    <cellStyle name="Обычный 26 2 8" xfId="22153" xr:uid="{00000000-0005-0000-0000-0000BA270000}"/>
    <cellStyle name="Обычный 26 2 8 2" xfId="53075" xr:uid="{81AC011E-5BA7-4F13-9955-F406C172C970}"/>
    <cellStyle name="Обычный 26 2 9" xfId="25547" xr:uid="{AA0C6BA2-C7BB-4A0A-9AAE-9D4B055C618E}"/>
    <cellStyle name="Обычный 26 2 9 2" xfId="56467" xr:uid="{ECF7A9F9-5794-451A-A6ED-67B6DD0E95CB}"/>
    <cellStyle name="Обычный 26 3" xfId="592" xr:uid="{00000000-0005-0000-0000-0000BB270000}"/>
    <cellStyle name="Обычный 26 3 10" xfId="31794" xr:uid="{E7088019-47E6-412C-A578-EC3867C1B8BC}"/>
    <cellStyle name="Обычный 26 3 2" xfId="4343" xr:uid="{00000000-0005-0000-0000-0000BC270000}"/>
    <cellStyle name="Обычный 26 3 2 2" xfId="35289" xr:uid="{5331DD0F-4FDE-450E-B2FB-6167783D8328}"/>
    <cellStyle name="Обычный 26 3 3" xfId="7698" xr:uid="{00000000-0005-0000-0000-0000BD270000}"/>
    <cellStyle name="Обычный 26 3 3 2" xfId="38644" xr:uid="{9F118E68-B309-4FA0-BE98-1655FA9332A2}"/>
    <cellStyle name="Обычный 26 3 4" xfId="11188" xr:uid="{00000000-0005-0000-0000-0000BE270000}"/>
    <cellStyle name="Обычный 26 3 4 2" xfId="42110" xr:uid="{BFB40568-E5B9-4A82-9E8E-0BEBAC5FD46E}"/>
    <cellStyle name="Обычный 26 3 5" xfId="14600" xr:uid="{00000000-0005-0000-0000-0000BF270000}"/>
    <cellStyle name="Обычный 26 3 5 2" xfId="45522" xr:uid="{3095FF54-6BC1-426D-B4E5-38514D8574BC}"/>
    <cellStyle name="Обычный 26 3 6" xfId="18108" xr:uid="{00000000-0005-0000-0000-0000C0270000}"/>
    <cellStyle name="Обычный 26 3 6 2" xfId="49030" xr:uid="{503E18D2-3FB5-4521-B9D7-065FE57C2F09}"/>
    <cellStyle name="Обычный 26 3 7" xfId="21534" xr:uid="{00000000-0005-0000-0000-0000C1270000}"/>
    <cellStyle name="Обычный 26 3 7 2" xfId="52456" xr:uid="{9FAD8F16-9F12-42C4-A196-2BD1B4065336}"/>
    <cellStyle name="Обычный 26 3 8" xfId="24928" xr:uid="{4C1D9BA3-6C13-4941-A2DE-9DC3FB3A244D}"/>
    <cellStyle name="Обычный 26 3 8 2" xfId="55848" xr:uid="{A8B3F057-3173-4546-9109-DDB34CAC1201}"/>
    <cellStyle name="Обычный 26 3 9" xfId="28350" xr:uid="{F13C2AD4-05EF-4919-B9E0-000396E30B3B}"/>
    <cellStyle name="Обычный 26 3 9 2" xfId="59269" xr:uid="{9D693593-FE80-4FF7-94E9-556ACF097582}"/>
    <cellStyle name="Обычный 26 4" xfId="2304" xr:uid="{00000000-0005-0000-0000-0000C2270000}"/>
    <cellStyle name="Обычный 26 4 10" xfId="33441" xr:uid="{467E6BFE-85B0-4C1B-B010-F74C91D80139}"/>
    <cellStyle name="Обычный 26 4 2" xfId="5990" xr:uid="{00000000-0005-0000-0000-0000C3270000}"/>
    <cellStyle name="Обычный 26 4 2 2" xfId="36936" xr:uid="{1CA6E384-FB25-4C63-AD14-F3D01A9DBBBD}"/>
    <cellStyle name="Обычный 26 4 3" xfId="9345" xr:uid="{00000000-0005-0000-0000-0000C4270000}"/>
    <cellStyle name="Обычный 26 4 3 2" xfId="40291" xr:uid="{94B62C16-F637-4728-B915-697DDFF71522}"/>
    <cellStyle name="Обычный 26 4 4" xfId="12835" xr:uid="{00000000-0005-0000-0000-0000C5270000}"/>
    <cellStyle name="Обычный 26 4 4 2" xfId="43757" xr:uid="{8F1E32DE-6131-46F4-A8C3-BAE901BBE631}"/>
    <cellStyle name="Обычный 26 4 5" xfId="16249" xr:uid="{00000000-0005-0000-0000-0000C6270000}"/>
    <cellStyle name="Обычный 26 4 5 2" xfId="47171" xr:uid="{E0ACA1C6-1E8F-4888-9F84-E7D35B8348E4}"/>
    <cellStyle name="Обычный 26 4 6" xfId="19756" xr:uid="{00000000-0005-0000-0000-0000C7270000}"/>
    <cellStyle name="Обычный 26 4 6 2" xfId="50678" xr:uid="{CFB95FAE-B860-4E87-8D1D-43AD86DF6EEE}"/>
    <cellStyle name="Обычный 26 4 7" xfId="23180" xr:uid="{00000000-0005-0000-0000-0000C8270000}"/>
    <cellStyle name="Обычный 26 4 7 2" xfId="54102" xr:uid="{4EBE4ACA-16AA-45F0-B08D-70486BD86093}"/>
    <cellStyle name="Обычный 26 4 8" xfId="26575" xr:uid="{CFB3063A-9F97-4309-97FB-AF7511F12A6D}"/>
    <cellStyle name="Обычный 26 4 8 2" xfId="57495" xr:uid="{D3BA736A-E66B-4CD9-9B21-37EA00F5EDD4}"/>
    <cellStyle name="Обычный 26 4 9" xfId="29999" xr:uid="{AF76E2B3-25BD-4EA2-9CAA-7DD6B9B3B0DF}"/>
    <cellStyle name="Обычный 26 4 9 2" xfId="60916" xr:uid="{CA333E19-179A-482C-A685-0D68CEE76485}"/>
    <cellStyle name="Обычный 26 5" xfId="4141" xr:uid="{00000000-0005-0000-0000-0000C9270000}"/>
    <cellStyle name="Обычный 26 5 2" xfId="35087" xr:uid="{560151DF-43C9-45C6-B112-F3A900FE40AB}"/>
    <cellStyle name="Обычный 26 6" xfId="7496" xr:uid="{00000000-0005-0000-0000-0000CA270000}"/>
    <cellStyle name="Обычный 26 6 2" xfId="38442" xr:uid="{FA38403D-C871-4E00-BC14-491776D016CE}"/>
    <cellStyle name="Обычный 26 7" xfId="10986" xr:uid="{00000000-0005-0000-0000-0000CB270000}"/>
    <cellStyle name="Обычный 26 7 2" xfId="41908" xr:uid="{52AB4785-857E-4E52-B607-4442649DEECC}"/>
    <cellStyle name="Обычный 26 8" xfId="14398" xr:uid="{00000000-0005-0000-0000-0000CC270000}"/>
    <cellStyle name="Обычный 26 8 2" xfId="45320" xr:uid="{77B3D4DB-3B05-4036-93B3-D7D3E9ACC83D}"/>
    <cellStyle name="Обычный 26 9" xfId="17906" xr:uid="{00000000-0005-0000-0000-0000CD270000}"/>
    <cellStyle name="Обычный 26 9 2" xfId="48828" xr:uid="{3989F23E-477B-462B-BDF2-2DF6DFDC9D45}"/>
    <cellStyle name="Обычный 260" xfId="1074" xr:uid="{00000000-0005-0000-0000-0000CE270000}"/>
    <cellStyle name="Обычный 260 10" xfId="28827" xr:uid="{55FE99A8-DE5A-4612-8599-491525CFC74C}"/>
    <cellStyle name="Обычный 260 10 2" xfId="59746" xr:uid="{871432FD-DF72-483B-BEC7-49C936DEC748}"/>
    <cellStyle name="Обычный 260 11" xfId="32271" xr:uid="{2A42BEDA-EBFF-4158-80DE-7A26F7A00893}"/>
    <cellStyle name="Обычный 260 2" xfId="2781" xr:uid="{00000000-0005-0000-0000-0000CF270000}"/>
    <cellStyle name="Обычный 260 2 10" xfId="33918" xr:uid="{61FE8216-1C02-46C0-9710-FAE718B2094C}"/>
    <cellStyle name="Обычный 260 2 2" xfId="6467" xr:uid="{00000000-0005-0000-0000-0000D0270000}"/>
    <cellStyle name="Обычный 260 2 2 2" xfId="37413" xr:uid="{A2CA0D4C-291D-4A05-A526-18CACA22191D}"/>
    <cellStyle name="Обычный 260 2 3" xfId="9822" xr:uid="{00000000-0005-0000-0000-0000D1270000}"/>
    <cellStyle name="Обычный 260 2 3 2" xfId="40768" xr:uid="{4AB237DF-1CAB-4290-9486-77227ED1CD56}"/>
    <cellStyle name="Обычный 260 2 4" xfId="13312" xr:uid="{00000000-0005-0000-0000-0000D2270000}"/>
    <cellStyle name="Обычный 260 2 4 2" xfId="44234" xr:uid="{480F1849-E5AE-4CDF-A4C5-C0A3643C9226}"/>
    <cellStyle name="Обычный 260 2 5" xfId="16726" xr:uid="{00000000-0005-0000-0000-0000D3270000}"/>
    <cellStyle name="Обычный 260 2 5 2" xfId="47648" xr:uid="{BC3AFF4B-5485-470D-9BAF-43D3CAFBD865}"/>
    <cellStyle name="Обычный 260 2 6" xfId="20233" xr:uid="{00000000-0005-0000-0000-0000D4270000}"/>
    <cellStyle name="Обычный 260 2 6 2" xfId="51155" xr:uid="{35F9EA27-EF04-4244-9B77-0A4CFDC5495C}"/>
    <cellStyle name="Обычный 260 2 7" xfId="23657" xr:uid="{00000000-0005-0000-0000-0000D5270000}"/>
    <cellStyle name="Обычный 260 2 7 2" xfId="54579" xr:uid="{ED98F1BF-FEF2-4FB4-A535-7DD3F4999B9A}"/>
    <cellStyle name="Обычный 260 2 8" xfId="27052" xr:uid="{1FB5BD6A-0DE1-454D-BF57-FDEE97445EE7}"/>
    <cellStyle name="Обычный 260 2 8 2" xfId="57972" xr:uid="{641865C5-D404-4D62-8AA1-256FDA5D9C13}"/>
    <cellStyle name="Обычный 260 2 9" xfId="30476" xr:uid="{9B5E02CD-A7C6-449D-A352-01C5F67D7934}"/>
    <cellStyle name="Обычный 260 2 9 2" xfId="61393" xr:uid="{F6B4F3B3-3090-440E-BA20-D0673E4320BE}"/>
    <cellStyle name="Обычный 260 3" xfId="4820" xr:uid="{00000000-0005-0000-0000-0000D6270000}"/>
    <cellStyle name="Обычный 260 3 2" xfId="35766" xr:uid="{F114FE42-89E5-487F-9FE7-FCE570297728}"/>
    <cellStyle name="Обычный 260 4" xfId="8175" xr:uid="{00000000-0005-0000-0000-0000D7270000}"/>
    <cellStyle name="Обычный 260 4 2" xfId="39121" xr:uid="{E82CF08C-D9F9-4A58-BC62-B702202C8385}"/>
    <cellStyle name="Обычный 260 5" xfId="11665" xr:uid="{00000000-0005-0000-0000-0000D8270000}"/>
    <cellStyle name="Обычный 260 5 2" xfId="42587" xr:uid="{49FB136D-51CA-42F0-BAD6-988136AA201D}"/>
    <cellStyle name="Обычный 260 6" xfId="15077" xr:uid="{00000000-0005-0000-0000-0000D9270000}"/>
    <cellStyle name="Обычный 260 6 2" xfId="45999" xr:uid="{A8A28780-8D9E-4116-9C89-80B0BFD3CE8A}"/>
    <cellStyle name="Обычный 260 7" xfId="18585" xr:uid="{00000000-0005-0000-0000-0000DA270000}"/>
    <cellStyle name="Обычный 260 7 2" xfId="49507" xr:uid="{F8515208-B287-400D-895D-E2E92F764E15}"/>
    <cellStyle name="Обычный 260 8" xfId="22011" xr:uid="{00000000-0005-0000-0000-0000DB270000}"/>
    <cellStyle name="Обычный 260 8 2" xfId="52933" xr:uid="{E873C2C2-1960-4449-BEBF-A6B61224731E}"/>
    <cellStyle name="Обычный 260 9" xfId="25405" xr:uid="{13C64D7A-B7EC-4D93-8D02-2E55D2FE88B3}"/>
    <cellStyle name="Обычный 260 9 2" xfId="56325" xr:uid="{BFBBC580-9D34-4B6E-A389-81EA34458B52}"/>
    <cellStyle name="Обычный 261" xfId="1076" xr:uid="{00000000-0005-0000-0000-0000DC270000}"/>
    <cellStyle name="Обычный 261 10" xfId="28829" xr:uid="{1ED80B31-D7C5-44ED-902C-95A0ABB4F316}"/>
    <cellStyle name="Обычный 261 10 2" xfId="59748" xr:uid="{C2BB2DF0-423D-4E39-8DD7-837694BCC36E}"/>
    <cellStyle name="Обычный 261 11" xfId="32273" xr:uid="{6783609F-1782-4517-B9CC-005BB9F43B53}"/>
    <cellStyle name="Обычный 261 2" xfId="2783" xr:uid="{00000000-0005-0000-0000-0000DD270000}"/>
    <cellStyle name="Обычный 261 2 10" xfId="33920" xr:uid="{A6C58466-7AD3-45FC-8A33-14BF5B827180}"/>
    <cellStyle name="Обычный 261 2 2" xfId="6469" xr:uid="{00000000-0005-0000-0000-0000DE270000}"/>
    <cellStyle name="Обычный 261 2 2 2" xfId="37415" xr:uid="{ED1F2D4F-95D4-4025-B703-C0B9751D32E4}"/>
    <cellStyle name="Обычный 261 2 3" xfId="9824" xr:uid="{00000000-0005-0000-0000-0000DF270000}"/>
    <cellStyle name="Обычный 261 2 3 2" xfId="40770" xr:uid="{E05AA1EC-DDE5-4748-833C-D2F64F9A2A9A}"/>
    <cellStyle name="Обычный 261 2 4" xfId="13314" xr:uid="{00000000-0005-0000-0000-0000E0270000}"/>
    <cellStyle name="Обычный 261 2 4 2" xfId="44236" xr:uid="{105F81C8-6A16-4487-95C1-AB49977C787A}"/>
    <cellStyle name="Обычный 261 2 5" xfId="16728" xr:uid="{00000000-0005-0000-0000-0000E1270000}"/>
    <cellStyle name="Обычный 261 2 5 2" xfId="47650" xr:uid="{36EC2659-D6C3-4F05-A580-B52B54531E9D}"/>
    <cellStyle name="Обычный 261 2 6" xfId="20235" xr:uid="{00000000-0005-0000-0000-0000E2270000}"/>
    <cellStyle name="Обычный 261 2 6 2" xfId="51157" xr:uid="{F2D16D63-9601-498E-A376-7BB814877555}"/>
    <cellStyle name="Обычный 261 2 7" xfId="23659" xr:uid="{00000000-0005-0000-0000-0000E3270000}"/>
    <cellStyle name="Обычный 261 2 7 2" xfId="54581" xr:uid="{E6D0BAEA-0CCA-4467-80AB-7B04217A5D78}"/>
    <cellStyle name="Обычный 261 2 8" xfId="27054" xr:uid="{882C039F-A603-47BB-A2B8-4B97BFCF4D3A}"/>
    <cellStyle name="Обычный 261 2 8 2" xfId="57974" xr:uid="{B0E00569-DF0C-4812-BD08-3738B005CF51}"/>
    <cellStyle name="Обычный 261 2 9" xfId="30478" xr:uid="{A4191B2F-7B6A-44CC-AD3F-B4953CE11CA7}"/>
    <cellStyle name="Обычный 261 2 9 2" xfId="61395" xr:uid="{D1238C82-EAEB-49B6-AD46-1B3A85447A8D}"/>
    <cellStyle name="Обычный 261 3" xfId="4822" xr:uid="{00000000-0005-0000-0000-0000E4270000}"/>
    <cellStyle name="Обычный 261 3 2" xfId="35768" xr:uid="{5587D2F6-9618-4DAC-8C48-5BC7641DE45C}"/>
    <cellStyle name="Обычный 261 4" xfId="8177" xr:uid="{00000000-0005-0000-0000-0000E5270000}"/>
    <cellStyle name="Обычный 261 4 2" xfId="39123" xr:uid="{B623B8BA-E64A-41CE-A2F0-AEB98D2D57D8}"/>
    <cellStyle name="Обычный 261 5" xfId="11667" xr:uid="{00000000-0005-0000-0000-0000E6270000}"/>
    <cellStyle name="Обычный 261 5 2" xfId="42589" xr:uid="{E7D75AFD-90A0-4AEE-B66C-91A0F0B2E436}"/>
    <cellStyle name="Обычный 261 6" xfId="15079" xr:uid="{00000000-0005-0000-0000-0000E7270000}"/>
    <cellStyle name="Обычный 261 6 2" xfId="46001" xr:uid="{176964B7-50E9-47F7-817D-654EC9446E23}"/>
    <cellStyle name="Обычный 261 7" xfId="18587" xr:uid="{00000000-0005-0000-0000-0000E8270000}"/>
    <cellStyle name="Обычный 261 7 2" xfId="49509" xr:uid="{E9905A74-4D67-4AC6-B352-BB0449A22BCE}"/>
    <cellStyle name="Обычный 261 8" xfId="22013" xr:uid="{00000000-0005-0000-0000-0000E9270000}"/>
    <cellStyle name="Обычный 261 8 2" xfId="52935" xr:uid="{5341A8C2-2C22-410E-BB3F-B83BB4C111CB}"/>
    <cellStyle name="Обычный 261 9" xfId="25407" xr:uid="{DD63E976-23F8-4AF7-AE54-4DA41AEA4BF6}"/>
    <cellStyle name="Обычный 261 9 2" xfId="56327" xr:uid="{D479D035-135A-48F1-A122-353C010212D8}"/>
    <cellStyle name="Обычный 262" xfId="1078" xr:uid="{00000000-0005-0000-0000-0000EA270000}"/>
    <cellStyle name="Обычный 262 10" xfId="28831" xr:uid="{0985605C-DE7E-4A2F-8149-AE3846C82E46}"/>
    <cellStyle name="Обычный 262 10 2" xfId="59750" xr:uid="{2DBB8E69-8F2D-4D37-AA5D-20A9E262174F}"/>
    <cellStyle name="Обычный 262 11" xfId="32275" xr:uid="{AD64897D-3CCE-407E-BB11-C6551FCCCF89}"/>
    <cellStyle name="Обычный 262 2" xfId="2785" xr:uid="{00000000-0005-0000-0000-0000EB270000}"/>
    <cellStyle name="Обычный 262 2 10" xfId="33922" xr:uid="{4B5BAAE3-92B2-4225-9BF9-D3B4A1467466}"/>
    <cellStyle name="Обычный 262 2 2" xfId="6471" xr:uid="{00000000-0005-0000-0000-0000EC270000}"/>
    <cellStyle name="Обычный 262 2 2 2" xfId="37417" xr:uid="{37F11081-62A5-46CA-A48E-86811F2A4041}"/>
    <cellStyle name="Обычный 262 2 3" xfId="9826" xr:uid="{00000000-0005-0000-0000-0000ED270000}"/>
    <cellStyle name="Обычный 262 2 3 2" xfId="40772" xr:uid="{FB67FD14-C7B2-4F01-9A8F-8E33097E7287}"/>
    <cellStyle name="Обычный 262 2 4" xfId="13316" xr:uid="{00000000-0005-0000-0000-0000EE270000}"/>
    <cellStyle name="Обычный 262 2 4 2" xfId="44238" xr:uid="{D63FDD4B-765B-43E2-80B7-448E70601137}"/>
    <cellStyle name="Обычный 262 2 5" xfId="16730" xr:uid="{00000000-0005-0000-0000-0000EF270000}"/>
    <cellStyle name="Обычный 262 2 5 2" xfId="47652" xr:uid="{5788A78D-107E-4C9A-A4B4-A0DD0A684FF0}"/>
    <cellStyle name="Обычный 262 2 6" xfId="20237" xr:uid="{00000000-0005-0000-0000-0000F0270000}"/>
    <cellStyle name="Обычный 262 2 6 2" xfId="51159" xr:uid="{1BEABCFF-414E-43B6-A90C-684FACE3AE8B}"/>
    <cellStyle name="Обычный 262 2 7" xfId="23661" xr:uid="{00000000-0005-0000-0000-0000F1270000}"/>
    <cellStyle name="Обычный 262 2 7 2" xfId="54583" xr:uid="{0FD36D64-27FA-49AE-A4C4-F4CB9A0FBF06}"/>
    <cellStyle name="Обычный 262 2 8" xfId="27056" xr:uid="{66D06E9B-9FDF-4573-ACDD-5EFA6123E254}"/>
    <cellStyle name="Обычный 262 2 8 2" xfId="57976" xr:uid="{7A623867-1517-4709-84EB-CE027ABC3B03}"/>
    <cellStyle name="Обычный 262 2 9" xfId="30480" xr:uid="{C8B93B93-6C29-4593-ADDF-D8055B1C1E30}"/>
    <cellStyle name="Обычный 262 2 9 2" xfId="61397" xr:uid="{B114225E-9EE1-49B2-B013-6E35D048FB26}"/>
    <cellStyle name="Обычный 262 3" xfId="4824" xr:uid="{00000000-0005-0000-0000-0000F2270000}"/>
    <cellStyle name="Обычный 262 3 2" xfId="35770" xr:uid="{4C48C384-3A88-444F-977D-0BA3842AC4DF}"/>
    <cellStyle name="Обычный 262 4" xfId="8179" xr:uid="{00000000-0005-0000-0000-0000F3270000}"/>
    <cellStyle name="Обычный 262 4 2" xfId="39125" xr:uid="{D546C1E6-799E-4D11-A5F0-968EF85075B4}"/>
    <cellStyle name="Обычный 262 5" xfId="11669" xr:uid="{00000000-0005-0000-0000-0000F4270000}"/>
    <cellStyle name="Обычный 262 5 2" xfId="42591" xr:uid="{4D2711E5-5F72-4FFA-A71F-FE4EBD2FCE85}"/>
    <cellStyle name="Обычный 262 6" xfId="15081" xr:uid="{00000000-0005-0000-0000-0000F5270000}"/>
    <cellStyle name="Обычный 262 6 2" xfId="46003" xr:uid="{2246208A-5B29-4DB0-8046-E9757A359EA9}"/>
    <cellStyle name="Обычный 262 7" xfId="18589" xr:uid="{00000000-0005-0000-0000-0000F6270000}"/>
    <cellStyle name="Обычный 262 7 2" xfId="49511" xr:uid="{FDAAA883-8169-41E9-89D5-61CFED03B8F0}"/>
    <cellStyle name="Обычный 262 8" xfId="22015" xr:uid="{00000000-0005-0000-0000-0000F7270000}"/>
    <cellStyle name="Обычный 262 8 2" xfId="52937" xr:uid="{C260760E-9B80-46DE-A52A-2B87E38C2BFE}"/>
    <cellStyle name="Обычный 262 9" xfId="25409" xr:uid="{9736E768-BEE7-4F09-BB33-502FEB18DE3F}"/>
    <cellStyle name="Обычный 262 9 2" xfId="56329" xr:uid="{240AA8D1-D0ED-45E7-A810-36EE751599F8}"/>
    <cellStyle name="Обычный 263" xfId="1082" xr:uid="{00000000-0005-0000-0000-0000F8270000}"/>
    <cellStyle name="Обычный 263 10" xfId="28835" xr:uid="{FDA18173-350A-4990-B0AE-B74B0A66C506}"/>
    <cellStyle name="Обычный 263 10 2" xfId="59754" xr:uid="{6C177801-609A-42BD-84A6-6C7CAE6C6F1C}"/>
    <cellStyle name="Обычный 263 11" xfId="32279" xr:uid="{A1ACEE61-C2CB-449C-8F3D-7FB48CFB33A2}"/>
    <cellStyle name="Обычный 263 2" xfId="2789" xr:uid="{00000000-0005-0000-0000-0000F9270000}"/>
    <cellStyle name="Обычный 263 2 10" xfId="33926" xr:uid="{D21D0B05-F6B0-4562-9194-C126F2FD5D06}"/>
    <cellStyle name="Обычный 263 2 2" xfId="6475" xr:uid="{00000000-0005-0000-0000-0000FA270000}"/>
    <cellStyle name="Обычный 263 2 2 2" xfId="37421" xr:uid="{400A48E6-EFD6-45DE-B429-AB6BC0D00CB4}"/>
    <cellStyle name="Обычный 263 2 3" xfId="9830" xr:uid="{00000000-0005-0000-0000-0000FB270000}"/>
    <cellStyle name="Обычный 263 2 3 2" xfId="40776" xr:uid="{E91F933D-A598-4777-A8BA-B2D405AAE0B8}"/>
    <cellStyle name="Обычный 263 2 4" xfId="13320" xr:uid="{00000000-0005-0000-0000-0000FC270000}"/>
    <cellStyle name="Обычный 263 2 4 2" xfId="44242" xr:uid="{BBAF3094-66C7-4E7C-80E1-2DF9CEAB8568}"/>
    <cellStyle name="Обычный 263 2 5" xfId="16734" xr:uid="{00000000-0005-0000-0000-0000FD270000}"/>
    <cellStyle name="Обычный 263 2 5 2" xfId="47656" xr:uid="{50E7905E-F0AE-4D89-9E92-469F9823F538}"/>
    <cellStyle name="Обычный 263 2 6" xfId="20241" xr:uid="{00000000-0005-0000-0000-0000FE270000}"/>
    <cellStyle name="Обычный 263 2 6 2" xfId="51163" xr:uid="{2B180718-BE69-4499-877A-5579CB7B1AF8}"/>
    <cellStyle name="Обычный 263 2 7" xfId="23665" xr:uid="{00000000-0005-0000-0000-0000FF270000}"/>
    <cellStyle name="Обычный 263 2 7 2" xfId="54587" xr:uid="{7BA30290-BCB5-4BEC-9E56-8ECE2C9B179B}"/>
    <cellStyle name="Обычный 263 2 8" xfId="27060" xr:uid="{E6934CE0-1C4E-402B-842B-3ECCD80798C3}"/>
    <cellStyle name="Обычный 263 2 8 2" xfId="57980" xr:uid="{F6D55AAB-D8BC-452B-AF62-EBD805CFBABD}"/>
    <cellStyle name="Обычный 263 2 9" xfId="30484" xr:uid="{405A2FDF-8EE7-45B2-8842-ED49DF4047B8}"/>
    <cellStyle name="Обычный 263 2 9 2" xfId="61401" xr:uid="{5E818A23-5E69-4BD3-B34D-D6170B7CB163}"/>
    <cellStyle name="Обычный 263 3" xfId="4828" xr:uid="{00000000-0005-0000-0000-000000280000}"/>
    <cellStyle name="Обычный 263 3 2" xfId="35774" xr:uid="{D34C17E7-2355-4BD8-8C5C-294E5C9EA504}"/>
    <cellStyle name="Обычный 263 4" xfId="8183" xr:uid="{00000000-0005-0000-0000-000001280000}"/>
    <cellStyle name="Обычный 263 4 2" xfId="39129" xr:uid="{954C1063-AF23-4750-9265-D8C45E0E0D3D}"/>
    <cellStyle name="Обычный 263 5" xfId="11673" xr:uid="{00000000-0005-0000-0000-000002280000}"/>
    <cellStyle name="Обычный 263 5 2" xfId="42595" xr:uid="{6AD50D76-766A-4BB8-8811-E25EA0C47FA6}"/>
    <cellStyle name="Обычный 263 6" xfId="15085" xr:uid="{00000000-0005-0000-0000-000003280000}"/>
    <cellStyle name="Обычный 263 6 2" xfId="46007" xr:uid="{C82230C3-8AD5-492C-B9DC-96A9278E263A}"/>
    <cellStyle name="Обычный 263 7" xfId="18593" xr:uid="{00000000-0005-0000-0000-000004280000}"/>
    <cellStyle name="Обычный 263 7 2" xfId="49515" xr:uid="{FD280D60-359A-4BD3-9E78-C017E8F8C274}"/>
    <cellStyle name="Обычный 263 8" xfId="22019" xr:uid="{00000000-0005-0000-0000-000005280000}"/>
    <cellStyle name="Обычный 263 8 2" xfId="52941" xr:uid="{DC14DB43-79CF-49BC-B055-7142014E065A}"/>
    <cellStyle name="Обычный 263 9" xfId="25413" xr:uid="{261E10FE-30F3-4BFC-B69D-B18B08526223}"/>
    <cellStyle name="Обычный 263 9 2" xfId="56333" xr:uid="{7A03C3DF-85A6-4C57-B942-7458FC449249}"/>
    <cellStyle name="Обычный 264" xfId="1083" xr:uid="{00000000-0005-0000-0000-000006280000}"/>
    <cellStyle name="Обычный 264 10" xfId="28836" xr:uid="{3B40E72F-BCA9-4F2C-8779-B4529B6F61B1}"/>
    <cellStyle name="Обычный 264 10 2" xfId="59755" xr:uid="{1D7EBEEC-22B5-496A-BEDB-68F5DBD040CC}"/>
    <cellStyle name="Обычный 264 11" xfId="32280" xr:uid="{9D831578-AE54-42FB-854E-946D35D6382D}"/>
    <cellStyle name="Обычный 264 2" xfId="2790" xr:uid="{00000000-0005-0000-0000-000007280000}"/>
    <cellStyle name="Обычный 264 2 10" xfId="33927" xr:uid="{D4EAAA77-A586-4BC0-AB5F-2584BC7D67FD}"/>
    <cellStyle name="Обычный 264 2 2" xfId="6476" xr:uid="{00000000-0005-0000-0000-000008280000}"/>
    <cellStyle name="Обычный 264 2 2 2" xfId="37422" xr:uid="{149DCB23-045F-4AB5-BDEC-52198B2B04A9}"/>
    <cellStyle name="Обычный 264 2 3" xfId="9831" xr:uid="{00000000-0005-0000-0000-000009280000}"/>
    <cellStyle name="Обычный 264 2 3 2" xfId="40777" xr:uid="{EBA22018-64B0-467A-9659-23671E5ABE20}"/>
    <cellStyle name="Обычный 264 2 4" xfId="13321" xr:uid="{00000000-0005-0000-0000-00000A280000}"/>
    <cellStyle name="Обычный 264 2 4 2" xfId="44243" xr:uid="{33EF7454-93A9-4F9A-9A74-121C7C66761A}"/>
    <cellStyle name="Обычный 264 2 5" xfId="16735" xr:uid="{00000000-0005-0000-0000-00000B280000}"/>
    <cellStyle name="Обычный 264 2 5 2" xfId="47657" xr:uid="{AFC4BC35-CFC1-4593-B0BB-0AFE3DF8D62D}"/>
    <cellStyle name="Обычный 264 2 6" xfId="20242" xr:uid="{00000000-0005-0000-0000-00000C280000}"/>
    <cellStyle name="Обычный 264 2 6 2" xfId="51164" xr:uid="{A29023AB-01FC-451C-A665-B3757F168646}"/>
    <cellStyle name="Обычный 264 2 7" xfId="23666" xr:uid="{00000000-0005-0000-0000-00000D280000}"/>
    <cellStyle name="Обычный 264 2 7 2" xfId="54588" xr:uid="{CC732E4E-15AB-4C5F-9079-28917A94DF86}"/>
    <cellStyle name="Обычный 264 2 8" xfId="27061" xr:uid="{5C24197F-53DB-4EC7-8374-D5D72F0BA129}"/>
    <cellStyle name="Обычный 264 2 8 2" xfId="57981" xr:uid="{2E027437-90FB-459D-9DFE-A7CE1F8751B1}"/>
    <cellStyle name="Обычный 264 2 9" xfId="30485" xr:uid="{8A6ECDF8-F2F0-43B8-A438-1423BA0F240E}"/>
    <cellStyle name="Обычный 264 2 9 2" xfId="61402" xr:uid="{7528FC68-3CA9-4083-892B-5D503D362BE8}"/>
    <cellStyle name="Обычный 264 3" xfId="4829" xr:uid="{00000000-0005-0000-0000-00000E280000}"/>
    <cellStyle name="Обычный 264 3 2" xfId="35775" xr:uid="{7F24534A-052D-489F-A38F-CCF755ED55A2}"/>
    <cellStyle name="Обычный 264 4" xfId="8184" xr:uid="{00000000-0005-0000-0000-00000F280000}"/>
    <cellStyle name="Обычный 264 4 2" xfId="39130" xr:uid="{8BA1AF7B-45DA-4A6A-9C29-D1F9841667AD}"/>
    <cellStyle name="Обычный 264 5" xfId="11674" xr:uid="{00000000-0005-0000-0000-000010280000}"/>
    <cellStyle name="Обычный 264 5 2" xfId="42596" xr:uid="{C87A15D8-5A1C-44BB-BD65-7D6B8BF8FD9B}"/>
    <cellStyle name="Обычный 264 6" xfId="15086" xr:uid="{00000000-0005-0000-0000-000011280000}"/>
    <cellStyle name="Обычный 264 6 2" xfId="46008" xr:uid="{23940508-B820-4B76-947B-2A9474DA50D2}"/>
    <cellStyle name="Обычный 264 7" xfId="18594" xr:uid="{00000000-0005-0000-0000-000012280000}"/>
    <cellStyle name="Обычный 264 7 2" xfId="49516" xr:uid="{41FF7EC0-7288-4418-AA80-5C5DCAB2C453}"/>
    <cellStyle name="Обычный 264 8" xfId="22020" xr:uid="{00000000-0005-0000-0000-000013280000}"/>
    <cellStyle name="Обычный 264 8 2" xfId="52942" xr:uid="{BEE19373-9CAC-4B7D-B4AC-3C3087D092C6}"/>
    <cellStyle name="Обычный 264 9" xfId="25414" xr:uid="{6DC7848D-B002-4CF6-B6DB-7E6787CCB501}"/>
    <cellStyle name="Обычный 264 9 2" xfId="56334" xr:uid="{2FA53F2C-290B-45D1-9680-DA23876F9580}"/>
    <cellStyle name="Обычный 265" xfId="1086" xr:uid="{00000000-0005-0000-0000-000014280000}"/>
    <cellStyle name="Обычный 265 10" xfId="28839" xr:uid="{CE43E81C-4ED3-423C-A780-01C2EA0CE5D3}"/>
    <cellStyle name="Обычный 265 10 2" xfId="59758" xr:uid="{A0C27D7F-1272-466F-AD5E-C0D06950985B}"/>
    <cellStyle name="Обычный 265 11" xfId="32283" xr:uid="{10FD602E-1707-429E-83BD-F7404E2198D1}"/>
    <cellStyle name="Обычный 265 2" xfId="2793" xr:uid="{00000000-0005-0000-0000-000015280000}"/>
    <cellStyle name="Обычный 265 2 10" xfId="33930" xr:uid="{6D22F099-3E91-4081-8052-FA6A621B7670}"/>
    <cellStyle name="Обычный 265 2 2" xfId="6479" xr:uid="{00000000-0005-0000-0000-000016280000}"/>
    <cellStyle name="Обычный 265 2 2 2" xfId="37425" xr:uid="{E4325544-3537-46B7-BCB2-68D59EEF97B6}"/>
    <cellStyle name="Обычный 265 2 3" xfId="9834" xr:uid="{00000000-0005-0000-0000-000017280000}"/>
    <cellStyle name="Обычный 265 2 3 2" xfId="40780" xr:uid="{C4954046-0EBB-46A9-B387-F90F6AF640E6}"/>
    <cellStyle name="Обычный 265 2 4" xfId="13324" xr:uid="{00000000-0005-0000-0000-000018280000}"/>
    <cellStyle name="Обычный 265 2 4 2" xfId="44246" xr:uid="{D59C4759-14F7-402C-9DBD-2DA548326206}"/>
    <cellStyle name="Обычный 265 2 5" xfId="16738" xr:uid="{00000000-0005-0000-0000-000019280000}"/>
    <cellStyle name="Обычный 265 2 5 2" xfId="47660" xr:uid="{52A8EE22-22FD-44BD-8B4A-2594204DC556}"/>
    <cellStyle name="Обычный 265 2 6" xfId="20245" xr:uid="{00000000-0005-0000-0000-00001A280000}"/>
    <cellStyle name="Обычный 265 2 6 2" xfId="51167" xr:uid="{7EBFA0F0-96A4-4DC1-ABD8-E5F3E216E951}"/>
    <cellStyle name="Обычный 265 2 7" xfId="23669" xr:uid="{00000000-0005-0000-0000-00001B280000}"/>
    <cellStyle name="Обычный 265 2 7 2" xfId="54591" xr:uid="{219D6AD3-2542-4F84-98BB-59BD4A3D4322}"/>
    <cellStyle name="Обычный 265 2 8" xfId="27064" xr:uid="{1C7CDAA8-69AE-4447-956E-6EF317102679}"/>
    <cellStyle name="Обычный 265 2 8 2" xfId="57984" xr:uid="{4B323989-3399-45EB-B797-99FAFD8F41D5}"/>
    <cellStyle name="Обычный 265 2 9" xfId="30488" xr:uid="{6244D2A5-58E0-4EC7-BDE4-ACEFC4C9396E}"/>
    <cellStyle name="Обычный 265 2 9 2" xfId="61405" xr:uid="{BA2C4994-1314-4F5B-B5B4-1FE5CF256716}"/>
    <cellStyle name="Обычный 265 3" xfId="4832" xr:uid="{00000000-0005-0000-0000-00001C280000}"/>
    <cellStyle name="Обычный 265 3 2" xfId="35778" xr:uid="{3CC02BA6-EBA3-4EF6-9F42-135E8C92F316}"/>
    <cellStyle name="Обычный 265 4" xfId="8187" xr:uid="{00000000-0005-0000-0000-00001D280000}"/>
    <cellStyle name="Обычный 265 4 2" xfId="39133" xr:uid="{2D3D0F24-AB66-4FFC-B02C-2C5FD6D994D0}"/>
    <cellStyle name="Обычный 265 5" xfId="11677" xr:uid="{00000000-0005-0000-0000-00001E280000}"/>
    <cellStyle name="Обычный 265 5 2" xfId="42599" xr:uid="{6F68F8BC-F25D-4C4A-8814-D64E0C37F087}"/>
    <cellStyle name="Обычный 265 6" xfId="15089" xr:uid="{00000000-0005-0000-0000-00001F280000}"/>
    <cellStyle name="Обычный 265 6 2" xfId="46011" xr:uid="{7CFFF772-038B-45DB-89F6-77B3277C6A06}"/>
    <cellStyle name="Обычный 265 7" xfId="18597" xr:uid="{00000000-0005-0000-0000-000020280000}"/>
    <cellStyle name="Обычный 265 7 2" xfId="49519" xr:uid="{B98A338C-967A-4522-8623-290C1BE4F535}"/>
    <cellStyle name="Обычный 265 8" xfId="22023" xr:uid="{00000000-0005-0000-0000-000021280000}"/>
    <cellStyle name="Обычный 265 8 2" xfId="52945" xr:uid="{9A575ECD-314F-428B-BA45-C75783DF07D8}"/>
    <cellStyle name="Обычный 265 9" xfId="25417" xr:uid="{68FED046-4B5B-4CB6-973C-781CF8A0592B}"/>
    <cellStyle name="Обычный 265 9 2" xfId="56337" xr:uid="{8252DE2E-7E56-41DC-ABC7-0DD719EA4888}"/>
    <cellStyle name="Обычный 266" xfId="1088" xr:uid="{00000000-0005-0000-0000-000022280000}"/>
    <cellStyle name="Обычный 266 10" xfId="28841" xr:uid="{D3AF8D1C-A243-4381-919E-F41411A76971}"/>
    <cellStyle name="Обычный 266 10 2" xfId="59760" xr:uid="{25822447-C9AC-469D-AD91-EEF6C12D7DCD}"/>
    <cellStyle name="Обычный 266 11" xfId="32285" xr:uid="{882B82E3-27E9-45D0-8F6E-911FC14F740D}"/>
    <cellStyle name="Обычный 266 2" xfId="2795" xr:uid="{00000000-0005-0000-0000-000023280000}"/>
    <cellStyle name="Обычный 266 2 10" xfId="33932" xr:uid="{295CAA9E-FD6F-42A4-9F42-133428FC7242}"/>
    <cellStyle name="Обычный 266 2 2" xfId="6481" xr:uid="{00000000-0005-0000-0000-000024280000}"/>
    <cellStyle name="Обычный 266 2 2 2" xfId="37427" xr:uid="{A9E7912D-1AF2-4715-9A0C-5DDA8BEEE2C1}"/>
    <cellStyle name="Обычный 266 2 3" xfId="9836" xr:uid="{00000000-0005-0000-0000-000025280000}"/>
    <cellStyle name="Обычный 266 2 3 2" xfId="40782" xr:uid="{E6A26A18-DFF3-4DFB-97EB-44AEAAA3028E}"/>
    <cellStyle name="Обычный 266 2 4" xfId="13326" xr:uid="{00000000-0005-0000-0000-000026280000}"/>
    <cellStyle name="Обычный 266 2 4 2" xfId="44248" xr:uid="{765DE5C9-27B3-400B-9620-003968E3EE7B}"/>
    <cellStyle name="Обычный 266 2 5" xfId="16740" xr:uid="{00000000-0005-0000-0000-000027280000}"/>
    <cellStyle name="Обычный 266 2 5 2" xfId="47662" xr:uid="{AF5A03FF-975E-4817-AA52-C131C596C679}"/>
    <cellStyle name="Обычный 266 2 6" xfId="20247" xr:uid="{00000000-0005-0000-0000-000028280000}"/>
    <cellStyle name="Обычный 266 2 6 2" xfId="51169" xr:uid="{D034E80B-EE7F-423C-A8CA-28C909A7DFD0}"/>
    <cellStyle name="Обычный 266 2 7" xfId="23671" xr:uid="{00000000-0005-0000-0000-000029280000}"/>
    <cellStyle name="Обычный 266 2 7 2" xfId="54593" xr:uid="{4E4C9236-21DB-4495-B24D-8DF32E6917CF}"/>
    <cellStyle name="Обычный 266 2 8" xfId="27066" xr:uid="{46890C4A-D050-4AEA-949A-B3B8EBCB37B4}"/>
    <cellStyle name="Обычный 266 2 8 2" xfId="57986" xr:uid="{D3C74DB6-FB5B-4089-9A1C-F9C92679726B}"/>
    <cellStyle name="Обычный 266 2 9" xfId="30490" xr:uid="{710C0297-01EF-4091-B3D7-FA1A6BB2F5E8}"/>
    <cellStyle name="Обычный 266 2 9 2" xfId="61407" xr:uid="{D3B1120D-CFD7-4FC1-9595-FBF18B56F005}"/>
    <cellStyle name="Обычный 266 3" xfId="4834" xr:uid="{00000000-0005-0000-0000-00002A280000}"/>
    <cellStyle name="Обычный 266 3 2" xfId="35780" xr:uid="{CCEA55A4-CD96-4E94-837C-BB47CC8ACF03}"/>
    <cellStyle name="Обычный 266 4" xfId="8189" xr:uid="{00000000-0005-0000-0000-00002B280000}"/>
    <cellStyle name="Обычный 266 4 2" xfId="39135" xr:uid="{0568C979-7EC8-4A8F-8070-18391256A90F}"/>
    <cellStyle name="Обычный 266 5" xfId="11679" xr:uid="{00000000-0005-0000-0000-00002C280000}"/>
    <cellStyle name="Обычный 266 5 2" xfId="42601" xr:uid="{27991165-7C62-4F49-A853-7EA158FB1A15}"/>
    <cellStyle name="Обычный 266 6" xfId="15091" xr:uid="{00000000-0005-0000-0000-00002D280000}"/>
    <cellStyle name="Обычный 266 6 2" xfId="46013" xr:uid="{6CCB14B2-A0BC-4A70-B84B-721915D72144}"/>
    <cellStyle name="Обычный 266 7" xfId="18599" xr:uid="{00000000-0005-0000-0000-00002E280000}"/>
    <cellStyle name="Обычный 266 7 2" xfId="49521" xr:uid="{2210DC2D-9049-43D8-BF85-44C1BEB762BD}"/>
    <cellStyle name="Обычный 266 8" xfId="22025" xr:uid="{00000000-0005-0000-0000-00002F280000}"/>
    <cellStyle name="Обычный 266 8 2" xfId="52947" xr:uid="{5F29AF04-1DBE-4803-A12D-3245DB0A7F4D}"/>
    <cellStyle name="Обычный 266 9" xfId="25419" xr:uid="{BBAE9680-B461-4C8E-9EFF-5C95CB2F45C8}"/>
    <cellStyle name="Обычный 266 9 2" xfId="56339" xr:uid="{44FFC28D-0FD0-49B8-9F89-74E6D546F708}"/>
    <cellStyle name="Обычный 267" xfId="1093" xr:uid="{00000000-0005-0000-0000-000030280000}"/>
    <cellStyle name="Обычный 267 10" xfId="28846" xr:uid="{7A8D93AF-FB60-4D46-B18F-CFBE43E2DC48}"/>
    <cellStyle name="Обычный 267 10 2" xfId="59765" xr:uid="{234A4ABE-A07E-4968-8E74-A24A3F499F72}"/>
    <cellStyle name="Обычный 267 11" xfId="32290" xr:uid="{A6339C0A-AFEB-46FC-9B2D-FD38A280D86C}"/>
    <cellStyle name="Обычный 267 2" xfId="2800" xr:uid="{00000000-0005-0000-0000-000031280000}"/>
    <cellStyle name="Обычный 267 2 10" xfId="33937" xr:uid="{714E42D4-41E6-476A-A138-3D541211B441}"/>
    <cellStyle name="Обычный 267 2 2" xfId="6486" xr:uid="{00000000-0005-0000-0000-000032280000}"/>
    <cellStyle name="Обычный 267 2 2 2" xfId="37432" xr:uid="{97B19044-989C-4B1D-BFFE-EC3DDF6D93F3}"/>
    <cellStyle name="Обычный 267 2 3" xfId="9841" xr:uid="{00000000-0005-0000-0000-000033280000}"/>
    <cellStyle name="Обычный 267 2 3 2" xfId="40787" xr:uid="{413D5FF2-8E87-472B-BE9C-03A8E57AF185}"/>
    <cellStyle name="Обычный 267 2 4" xfId="13331" xr:uid="{00000000-0005-0000-0000-000034280000}"/>
    <cellStyle name="Обычный 267 2 4 2" xfId="44253" xr:uid="{3DFAFF37-CA82-4882-93FC-F382BF2231AE}"/>
    <cellStyle name="Обычный 267 2 5" xfId="16745" xr:uid="{00000000-0005-0000-0000-000035280000}"/>
    <cellStyle name="Обычный 267 2 5 2" xfId="47667" xr:uid="{1CE3BAC9-9102-431D-A46F-512EAD912340}"/>
    <cellStyle name="Обычный 267 2 6" xfId="20252" xr:uid="{00000000-0005-0000-0000-000036280000}"/>
    <cellStyle name="Обычный 267 2 6 2" xfId="51174" xr:uid="{9DA9A350-2134-4BED-B624-B6219A647B95}"/>
    <cellStyle name="Обычный 267 2 7" xfId="23676" xr:uid="{00000000-0005-0000-0000-000037280000}"/>
    <cellStyle name="Обычный 267 2 7 2" xfId="54598" xr:uid="{D566CDC8-4871-4068-B0BB-C12BD9AE6E9C}"/>
    <cellStyle name="Обычный 267 2 8" xfId="27071" xr:uid="{B2474902-63AC-45B7-8125-396D80D99FD0}"/>
    <cellStyle name="Обычный 267 2 8 2" xfId="57991" xr:uid="{D0FA29B8-386E-4B77-BEC0-E8626A0213D7}"/>
    <cellStyle name="Обычный 267 2 9" xfId="30495" xr:uid="{A689E649-DFDB-4D02-BBC4-D1E1DE1EE586}"/>
    <cellStyle name="Обычный 267 2 9 2" xfId="61412" xr:uid="{6C5467F8-4FD7-4F05-A57E-DBA062725CC6}"/>
    <cellStyle name="Обычный 267 3" xfId="4839" xr:uid="{00000000-0005-0000-0000-000038280000}"/>
    <cellStyle name="Обычный 267 3 2" xfId="35785" xr:uid="{20E36389-7A2F-4427-9C63-07409CDA4993}"/>
    <cellStyle name="Обычный 267 4" xfId="8194" xr:uid="{00000000-0005-0000-0000-000039280000}"/>
    <cellStyle name="Обычный 267 4 2" xfId="39140" xr:uid="{CCD34214-ECD5-4D45-9CA6-9F6D1A57BC00}"/>
    <cellStyle name="Обычный 267 5" xfId="11684" xr:uid="{00000000-0005-0000-0000-00003A280000}"/>
    <cellStyle name="Обычный 267 5 2" xfId="42606" xr:uid="{518FFCBA-A91E-4543-BA27-9766E8AC4322}"/>
    <cellStyle name="Обычный 267 6" xfId="15096" xr:uid="{00000000-0005-0000-0000-00003B280000}"/>
    <cellStyle name="Обычный 267 6 2" xfId="46018" xr:uid="{A4B61A18-3237-4CBA-8C6E-6661FBFC3759}"/>
    <cellStyle name="Обычный 267 7" xfId="18604" xr:uid="{00000000-0005-0000-0000-00003C280000}"/>
    <cellStyle name="Обычный 267 7 2" xfId="49526" xr:uid="{AD049447-08F5-4C3F-8FA0-BE15EB2AA3B1}"/>
    <cellStyle name="Обычный 267 8" xfId="22030" xr:uid="{00000000-0005-0000-0000-00003D280000}"/>
    <cellStyle name="Обычный 267 8 2" xfId="52952" xr:uid="{B53C56D1-814E-4B38-9170-6A5A2E6DDDFD}"/>
    <cellStyle name="Обычный 267 9" xfId="25424" xr:uid="{0A2DF965-7E85-4501-BAB5-7805FFE066E6}"/>
    <cellStyle name="Обычный 267 9 2" xfId="56344" xr:uid="{51AA5DAC-1AD0-489E-8BEB-CC67D9366281}"/>
    <cellStyle name="Обычный 268" xfId="1094" xr:uid="{00000000-0005-0000-0000-00003E280000}"/>
    <cellStyle name="Обычный 268 10" xfId="28847" xr:uid="{E88A3D5D-199C-41D6-81C4-1DD2DED6BFB1}"/>
    <cellStyle name="Обычный 268 10 2" xfId="59766" xr:uid="{3C7C171B-ABBB-48EA-AB49-F4F13E788C28}"/>
    <cellStyle name="Обычный 268 11" xfId="32291" xr:uid="{B19CE329-CA7D-4886-BCE9-4A5E5D274DD2}"/>
    <cellStyle name="Обычный 268 2" xfId="2801" xr:uid="{00000000-0005-0000-0000-00003F280000}"/>
    <cellStyle name="Обычный 268 2 10" xfId="33938" xr:uid="{C1E06536-EA99-4725-8414-F9462CCBE539}"/>
    <cellStyle name="Обычный 268 2 2" xfId="6487" xr:uid="{00000000-0005-0000-0000-000040280000}"/>
    <cellStyle name="Обычный 268 2 2 2" xfId="37433" xr:uid="{51710492-D7D0-4509-88A9-928465EB97AB}"/>
    <cellStyle name="Обычный 268 2 3" xfId="9842" xr:uid="{00000000-0005-0000-0000-000041280000}"/>
    <cellStyle name="Обычный 268 2 3 2" xfId="40788" xr:uid="{FA7952A0-BB11-4FDA-BBF4-795DF497345A}"/>
    <cellStyle name="Обычный 268 2 4" xfId="13332" xr:uid="{00000000-0005-0000-0000-000042280000}"/>
    <cellStyle name="Обычный 268 2 4 2" xfId="44254" xr:uid="{469A6AB2-BD65-4F62-8B5D-6C775062184A}"/>
    <cellStyle name="Обычный 268 2 5" xfId="16746" xr:uid="{00000000-0005-0000-0000-000043280000}"/>
    <cellStyle name="Обычный 268 2 5 2" xfId="47668" xr:uid="{E98E9845-A19A-4F4E-8112-5D08B41870F3}"/>
    <cellStyle name="Обычный 268 2 6" xfId="20253" xr:uid="{00000000-0005-0000-0000-000044280000}"/>
    <cellStyle name="Обычный 268 2 6 2" xfId="51175" xr:uid="{4F10D247-A06B-40D1-B540-932518C21BEF}"/>
    <cellStyle name="Обычный 268 2 7" xfId="23677" xr:uid="{00000000-0005-0000-0000-000045280000}"/>
    <cellStyle name="Обычный 268 2 7 2" xfId="54599" xr:uid="{9DF9E1F1-4697-480F-9756-E650E4954B89}"/>
    <cellStyle name="Обычный 268 2 8" xfId="27072" xr:uid="{09FDCEAC-0BFD-4077-9EDC-CDF0E51B15EB}"/>
    <cellStyle name="Обычный 268 2 8 2" xfId="57992" xr:uid="{4C374F8E-90C9-4F41-896B-D02DE3E20354}"/>
    <cellStyle name="Обычный 268 2 9" xfId="30496" xr:uid="{3E1DD439-34DA-4C7E-952A-7E793240964B}"/>
    <cellStyle name="Обычный 268 2 9 2" xfId="61413" xr:uid="{1E5F9079-A1AB-4945-83AF-72BB21B8B04D}"/>
    <cellStyle name="Обычный 268 3" xfId="4840" xr:uid="{00000000-0005-0000-0000-000046280000}"/>
    <cellStyle name="Обычный 268 3 2" xfId="35786" xr:uid="{23E425C3-B5D6-4788-A27A-823413CCEEFB}"/>
    <cellStyle name="Обычный 268 4" xfId="8195" xr:uid="{00000000-0005-0000-0000-000047280000}"/>
    <cellStyle name="Обычный 268 4 2" xfId="39141" xr:uid="{8AE0441C-C4C9-46FF-B417-70C1AEFA99AB}"/>
    <cellStyle name="Обычный 268 5" xfId="11685" xr:uid="{00000000-0005-0000-0000-000048280000}"/>
    <cellStyle name="Обычный 268 5 2" xfId="42607" xr:uid="{587281E8-5096-4F0F-95CC-EA2E6A917F05}"/>
    <cellStyle name="Обычный 268 6" xfId="15097" xr:uid="{00000000-0005-0000-0000-000049280000}"/>
    <cellStyle name="Обычный 268 6 2" xfId="46019" xr:uid="{00A80869-4B5F-4421-A8F8-5AEB5F300DF1}"/>
    <cellStyle name="Обычный 268 7" xfId="18605" xr:uid="{00000000-0005-0000-0000-00004A280000}"/>
    <cellStyle name="Обычный 268 7 2" xfId="49527" xr:uid="{E8401928-7966-4597-BD3F-46DB0FCF7663}"/>
    <cellStyle name="Обычный 268 8" xfId="22031" xr:uid="{00000000-0005-0000-0000-00004B280000}"/>
    <cellStyle name="Обычный 268 8 2" xfId="52953" xr:uid="{3B495BE7-5E24-44D3-A01E-B6BEA4D02566}"/>
    <cellStyle name="Обычный 268 9" xfId="25425" xr:uid="{C0E02742-A3E6-4965-BA0F-FD0E80D08A87}"/>
    <cellStyle name="Обычный 268 9 2" xfId="56345" xr:uid="{78D95E87-C091-40A4-AF27-F80310D9B1C2}"/>
    <cellStyle name="Обычный 269" xfId="1096" xr:uid="{00000000-0005-0000-0000-00004C280000}"/>
    <cellStyle name="Обычный 269 10" xfId="28849" xr:uid="{8312302B-4318-4D82-B6A4-2EF0B3B84533}"/>
    <cellStyle name="Обычный 269 10 2" xfId="59768" xr:uid="{F8F2C0DA-60C4-48D0-958D-E3AB9144B7FD}"/>
    <cellStyle name="Обычный 269 11" xfId="32293" xr:uid="{F82BC555-B507-4898-A9CD-3A7C19C3F36F}"/>
    <cellStyle name="Обычный 269 2" xfId="2803" xr:uid="{00000000-0005-0000-0000-00004D280000}"/>
    <cellStyle name="Обычный 269 2 10" xfId="33940" xr:uid="{863ECD0C-9088-4772-BB62-C7D199DD56CC}"/>
    <cellStyle name="Обычный 269 2 2" xfId="6489" xr:uid="{00000000-0005-0000-0000-00004E280000}"/>
    <cellStyle name="Обычный 269 2 2 2" xfId="37435" xr:uid="{21A471DA-9DFA-4B1D-BFDF-31704E271306}"/>
    <cellStyle name="Обычный 269 2 3" xfId="9844" xr:uid="{00000000-0005-0000-0000-00004F280000}"/>
    <cellStyle name="Обычный 269 2 3 2" xfId="40790" xr:uid="{6371FCFB-D9F1-4B1E-994D-5EB780021D4B}"/>
    <cellStyle name="Обычный 269 2 4" xfId="13334" xr:uid="{00000000-0005-0000-0000-000050280000}"/>
    <cellStyle name="Обычный 269 2 4 2" xfId="44256" xr:uid="{BABEB4A4-01E1-464F-A208-412805472B02}"/>
    <cellStyle name="Обычный 269 2 5" xfId="16748" xr:uid="{00000000-0005-0000-0000-000051280000}"/>
    <cellStyle name="Обычный 269 2 5 2" xfId="47670" xr:uid="{40674F6D-6055-47C8-9222-B4013B553D0A}"/>
    <cellStyle name="Обычный 269 2 6" xfId="20255" xr:uid="{00000000-0005-0000-0000-000052280000}"/>
    <cellStyle name="Обычный 269 2 6 2" xfId="51177" xr:uid="{F530153B-5659-4535-A666-63FFA75C79F5}"/>
    <cellStyle name="Обычный 269 2 7" xfId="23679" xr:uid="{00000000-0005-0000-0000-000053280000}"/>
    <cellStyle name="Обычный 269 2 7 2" xfId="54601" xr:uid="{9D0F8BD1-1E1D-453F-BDA5-A2805D406E19}"/>
    <cellStyle name="Обычный 269 2 8" xfId="27074" xr:uid="{594589B3-BD15-4926-BACE-6BD0E34E84C5}"/>
    <cellStyle name="Обычный 269 2 8 2" xfId="57994" xr:uid="{BF5604CE-FAD5-499F-83BC-A5D8C862313B}"/>
    <cellStyle name="Обычный 269 2 9" xfId="30498" xr:uid="{1BF8B7FE-2B50-437A-A5D9-0856B3658B53}"/>
    <cellStyle name="Обычный 269 2 9 2" xfId="61415" xr:uid="{966D5378-FF41-40DC-A480-3B3B5B165FCE}"/>
    <cellStyle name="Обычный 269 3" xfId="4842" xr:uid="{00000000-0005-0000-0000-000054280000}"/>
    <cellStyle name="Обычный 269 3 2" xfId="35788" xr:uid="{3D87C512-6239-43FF-AB00-4AFFF5DE84E0}"/>
    <cellStyle name="Обычный 269 4" xfId="8197" xr:uid="{00000000-0005-0000-0000-000055280000}"/>
    <cellStyle name="Обычный 269 4 2" xfId="39143" xr:uid="{69965FDA-3499-44B7-B4AE-D176FCBFD5A8}"/>
    <cellStyle name="Обычный 269 5" xfId="11687" xr:uid="{00000000-0005-0000-0000-000056280000}"/>
    <cellStyle name="Обычный 269 5 2" xfId="42609" xr:uid="{5FD3EEEE-EA74-47BF-AB0B-C51D5F0D5BAA}"/>
    <cellStyle name="Обычный 269 6" xfId="15099" xr:uid="{00000000-0005-0000-0000-000057280000}"/>
    <cellStyle name="Обычный 269 6 2" xfId="46021" xr:uid="{6EE671C0-4F99-4506-8975-EF8CA9C6C0A9}"/>
    <cellStyle name="Обычный 269 7" xfId="18607" xr:uid="{00000000-0005-0000-0000-000058280000}"/>
    <cellStyle name="Обычный 269 7 2" xfId="49529" xr:uid="{7BDC3C9C-1B0E-4C24-AB6D-603A5044849D}"/>
    <cellStyle name="Обычный 269 8" xfId="22033" xr:uid="{00000000-0005-0000-0000-000059280000}"/>
    <cellStyle name="Обычный 269 8 2" xfId="52955" xr:uid="{C81581F2-FB53-4C48-B53A-DC61E5EF7E0F}"/>
    <cellStyle name="Обычный 269 9" xfId="25427" xr:uid="{AB8F1DB5-1683-4478-A577-98A8A88308A2}"/>
    <cellStyle name="Обычный 269 9 2" xfId="56347" xr:uid="{4F84C3A4-5C57-47F5-9904-EAD806D9950A}"/>
    <cellStyle name="Обычный 27" xfId="594" xr:uid="{00000000-0005-0000-0000-00005A280000}"/>
    <cellStyle name="Обычный 27 10" xfId="24930" xr:uid="{C34C804B-8D01-403F-9327-F2B4B0710A38}"/>
    <cellStyle name="Обычный 27 10 2" xfId="55850" xr:uid="{43CC8384-C43E-4D39-965F-83159CE7DB42}"/>
    <cellStyle name="Обычный 27 11" xfId="28352" xr:uid="{3E788C75-34E6-46C2-A373-7DF6069745FC}"/>
    <cellStyle name="Обычный 27 11 2" xfId="59271" xr:uid="{AC3BC7AF-8D85-4A39-BE30-D0B28CAB7CB2}"/>
    <cellStyle name="Обычный 27 12" xfId="31796" xr:uid="{2D993CAB-6A83-4C8C-89B1-BEB1480B673F}"/>
    <cellStyle name="Обычный 27 2" xfId="1229" xr:uid="{00000000-0005-0000-0000-00005B280000}"/>
    <cellStyle name="Обычный 27 2 10" xfId="28970" xr:uid="{01876F4D-A13E-40AA-A16A-7EFB73F50C09}"/>
    <cellStyle name="Обычный 27 2 10 2" xfId="59889" xr:uid="{95888639-52A6-4FEF-BC1B-E1A6481EF874}"/>
    <cellStyle name="Обычный 27 2 11" xfId="32414" xr:uid="{10D992A1-1A99-4502-B7AC-E47F0CB49200}"/>
    <cellStyle name="Обычный 27 2 2" xfId="2924" xr:uid="{00000000-0005-0000-0000-00005C280000}"/>
    <cellStyle name="Обычный 27 2 2 10" xfId="34061" xr:uid="{13931568-1B0C-496D-812F-9E5E79212D87}"/>
    <cellStyle name="Обычный 27 2 2 2" xfId="6610" xr:uid="{00000000-0005-0000-0000-00005D280000}"/>
    <cellStyle name="Обычный 27 2 2 2 2" xfId="37556" xr:uid="{E67E0643-A5D7-4C66-8468-9851F069AC5A}"/>
    <cellStyle name="Обычный 27 2 2 3" xfId="9965" xr:uid="{00000000-0005-0000-0000-00005E280000}"/>
    <cellStyle name="Обычный 27 2 2 3 2" xfId="40911" xr:uid="{B9E662AF-5224-462A-A24D-0DD53C478B9B}"/>
    <cellStyle name="Обычный 27 2 2 4" xfId="13455" xr:uid="{00000000-0005-0000-0000-00005F280000}"/>
    <cellStyle name="Обычный 27 2 2 4 2" xfId="44377" xr:uid="{3C4C3759-897C-4065-B712-4A67B7C781D9}"/>
    <cellStyle name="Обычный 27 2 2 5" xfId="16869" xr:uid="{00000000-0005-0000-0000-000060280000}"/>
    <cellStyle name="Обычный 27 2 2 5 2" xfId="47791" xr:uid="{3F4C58A2-F3B0-41BA-AC02-19D4CDD73140}"/>
    <cellStyle name="Обычный 27 2 2 6" xfId="20376" xr:uid="{00000000-0005-0000-0000-000061280000}"/>
    <cellStyle name="Обычный 27 2 2 6 2" xfId="51298" xr:uid="{6CC8350C-F65E-46FD-B887-057E24832006}"/>
    <cellStyle name="Обычный 27 2 2 7" xfId="23800" xr:uid="{00000000-0005-0000-0000-000062280000}"/>
    <cellStyle name="Обычный 27 2 2 7 2" xfId="54722" xr:uid="{7A5B99D5-FD32-469F-8C64-A008F0D90185}"/>
    <cellStyle name="Обычный 27 2 2 8" xfId="27195" xr:uid="{D0DC1A48-42D6-48EA-8EDE-9FECC12E51D2}"/>
    <cellStyle name="Обычный 27 2 2 8 2" xfId="58115" xr:uid="{ABCE4EB6-524E-4C7F-A7C1-D0E21B986949}"/>
    <cellStyle name="Обычный 27 2 2 9" xfId="30619" xr:uid="{88D61BE0-64FB-4926-B201-63855FAFAB49}"/>
    <cellStyle name="Обычный 27 2 2 9 2" xfId="61536" xr:uid="{CC34A66F-2F7C-4738-9E25-E88C4A372202}"/>
    <cellStyle name="Обычный 27 2 3" xfId="4963" xr:uid="{00000000-0005-0000-0000-000063280000}"/>
    <cellStyle name="Обычный 27 2 3 2" xfId="35909" xr:uid="{49C4D704-973D-4C60-8E37-3D60D2AB2B07}"/>
    <cellStyle name="Обычный 27 2 4" xfId="8318" xr:uid="{00000000-0005-0000-0000-000064280000}"/>
    <cellStyle name="Обычный 27 2 4 2" xfId="39264" xr:uid="{AE22C8E4-F227-463F-81A8-A94D039F9585}"/>
    <cellStyle name="Обычный 27 2 5" xfId="11808" xr:uid="{00000000-0005-0000-0000-000065280000}"/>
    <cellStyle name="Обычный 27 2 5 2" xfId="42730" xr:uid="{34CA5219-F889-43C4-A9C2-C1B45EAC1B9F}"/>
    <cellStyle name="Обычный 27 2 6" xfId="15220" xr:uid="{00000000-0005-0000-0000-000066280000}"/>
    <cellStyle name="Обычный 27 2 6 2" xfId="46142" xr:uid="{28069272-CD65-48BD-A8D0-EF6595B1B229}"/>
    <cellStyle name="Обычный 27 2 7" xfId="18728" xr:uid="{00000000-0005-0000-0000-000067280000}"/>
    <cellStyle name="Обычный 27 2 7 2" xfId="49650" xr:uid="{9B8787DA-F2BE-40CE-AEBA-3FC43C8A06C7}"/>
    <cellStyle name="Обычный 27 2 8" xfId="22154" xr:uid="{00000000-0005-0000-0000-000068280000}"/>
    <cellStyle name="Обычный 27 2 8 2" xfId="53076" xr:uid="{5CAB2C8A-E4B6-44E6-A24C-C86030E19108}"/>
    <cellStyle name="Обычный 27 2 9" xfId="25548" xr:uid="{48C52CE5-CB39-4510-BC59-3DCFC3C9CD49}"/>
    <cellStyle name="Обычный 27 2 9 2" xfId="56468" xr:uid="{40170F6B-DE39-4FA4-BC58-DECCB99DF1EA}"/>
    <cellStyle name="Обычный 27 3" xfId="2306" xr:uid="{00000000-0005-0000-0000-000069280000}"/>
    <cellStyle name="Обычный 27 3 10" xfId="33443" xr:uid="{1DE801EA-F174-4B51-98BC-E7511CEFB541}"/>
    <cellStyle name="Обычный 27 3 2" xfId="5992" xr:uid="{00000000-0005-0000-0000-00006A280000}"/>
    <cellStyle name="Обычный 27 3 2 2" xfId="36938" xr:uid="{7ED617C1-B59C-41D6-BBAB-0C2C18216804}"/>
    <cellStyle name="Обычный 27 3 3" xfId="9347" xr:uid="{00000000-0005-0000-0000-00006B280000}"/>
    <cellStyle name="Обычный 27 3 3 2" xfId="40293" xr:uid="{78038CC1-1A2E-404D-9948-46D5E2C75330}"/>
    <cellStyle name="Обычный 27 3 4" xfId="12837" xr:uid="{00000000-0005-0000-0000-00006C280000}"/>
    <cellStyle name="Обычный 27 3 4 2" xfId="43759" xr:uid="{40A57C0A-1EA7-4224-BE3E-FA7E23E31D13}"/>
    <cellStyle name="Обычный 27 3 5" xfId="16251" xr:uid="{00000000-0005-0000-0000-00006D280000}"/>
    <cellStyle name="Обычный 27 3 5 2" xfId="47173" xr:uid="{DE128CC1-6F78-4105-8E17-8C8F853DABD9}"/>
    <cellStyle name="Обычный 27 3 6" xfId="19758" xr:uid="{00000000-0005-0000-0000-00006E280000}"/>
    <cellStyle name="Обычный 27 3 6 2" xfId="50680" xr:uid="{88188F63-1721-4455-8FF6-D2C526ED1C72}"/>
    <cellStyle name="Обычный 27 3 7" xfId="23182" xr:uid="{00000000-0005-0000-0000-00006F280000}"/>
    <cellStyle name="Обычный 27 3 7 2" xfId="54104" xr:uid="{7B625E28-2117-4AC7-A4EC-A091B93D8A82}"/>
    <cellStyle name="Обычный 27 3 8" xfId="26577" xr:uid="{8B685D05-A3A0-4094-B5E4-40F4415B0647}"/>
    <cellStyle name="Обычный 27 3 8 2" xfId="57497" xr:uid="{C81A6C34-B59C-41A8-8DFB-6D871C3F31E6}"/>
    <cellStyle name="Обычный 27 3 9" xfId="30001" xr:uid="{11A1E84F-8C08-47CD-962E-4332ADD36DCB}"/>
    <cellStyle name="Обычный 27 3 9 2" xfId="60918" xr:uid="{76BB5F16-F32A-4400-9AC9-78E7C04A5F03}"/>
    <cellStyle name="Обычный 27 4" xfId="4345" xr:uid="{00000000-0005-0000-0000-000070280000}"/>
    <cellStyle name="Обычный 27 4 2" xfId="35291" xr:uid="{7D468079-1C7B-45E2-89DC-48FA3AE587B0}"/>
    <cellStyle name="Обычный 27 5" xfId="7700" xr:uid="{00000000-0005-0000-0000-000071280000}"/>
    <cellStyle name="Обычный 27 5 2" xfId="38646" xr:uid="{A1BFDADA-7FB3-405C-813E-48D73D8C0D51}"/>
    <cellStyle name="Обычный 27 6" xfId="11190" xr:uid="{00000000-0005-0000-0000-000072280000}"/>
    <cellStyle name="Обычный 27 6 2" xfId="42112" xr:uid="{01E1856D-F08F-4DDE-9FF3-C353B9E50E5D}"/>
    <cellStyle name="Обычный 27 7" xfId="14602" xr:uid="{00000000-0005-0000-0000-000073280000}"/>
    <cellStyle name="Обычный 27 7 2" xfId="45524" xr:uid="{063BDBFF-7471-4515-90D5-F51D8F32E1FD}"/>
    <cellStyle name="Обычный 27 8" xfId="18110" xr:uid="{00000000-0005-0000-0000-000074280000}"/>
    <cellStyle name="Обычный 27 8 2" xfId="49032" xr:uid="{5F52A3CE-A1F4-4A94-8044-B952FD0D4AC5}"/>
    <cellStyle name="Обычный 27 9" xfId="21536" xr:uid="{00000000-0005-0000-0000-000075280000}"/>
    <cellStyle name="Обычный 27 9 2" xfId="52458" xr:uid="{46810968-2519-4E64-8738-FAD11AA88DC4}"/>
    <cellStyle name="Обычный 270" xfId="1098" xr:uid="{00000000-0005-0000-0000-000076280000}"/>
    <cellStyle name="Обычный 270 10" xfId="28851" xr:uid="{FF90A410-7CE5-4C69-989E-668691F47D80}"/>
    <cellStyle name="Обычный 270 10 2" xfId="59770" xr:uid="{AC2239DF-ABD3-4063-9687-3BA46A6414AB}"/>
    <cellStyle name="Обычный 270 11" xfId="32295" xr:uid="{F3872B10-658F-4CBF-ACEA-B7DA8830D053}"/>
    <cellStyle name="Обычный 270 2" xfId="2805" xr:uid="{00000000-0005-0000-0000-000077280000}"/>
    <cellStyle name="Обычный 270 2 10" xfId="33942" xr:uid="{E228AC10-A59B-4055-A843-B6CA26059405}"/>
    <cellStyle name="Обычный 270 2 2" xfId="6491" xr:uid="{00000000-0005-0000-0000-000078280000}"/>
    <cellStyle name="Обычный 270 2 2 2" xfId="37437" xr:uid="{D185222E-51BC-421A-98A1-8330E187E395}"/>
    <cellStyle name="Обычный 270 2 3" xfId="9846" xr:uid="{00000000-0005-0000-0000-000079280000}"/>
    <cellStyle name="Обычный 270 2 3 2" xfId="40792" xr:uid="{E78EB653-524B-4CCB-ADFB-1ED0F4E9C841}"/>
    <cellStyle name="Обычный 270 2 4" xfId="13336" xr:uid="{00000000-0005-0000-0000-00007A280000}"/>
    <cellStyle name="Обычный 270 2 4 2" xfId="44258" xr:uid="{0C099561-C83D-46B8-97A4-A8C3337DDD4B}"/>
    <cellStyle name="Обычный 270 2 5" xfId="16750" xr:uid="{00000000-0005-0000-0000-00007B280000}"/>
    <cellStyle name="Обычный 270 2 5 2" xfId="47672" xr:uid="{D955A1F7-B1CA-44A0-94E0-A9E877ECDA0A}"/>
    <cellStyle name="Обычный 270 2 6" xfId="20257" xr:uid="{00000000-0005-0000-0000-00007C280000}"/>
    <cellStyle name="Обычный 270 2 6 2" xfId="51179" xr:uid="{56388CFE-F41C-44EE-8F8F-748B2A9F154D}"/>
    <cellStyle name="Обычный 270 2 7" xfId="23681" xr:uid="{00000000-0005-0000-0000-00007D280000}"/>
    <cellStyle name="Обычный 270 2 7 2" xfId="54603" xr:uid="{56A167B7-A441-42FA-BFAB-CB9BD18EB907}"/>
    <cellStyle name="Обычный 270 2 8" xfId="27076" xr:uid="{C5F9C49A-BFE7-4BB9-B6BE-511B1809F400}"/>
    <cellStyle name="Обычный 270 2 8 2" xfId="57996" xr:uid="{DE8CE369-FCC7-4E46-9049-ADD24D149924}"/>
    <cellStyle name="Обычный 270 2 9" xfId="30500" xr:uid="{1883D1CC-FB0A-470F-A903-C5C1A55D5359}"/>
    <cellStyle name="Обычный 270 2 9 2" xfId="61417" xr:uid="{09860D07-DB63-40EF-8421-AE435E062F48}"/>
    <cellStyle name="Обычный 270 3" xfId="4844" xr:uid="{00000000-0005-0000-0000-00007E280000}"/>
    <cellStyle name="Обычный 270 3 2" xfId="35790" xr:uid="{6B12A979-6B2D-4284-888D-E1534D525DB0}"/>
    <cellStyle name="Обычный 270 4" xfId="8199" xr:uid="{00000000-0005-0000-0000-00007F280000}"/>
    <cellStyle name="Обычный 270 4 2" xfId="39145" xr:uid="{C286B443-AC7E-45AA-8106-9E45CA4B311F}"/>
    <cellStyle name="Обычный 270 5" xfId="11689" xr:uid="{00000000-0005-0000-0000-000080280000}"/>
    <cellStyle name="Обычный 270 5 2" xfId="42611" xr:uid="{C62F8BE3-38F8-4E89-8248-633D01A550AC}"/>
    <cellStyle name="Обычный 270 6" xfId="15101" xr:uid="{00000000-0005-0000-0000-000081280000}"/>
    <cellStyle name="Обычный 270 6 2" xfId="46023" xr:uid="{148D0153-0418-4F58-9D81-A74F3B351472}"/>
    <cellStyle name="Обычный 270 7" xfId="18609" xr:uid="{00000000-0005-0000-0000-000082280000}"/>
    <cellStyle name="Обычный 270 7 2" xfId="49531" xr:uid="{CBE5E656-9B80-4575-8708-E618F66A1821}"/>
    <cellStyle name="Обычный 270 8" xfId="22035" xr:uid="{00000000-0005-0000-0000-000083280000}"/>
    <cellStyle name="Обычный 270 8 2" xfId="52957" xr:uid="{27345AAD-311C-44E6-8983-59362857875C}"/>
    <cellStyle name="Обычный 270 9" xfId="25429" xr:uid="{F6C9F4EA-A923-4127-916F-7136F729A970}"/>
    <cellStyle name="Обычный 270 9 2" xfId="56349" xr:uid="{3F34F66B-F0CC-4496-BCF0-3A75B01F0BA8}"/>
    <cellStyle name="Обычный 271" xfId="1099" xr:uid="{00000000-0005-0000-0000-000084280000}"/>
    <cellStyle name="Обычный 271 10" xfId="28852" xr:uid="{9BC9F380-A5ED-4AA3-91F1-5C0ACEE2CDD7}"/>
    <cellStyle name="Обычный 271 10 2" xfId="59771" xr:uid="{38C8CCAC-84D0-483A-88FF-BCAC4FAC2441}"/>
    <cellStyle name="Обычный 271 11" xfId="32296" xr:uid="{05447B9F-C677-41C0-9A0A-560FF05D7C30}"/>
    <cellStyle name="Обычный 271 2" xfId="2806" xr:uid="{00000000-0005-0000-0000-000085280000}"/>
    <cellStyle name="Обычный 271 2 10" xfId="33943" xr:uid="{2A4FF4C8-86F9-4DB5-9DC0-C537AF6A168C}"/>
    <cellStyle name="Обычный 271 2 2" xfId="6492" xr:uid="{00000000-0005-0000-0000-000086280000}"/>
    <cellStyle name="Обычный 271 2 2 2" xfId="37438" xr:uid="{904BD9B2-8098-4C7B-A932-15F9E538B6AF}"/>
    <cellStyle name="Обычный 271 2 3" xfId="9847" xr:uid="{00000000-0005-0000-0000-000087280000}"/>
    <cellStyle name="Обычный 271 2 3 2" xfId="40793" xr:uid="{EA9056F4-7914-4262-B566-02B12712C4AE}"/>
    <cellStyle name="Обычный 271 2 4" xfId="13337" xr:uid="{00000000-0005-0000-0000-000088280000}"/>
    <cellStyle name="Обычный 271 2 4 2" xfId="44259" xr:uid="{7493A887-68E3-4512-AB7C-933410E9E681}"/>
    <cellStyle name="Обычный 271 2 5" xfId="16751" xr:uid="{00000000-0005-0000-0000-000089280000}"/>
    <cellStyle name="Обычный 271 2 5 2" xfId="47673" xr:uid="{426B0030-39C5-445F-8FA2-4ABC844133A1}"/>
    <cellStyle name="Обычный 271 2 6" xfId="20258" xr:uid="{00000000-0005-0000-0000-00008A280000}"/>
    <cellStyle name="Обычный 271 2 6 2" xfId="51180" xr:uid="{0B983F74-57B0-4087-A32D-8E3C3F2DDB7C}"/>
    <cellStyle name="Обычный 271 2 7" xfId="23682" xr:uid="{00000000-0005-0000-0000-00008B280000}"/>
    <cellStyle name="Обычный 271 2 7 2" xfId="54604" xr:uid="{D85EC0BE-78A5-4789-891A-E81109DAF89D}"/>
    <cellStyle name="Обычный 271 2 8" xfId="27077" xr:uid="{4D8B3860-DDD3-46B2-B042-8BE70507B74F}"/>
    <cellStyle name="Обычный 271 2 8 2" xfId="57997" xr:uid="{468F6F04-CFF6-4314-A2DE-F73C45C2FAB3}"/>
    <cellStyle name="Обычный 271 2 9" xfId="30501" xr:uid="{C974FBAC-EAED-4274-B9DD-65E328AA470D}"/>
    <cellStyle name="Обычный 271 2 9 2" xfId="61418" xr:uid="{A513086F-4791-4C13-9867-695A03C9D74E}"/>
    <cellStyle name="Обычный 271 3" xfId="4845" xr:uid="{00000000-0005-0000-0000-00008C280000}"/>
    <cellStyle name="Обычный 271 3 2" xfId="35791" xr:uid="{9AC3862D-0C51-41F1-8500-C5B6B247317C}"/>
    <cellStyle name="Обычный 271 4" xfId="8200" xr:uid="{00000000-0005-0000-0000-00008D280000}"/>
    <cellStyle name="Обычный 271 4 2" xfId="39146" xr:uid="{4C74490E-9BFE-4A61-82E9-C881DCC0F64D}"/>
    <cellStyle name="Обычный 271 5" xfId="11690" xr:uid="{00000000-0005-0000-0000-00008E280000}"/>
    <cellStyle name="Обычный 271 5 2" xfId="42612" xr:uid="{C34773B0-0984-417A-8A1B-76282525FF2B}"/>
    <cellStyle name="Обычный 271 6" xfId="15102" xr:uid="{00000000-0005-0000-0000-00008F280000}"/>
    <cellStyle name="Обычный 271 6 2" xfId="46024" xr:uid="{AC47EFC3-553D-47C5-A34D-1C7EDB8DA7DE}"/>
    <cellStyle name="Обычный 271 7" xfId="18610" xr:uid="{00000000-0005-0000-0000-000090280000}"/>
    <cellStyle name="Обычный 271 7 2" xfId="49532" xr:uid="{9CA7B39E-231B-4B7D-87EB-EB812F6EA08F}"/>
    <cellStyle name="Обычный 271 8" xfId="22036" xr:uid="{00000000-0005-0000-0000-000091280000}"/>
    <cellStyle name="Обычный 271 8 2" xfId="52958" xr:uid="{FC707F37-7CC5-4F15-BA9B-A0C85387CB1B}"/>
    <cellStyle name="Обычный 271 9" xfId="25430" xr:uid="{003C38F6-4802-4DDD-966E-2663999F4584}"/>
    <cellStyle name="Обычный 271 9 2" xfId="56350" xr:uid="{2F763EFD-A00C-436D-951B-4205D5DE8424}"/>
    <cellStyle name="Обычный 272" xfId="1101" xr:uid="{00000000-0005-0000-0000-000092280000}"/>
    <cellStyle name="Обычный 272 10" xfId="28854" xr:uid="{7AAB0D64-618A-4548-BA72-6CA362F525AC}"/>
    <cellStyle name="Обычный 272 10 2" xfId="59773" xr:uid="{27721119-C8E6-496D-9985-777CFE88929D}"/>
    <cellStyle name="Обычный 272 11" xfId="32298" xr:uid="{12EC2B66-30C0-47E9-AC13-664479B78F10}"/>
    <cellStyle name="Обычный 272 2" xfId="2808" xr:uid="{00000000-0005-0000-0000-000093280000}"/>
    <cellStyle name="Обычный 272 2 10" xfId="33945" xr:uid="{C4ED5C81-90F2-4CAC-A5CF-32076D29CADC}"/>
    <cellStyle name="Обычный 272 2 2" xfId="6494" xr:uid="{00000000-0005-0000-0000-000094280000}"/>
    <cellStyle name="Обычный 272 2 2 2" xfId="37440" xr:uid="{6A497F89-91DD-4ABF-BD1E-DE4EB95C4BE8}"/>
    <cellStyle name="Обычный 272 2 3" xfId="9849" xr:uid="{00000000-0005-0000-0000-000095280000}"/>
    <cellStyle name="Обычный 272 2 3 2" xfId="40795" xr:uid="{63FB727B-7E62-4805-9322-B5389FC364A2}"/>
    <cellStyle name="Обычный 272 2 4" xfId="13339" xr:uid="{00000000-0005-0000-0000-000096280000}"/>
    <cellStyle name="Обычный 272 2 4 2" xfId="44261" xr:uid="{6B65DA64-EFBF-485A-BE92-FC45B9C8A85F}"/>
    <cellStyle name="Обычный 272 2 5" xfId="16753" xr:uid="{00000000-0005-0000-0000-000097280000}"/>
    <cellStyle name="Обычный 272 2 5 2" xfId="47675" xr:uid="{28520BC1-EDC0-4D89-8CA4-05C172DAEC6F}"/>
    <cellStyle name="Обычный 272 2 6" xfId="20260" xr:uid="{00000000-0005-0000-0000-000098280000}"/>
    <cellStyle name="Обычный 272 2 6 2" xfId="51182" xr:uid="{06E1B770-D05B-42D7-B985-5DAA748B43F9}"/>
    <cellStyle name="Обычный 272 2 7" xfId="23684" xr:uid="{00000000-0005-0000-0000-000099280000}"/>
    <cellStyle name="Обычный 272 2 7 2" xfId="54606" xr:uid="{A34BA31C-0A7C-46DF-98C4-A5F2598248C4}"/>
    <cellStyle name="Обычный 272 2 8" xfId="27079" xr:uid="{12014E02-56E2-444A-A353-C324196BE86A}"/>
    <cellStyle name="Обычный 272 2 8 2" xfId="57999" xr:uid="{502BD408-4F14-4843-AC4D-3EDD95B879EF}"/>
    <cellStyle name="Обычный 272 2 9" xfId="30503" xr:uid="{26394C89-4451-4769-BC51-23991355C01F}"/>
    <cellStyle name="Обычный 272 2 9 2" xfId="61420" xr:uid="{053C1E8E-42C8-4F60-883D-E2A38D39A40F}"/>
    <cellStyle name="Обычный 272 3" xfId="4847" xr:uid="{00000000-0005-0000-0000-00009A280000}"/>
    <cellStyle name="Обычный 272 3 2" xfId="35793" xr:uid="{F178BE52-E798-485C-A5BC-A269D817515C}"/>
    <cellStyle name="Обычный 272 4" xfId="8202" xr:uid="{00000000-0005-0000-0000-00009B280000}"/>
    <cellStyle name="Обычный 272 4 2" xfId="39148" xr:uid="{4B44CF50-C92D-428E-8188-0CE767665214}"/>
    <cellStyle name="Обычный 272 5" xfId="11692" xr:uid="{00000000-0005-0000-0000-00009C280000}"/>
    <cellStyle name="Обычный 272 5 2" xfId="42614" xr:uid="{88D0C441-4A5F-4632-B600-7E49B4398265}"/>
    <cellStyle name="Обычный 272 6" xfId="15104" xr:uid="{00000000-0005-0000-0000-00009D280000}"/>
    <cellStyle name="Обычный 272 6 2" xfId="46026" xr:uid="{E0096D7B-5D5B-40C1-8E2B-04E27EDAA28F}"/>
    <cellStyle name="Обычный 272 7" xfId="18612" xr:uid="{00000000-0005-0000-0000-00009E280000}"/>
    <cellStyle name="Обычный 272 7 2" xfId="49534" xr:uid="{9A3AF4A1-891B-41D8-960F-5F7F16952DA6}"/>
    <cellStyle name="Обычный 272 8" xfId="22038" xr:uid="{00000000-0005-0000-0000-00009F280000}"/>
    <cellStyle name="Обычный 272 8 2" xfId="52960" xr:uid="{EA78D72A-E8AF-4AB3-8809-14051D59E669}"/>
    <cellStyle name="Обычный 272 9" xfId="25432" xr:uid="{10B655E5-D25B-420C-93CC-33A9ACD36BA7}"/>
    <cellStyle name="Обычный 272 9 2" xfId="56352" xr:uid="{0C97D971-D158-45A8-A528-6962788B06DB}"/>
    <cellStyle name="Обычный 273" xfId="1102" xr:uid="{00000000-0005-0000-0000-0000A0280000}"/>
    <cellStyle name="Обычный 273 10" xfId="28855" xr:uid="{3431A165-138D-495A-85C5-E5EA0C3957B8}"/>
    <cellStyle name="Обычный 273 10 2" xfId="59774" xr:uid="{374A02BA-DF04-41DB-AD1A-14D578DE2001}"/>
    <cellStyle name="Обычный 273 11" xfId="32299" xr:uid="{0DF7B09D-73D0-4F21-98E7-41FB3AAB5625}"/>
    <cellStyle name="Обычный 273 2" xfId="2809" xr:uid="{00000000-0005-0000-0000-0000A1280000}"/>
    <cellStyle name="Обычный 273 2 10" xfId="33946" xr:uid="{B3A03D76-9E0F-4113-B612-742C1803CF63}"/>
    <cellStyle name="Обычный 273 2 2" xfId="6495" xr:uid="{00000000-0005-0000-0000-0000A2280000}"/>
    <cellStyle name="Обычный 273 2 2 2" xfId="37441" xr:uid="{98684CEF-6C8E-4120-AB1A-124555D13809}"/>
    <cellStyle name="Обычный 273 2 3" xfId="9850" xr:uid="{00000000-0005-0000-0000-0000A3280000}"/>
    <cellStyle name="Обычный 273 2 3 2" xfId="40796" xr:uid="{43042733-8E83-4141-B9C5-FA6B1CF1B3E3}"/>
    <cellStyle name="Обычный 273 2 4" xfId="13340" xr:uid="{00000000-0005-0000-0000-0000A4280000}"/>
    <cellStyle name="Обычный 273 2 4 2" xfId="44262" xr:uid="{D75C435A-0418-4867-A91D-493E036D5438}"/>
    <cellStyle name="Обычный 273 2 5" xfId="16754" xr:uid="{00000000-0005-0000-0000-0000A5280000}"/>
    <cellStyle name="Обычный 273 2 5 2" xfId="47676" xr:uid="{EDA8AFEC-045C-4E3C-859C-CFEC7C8F4828}"/>
    <cellStyle name="Обычный 273 2 6" xfId="20261" xr:uid="{00000000-0005-0000-0000-0000A6280000}"/>
    <cellStyle name="Обычный 273 2 6 2" xfId="51183" xr:uid="{FE34B4AE-6502-48CA-9DF1-EB7BF219F1A3}"/>
    <cellStyle name="Обычный 273 2 7" xfId="23685" xr:uid="{00000000-0005-0000-0000-0000A7280000}"/>
    <cellStyle name="Обычный 273 2 7 2" xfId="54607" xr:uid="{2D49824F-1EC4-408A-A65A-D1F9C5E9389F}"/>
    <cellStyle name="Обычный 273 2 8" xfId="27080" xr:uid="{7CD49DAD-C076-46B9-B914-9077D74C7D15}"/>
    <cellStyle name="Обычный 273 2 8 2" xfId="58000" xr:uid="{60AD579A-DE6E-4D12-9916-85D186EDDEC2}"/>
    <cellStyle name="Обычный 273 2 9" xfId="30504" xr:uid="{BE9310AA-437D-418C-85B5-17E286DE8C74}"/>
    <cellStyle name="Обычный 273 2 9 2" xfId="61421" xr:uid="{219B4B17-E3C8-4792-8F36-C8692608616B}"/>
    <cellStyle name="Обычный 273 3" xfId="4848" xr:uid="{00000000-0005-0000-0000-0000A8280000}"/>
    <cellStyle name="Обычный 273 3 2" xfId="35794" xr:uid="{A1552CB0-431F-4AE6-84FA-783F1980F456}"/>
    <cellStyle name="Обычный 273 4" xfId="8203" xr:uid="{00000000-0005-0000-0000-0000A9280000}"/>
    <cellStyle name="Обычный 273 4 2" xfId="39149" xr:uid="{3525794B-401F-4F44-826F-9428EDDC3D78}"/>
    <cellStyle name="Обычный 273 5" xfId="11693" xr:uid="{00000000-0005-0000-0000-0000AA280000}"/>
    <cellStyle name="Обычный 273 5 2" xfId="42615" xr:uid="{2CBB8132-CC7A-418C-9264-257B109FF15A}"/>
    <cellStyle name="Обычный 273 6" xfId="15105" xr:uid="{00000000-0005-0000-0000-0000AB280000}"/>
    <cellStyle name="Обычный 273 6 2" xfId="46027" xr:uid="{7AF68608-9D18-49C4-95BB-D2CE5A980C4E}"/>
    <cellStyle name="Обычный 273 7" xfId="18613" xr:uid="{00000000-0005-0000-0000-0000AC280000}"/>
    <cellStyle name="Обычный 273 7 2" xfId="49535" xr:uid="{D79F6E33-25AC-4328-94F7-ABD99FFD8AF2}"/>
    <cellStyle name="Обычный 273 8" xfId="22039" xr:uid="{00000000-0005-0000-0000-0000AD280000}"/>
    <cellStyle name="Обычный 273 8 2" xfId="52961" xr:uid="{9DF37A7C-2EE6-457B-B398-1BCB7DB1813B}"/>
    <cellStyle name="Обычный 273 9" xfId="25433" xr:uid="{86E355CD-150D-4886-836E-7ECE72347B3B}"/>
    <cellStyle name="Обычный 273 9 2" xfId="56353" xr:uid="{86E10A3D-1C27-464B-B117-1F8F8D73B5C0}"/>
    <cellStyle name="Обычный 274" xfId="1104" xr:uid="{00000000-0005-0000-0000-0000AE280000}"/>
    <cellStyle name="Обычный 274 10" xfId="28857" xr:uid="{33997510-F711-4F0F-9C0D-F49DE738A16E}"/>
    <cellStyle name="Обычный 274 10 2" xfId="59776" xr:uid="{42E07BF4-08BF-4336-94D6-AD02F893ABAE}"/>
    <cellStyle name="Обычный 274 11" xfId="32301" xr:uid="{F138823D-3667-4F6F-8941-BE1CB246735F}"/>
    <cellStyle name="Обычный 274 2" xfId="2811" xr:uid="{00000000-0005-0000-0000-0000AF280000}"/>
    <cellStyle name="Обычный 274 2 10" xfId="33948" xr:uid="{0121EBAC-7517-4E97-8A77-2AC4D7E9943E}"/>
    <cellStyle name="Обычный 274 2 2" xfId="6497" xr:uid="{00000000-0005-0000-0000-0000B0280000}"/>
    <cellStyle name="Обычный 274 2 2 2" xfId="37443" xr:uid="{A6E15C7F-C8A5-4359-8D67-F330321D2A4A}"/>
    <cellStyle name="Обычный 274 2 3" xfId="9852" xr:uid="{00000000-0005-0000-0000-0000B1280000}"/>
    <cellStyle name="Обычный 274 2 3 2" xfId="40798" xr:uid="{63A47337-CB0F-4801-BAD6-49A2A7B07483}"/>
    <cellStyle name="Обычный 274 2 4" xfId="13342" xr:uid="{00000000-0005-0000-0000-0000B2280000}"/>
    <cellStyle name="Обычный 274 2 4 2" xfId="44264" xr:uid="{6738681D-2B91-4720-81CC-8FE16B3D8F79}"/>
    <cellStyle name="Обычный 274 2 5" xfId="16756" xr:uid="{00000000-0005-0000-0000-0000B3280000}"/>
    <cellStyle name="Обычный 274 2 5 2" xfId="47678" xr:uid="{01C75547-08D3-46AD-B1A9-D6FD41BCA721}"/>
    <cellStyle name="Обычный 274 2 6" xfId="20263" xr:uid="{00000000-0005-0000-0000-0000B4280000}"/>
    <cellStyle name="Обычный 274 2 6 2" xfId="51185" xr:uid="{3B670F73-6875-4614-9248-7B3D46AE5399}"/>
    <cellStyle name="Обычный 274 2 7" xfId="23687" xr:uid="{00000000-0005-0000-0000-0000B5280000}"/>
    <cellStyle name="Обычный 274 2 7 2" xfId="54609" xr:uid="{D0185A05-1193-4EA7-A91C-16A07FB771E3}"/>
    <cellStyle name="Обычный 274 2 8" xfId="27082" xr:uid="{7C340AD2-0E45-406E-8897-9F89B7F1816A}"/>
    <cellStyle name="Обычный 274 2 8 2" xfId="58002" xr:uid="{77441792-82A1-402A-A67E-43335EC824D3}"/>
    <cellStyle name="Обычный 274 2 9" xfId="30506" xr:uid="{16332F8E-7510-4739-B7A1-3F8989219668}"/>
    <cellStyle name="Обычный 274 2 9 2" xfId="61423" xr:uid="{8BA24B83-C376-47C9-B3FC-FDC4C200A19E}"/>
    <cellStyle name="Обычный 274 3" xfId="4850" xr:uid="{00000000-0005-0000-0000-0000B6280000}"/>
    <cellStyle name="Обычный 274 3 2" xfId="35796" xr:uid="{5E084464-C2E8-4097-8083-9134E50837D3}"/>
    <cellStyle name="Обычный 274 4" xfId="8205" xr:uid="{00000000-0005-0000-0000-0000B7280000}"/>
    <cellStyle name="Обычный 274 4 2" xfId="39151" xr:uid="{612ADF82-3543-452B-B094-AE4C601E97D9}"/>
    <cellStyle name="Обычный 274 5" xfId="11695" xr:uid="{00000000-0005-0000-0000-0000B8280000}"/>
    <cellStyle name="Обычный 274 5 2" xfId="42617" xr:uid="{C37EDBC1-5BB8-497F-8E66-EFFCBE57B87A}"/>
    <cellStyle name="Обычный 274 6" xfId="15107" xr:uid="{00000000-0005-0000-0000-0000B9280000}"/>
    <cellStyle name="Обычный 274 6 2" xfId="46029" xr:uid="{836FB0DE-6A27-479C-A6D1-3B2B0FAFAE85}"/>
    <cellStyle name="Обычный 274 7" xfId="18615" xr:uid="{00000000-0005-0000-0000-0000BA280000}"/>
    <cellStyle name="Обычный 274 7 2" xfId="49537" xr:uid="{48A28A79-60A4-4E94-AB19-031D6E7CF50A}"/>
    <cellStyle name="Обычный 274 8" xfId="22041" xr:uid="{00000000-0005-0000-0000-0000BB280000}"/>
    <cellStyle name="Обычный 274 8 2" xfId="52963" xr:uid="{A359468D-8B68-4F20-95DC-ECAC232848EF}"/>
    <cellStyle name="Обычный 274 9" xfId="25435" xr:uid="{0F3D3C59-501C-4662-9763-AEBEA9241BD6}"/>
    <cellStyle name="Обычный 274 9 2" xfId="56355" xr:uid="{6395038C-B0FA-4DFF-B526-88A86B25059A}"/>
    <cellStyle name="Обычный 275" xfId="1109" xr:uid="{00000000-0005-0000-0000-0000BC280000}"/>
    <cellStyle name="Обычный 275 10" xfId="28860" xr:uid="{B8B6E246-0DC5-4815-9C5F-AA281C7F9ABC}"/>
    <cellStyle name="Обычный 275 10 2" xfId="59779" xr:uid="{70681F26-CCE8-4BA9-968A-2B8E4EC72B75}"/>
    <cellStyle name="Обычный 275 11" xfId="32304" xr:uid="{5EE10FD2-8E8F-4228-9EA9-82F646CF7548}"/>
    <cellStyle name="Обычный 275 2" xfId="2814" xr:uid="{00000000-0005-0000-0000-0000BD280000}"/>
    <cellStyle name="Обычный 275 2 10" xfId="33951" xr:uid="{75809335-1E69-42DE-B60B-1CF902D67D3B}"/>
    <cellStyle name="Обычный 275 2 2" xfId="6500" xr:uid="{00000000-0005-0000-0000-0000BE280000}"/>
    <cellStyle name="Обычный 275 2 2 2" xfId="37446" xr:uid="{ED317AF2-36F3-4988-8242-C91D121FC2BD}"/>
    <cellStyle name="Обычный 275 2 3" xfId="9855" xr:uid="{00000000-0005-0000-0000-0000BF280000}"/>
    <cellStyle name="Обычный 275 2 3 2" xfId="40801" xr:uid="{B33F5835-19EF-4E8C-A479-89F0C6A21721}"/>
    <cellStyle name="Обычный 275 2 4" xfId="13345" xr:uid="{00000000-0005-0000-0000-0000C0280000}"/>
    <cellStyle name="Обычный 275 2 4 2" xfId="44267" xr:uid="{D5BC0675-C8E3-426D-820D-8D0DF45ABAF5}"/>
    <cellStyle name="Обычный 275 2 5" xfId="16759" xr:uid="{00000000-0005-0000-0000-0000C1280000}"/>
    <cellStyle name="Обычный 275 2 5 2" xfId="47681" xr:uid="{91AADBA9-3080-45D5-BC12-3D41DB68E6B4}"/>
    <cellStyle name="Обычный 275 2 6" xfId="20266" xr:uid="{00000000-0005-0000-0000-0000C2280000}"/>
    <cellStyle name="Обычный 275 2 6 2" xfId="51188" xr:uid="{52235420-4327-40D1-BB49-2EEDF97BE5A4}"/>
    <cellStyle name="Обычный 275 2 7" xfId="23690" xr:uid="{00000000-0005-0000-0000-0000C3280000}"/>
    <cellStyle name="Обычный 275 2 7 2" xfId="54612" xr:uid="{0524F6DA-E1D1-4143-B6F6-67EA2E634433}"/>
    <cellStyle name="Обычный 275 2 8" xfId="27085" xr:uid="{D1BFACE9-C860-49F4-BDDC-BB9953254B06}"/>
    <cellStyle name="Обычный 275 2 8 2" xfId="58005" xr:uid="{87B401CD-F1EE-468A-BE50-811500D4E9A9}"/>
    <cellStyle name="Обычный 275 2 9" xfId="30509" xr:uid="{FEEEC88E-3F6C-4DD5-9BBA-FECB72FE77C9}"/>
    <cellStyle name="Обычный 275 2 9 2" xfId="61426" xr:uid="{720A0761-AB69-48BC-AB13-F2DA0389D25E}"/>
    <cellStyle name="Обычный 275 3" xfId="4853" xr:uid="{00000000-0005-0000-0000-0000C4280000}"/>
    <cellStyle name="Обычный 275 3 2" xfId="35799" xr:uid="{CFE7D694-6061-435C-9C51-2D6832C863B6}"/>
    <cellStyle name="Обычный 275 4" xfId="8208" xr:uid="{00000000-0005-0000-0000-0000C5280000}"/>
    <cellStyle name="Обычный 275 4 2" xfId="39154" xr:uid="{111E1BEE-862A-4FA0-BA41-3988D7CEB570}"/>
    <cellStyle name="Обычный 275 5" xfId="11698" xr:uid="{00000000-0005-0000-0000-0000C6280000}"/>
    <cellStyle name="Обычный 275 5 2" xfId="42620" xr:uid="{BB6FD12E-F33A-454C-BC20-95F79DF0B4C9}"/>
    <cellStyle name="Обычный 275 6" xfId="15110" xr:uid="{00000000-0005-0000-0000-0000C7280000}"/>
    <cellStyle name="Обычный 275 6 2" xfId="46032" xr:uid="{309A435D-E73D-4468-AC81-681F30FF8FDC}"/>
    <cellStyle name="Обычный 275 7" xfId="18618" xr:uid="{00000000-0005-0000-0000-0000C8280000}"/>
    <cellStyle name="Обычный 275 7 2" xfId="49540" xr:uid="{145CDD1A-6A22-4185-86D2-8C5E5BF58926}"/>
    <cellStyle name="Обычный 275 8" xfId="22044" xr:uid="{00000000-0005-0000-0000-0000C9280000}"/>
    <cellStyle name="Обычный 275 8 2" xfId="52966" xr:uid="{0731E211-B316-477E-9817-2F91CC58B1DF}"/>
    <cellStyle name="Обычный 275 9" xfId="25438" xr:uid="{8CACA4B6-6FFF-4F3F-BC18-181A19B9E2DC}"/>
    <cellStyle name="Обычный 275 9 2" xfId="56358" xr:uid="{CC96F7A9-1688-442B-879D-A44D2885D672}"/>
    <cellStyle name="Обычный 276" xfId="1111" xr:uid="{00000000-0005-0000-0000-0000CA280000}"/>
    <cellStyle name="Обычный 276 10" xfId="28862" xr:uid="{B307E799-CC49-4EA6-8FDC-2BD51099F1F0}"/>
    <cellStyle name="Обычный 276 10 2" xfId="59781" xr:uid="{DC832C61-44EF-4D0D-80AF-4489F9DE5A55}"/>
    <cellStyle name="Обычный 276 11" xfId="32306" xr:uid="{6137ED52-49FC-46CF-822E-7A910C36772A}"/>
    <cellStyle name="Обычный 276 2" xfId="2816" xr:uid="{00000000-0005-0000-0000-0000CB280000}"/>
    <cellStyle name="Обычный 276 2 10" xfId="33953" xr:uid="{75D9E8BA-1B45-4500-90A5-199A8CCBA1BF}"/>
    <cellStyle name="Обычный 276 2 2" xfId="6502" xr:uid="{00000000-0005-0000-0000-0000CC280000}"/>
    <cellStyle name="Обычный 276 2 2 2" xfId="37448" xr:uid="{E2A4300F-8490-4C5E-8C5E-7EDB55D73AE6}"/>
    <cellStyle name="Обычный 276 2 3" xfId="9857" xr:uid="{00000000-0005-0000-0000-0000CD280000}"/>
    <cellStyle name="Обычный 276 2 3 2" xfId="40803" xr:uid="{044157EF-44EE-4DCD-ABB1-FBCB4410B7B2}"/>
    <cellStyle name="Обычный 276 2 4" xfId="13347" xr:uid="{00000000-0005-0000-0000-0000CE280000}"/>
    <cellStyle name="Обычный 276 2 4 2" xfId="44269" xr:uid="{BF63D78F-26F9-4699-BDFA-133EBA5B490D}"/>
    <cellStyle name="Обычный 276 2 5" xfId="16761" xr:uid="{00000000-0005-0000-0000-0000CF280000}"/>
    <cellStyle name="Обычный 276 2 5 2" xfId="47683" xr:uid="{DA773C4D-95EA-4864-A6E6-A3453A38F0D2}"/>
    <cellStyle name="Обычный 276 2 6" xfId="20268" xr:uid="{00000000-0005-0000-0000-0000D0280000}"/>
    <cellStyle name="Обычный 276 2 6 2" xfId="51190" xr:uid="{487AEF0A-D826-49B8-9037-3B2748D86207}"/>
    <cellStyle name="Обычный 276 2 7" xfId="23692" xr:uid="{00000000-0005-0000-0000-0000D1280000}"/>
    <cellStyle name="Обычный 276 2 7 2" xfId="54614" xr:uid="{5CDA2700-6EB3-41E6-AB72-5C7FFB86B07D}"/>
    <cellStyle name="Обычный 276 2 8" xfId="27087" xr:uid="{76C22046-D96D-4BDC-9EB8-C644AB31886B}"/>
    <cellStyle name="Обычный 276 2 8 2" xfId="58007" xr:uid="{E9F24242-8574-43D9-96D7-B751DAEE003B}"/>
    <cellStyle name="Обычный 276 2 9" xfId="30511" xr:uid="{32F66198-8D75-4098-B748-45C81FF479DB}"/>
    <cellStyle name="Обычный 276 2 9 2" xfId="61428" xr:uid="{AF701B8D-B4F1-40C2-8A29-B7981485910B}"/>
    <cellStyle name="Обычный 276 3" xfId="4855" xr:uid="{00000000-0005-0000-0000-0000D2280000}"/>
    <cellStyle name="Обычный 276 3 2" xfId="35801" xr:uid="{6B530B5F-95B9-4B7B-97E8-299442C6A757}"/>
    <cellStyle name="Обычный 276 4" xfId="8210" xr:uid="{00000000-0005-0000-0000-0000D3280000}"/>
    <cellStyle name="Обычный 276 4 2" xfId="39156" xr:uid="{CD6F4BB9-EE19-44B6-993F-3B8EF56F4E30}"/>
    <cellStyle name="Обычный 276 5" xfId="11700" xr:uid="{00000000-0005-0000-0000-0000D4280000}"/>
    <cellStyle name="Обычный 276 5 2" xfId="42622" xr:uid="{85980747-2876-4087-9333-9A0B16F1E921}"/>
    <cellStyle name="Обычный 276 6" xfId="15112" xr:uid="{00000000-0005-0000-0000-0000D5280000}"/>
    <cellStyle name="Обычный 276 6 2" xfId="46034" xr:uid="{AEE186C4-7E54-4E21-9BBA-30DD3FB75A1F}"/>
    <cellStyle name="Обычный 276 7" xfId="18620" xr:uid="{00000000-0005-0000-0000-0000D6280000}"/>
    <cellStyle name="Обычный 276 7 2" xfId="49542" xr:uid="{165112A7-11C5-488C-87AB-327390F347B9}"/>
    <cellStyle name="Обычный 276 8" xfId="22046" xr:uid="{00000000-0005-0000-0000-0000D7280000}"/>
    <cellStyle name="Обычный 276 8 2" xfId="52968" xr:uid="{222FE075-AACC-4D89-833A-EE1D6C7A983B}"/>
    <cellStyle name="Обычный 276 9" xfId="25440" xr:uid="{8F716DAF-344D-4E2A-A15D-4F9EF2D53A36}"/>
    <cellStyle name="Обычный 276 9 2" xfId="56360" xr:uid="{8876632F-4494-45BC-A364-DF351CC54C06}"/>
    <cellStyle name="Обычный 277" xfId="1112" xr:uid="{00000000-0005-0000-0000-0000D8280000}"/>
    <cellStyle name="Обычный 277 10" xfId="25441" xr:uid="{6815335A-02BC-4887-8C79-53A3F922F7BD}"/>
    <cellStyle name="Обычный 277 10 2" xfId="56361" xr:uid="{F19F4174-1F55-45D9-B18D-8BE2FAC54282}"/>
    <cellStyle name="Обычный 277 11" xfId="28863" xr:uid="{055F7476-52F2-4CC2-9DB9-689CAA228E82}"/>
    <cellStyle name="Обычный 277 11 2" xfId="59782" xr:uid="{D6439741-C4C4-467F-857A-205914B57718}"/>
    <cellStyle name="Обычный 277 12" xfId="32307" xr:uid="{A4F49963-21E1-47D3-A826-79612025C2D7}"/>
    <cellStyle name="Обычный 277 2" xfId="1230" xr:uid="{00000000-0005-0000-0000-0000D9280000}"/>
    <cellStyle name="Обычный 277 2 10" xfId="28971" xr:uid="{2B880E1F-38E4-4F8C-BF5B-9239CF9E59D3}"/>
    <cellStyle name="Обычный 277 2 10 2" xfId="59890" xr:uid="{CCE5C0D8-D32F-4C67-86B2-53F5653F670C}"/>
    <cellStyle name="Обычный 277 2 11" xfId="32415" xr:uid="{1252860F-D4D8-4E74-9D70-994452F004C2}"/>
    <cellStyle name="Обычный 277 2 2" xfId="2925" xr:uid="{00000000-0005-0000-0000-0000DA280000}"/>
    <cellStyle name="Обычный 277 2 2 10" xfId="34062" xr:uid="{E85853FF-3EA3-4503-9734-B52521ED685B}"/>
    <cellStyle name="Обычный 277 2 2 2" xfId="6611" xr:uid="{00000000-0005-0000-0000-0000DB280000}"/>
    <cellStyle name="Обычный 277 2 2 2 2" xfId="37557" xr:uid="{CDAFFF1E-F0A7-4E6E-B12A-36FF41995563}"/>
    <cellStyle name="Обычный 277 2 2 3" xfId="9966" xr:uid="{00000000-0005-0000-0000-0000DC280000}"/>
    <cellStyle name="Обычный 277 2 2 3 2" xfId="40912" xr:uid="{B3956221-40B4-457F-B3AC-B16B30B4D61B}"/>
    <cellStyle name="Обычный 277 2 2 4" xfId="13456" xr:uid="{00000000-0005-0000-0000-0000DD280000}"/>
    <cellStyle name="Обычный 277 2 2 4 2" xfId="44378" xr:uid="{30C34F99-31DF-4B3B-B79F-7AC493E69E38}"/>
    <cellStyle name="Обычный 277 2 2 5" xfId="16870" xr:uid="{00000000-0005-0000-0000-0000DE280000}"/>
    <cellStyle name="Обычный 277 2 2 5 2" xfId="47792" xr:uid="{3E93AA11-15D7-4D62-8706-9D56F94F1EEB}"/>
    <cellStyle name="Обычный 277 2 2 6" xfId="20377" xr:uid="{00000000-0005-0000-0000-0000DF280000}"/>
    <cellStyle name="Обычный 277 2 2 6 2" xfId="51299" xr:uid="{262F0C8D-B91B-4D83-ACDE-2F996FAC78FD}"/>
    <cellStyle name="Обычный 277 2 2 7" xfId="23801" xr:uid="{00000000-0005-0000-0000-0000E0280000}"/>
    <cellStyle name="Обычный 277 2 2 7 2" xfId="54723" xr:uid="{16475156-6508-4EAB-BE8A-D5E6C76D9A7C}"/>
    <cellStyle name="Обычный 277 2 2 8" xfId="27196" xr:uid="{1D10C8BA-973B-4AF5-94B1-D8C36C78BF91}"/>
    <cellStyle name="Обычный 277 2 2 8 2" xfId="58116" xr:uid="{D42D881E-C6DD-4059-8B88-F0CF6CFEAF6B}"/>
    <cellStyle name="Обычный 277 2 2 9" xfId="30620" xr:uid="{E61BF694-711D-4FF7-8C56-27BA6B3B4888}"/>
    <cellStyle name="Обычный 277 2 2 9 2" xfId="61537" xr:uid="{A330B113-8312-40C1-A114-3306453373CA}"/>
    <cellStyle name="Обычный 277 2 3" xfId="4964" xr:uid="{00000000-0005-0000-0000-0000E1280000}"/>
    <cellStyle name="Обычный 277 2 3 2" xfId="35910" xr:uid="{B9A0D3CD-BEDA-4BD6-9145-40EAC1B82FBC}"/>
    <cellStyle name="Обычный 277 2 4" xfId="8319" xr:uid="{00000000-0005-0000-0000-0000E2280000}"/>
    <cellStyle name="Обычный 277 2 4 2" xfId="39265" xr:uid="{D6723C37-25B0-4F87-B9A9-C4F55EF3E4A3}"/>
    <cellStyle name="Обычный 277 2 5" xfId="11809" xr:uid="{00000000-0005-0000-0000-0000E3280000}"/>
    <cellStyle name="Обычный 277 2 5 2" xfId="42731" xr:uid="{A62CDD4D-9B55-4433-A278-7553E745E9B6}"/>
    <cellStyle name="Обычный 277 2 6" xfId="15221" xr:uid="{00000000-0005-0000-0000-0000E4280000}"/>
    <cellStyle name="Обычный 277 2 6 2" xfId="46143" xr:uid="{76B93853-6953-4A7B-8596-9806D0366474}"/>
    <cellStyle name="Обычный 277 2 7" xfId="18729" xr:uid="{00000000-0005-0000-0000-0000E5280000}"/>
    <cellStyle name="Обычный 277 2 7 2" xfId="49651" xr:uid="{D1AE2D6D-3CEF-41FA-8AC2-21E690D1BFFE}"/>
    <cellStyle name="Обычный 277 2 8" xfId="22155" xr:uid="{00000000-0005-0000-0000-0000E6280000}"/>
    <cellStyle name="Обычный 277 2 8 2" xfId="53077" xr:uid="{2C3F1DA7-8F63-4046-A1D1-82C587572FE3}"/>
    <cellStyle name="Обычный 277 2 9" xfId="25549" xr:uid="{E385C590-0043-49F7-B95F-51C4B1FC6318}"/>
    <cellStyle name="Обычный 277 2 9 2" xfId="56469" xr:uid="{780B30BA-E0D0-47EE-A8F8-8384B2839BE0}"/>
    <cellStyle name="Обычный 277 3" xfId="2817" xr:uid="{00000000-0005-0000-0000-0000E7280000}"/>
    <cellStyle name="Обычный 277 3 10" xfId="33954" xr:uid="{6E25E476-4989-4B5A-93E1-4C3A4822096F}"/>
    <cellStyle name="Обычный 277 3 2" xfId="6503" xr:uid="{00000000-0005-0000-0000-0000E8280000}"/>
    <cellStyle name="Обычный 277 3 2 2" xfId="37449" xr:uid="{D7BDE35F-9143-48CB-AE42-6F216E9629DD}"/>
    <cellStyle name="Обычный 277 3 3" xfId="9858" xr:uid="{00000000-0005-0000-0000-0000E9280000}"/>
    <cellStyle name="Обычный 277 3 3 2" xfId="40804" xr:uid="{1B1F2419-03C4-4877-83B1-B60AE4D83745}"/>
    <cellStyle name="Обычный 277 3 4" xfId="13348" xr:uid="{00000000-0005-0000-0000-0000EA280000}"/>
    <cellStyle name="Обычный 277 3 4 2" xfId="44270" xr:uid="{CEDF693E-153F-41A9-B8F1-F36345CDDF83}"/>
    <cellStyle name="Обычный 277 3 5" xfId="16762" xr:uid="{00000000-0005-0000-0000-0000EB280000}"/>
    <cellStyle name="Обычный 277 3 5 2" xfId="47684" xr:uid="{4575DA70-51D4-4ED1-BFEE-621C2A8619B3}"/>
    <cellStyle name="Обычный 277 3 6" xfId="20269" xr:uid="{00000000-0005-0000-0000-0000EC280000}"/>
    <cellStyle name="Обычный 277 3 6 2" xfId="51191" xr:uid="{195ACE86-CBE9-4ED5-9B1F-5870ACCE5591}"/>
    <cellStyle name="Обычный 277 3 7" xfId="23693" xr:uid="{00000000-0005-0000-0000-0000ED280000}"/>
    <cellStyle name="Обычный 277 3 7 2" xfId="54615" xr:uid="{59BB8B44-1FA1-4070-B73A-8FF0E37892D0}"/>
    <cellStyle name="Обычный 277 3 8" xfId="27088" xr:uid="{5966A0E8-B764-4FD7-8A35-62AAA07212DB}"/>
    <cellStyle name="Обычный 277 3 8 2" xfId="58008" xr:uid="{149B85A1-4D74-4A11-8513-16E6F3E80C46}"/>
    <cellStyle name="Обычный 277 3 9" xfId="30512" xr:uid="{DD9BC6E4-2C21-4C98-8F15-09B21910D331}"/>
    <cellStyle name="Обычный 277 3 9 2" xfId="61429" xr:uid="{CD7C14ED-CB02-4E11-9D83-703B54338130}"/>
    <cellStyle name="Обычный 277 4" xfId="4856" xr:uid="{00000000-0005-0000-0000-0000EE280000}"/>
    <cellStyle name="Обычный 277 4 2" xfId="35802" xr:uid="{5379F460-A43E-4BC9-AB39-554865026609}"/>
    <cellStyle name="Обычный 277 5" xfId="8211" xr:uid="{00000000-0005-0000-0000-0000EF280000}"/>
    <cellStyle name="Обычный 277 5 2" xfId="39157" xr:uid="{2894764B-4E96-48DC-A031-E8D927EF7464}"/>
    <cellStyle name="Обычный 277 6" xfId="11701" xr:uid="{00000000-0005-0000-0000-0000F0280000}"/>
    <cellStyle name="Обычный 277 6 2" xfId="42623" xr:uid="{72494A5D-02DC-4BA9-A31B-99923A7BA0F3}"/>
    <cellStyle name="Обычный 277 7" xfId="15113" xr:uid="{00000000-0005-0000-0000-0000F1280000}"/>
    <cellStyle name="Обычный 277 7 2" xfId="46035" xr:uid="{B2446C19-3D27-4989-BF63-0CA8282E67BB}"/>
    <cellStyle name="Обычный 277 8" xfId="18621" xr:uid="{00000000-0005-0000-0000-0000F2280000}"/>
    <cellStyle name="Обычный 277 8 2" xfId="49543" xr:uid="{8257128C-BE6E-45D1-947D-84E1EEB6184A}"/>
    <cellStyle name="Обычный 277 9" xfId="22047" xr:uid="{00000000-0005-0000-0000-0000F3280000}"/>
    <cellStyle name="Обычный 277 9 2" xfId="52969" xr:uid="{2CE01DBE-21AA-47C1-85CF-D5AC98996EBE}"/>
    <cellStyle name="Обычный 278" xfId="1113" xr:uid="{00000000-0005-0000-0000-0000F4280000}"/>
    <cellStyle name="Обычный 278 10" xfId="28864" xr:uid="{31C23C0D-90B9-4A6F-A83D-4D3BEC3469D8}"/>
    <cellStyle name="Обычный 278 10 2" xfId="59783" xr:uid="{C339B776-C6A3-4FA4-BA24-280FFAD576A3}"/>
    <cellStyle name="Обычный 278 11" xfId="32308" xr:uid="{D920D295-A918-463E-8BDD-53DB41553F79}"/>
    <cellStyle name="Обычный 278 2" xfId="2818" xr:uid="{00000000-0005-0000-0000-0000F5280000}"/>
    <cellStyle name="Обычный 278 2 10" xfId="33955" xr:uid="{DAF6176C-CE05-4EE6-9DE6-4A05FFAA71FA}"/>
    <cellStyle name="Обычный 278 2 2" xfId="6504" xr:uid="{00000000-0005-0000-0000-0000F6280000}"/>
    <cellStyle name="Обычный 278 2 2 2" xfId="37450" xr:uid="{F9B7481A-4584-487E-B8CF-AACC6172D140}"/>
    <cellStyle name="Обычный 278 2 3" xfId="9859" xr:uid="{00000000-0005-0000-0000-0000F7280000}"/>
    <cellStyle name="Обычный 278 2 3 2" xfId="40805" xr:uid="{6A5B98B4-7AD4-401D-A416-0E36E0E02D01}"/>
    <cellStyle name="Обычный 278 2 4" xfId="13349" xr:uid="{00000000-0005-0000-0000-0000F8280000}"/>
    <cellStyle name="Обычный 278 2 4 2" xfId="44271" xr:uid="{F01BBB0D-528B-4401-8636-E5D70D7CB27D}"/>
    <cellStyle name="Обычный 278 2 5" xfId="16763" xr:uid="{00000000-0005-0000-0000-0000F9280000}"/>
    <cellStyle name="Обычный 278 2 5 2" xfId="47685" xr:uid="{3F857F9E-E4D1-4405-A2C1-9B4BA1E32EE1}"/>
    <cellStyle name="Обычный 278 2 6" xfId="20270" xr:uid="{00000000-0005-0000-0000-0000FA280000}"/>
    <cellStyle name="Обычный 278 2 6 2" xfId="51192" xr:uid="{B1350C21-60FD-45B6-A69C-EE4534219A4F}"/>
    <cellStyle name="Обычный 278 2 7" xfId="23694" xr:uid="{00000000-0005-0000-0000-0000FB280000}"/>
    <cellStyle name="Обычный 278 2 7 2" xfId="54616" xr:uid="{17EEF670-6588-4FBD-874A-5D2A0AE1687F}"/>
    <cellStyle name="Обычный 278 2 8" xfId="27089" xr:uid="{A1AC5774-7242-4B65-82AB-0FFAFA8AE2D7}"/>
    <cellStyle name="Обычный 278 2 8 2" xfId="58009" xr:uid="{438843D5-E94E-4069-ACFD-BBE5E07EE687}"/>
    <cellStyle name="Обычный 278 2 9" xfId="30513" xr:uid="{ECAA6416-D296-466A-8F15-5B696B0EE1DC}"/>
    <cellStyle name="Обычный 278 2 9 2" xfId="61430" xr:uid="{A8621E60-0C83-4271-BA0C-5C60291ABFDE}"/>
    <cellStyle name="Обычный 278 3" xfId="4857" xr:uid="{00000000-0005-0000-0000-0000FC280000}"/>
    <cellStyle name="Обычный 278 3 2" xfId="35803" xr:uid="{E30C49BC-7E86-4237-96A5-6E58854F2315}"/>
    <cellStyle name="Обычный 278 4" xfId="8212" xr:uid="{00000000-0005-0000-0000-0000FD280000}"/>
    <cellStyle name="Обычный 278 4 2" xfId="39158" xr:uid="{46B7EB78-2D6B-4FBB-97A7-5E3B3E896BA7}"/>
    <cellStyle name="Обычный 278 5" xfId="11702" xr:uid="{00000000-0005-0000-0000-0000FE280000}"/>
    <cellStyle name="Обычный 278 5 2" xfId="42624" xr:uid="{08C72B07-0B53-44D4-902A-B1EA59906905}"/>
    <cellStyle name="Обычный 278 6" xfId="15114" xr:uid="{00000000-0005-0000-0000-0000FF280000}"/>
    <cellStyle name="Обычный 278 6 2" xfId="46036" xr:uid="{648BD104-1B27-4C43-8766-24C3B48647EA}"/>
    <cellStyle name="Обычный 278 7" xfId="18622" xr:uid="{00000000-0005-0000-0000-000000290000}"/>
    <cellStyle name="Обычный 278 7 2" xfId="49544" xr:uid="{FD2039EF-65C5-4767-BAE6-96D0C56DC45F}"/>
    <cellStyle name="Обычный 278 8" xfId="22048" xr:uid="{00000000-0005-0000-0000-000001290000}"/>
    <cellStyle name="Обычный 278 8 2" xfId="52970" xr:uid="{405F5366-8B0C-4B1C-A57E-78D445148962}"/>
    <cellStyle name="Обычный 278 9" xfId="25442" xr:uid="{86AD7FBA-E318-4FAA-8690-FC150598A644}"/>
    <cellStyle name="Обычный 278 9 2" xfId="56362" xr:uid="{D3402063-2B39-44EF-ABC0-D709E65C3F54}"/>
    <cellStyle name="Обычный 279" xfId="1115" xr:uid="{00000000-0005-0000-0000-000002290000}"/>
    <cellStyle name="Обычный 279 10" xfId="28866" xr:uid="{C6A0A88F-A106-4B05-82BD-5B268CA0C145}"/>
    <cellStyle name="Обычный 279 10 2" xfId="59785" xr:uid="{ECABF64C-6B0D-4676-9EBD-34A166EA89AE}"/>
    <cellStyle name="Обычный 279 11" xfId="32310" xr:uid="{4F740B59-81E1-490B-A424-D716FE09BBEA}"/>
    <cellStyle name="Обычный 279 2" xfId="2820" xr:uid="{00000000-0005-0000-0000-000003290000}"/>
    <cellStyle name="Обычный 279 2 10" xfId="33957" xr:uid="{05F94EB9-728E-4449-9442-36692E1B5BAE}"/>
    <cellStyle name="Обычный 279 2 2" xfId="6506" xr:uid="{00000000-0005-0000-0000-000004290000}"/>
    <cellStyle name="Обычный 279 2 2 2" xfId="37452" xr:uid="{BB77E802-3C71-458C-BC2C-33CB7FE02D4C}"/>
    <cellStyle name="Обычный 279 2 3" xfId="9861" xr:uid="{00000000-0005-0000-0000-000005290000}"/>
    <cellStyle name="Обычный 279 2 3 2" xfId="40807" xr:uid="{FC3B6B21-DAAB-485C-B5B6-F339309B5150}"/>
    <cellStyle name="Обычный 279 2 4" xfId="13351" xr:uid="{00000000-0005-0000-0000-000006290000}"/>
    <cellStyle name="Обычный 279 2 4 2" xfId="44273" xr:uid="{1BEDB8A5-09D5-45A5-88A7-E69B193DD65B}"/>
    <cellStyle name="Обычный 279 2 5" xfId="16765" xr:uid="{00000000-0005-0000-0000-000007290000}"/>
    <cellStyle name="Обычный 279 2 5 2" xfId="47687" xr:uid="{96232747-82B8-4B72-AC33-A06BC3BD468A}"/>
    <cellStyle name="Обычный 279 2 6" xfId="20272" xr:uid="{00000000-0005-0000-0000-000008290000}"/>
    <cellStyle name="Обычный 279 2 6 2" xfId="51194" xr:uid="{27B66FA1-2BF3-4D96-A23B-FCBB23B0A420}"/>
    <cellStyle name="Обычный 279 2 7" xfId="23696" xr:uid="{00000000-0005-0000-0000-000009290000}"/>
    <cellStyle name="Обычный 279 2 7 2" xfId="54618" xr:uid="{8A2A78F8-B14C-4FEF-B59C-FEF6BBD24D05}"/>
    <cellStyle name="Обычный 279 2 8" xfId="27091" xr:uid="{5A71297A-23C5-4EF1-B506-ACDF4F713A66}"/>
    <cellStyle name="Обычный 279 2 8 2" xfId="58011" xr:uid="{D1F4832C-465D-4071-9234-2806E5624FF8}"/>
    <cellStyle name="Обычный 279 2 9" xfId="30515" xr:uid="{EA5EA458-CC3C-4BBB-B37D-8B64F67CF97D}"/>
    <cellStyle name="Обычный 279 2 9 2" xfId="61432" xr:uid="{BC9D459C-B98D-4358-830E-313EE5BA0AC9}"/>
    <cellStyle name="Обычный 279 3" xfId="4859" xr:uid="{00000000-0005-0000-0000-00000A290000}"/>
    <cellStyle name="Обычный 279 3 2" xfId="35805" xr:uid="{76B4B75F-8554-41CE-99C5-0461C25094ED}"/>
    <cellStyle name="Обычный 279 4" xfId="8214" xr:uid="{00000000-0005-0000-0000-00000B290000}"/>
    <cellStyle name="Обычный 279 4 2" xfId="39160" xr:uid="{981C89CB-7E6A-4A76-AF8B-0986F6343BC3}"/>
    <cellStyle name="Обычный 279 5" xfId="11704" xr:uid="{00000000-0005-0000-0000-00000C290000}"/>
    <cellStyle name="Обычный 279 5 2" xfId="42626" xr:uid="{F2253D9E-A0AD-4E4E-8DBA-0CC65EFD5075}"/>
    <cellStyle name="Обычный 279 6" xfId="15116" xr:uid="{00000000-0005-0000-0000-00000D290000}"/>
    <cellStyle name="Обычный 279 6 2" xfId="46038" xr:uid="{76231461-F586-4E95-B94A-33181A7F20C6}"/>
    <cellStyle name="Обычный 279 7" xfId="18624" xr:uid="{00000000-0005-0000-0000-00000E290000}"/>
    <cellStyle name="Обычный 279 7 2" xfId="49546" xr:uid="{75F10299-FEA8-4811-9575-63EE6FFD887C}"/>
    <cellStyle name="Обычный 279 8" xfId="22050" xr:uid="{00000000-0005-0000-0000-00000F290000}"/>
    <cellStyle name="Обычный 279 8 2" xfId="52972" xr:uid="{97112B22-FD06-4C55-ACE4-5715B3850584}"/>
    <cellStyle name="Обычный 279 9" xfId="25444" xr:uid="{236A2A6D-35FD-480A-BBF3-7317DC5299D0}"/>
    <cellStyle name="Обычный 279 9 2" xfId="56364" xr:uid="{E8C1FBBF-AD76-411C-BBEC-6B08BB8D47EF}"/>
    <cellStyle name="Обычный 28" xfId="596" xr:uid="{00000000-0005-0000-0000-000010290000}"/>
    <cellStyle name="Обычный 28 2" xfId="1231" xr:uid="{00000000-0005-0000-0000-000011290000}"/>
    <cellStyle name="Обычный 28 2 10" xfId="28972" xr:uid="{F7654287-D568-4AF2-8B4E-CEFC8B644156}"/>
    <cellStyle name="Обычный 28 2 10 2" xfId="59891" xr:uid="{DF9CD084-029F-4F3A-9D44-FD3BE11716FD}"/>
    <cellStyle name="Обычный 28 2 11" xfId="32416" xr:uid="{8624C490-4AFC-469A-AE3F-F41F9A9B4DD8}"/>
    <cellStyle name="Обычный 28 2 2" xfId="2926" xr:uid="{00000000-0005-0000-0000-000012290000}"/>
    <cellStyle name="Обычный 28 2 2 10" xfId="34063" xr:uid="{3F22861A-B419-41A9-88FA-9A5B8DC40EC6}"/>
    <cellStyle name="Обычный 28 2 2 2" xfId="6612" xr:uid="{00000000-0005-0000-0000-000013290000}"/>
    <cellStyle name="Обычный 28 2 2 2 2" xfId="37558" xr:uid="{FC5B18EB-5E84-4F5B-A9A1-8AA0E1D1FEA0}"/>
    <cellStyle name="Обычный 28 2 2 3" xfId="9967" xr:uid="{00000000-0005-0000-0000-000014290000}"/>
    <cellStyle name="Обычный 28 2 2 3 2" xfId="40913" xr:uid="{05D54D8A-88DE-4F58-8203-3A938CDAC2B5}"/>
    <cellStyle name="Обычный 28 2 2 4" xfId="13457" xr:uid="{00000000-0005-0000-0000-000015290000}"/>
    <cellStyle name="Обычный 28 2 2 4 2" xfId="44379" xr:uid="{2D1AC5B9-458B-4DF4-A0EC-BFEF2FC64F55}"/>
    <cellStyle name="Обычный 28 2 2 5" xfId="16871" xr:uid="{00000000-0005-0000-0000-000016290000}"/>
    <cellStyle name="Обычный 28 2 2 5 2" xfId="47793" xr:uid="{B97A1052-2001-496A-A121-F217D15287D4}"/>
    <cellStyle name="Обычный 28 2 2 6" xfId="20378" xr:uid="{00000000-0005-0000-0000-000017290000}"/>
    <cellStyle name="Обычный 28 2 2 6 2" xfId="51300" xr:uid="{2CACB78C-6427-495C-89CD-1620619C2311}"/>
    <cellStyle name="Обычный 28 2 2 7" xfId="23802" xr:uid="{00000000-0005-0000-0000-000018290000}"/>
    <cellStyle name="Обычный 28 2 2 7 2" xfId="54724" xr:uid="{B8791206-16BB-4A6D-A60C-E398E5E28C4E}"/>
    <cellStyle name="Обычный 28 2 2 8" xfId="27197" xr:uid="{AD62080C-07A3-442E-9C02-E88CAE6BB402}"/>
    <cellStyle name="Обычный 28 2 2 8 2" xfId="58117" xr:uid="{D8B5298E-530A-43D6-BED5-3F095B75402B}"/>
    <cellStyle name="Обычный 28 2 2 9" xfId="30621" xr:uid="{009A681A-5C43-46B2-8253-57EADE13C2C0}"/>
    <cellStyle name="Обычный 28 2 2 9 2" xfId="61538" xr:uid="{F60EA407-23C0-4FA8-AD6E-067DA88C4A44}"/>
    <cellStyle name="Обычный 28 2 3" xfId="4965" xr:uid="{00000000-0005-0000-0000-000019290000}"/>
    <cellStyle name="Обычный 28 2 3 2" xfId="35911" xr:uid="{0D269D90-C79A-48AB-9410-CF608B2C63BF}"/>
    <cellStyle name="Обычный 28 2 4" xfId="8320" xr:uid="{00000000-0005-0000-0000-00001A290000}"/>
    <cellStyle name="Обычный 28 2 4 2" xfId="39266" xr:uid="{063433AA-835A-48BE-ACF1-DBAF5067BCFC}"/>
    <cellStyle name="Обычный 28 2 5" xfId="11810" xr:uid="{00000000-0005-0000-0000-00001B290000}"/>
    <cellStyle name="Обычный 28 2 5 2" xfId="42732" xr:uid="{F1EDC7ED-27EE-4C53-92F2-60508D3722EF}"/>
    <cellStyle name="Обычный 28 2 6" xfId="15222" xr:uid="{00000000-0005-0000-0000-00001C290000}"/>
    <cellStyle name="Обычный 28 2 6 2" xfId="46144" xr:uid="{1D32F0E9-BD0E-4902-8E47-A8713EB84F32}"/>
    <cellStyle name="Обычный 28 2 7" xfId="18730" xr:uid="{00000000-0005-0000-0000-00001D290000}"/>
    <cellStyle name="Обычный 28 2 7 2" xfId="49652" xr:uid="{083BF08E-D04E-4380-A92F-2080CB02097F}"/>
    <cellStyle name="Обычный 28 2 8" xfId="22156" xr:uid="{00000000-0005-0000-0000-00001E290000}"/>
    <cellStyle name="Обычный 28 2 8 2" xfId="53078" xr:uid="{8334E349-60FE-4469-B301-129502306928}"/>
    <cellStyle name="Обычный 28 2 9" xfId="25550" xr:uid="{4911D1B1-1C16-444D-AC92-0D64287B422A}"/>
    <cellStyle name="Обычный 28 2 9 2" xfId="56470" xr:uid="{D514B9C4-9772-44C5-AE5E-11FEC736CAFA}"/>
    <cellStyle name="Обычный 280" xfId="1116" xr:uid="{00000000-0005-0000-0000-00001F290000}"/>
    <cellStyle name="Обычный 280 10" xfId="28867" xr:uid="{BA8A2663-FEF3-4938-AB31-6F7623883FEC}"/>
    <cellStyle name="Обычный 280 10 2" xfId="59786" xr:uid="{026BCF36-92A7-4E0C-AFBA-450CD8B19A3D}"/>
    <cellStyle name="Обычный 280 11" xfId="32311" xr:uid="{5C169E29-9B40-4EC8-A40C-40977A7DFDB2}"/>
    <cellStyle name="Обычный 280 2" xfId="2821" xr:uid="{00000000-0005-0000-0000-000020290000}"/>
    <cellStyle name="Обычный 280 2 10" xfId="33958" xr:uid="{39812DD4-7DCF-4329-B37B-3CB824A48ED7}"/>
    <cellStyle name="Обычный 280 2 2" xfId="6507" xr:uid="{00000000-0005-0000-0000-000021290000}"/>
    <cellStyle name="Обычный 280 2 2 2" xfId="37453" xr:uid="{9916C6AA-8FCA-4C08-942A-02F025D05062}"/>
    <cellStyle name="Обычный 280 2 3" xfId="9862" xr:uid="{00000000-0005-0000-0000-000022290000}"/>
    <cellStyle name="Обычный 280 2 3 2" xfId="40808" xr:uid="{69EFE778-E768-40B6-862B-01ECD95EEA81}"/>
    <cellStyle name="Обычный 280 2 4" xfId="13352" xr:uid="{00000000-0005-0000-0000-000023290000}"/>
    <cellStyle name="Обычный 280 2 4 2" xfId="44274" xr:uid="{550B6FF2-DDBB-46FC-8C0C-9D004697DD5C}"/>
    <cellStyle name="Обычный 280 2 5" xfId="16766" xr:uid="{00000000-0005-0000-0000-000024290000}"/>
    <cellStyle name="Обычный 280 2 5 2" xfId="47688" xr:uid="{D201F92C-C0EF-478D-BEB0-30813A0ADDCC}"/>
    <cellStyle name="Обычный 280 2 6" xfId="20273" xr:uid="{00000000-0005-0000-0000-000025290000}"/>
    <cellStyle name="Обычный 280 2 6 2" xfId="51195" xr:uid="{EF805332-6911-45E3-AC36-7D7DA9EBCC96}"/>
    <cellStyle name="Обычный 280 2 7" xfId="23697" xr:uid="{00000000-0005-0000-0000-000026290000}"/>
    <cellStyle name="Обычный 280 2 7 2" xfId="54619" xr:uid="{5DAD6EF7-D67E-4A20-91B8-3592BE8FF460}"/>
    <cellStyle name="Обычный 280 2 8" xfId="27092" xr:uid="{A2F2D5DE-6CD1-4C8A-9686-AF4A1A2560FB}"/>
    <cellStyle name="Обычный 280 2 8 2" xfId="58012" xr:uid="{4F76F9A1-B766-49C8-AB63-1460C5037B3F}"/>
    <cellStyle name="Обычный 280 2 9" xfId="30516" xr:uid="{E7ECA7CF-0775-4FC5-A8C0-6F861462ADD3}"/>
    <cellStyle name="Обычный 280 2 9 2" xfId="61433" xr:uid="{05247FC0-C190-47C0-A029-3266BB2B291F}"/>
    <cellStyle name="Обычный 280 3" xfId="4860" xr:uid="{00000000-0005-0000-0000-000027290000}"/>
    <cellStyle name="Обычный 280 3 2" xfId="35806" xr:uid="{351A28AC-8D3A-43D4-B950-ACBA4105A771}"/>
    <cellStyle name="Обычный 280 4" xfId="8215" xr:uid="{00000000-0005-0000-0000-000028290000}"/>
    <cellStyle name="Обычный 280 4 2" xfId="39161" xr:uid="{437997C8-8536-41E2-8C23-190DDE457699}"/>
    <cellStyle name="Обычный 280 5" xfId="11705" xr:uid="{00000000-0005-0000-0000-000029290000}"/>
    <cellStyle name="Обычный 280 5 2" xfId="42627" xr:uid="{D46D4F95-90E0-477A-8449-6796F4862CEB}"/>
    <cellStyle name="Обычный 280 6" xfId="15117" xr:uid="{00000000-0005-0000-0000-00002A290000}"/>
    <cellStyle name="Обычный 280 6 2" xfId="46039" xr:uid="{C911AA35-220A-4D1F-BF86-150E6F14A9F8}"/>
    <cellStyle name="Обычный 280 7" xfId="18625" xr:uid="{00000000-0005-0000-0000-00002B290000}"/>
    <cellStyle name="Обычный 280 7 2" xfId="49547" xr:uid="{926FE5CA-C906-4EBE-8039-0E7C0C1956FA}"/>
    <cellStyle name="Обычный 280 8" xfId="22051" xr:uid="{00000000-0005-0000-0000-00002C290000}"/>
    <cellStyle name="Обычный 280 8 2" xfId="52973" xr:uid="{1DC8E645-4F41-4875-A391-6440EFC6C3C5}"/>
    <cellStyle name="Обычный 280 9" xfId="25445" xr:uid="{430DC213-028C-4D44-9B35-A60DA9AF4A97}"/>
    <cellStyle name="Обычный 280 9 2" xfId="56365" xr:uid="{90415588-0CF4-456E-ABED-04A452A5BA23}"/>
    <cellStyle name="Обычный 281" xfId="1118" xr:uid="{00000000-0005-0000-0000-00002D290000}"/>
    <cellStyle name="Обычный 281 10" xfId="28869" xr:uid="{9B4E3C7D-8B6B-4989-8B97-D6FD473373EA}"/>
    <cellStyle name="Обычный 281 10 2" xfId="59788" xr:uid="{064C9A1F-BB2D-4D6C-9DD4-FC617FDC5E8F}"/>
    <cellStyle name="Обычный 281 11" xfId="32313" xr:uid="{C5846DB0-E2D4-4332-9A7D-6CE05F005081}"/>
    <cellStyle name="Обычный 281 2" xfId="2823" xr:uid="{00000000-0005-0000-0000-00002E290000}"/>
    <cellStyle name="Обычный 281 2 10" xfId="33960" xr:uid="{5D5CA94D-02D5-41DA-9400-02CB9B97056C}"/>
    <cellStyle name="Обычный 281 2 2" xfId="6509" xr:uid="{00000000-0005-0000-0000-00002F290000}"/>
    <cellStyle name="Обычный 281 2 2 2" xfId="37455" xr:uid="{9267335C-FF8D-42E1-88BB-EA5045186C6B}"/>
    <cellStyle name="Обычный 281 2 3" xfId="9864" xr:uid="{00000000-0005-0000-0000-000030290000}"/>
    <cellStyle name="Обычный 281 2 3 2" xfId="40810" xr:uid="{9DD98618-9BCD-4948-ADDC-C27260541D2A}"/>
    <cellStyle name="Обычный 281 2 4" xfId="13354" xr:uid="{00000000-0005-0000-0000-000031290000}"/>
    <cellStyle name="Обычный 281 2 4 2" xfId="44276" xr:uid="{1321AC2F-1CDC-4E71-8EB5-18862DB9592F}"/>
    <cellStyle name="Обычный 281 2 5" xfId="16768" xr:uid="{00000000-0005-0000-0000-000032290000}"/>
    <cellStyle name="Обычный 281 2 5 2" xfId="47690" xr:uid="{AE21F401-116F-41DB-BAE1-D88D73F1925C}"/>
    <cellStyle name="Обычный 281 2 6" xfId="20275" xr:uid="{00000000-0005-0000-0000-000033290000}"/>
    <cellStyle name="Обычный 281 2 6 2" xfId="51197" xr:uid="{FED3AAC3-36D7-4BF0-A854-23A2C0C00DAC}"/>
    <cellStyle name="Обычный 281 2 7" xfId="23699" xr:uid="{00000000-0005-0000-0000-000034290000}"/>
    <cellStyle name="Обычный 281 2 7 2" xfId="54621" xr:uid="{09F6F3BD-7E45-4AAF-8480-AF657C321F17}"/>
    <cellStyle name="Обычный 281 2 8" xfId="27094" xr:uid="{FA4CE834-6C96-46B6-B61B-D15AE45002C1}"/>
    <cellStyle name="Обычный 281 2 8 2" xfId="58014" xr:uid="{190376E6-5719-4C65-8BC2-4865B7DC9D18}"/>
    <cellStyle name="Обычный 281 2 9" xfId="30518" xr:uid="{7F33263A-5199-4655-A48B-54A521F9F183}"/>
    <cellStyle name="Обычный 281 2 9 2" xfId="61435" xr:uid="{261EA8EB-D3A8-422E-96E2-E790E209AFE8}"/>
    <cellStyle name="Обычный 281 3" xfId="4862" xr:uid="{00000000-0005-0000-0000-000035290000}"/>
    <cellStyle name="Обычный 281 3 2" xfId="35808" xr:uid="{18450805-560B-47B4-A1B4-F41F9A3C6BB4}"/>
    <cellStyle name="Обычный 281 4" xfId="8217" xr:uid="{00000000-0005-0000-0000-000036290000}"/>
    <cellStyle name="Обычный 281 4 2" xfId="39163" xr:uid="{B0CB592F-DA62-4377-9371-74E867AA0F6E}"/>
    <cellStyle name="Обычный 281 5" xfId="11707" xr:uid="{00000000-0005-0000-0000-000037290000}"/>
    <cellStyle name="Обычный 281 5 2" xfId="42629" xr:uid="{913801FC-B69F-4E2E-9385-FBA4BCDAB605}"/>
    <cellStyle name="Обычный 281 6" xfId="15119" xr:uid="{00000000-0005-0000-0000-000038290000}"/>
    <cellStyle name="Обычный 281 6 2" xfId="46041" xr:uid="{206029AE-3756-4510-98C2-5384976A06D8}"/>
    <cellStyle name="Обычный 281 7" xfId="18627" xr:uid="{00000000-0005-0000-0000-000039290000}"/>
    <cellStyle name="Обычный 281 7 2" xfId="49549" xr:uid="{C74A3830-B912-4485-AC05-944E0C41E1ED}"/>
    <cellStyle name="Обычный 281 8" xfId="22053" xr:uid="{00000000-0005-0000-0000-00003A290000}"/>
    <cellStyle name="Обычный 281 8 2" xfId="52975" xr:uid="{3E116E18-603B-4AB3-B3F6-FC865862C090}"/>
    <cellStyle name="Обычный 281 9" xfId="25447" xr:uid="{65F2274A-C7FC-452B-9C96-4F1F68C9B584}"/>
    <cellStyle name="Обычный 281 9 2" xfId="56367" xr:uid="{F508BB0A-E457-42A5-890D-1D7F7A55218F}"/>
    <cellStyle name="Обычный 282" xfId="1122" xr:uid="{00000000-0005-0000-0000-00003B290000}"/>
    <cellStyle name="Обычный 282 10" xfId="28873" xr:uid="{2466DA62-E71F-47A7-8EF5-DBDE41592E35}"/>
    <cellStyle name="Обычный 282 10 2" xfId="59792" xr:uid="{9814FB88-78E6-46CD-840F-6CFD428EA0E0}"/>
    <cellStyle name="Обычный 282 11" xfId="32317" xr:uid="{A545879A-2029-4769-8684-AEE70297EA48}"/>
    <cellStyle name="Обычный 282 2" xfId="2827" xr:uid="{00000000-0005-0000-0000-00003C290000}"/>
    <cellStyle name="Обычный 282 2 10" xfId="33964" xr:uid="{DEADD843-9D48-4ABD-8B9B-CCFB8F060890}"/>
    <cellStyle name="Обычный 282 2 2" xfId="6513" xr:uid="{00000000-0005-0000-0000-00003D290000}"/>
    <cellStyle name="Обычный 282 2 2 2" xfId="37459" xr:uid="{855A5CDB-C9EB-41C8-9E84-EEC8E8CDF321}"/>
    <cellStyle name="Обычный 282 2 3" xfId="9868" xr:uid="{00000000-0005-0000-0000-00003E290000}"/>
    <cellStyle name="Обычный 282 2 3 2" xfId="40814" xr:uid="{D616B5F2-61BE-4FF4-8D3F-5B93F9C382B4}"/>
    <cellStyle name="Обычный 282 2 4" xfId="13358" xr:uid="{00000000-0005-0000-0000-00003F290000}"/>
    <cellStyle name="Обычный 282 2 4 2" xfId="44280" xr:uid="{9FE07D5D-BEB3-4976-8D81-94891B2D9C22}"/>
    <cellStyle name="Обычный 282 2 5" xfId="16772" xr:uid="{00000000-0005-0000-0000-000040290000}"/>
    <cellStyle name="Обычный 282 2 5 2" xfId="47694" xr:uid="{C4ECD640-DF4C-4F81-8527-A4952F4AAE96}"/>
    <cellStyle name="Обычный 282 2 6" xfId="20279" xr:uid="{00000000-0005-0000-0000-000041290000}"/>
    <cellStyle name="Обычный 282 2 6 2" xfId="51201" xr:uid="{5E876A7D-2150-425F-A03F-98DF38DA4FCF}"/>
    <cellStyle name="Обычный 282 2 7" xfId="23703" xr:uid="{00000000-0005-0000-0000-000042290000}"/>
    <cellStyle name="Обычный 282 2 7 2" xfId="54625" xr:uid="{77090737-248A-4D70-A0DB-1892D9F66AB9}"/>
    <cellStyle name="Обычный 282 2 8" xfId="27098" xr:uid="{62F3C0F5-BF13-43EA-8B46-6232273FF9DD}"/>
    <cellStyle name="Обычный 282 2 8 2" xfId="58018" xr:uid="{E683D9D9-DE63-44FA-B0C4-6A6D60D42975}"/>
    <cellStyle name="Обычный 282 2 9" xfId="30522" xr:uid="{1AC33BAB-62D1-4C1D-9759-27619230B8FB}"/>
    <cellStyle name="Обычный 282 2 9 2" xfId="61439" xr:uid="{C328BFBE-5335-40C7-962C-46C81EA221B5}"/>
    <cellStyle name="Обычный 282 3" xfId="4866" xr:uid="{00000000-0005-0000-0000-000043290000}"/>
    <cellStyle name="Обычный 282 3 2" xfId="35812" xr:uid="{61E09C20-CB12-4B1C-AF11-333F37BBB968}"/>
    <cellStyle name="Обычный 282 4" xfId="8221" xr:uid="{00000000-0005-0000-0000-000044290000}"/>
    <cellStyle name="Обычный 282 4 2" xfId="39167" xr:uid="{3176CBED-6C37-48D2-970E-CE6A7BDBF6A1}"/>
    <cellStyle name="Обычный 282 5" xfId="11711" xr:uid="{00000000-0005-0000-0000-000045290000}"/>
    <cellStyle name="Обычный 282 5 2" xfId="42633" xr:uid="{646B7779-9D61-4A52-A4FE-ABB8DCA2DA77}"/>
    <cellStyle name="Обычный 282 6" xfId="15123" xr:uid="{00000000-0005-0000-0000-000046290000}"/>
    <cellStyle name="Обычный 282 6 2" xfId="46045" xr:uid="{02C94F75-8ECB-4C8F-A744-1C25BACDEF2A}"/>
    <cellStyle name="Обычный 282 7" xfId="18631" xr:uid="{00000000-0005-0000-0000-000047290000}"/>
    <cellStyle name="Обычный 282 7 2" xfId="49553" xr:uid="{DFAB5C5F-43AC-468F-AD6B-ACEE8DD6AB82}"/>
    <cellStyle name="Обычный 282 8" xfId="22057" xr:uid="{00000000-0005-0000-0000-000048290000}"/>
    <cellStyle name="Обычный 282 8 2" xfId="52979" xr:uid="{11462ECE-0644-4497-9EB7-B2E737440D16}"/>
    <cellStyle name="Обычный 282 9" xfId="25451" xr:uid="{CB77607D-10A6-46CA-A45C-842396CE9D61}"/>
    <cellStyle name="Обычный 282 9 2" xfId="56371" xr:uid="{54E68701-5038-4FA0-89C5-2EC850D37D25}"/>
    <cellStyle name="Обычный 283" xfId="1124" xr:uid="{00000000-0005-0000-0000-000049290000}"/>
    <cellStyle name="Обычный 283 10" xfId="28875" xr:uid="{C7A07BBA-E899-4873-B8EA-03038359A4F1}"/>
    <cellStyle name="Обычный 283 10 2" xfId="59794" xr:uid="{0CA99352-D7C0-4D8C-BBB2-5CD0263C55FA}"/>
    <cellStyle name="Обычный 283 11" xfId="32319" xr:uid="{3C4B3D33-AFD8-4479-9E9B-C8ED18161B76}"/>
    <cellStyle name="Обычный 283 2" xfId="2829" xr:uid="{00000000-0005-0000-0000-00004A290000}"/>
    <cellStyle name="Обычный 283 2 10" xfId="33966" xr:uid="{1B28917A-9A03-4DD3-BD38-8EA39AB54DCC}"/>
    <cellStyle name="Обычный 283 2 2" xfId="6515" xr:uid="{00000000-0005-0000-0000-00004B290000}"/>
    <cellStyle name="Обычный 283 2 2 2" xfId="37461" xr:uid="{7A89F070-942F-4460-A1A3-22A179BD4765}"/>
    <cellStyle name="Обычный 283 2 3" xfId="9870" xr:uid="{00000000-0005-0000-0000-00004C290000}"/>
    <cellStyle name="Обычный 283 2 3 2" xfId="40816" xr:uid="{C4CF3B43-40B3-4E7B-BAB9-D33E70F7692B}"/>
    <cellStyle name="Обычный 283 2 4" xfId="13360" xr:uid="{00000000-0005-0000-0000-00004D290000}"/>
    <cellStyle name="Обычный 283 2 4 2" xfId="44282" xr:uid="{CAF9CB0D-12D3-4287-A2EB-A461075090B7}"/>
    <cellStyle name="Обычный 283 2 5" xfId="16774" xr:uid="{00000000-0005-0000-0000-00004E290000}"/>
    <cellStyle name="Обычный 283 2 5 2" xfId="47696" xr:uid="{C9AF28FB-8D70-40B6-B49E-382EC182C752}"/>
    <cellStyle name="Обычный 283 2 6" xfId="20281" xr:uid="{00000000-0005-0000-0000-00004F290000}"/>
    <cellStyle name="Обычный 283 2 6 2" xfId="51203" xr:uid="{508D13A5-FD8F-4B56-A6C9-2D3A76DCC28D}"/>
    <cellStyle name="Обычный 283 2 7" xfId="23705" xr:uid="{00000000-0005-0000-0000-000050290000}"/>
    <cellStyle name="Обычный 283 2 7 2" xfId="54627" xr:uid="{F9222BB0-F623-4726-8352-44D55DED29E6}"/>
    <cellStyle name="Обычный 283 2 8" xfId="27100" xr:uid="{6F4C000C-2CAE-4913-A343-23F342EECCDE}"/>
    <cellStyle name="Обычный 283 2 8 2" xfId="58020" xr:uid="{0AA57D3E-9474-42BE-AD81-0118D85911D3}"/>
    <cellStyle name="Обычный 283 2 9" xfId="30524" xr:uid="{38F5BA1F-F946-449B-B3EF-053104CB41E2}"/>
    <cellStyle name="Обычный 283 2 9 2" xfId="61441" xr:uid="{B4AEFA9F-A0F8-4A83-B9DE-63F1839C47FA}"/>
    <cellStyle name="Обычный 283 3" xfId="4868" xr:uid="{00000000-0005-0000-0000-000051290000}"/>
    <cellStyle name="Обычный 283 3 2" xfId="35814" xr:uid="{84333E08-BEFD-454F-B1F5-6FFE25A3B49E}"/>
    <cellStyle name="Обычный 283 4" xfId="8223" xr:uid="{00000000-0005-0000-0000-000052290000}"/>
    <cellStyle name="Обычный 283 4 2" xfId="39169" xr:uid="{A5D8B8D3-A568-487B-9A4C-D17493552E3B}"/>
    <cellStyle name="Обычный 283 5" xfId="11713" xr:uid="{00000000-0005-0000-0000-000053290000}"/>
    <cellStyle name="Обычный 283 5 2" xfId="42635" xr:uid="{4142D4A9-D8F4-4C2A-8F20-20F0C64050E0}"/>
    <cellStyle name="Обычный 283 6" xfId="15125" xr:uid="{00000000-0005-0000-0000-000054290000}"/>
    <cellStyle name="Обычный 283 6 2" xfId="46047" xr:uid="{BA60A060-D727-4B6D-A034-8C106BF0C886}"/>
    <cellStyle name="Обычный 283 7" xfId="18633" xr:uid="{00000000-0005-0000-0000-000055290000}"/>
    <cellStyle name="Обычный 283 7 2" xfId="49555" xr:uid="{1915C8EF-5BB4-422B-B98E-83373C85156A}"/>
    <cellStyle name="Обычный 283 8" xfId="22059" xr:uid="{00000000-0005-0000-0000-000056290000}"/>
    <cellStyle name="Обычный 283 8 2" xfId="52981" xr:uid="{5FF6EC41-0BD0-46F9-8EB7-DA78F33B0BC6}"/>
    <cellStyle name="Обычный 283 9" xfId="25453" xr:uid="{385522F9-E1BC-4F01-A038-8FA68048E7A1}"/>
    <cellStyle name="Обычный 283 9 2" xfId="56373" xr:uid="{B84CD6CB-0D3E-4B1E-9551-6091694C35AC}"/>
    <cellStyle name="Обычный 284" xfId="1126" xr:uid="{00000000-0005-0000-0000-000057290000}"/>
    <cellStyle name="Обычный 284 10" xfId="28877" xr:uid="{7F910F50-286C-404A-9555-E372EB29A94D}"/>
    <cellStyle name="Обычный 284 10 2" xfId="59796" xr:uid="{56AA5FB0-14F6-4632-94E3-30B6E9DB49BC}"/>
    <cellStyle name="Обычный 284 11" xfId="32321" xr:uid="{2202273C-6020-4C82-8E5B-338ACF129872}"/>
    <cellStyle name="Обычный 284 2" xfId="2831" xr:uid="{00000000-0005-0000-0000-000058290000}"/>
    <cellStyle name="Обычный 284 2 10" xfId="33968" xr:uid="{A4BB605A-3DEB-423D-8C72-D6B7B0D93514}"/>
    <cellStyle name="Обычный 284 2 2" xfId="6517" xr:uid="{00000000-0005-0000-0000-000059290000}"/>
    <cellStyle name="Обычный 284 2 2 2" xfId="37463" xr:uid="{AFCCBED8-E3FE-48E0-B0BA-9E2FEF23AB0A}"/>
    <cellStyle name="Обычный 284 2 3" xfId="9872" xr:uid="{00000000-0005-0000-0000-00005A290000}"/>
    <cellStyle name="Обычный 284 2 3 2" xfId="40818" xr:uid="{5CB8131F-AD34-4030-805A-A94DC257789C}"/>
    <cellStyle name="Обычный 284 2 4" xfId="13362" xr:uid="{00000000-0005-0000-0000-00005B290000}"/>
    <cellStyle name="Обычный 284 2 4 2" xfId="44284" xr:uid="{DA3EF47C-6EFD-4532-BBA5-1D56D8BFD36F}"/>
    <cellStyle name="Обычный 284 2 5" xfId="16776" xr:uid="{00000000-0005-0000-0000-00005C290000}"/>
    <cellStyle name="Обычный 284 2 5 2" xfId="47698" xr:uid="{D901B250-072A-44EB-B857-23E938DB288B}"/>
    <cellStyle name="Обычный 284 2 6" xfId="20283" xr:uid="{00000000-0005-0000-0000-00005D290000}"/>
    <cellStyle name="Обычный 284 2 6 2" xfId="51205" xr:uid="{4FF690DB-94DE-4152-89FE-ECBD3492666D}"/>
    <cellStyle name="Обычный 284 2 7" xfId="23707" xr:uid="{00000000-0005-0000-0000-00005E290000}"/>
    <cellStyle name="Обычный 284 2 7 2" xfId="54629" xr:uid="{9CFBF4A1-0644-4577-8E29-630AAF55BED8}"/>
    <cellStyle name="Обычный 284 2 8" xfId="27102" xr:uid="{2D68B8D1-F004-4663-A5E9-C1A10E416B40}"/>
    <cellStyle name="Обычный 284 2 8 2" xfId="58022" xr:uid="{8BE48463-06DD-4495-8A01-D9A41E69B817}"/>
    <cellStyle name="Обычный 284 2 9" xfId="30526" xr:uid="{3AA58B77-8F0F-4E7B-9890-CB255592BE3B}"/>
    <cellStyle name="Обычный 284 2 9 2" xfId="61443" xr:uid="{BFCC1110-0DEB-41C2-8D4B-4D08EC4C150C}"/>
    <cellStyle name="Обычный 284 3" xfId="4870" xr:uid="{00000000-0005-0000-0000-00005F290000}"/>
    <cellStyle name="Обычный 284 3 2" xfId="35816" xr:uid="{C1E1F839-9ABD-4D93-80B7-72507A9D8899}"/>
    <cellStyle name="Обычный 284 4" xfId="8225" xr:uid="{00000000-0005-0000-0000-000060290000}"/>
    <cellStyle name="Обычный 284 4 2" xfId="39171" xr:uid="{A0880590-FD68-4FE4-A907-1DE32C74CDCF}"/>
    <cellStyle name="Обычный 284 5" xfId="11715" xr:uid="{00000000-0005-0000-0000-000061290000}"/>
    <cellStyle name="Обычный 284 5 2" xfId="42637" xr:uid="{CA062CE3-746C-46CE-BC79-17460C61C0FC}"/>
    <cellStyle name="Обычный 284 6" xfId="15127" xr:uid="{00000000-0005-0000-0000-000062290000}"/>
    <cellStyle name="Обычный 284 6 2" xfId="46049" xr:uid="{CAC82FAB-59B4-4139-ADD6-EF6C6E16F844}"/>
    <cellStyle name="Обычный 284 7" xfId="18635" xr:uid="{00000000-0005-0000-0000-000063290000}"/>
    <cellStyle name="Обычный 284 7 2" xfId="49557" xr:uid="{6913C87E-9015-4934-953D-70F9DC61D929}"/>
    <cellStyle name="Обычный 284 8" xfId="22061" xr:uid="{00000000-0005-0000-0000-000064290000}"/>
    <cellStyle name="Обычный 284 8 2" xfId="52983" xr:uid="{10B03C88-7DCB-41AC-A211-0417CDED672A}"/>
    <cellStyle name="Обычный 284 9" xfId="25455" xr:uid="{0AD35F8B-3456-4FB7-A492-D48219C1AA81}"/>
    <cellStyle name="Обычный 284 9 2" xfId="56375" xr:uid="{8FA5ACF0-5F1B-4E4B-92E2-F40DFD250FC5}"/>
    <cellStyle name="Обычный 285" xfId="88" xr:uid="{00000000-0005-0000-0000-000065290000}"/>
    <cellStyle name="Обычный 285 10" xfId="25456" xr:uid="{66D6C5D4-ED9D-4A3D-9A4F-A9523F0EEC13}"/>
    <cellStyle name="Обычный 285 10 2" xfId="56376" xr:uid="{82704E84-9C4C-48D9-BD9C-ED18D331ECF7}"/>
    <cellStyle name="Обычный 285 11" xfId="28878" xr:uid="{7FF8820A-855F-4558-B56E-82CC17B79CAE}"/>
    <cellStyle name="Обычный 285 11 2" xfId="59797" xr:uid="{57C29406-B583-456D-99CB-CF23B0D1FF30}"/>
    <cellStyle name="Обычный 285 12" xfId="31386" xr:uid="{712F4FB6-117E-4611-85E2-D5CDADA66E0B}"/>
    <cellStyle name="Обычный 285 14" xfId="439" xr:uid="{00000000-0005-0000-0000-000066290000}"/>
    <cellStyle name="Обычный 285 14 10" xfId="28217" xr:uid="{49067718-1779-4AD3-A580-3508277888F3}"/>
    <cellStyle name="Обычный 285 14 10 2" xfId="59136" xr:uid="{9CAC7741-9EFE-44F7-8ABD-FFF38F17D214}"/>
    <cellStyle name="Обычный 285 14 11" xfId="31661" xr:uid="{FED51003-593D-4DB0-B806-41702044299E}"/>
    <cellStyle name="Обычный 285 14 2" xfId="2171" xr:uid="{00000000-0005-0000-0000-000067290000}"/>
    <cellStyle name="Обычный 285 14 2 10" xfId="33308" xr:uid="{688F4AB9-0F40-4CF8-8BAA-A360F9CF9375}"/>
    <cellStyle name="Обычный 285 14 2 2" xfId="5857" xr:uid="{00000000-0005-0000-0000-000068290000}"/>
    <cellStyle name="Обычный 285 14 2 2 2" xfId="36803" xr:uid="{6236F3DB-AC6E-4D98-9814-5CABBF574FC6}"/>
    <cellStyle name="Обычный 285 14 2 3" xfId="9212" xr:uid="{00000000-0005-0000-0000-000069290000}"/>
    <cellStyle name="Обычный 285 14 2 3 2" xfId="40158" xr:uid="{E9C5A398-B7F8-4BA3-B5BF-869319694CB1}"/>
    <cellStyle name="Обычный 285 14 2 4" xfId="12702" xr:uid="{00000000-0005-0000-0000-00006A290000}"/>
    <cellStyle name="Обычный 285 14 2 4 2" xfId="43624" xr:uid="{6AF8BB78-D05A-4DAF-90C6-AC438494F8D8}"/>
    <cellStyle name="Обычный 285 14 2 5" xfId="16116" xr:uid="{00000000-0005-0000-0000-00006B290000}"/>
    <cellStyle name="Обычный 285 14 2 5 2" xfId="47038" xr:uid="{CD4E1E6B-686A-4708-B4C0-4B3BFC4BF4DF}"/>
    <cellStyle name="Обычный 285 14 2 6" xfId="19623" xr:uid="{00000000-0005-0000-0000-00006C290000}"/>
    <cellStyle name="Обычный 285 14 2 6 2" xfId="50545" xr:uid="{BABC4221-4F13-4691-91A6-76D1CD3FAC79}"/>
    <cellStyle name="Обычный 285 14 2 7" xfId="23047" xr:uid="{00000000-0005-0000-0000-00006D290000}"/>
    <cellStyle name="Обычный 285 14 2 7 2" xfId="53969" xr:uid="{ED1E3499-D59E-4DCA-A502-2DF905E1556F}"/>
    <cellStyle name="Обычный 285 14 2 8" xfId="26442" xr:uid="{3CB145D4-AE67-4546-A209-828837E2E561}"/>
    <cellStyle name="Обычный 285 14 2 8 2" xfId="57362" xr:uid="{257866C7-97D6-48D6-B48B-FC62AC16A4B6}"/>
    <cellStyle name="Обычный 285 14 2 9" xfId="29866" xr:uid="{481E7598-0F83-4F5B-8D58-347BA7277750}"/>
    <cellStyle name="Обычный 285 14 2 9 2" xfId="60783" xr:uid="{5F04E07B-7D5A-452E-9ECB-EF67EC94EC6F}"/>
    <cellStyle name="Обычный 285 14 3" xfId="4210" xr:uid="{00000000-0005-0000-0000-00006E290000}"/>
    <cellStyle name="Обычный 285 14 3 2" xfId="35156" xr:uid="{84906D0C-F870-472C-8EBA-909F73E89DC6}"/>
    <cellStyle name="Обычный 285 14 4" xfId="7565" xr:uid="{00000000-0005-0000-0000-00006F290000}"/>
    <cellStyle name="Обычный 285 14 4 2" xfId="38511" xr:uid="{955A8E42-086B-4DD6-8FAF-04F7386FFB13}"/>
    <cellStyle name="Обычный 285 14 5" xfId="11055" xr:uid="{00000000-0005-0000-0000-000070290000}"/>
    <cellStyle name="Обычный 285 14 5 2" xfId="41977" xr:uid="{4C258AD9-16BB-46B9-B06B-0629373E8859}"/>
    <cellStyle name="Обычный 285 14 6" xfId="14467" xr:uid="{00000000-0005-0000-0000-000071290000}"/>
    <cellStyle name="Обычный 285 14 6 2" xfId="45389" xr:uid="{21D2F066-32DB-43EF-B63B-C7596B009402}"/>
    <cellStyle name="Обычный 285 14 7" xfId="17975" xr:uid="{00000000-0005-0000-0000-000072290000}"/>
    <cellStyle name="Обычный 285 14 7 2" xfId="48897" xr:uid="{1FA7F75F-419D-4708-B59C-52ECF31F4B0C}"/>
    <cellStyle name="Обычный 285 14 8" xfId="21401" xr:uid="{00000000-0005-0000-0000-000073290000}"/>
    <cellStyle name="Обычный 285 14 8 2" xfId="52323" xr:uid="{1796A117-B1E4-4AA9-AE3B-04098867E196}"/>
    <cellStyle name="Обычный 285 14 9" xfId="24795" xr:uid="{07958F41-1EEB-48F4-9408-A84CB2B11991}"/>
    <cellStyle name="Обычный 285 14 9 2" xfId="55715" xr:uid="{879DC213-26D9-4840-A5C4-740ECB7125C5}"/>
    <cellStyle name="Обычный 285 2" xfId="2832" xr:uid="{00000000-0005-0000-0000-000074290000}"/>
    <cellStyle name="Обычный 285 2 10" xfId="33969" xr:uid="{F4BF14BC-D809-43EF-AD24-006DD493803D}"/>
    <cellStyle name="Обычный 285 2 2" xfId="6518" xr:uid="{00000000-0005-0000-0000-000075290000}"/>
    <cellStyle name="Обычный 285 2 2 2" xfId="37464" xr:uid="{516573C6-0EC0-4823-9264-BE3EF5437626}"/>
    <cellStyle name="Обычный 285 2 3" xfId="9873" xr:uid="{00000000-0005-0000-0000-000076290000}"/>
    <cellStyle name="Обычный 285 2 3 2" xfId="40819" xr:uid="{22D9B814-9D89-4F92-AEAA-3C09F84DAE79}"/>
    <cellStyle name="Обычный 285 2 4" xfId="13363" xr:uid="{00000000-0005-0000-0000-000077290000}"/>
    <cellStyle name="Обычный 285 2 4 2" xfId="44285" xr:uid="{A15F8AE4-2FE0-4C8C-9338-DBFE9B4168F1}"/>
    <cellStyle name="Обычный 285 2 5" xfId="16777" xr:uid="{00000000-0005-0000-0000-000078290000}"/>
    <cellStyle name="Обычный 285 2 5 2" xfId="47699" xr:uid="{4C7FA10F-6EE2-4520-90D2-17D9E2B9D179}"/>
    <cellStyle name="Обычный 285 2 6" xfId="20284" xr:uid="{00000000-0005-0000-0000-000079290000}"/>
    <cellStyle name="Обычный 285 2 6 2" xfId="51206" xr:uid="{4CAE9564-7C46-49A0-A18E-E8B8A5E68F70}"/>
    <cellStyle name="Обычный 285 2 7" xfId="23708" xr:uid="{00000000-0005-0000-0000-00007A290000}"/>
    <cellStyle name="Обычный 285 2 7 2" xfId="54630" xr:uid="{516C978C-AC6D-45DB-A192-759BC30C8014}"/>
    <cellStyle name="Обычный 285 2 8" xfId="27103" xr:uid="{20EE62AD-8454-4CBD-8FC5-C3F1B8CC13D1}"/>
    <cellStyle name="Обычный 285 2 8 2" xfId="58023" xr:uid="{D6C6CEF8-F45E-48C9-A1DD-8E45F68412D9}"/>
    <cellStyle name="Обычный 285 2 9" xfId="30527" xr:uid="{AC98D2FA-1363-4E90-8BC9-599640A0709C}"/>
    <cellStyle name="Обычный 285 2 9 2" xfId="61444" xr:uid="{C1A13599-51F4-405A-8B5A-795208595D66}"/>
    <cellStyle name="Обычный 285 3" xfId="1127" xr:uid="{00000000-0005-0000-0000-00007B290000}"/>
    <cellStyle name="Обычный 285 3 2" xfId="32322" xr:uid="{315F94D3-AFDE-475B-8F18-9112D8038F3F}"/>
    <cellStyle name="Обычный 285 4" xfId="4871" xr:uid="{00000000-0005-0000-0000-00007C290000}"/>
    <cellStyle name="Обычный 285 4 2" xfId="35817" xr:uid="{226F35A1-ADFB-445B-88DC-16B5C5428E5C}"/>
    <cellStyle name="Обычный 285 5" xfId="8226" xr:uid="{00000000-0005-0000-0000-00007D290000}"/>
    <cellStyle name="Обычный 285 5 2" xfId="39172" xr:uid="{5BDF5B57-6B99-42C1-B0BD-DEBEB79863C5}"/>
    <cellStyle name="Обычный 285 6" xfId="11716" xr:uid="{00000000-0005-0000-0000-00007E290000}"/>
    <cellStyle name="Обычный 285 6 2" xfId="42638" xr:uid="{BD218BA4-1BE0-4997-99B0-ABE59DF7E896}"/>
    <cellStyle name="Обычный 285 7" xfId="15128" xr:uid="{00000000-0005-0000-0000-00007F290000}"/>
    <cellStyle name="Обычный 285 7 2" xfId="46050" xr:uid="{7BE0AA01-7827-4605-A411-DD67A2277676}"/>
    <cellStyle name="Обычный 285 8" xfId="18636" xr:uid="{00000000-0005-0000-0000-000080290000}"/>
    <cellStyle name="Обычный 285 8 2" xfId="49558" xr:uid="{5DC10321-615B-4025-AC89-ADFFF8BDB79B}"/>
    <cellStyle name="Обычный 285 9" xfId="22062" xr:uid="{00000000-0005-0000-0000-000081290000}"/>
    <cellStyle name="Обычный 285 9 2" xfId="52984" xr:uid="{A9F5C2FD-3B9F-4122-8323-7250D3B6EF38}"/>
    <cellStyle name="Обычный 286" xfId="1129" xr:uid="{00000000-0005-0000-0000-000082290000}"/>
    <cellStyle name="Обычный 286 10" xfId="28880" xr:uid="{F1889894-CDA1-4625-8734-83F817D37F04}"/>
    <cellStyle name="Обычный 286 10 2" xfId="59799" xr:uid="{E1939A94-9395-461E-A30C-4EFDD5C53C4F}"/>
    <cellStyle name="Обычный 286 11" xfId="32324" xr:uid="{E15FF399-9E70-4E02-B791-7C78D07F33D6}"/>
    <cellStyle name="Обычный 286 2" xfId="2834" xr:uid="{00000000-0005-0000-0000-000083290000}"/>
    <cellStyle name="Обычный 286 2 10" xfId="33971" xr:uid="{23E6693A-B6EA-450A-AE37-BFD06DDC1310}"/>
    <cellStyle name="Обычный 286 2 2" xfId="6520" xr:uid="{00000000-0005-0000-0000-000084290000}"/>
    <cellStyle name="Обычный 286 2 2 2" xfId="37466" xr:uid="{D57A43F8-9D45-46BA-B93D-806331E01D78}"/>
    <cellStyle name="Обычный 286 2 3" xfId="9875" xr:uid="{00000000-0005-0000-0000-000085290000}"/>
    <cellStyle name="Обычный 286 2 3 2" xfId="40821" xr:uid="{811B5FFC-BF3C-4DD5-98AD-17784732BD15}"/>
    <cellStyle name="Обычный 286 2 4" xfId="13365" xr:uid="{00000000-0005-0000-0000-000086290000}"/>
    <cellStyle name="Обычный 286 2 4 2" xfId="44287" xr:uid="{FA8A4D8E-8B46-4657-825D-F6DA5963AA50}"/>
    <cellStyle name="Обычный 286 2 5" xfId="16779" xr:uid="{00000000-0005-0000-0000-000087290000}"/>
    <cellStyle name="Обычный 286 2 5 2" xfId="47701" xr:uid="{53CC1A15-0788-41D9-9BF3-3EFA69ABA208}"/>
    <cellStyle name="Обычный 286 2 6" xfId="20286" xr:uid="{00000000-0005-0000-0000-000088290000}"/>
    <cellStyle name="Обычный 286 2 6 2" xfId="51208" xr:uid="{8E69713E-2746-400B-AF6F-4DED078F7CC6}"/>
    <cellStyle name="Обычный 286 2 7" xfId="23710" xr:uid="{00000000-0005-0000-0000-000089290000}"/>
    <cellStyle name="Обычный 286 2 7 2" xfId="54632" xr:uid="{02783796-5700-48CF-A849-0ABA039127D2}"/>
    <cellStyle name="Обычный 286 2 8" xfId="27105" xr:uid="{74275278-6346-4FEA-8D42-C63098AC4B40}"/>
    <cellStyle name="Обычный 286 2 8 2" xfId="58025" xr:uid="{28F33D81-62E2-44BF-B6E0-63F7660E2ED7}"/>
    <cellStyle name="Обычный 286 2 9" xfId="30529" xr:uid="{B1AF478E-7180-4371-95F2-3A674135B98C}"/>
    <cellStyle name="Обычный 286 2 9 2" xfId="61446" xr:uid="{ED088F6F-9911-494C-8871-055DB1E6298B}"/>
    <cellStyle name="Обычный 286 3" xfId="4873" xr:uid="{00000000-0005-0000-0000-00008A290000}"/>
    <cellStyle name="Обычный 286 3 2" xfId="35819" xr:uid="{F51778BE-4AF5-4CB7-8411-A2C84202B0B3}"/>
    <cellStyle name="Обычный 286 4" xfId="8228" xr:uid="{00000000-0005-0000-0000-00008B290000}"/>
    <cellStyle name="Обычный 286 4 2" xfId="39174" xr:uid="{4C726D80-0647-4A47-9222-7EEB20E2D003}"/>
    <cellStyle name="Обычный 286 5" xfId="11718" xr:uid="{00000000-0005-0000-0000-00008C290000}"/>
    <cellStyle name="Обычный 286 5 2" xfId="42640" xr:uid="{81BAC695-B1E5-413F-B99B-E932EBCD341E}"/>
    <cellStyle name="Обычный 286 6" xfId="15130" xr:uid="{00000000-0005-0000-0000-00008D290000}"/>
    <cellStyle name="Обычный 286 6 2" xfId="46052" xr:uid="{D64A7A2D-26DF-49C1-B8AB-33B6E7923F00}"/>
    <cellStyle name="Обычный 286 7" xfId="18638" xr:uid="{00000000-0005-0000-0000-00008E290000}"/>
    <cellStyle name="Обычный 286 7 2" xfId="49560" xr:uid="{C623B9B0-51A9-4F90-9258-CF2336D92D5D}"/>
    <cellStyle name="Обычный 286 8" xfId="22064" xr:uid="{00000000-0005-0000-0000-00008F290000}"/>
    <cellStyle name="Обычный 286 8 2" xfId="52986" xr:uid="{FF9A85E2-EC98-4088-960A-FBA9713CB822}"/>
    <cellStyle name="Обычный 286 9" xfId="25458" xr:uid="{EC4B63B4-AEA4-43DB-8D2E-3EF59AB4D4ED}"/>
    <cellStyle name="Обычный 286 9 2" xfId="56378" xr:uid="{9A8CCFAF-D34D-427F-AAAE-761CA3D6C1C6}"/>
    <cellStyle name="Обычный 287" xfId="432" xr:uid="{00000000-0005-0000-0000-000090290000}"/>
    <cellStyle name="Обычный 287 10" xfId="11048" xr:uid="{00000000-0005-0000-0000-000091290000}"/>
    <cellStyle name="Обычный 287 10 2" xfId="41970" xr:uid="{F76D7103-CA67-47B0-86D6-839ED69C5552}"/>
    <cellStyle name="Обычный 287 11" xfId="14460" xr:uid="{00000000-0005-0000-0000-000092290000}"/>
    <cellStyle name="Обычный 287 11 2" xfId="45382" xr:uid="{5105FAFA-AD07-448C-A794-C65CE19CA9D7}"/>
    <cellStyle name="Обычный 287 12" xfId="17968" xr:uid="{00000000-0005-0000-0000-000093290000}"/>
    <cellStyle name="Обычный 287 12 2" xfId="48890" xr:uid="{79B30960-8D83-4A8A-96C0-EF5823D8AE5B}"/>
    <cellStyle name="Обычный 287 13" xfId="21394" xr:uid="{00000000-0005-0000-0000-000094290000}"/>
    <cellStyle name="Обычный 287 13 2" xfId="52316" xr:uid="{7C275BF6-0C53-4940-BC01-F81D90A1C6B6}"/>
    <cellStyle name="Обычный 287 14" xfId="24788" xr:uid="{3D36E405-7A0C-462E-8604-DB8A4884598B}"/>
    <cellStyle name="Обычный 287 14 2" xfId="55708" xr:uid="{84F35C38-7132-45ED-809F-F72586209FE5}"/>
    <cellStyle name="Обычный 287 15" xfId="28210" xr:uid="{8CA48C5D-AA0C-4749-9C40-BC5DBFA1AA57}"/>
    <cellStyle name="Обычный 287 15 2" xfId="59129" xr:uid="{79474651-0319-469D-8092-50F4D872CFF8}"/>
    <cellStyle name="Обычный 287 16" xfId="441" xr:uid="{00000000-0005-0000-0000-000095290000}"/>
    <cellStyle name="Обычный 287 16 10" xfId="28219" xr:uid="{C9C8C0AF-FCCF-4A89-ACA1-2C10BF303BFE}"/>
    <cellStyle name="Обычный 287 16 10 2" xfId="59138" xr:uid="{76850201-69B0-4BAC-B321-E2DE17372BD7}"/>
    <cellStyle name="Обычный 287 16 11" xfId="31663" xr:uid="{D896E506-2686-4136-AED8-17D036051DC6}"/>
    <cellStyle name="Обычный 287 16 2" xfId="2173" xr:uid="{00000000-0005-0000-0000-000096290000}"/>
    <cellStyle name="Обычный 287 16 2 10" xfId="33310" xr:uid="{D7D1B9A7-44D8-4F9C-9BA5-2B006FCEFC5C}"/>
    <cellStyle name="Обычный 287 16 2 2" xfId="5859" xr:uid="{00000000-0005-0000-0000-000097290000}"/>
    <cellStyle name="Обычный 287 16 2 2 2" xfId="36805" xr:uid="{81D10FDA-EB3D-44E7-A72D-4E10874D4BEB}"/>
    <cellStyle name="Обычный 287 16 2 3" xfId="9214" xr:uid="{00000000-0005-0000-0000-000098290000}"/>
    <cellStyle name="Обычный 287 16 2 3 2" xfId="40160" xr:uid="{E1A8DE79-4F0B-4AFA-BBAF-B1E9D505CEE3}"/>
    <cellStyle name="Обычный 287 16 2 4" xfId="12704" xr:uid="{00000000-0005-0000-0000-000099290000}"/>
    <cellStyle name="Обычный 287 16 2 4 2" xfId="43626" xr:uid="{F320E6CC-5DB7-420E-AEFB-A23B0742CEAC}"/>
    <cellStyle name="Обычный 287 16 2 5" xfId="16118" xr:uid="{00000000-0005-0000-0000-00009A290000}"/>
    <cellStyle name="Обычный 287 16 2 5 2" xfId="47040" xr:uid="{E173B73D-0B89-4871-B5ED-5674ADD924E8}"/>
    <cellStyle name="Обычный 287 16 2 6" xfId="19625" xr:uid="{00000000-0005-0000-0000-00009B290000}"/>
    <cellStyle name="Обычный 287 16 2 6 2" xfId="50547" xr:uid="{CF692CE5-1F17-4869-84ED-2FEF8BE9C5C7}"/>
    <cellStyle name="Обычный 287 16 2 7" xfId="23049" xr:uid="{00000000-0005-0000-0000-00009C290000}"/>
    <cellStyle name="Обычный 287 16 2 7 2" xfId="53971" xr:uid="{2DFFAB26-4B74-4472-8E74-C8849E02C7B9}"/>
    <cellStyle name="Обычный 287 16 2 8" xfId="26444" xr:uid="{813B2C69-4F40-4D65-B1E9-E16235E77C22}"/>
    <cellStyle name="Обычный 287 16 2 8 2" xfId="57364" xr:uid="{1D3DE4C7-9537-4D09-8249-8B878546009F}"/>
    <cellStyle name="Обычный 287 16 2 9" xfId="29868" xr:uid="{E2422C1C-8049-48F1-AE93-D5D85A1EB5AB}"/>
    <cellStyle name="Обычный 287 16 2 9 2" xfId="60785" xr:uid="{A0DB047E-2B5F-44C9-849E-2028A6F37B64}"/>
    <cellStyle name="Обычный 287 16 3" xfId="4212" xr:uid="{00000000-0005-0000-0000-00009D290000}"/>
    <cellStyle name="Обычный 287 16 3 2" xfId="35158" xr:uid="{5CCF2FEE-3DF6-4FDB-A1A5-D8C327576366}"/>
    <cellStyle name="Обычный 287 16 4" xfId="7567" xr:uid="{00000000-0005-0000-0000-00009E290000}"/>
    <cellStyle name="Обычный 287 16 4 2" xfId="38513" xr:uid="{5718958B-F0BE-4ADB-B3AF-D2866FADF2BB}"/>
    <cellStyle name="Обычный 287 16 5" xfId="11057" xr:uid="{00000000-0005-0000-0000-00009F290000}"/>
    <cellStyle name="Обычный 287 16 5 2" xfId="41979" xr:uid="{7347C303-9B6A-46A6-92E1-05EAAD752460}"/>
    <cellStyle name="Обычный 287 16 6" xfId="14469" xr:uid="{00000000-0005-0000-0000-0000A0290000}"/>
    <cellStyle name="Обычный 287 16 6 2" xfId="45391" xr:uid="{1DDAEC6D-9388-4CB1-9DD9-4349AFBDAF5A}"/>
    <cellStyle name="Обычный 287 16 7" xfId="17977" xr:uid="{00000000-0005-0000-0000-0000A1290000}"/>
    <cellStyle name="Обычный 287 16 7 2" xfId="48899" xr:uid="{DCEA3E35-5A63-47CB-BB13-58B04781CA20}"/>
    <cellStyle name="Обычный 287 16 8" xfId="21403" xr:uid="{00000000-0005-0000-0000-0000A2290000}"/>
    <cellStyle name="Обычный 287 16 8 2" xfId="52325" xr:uid="{7745631E-5996-41C2-9218-170EA2C91719}"/>
    <cellStyle name="Обычный 287 16 9" xfId="24797" xr:uid="{234651A8-9B98-48D3-A840-4751421C5068}"/>
    <cellStyle name="Обычный 287 16 9 2" xfId="55717" xr:uid="{20630F21-54B3-4DC9-92F9-99E949D7A6CA}"/>
    <cellStyle name="Обычный 287 17" xfId="31654" xr:uid="{F6344CCF-0CBF-421C-A81C-F9B73E57122B}"/>
    <cellStyle name="Обычный 287 18" xfId="62415" xr:uid="{F87A0F1C-8C03-4024-BB8B-848CF003C124}"/>
    <cellStyle name="Обычный 287 2" xfId="539" xr:uid="{00000000-0005-0000-0000-0000A3290000}"/>
    <cellStyle name="Обычный 287 2 10" xfId="28303" xr:uid="{1D359CE2-6E80-4F02-9B9F-DFA1ABD9C2B7}"/>
    <cellStyle name="Обычный 287 2 10 2" xfId="59222" xr:uid="{74618AE1-F3A7-4EF8-A688-6D5426922D8D}"/>
    <cellStyle name="Обычный 287 2 11" xfId="31747" xr:uid="{80B061F5-08E6-4AAA-BB06-89833E647F18}"/>
    <cellStyle name="Обычный 287 2 2" xfId="2257" xr:uid="{00000000-0005-0000-0000-0000A4290000}"/>
    <cellStyle name="Обычный 287 2 2 10" xfId="33394" xr:uid="{DDB656B7-0964-44B1-B405-1F728881EF3D}"/>
    <cellStyle name="Обычный 287 2 2 2" xfId="5943" xr:uid="{00000000-0005-0000-0000-0000A5290000}"/>
    <cellStyle name="Обычный 287 2 2 2 2" xfId="36889" xr:uid="{043DAD77-E725-4B82-922D-9C7BE7A9E82F}"/>
    <cellStyle name="Обычный 287 2 2 3" xfId="9298" xr:uid="{00000000-0005-0000-0000-0000A6290000}"/>
    <cellStyle name="Обычный 287 2 2 3 2" xfId="40244" xr:uid="{B454AF8A-C77E-42B3-BBCF-E2CFEAFE8A6E}"/>
    <cellStyle name="Обычный 287 2 2 4" xfId="12788" xr:uid="{00000000-0005-0000-0000-0000A7290000}"/>
    <cellStyle name="Обычный 287 2 2 4 2" xfId="43710" xr:uid="{E15E192D-6385-4CE4-8A98-B0ADAA4BBE3C}"/>
    <cellStyle name="Обычный 287 2 2 5" xfId="16202" xr:uid="{00000000-0005-0000-0000-0000A8290000}"/>
    <cellStyle name="Обычный 287 2 2 5 2" xfId="47124" xr:uid="{D2A47E27-43D1-4163-8412-AE1424CECE2E}"/>
    <cellStyle name="Обычный 287 2 2 6" xfId="19709" xr:uid="{00000000-0005-0000-0000-0000A9290000}"/>
    <cellStyle name="Обычный 287 2 2 6 2" xfId="50631" xr:uid="{1902272E-FAE9-4A65-9CA1-28D2C4BEE395}"/>
    <cellStyle name="Обычный 287 2 2 7" xfId="23133" xr:uid="{00000000-0005-0000-0000-0000AA290000}"/>
    <cellStyle name="Обычный 287 2 2 7 2" xfId="54055" xr:uid="{C9B0E894-4881-47DE-A87F-1E4A9424BD7F}"/>
    <cellStyle name="Обычный 287 2 2 8" xfId="26528" xr:uid="{8DFF71C0-9555-4DE9-ADB8-20FD6A82C01A}"/>
    <cellStyle name="Обычный 287 2 2 8 2" xfId="57448" xr:uid="{74E29783-1226-47C2-8E1A-CC3DBA718A8C}"/>
    <cellStyle name="Обычный 287 2 2 9" xfId="29952" xr:uid="{735156E3-56ED-4523-B4C6-9E17D64436C8}"/>
    <cellStyle name="Обычный 287 2 2 9 2" xfId="60869" xr:uid="{961D7F81-18B9-4735-BFAD-5D3559D8C01A}"/>
    <cellStyle name="Обычный 287 2 3" xfId="4296" xr:uid="{00000000-0005-0000-0000-0000AB290000}"/>
    <cellStyle name="Обычный 287 2 3 2" xfId="35242" xr:uid="{E04FFE37-F445-4F3A-8364-0448566E3350}"/>
    <cellStyle name="Обычный 287 2 4" xfId="7651" xr:uid="{00000000-0005-0000-0000-0000AC290000}"/>
    <cellStyle name="Обычный 287 2 4 2" xfId="38597" xr:uid="{5BB84AE0-0CFE-41AB-8233-64ABCA890277}"/>
    <cellStyle name="Обычный 287 2 5" xfId="11141" xr:uid="{00000000-0005-0000-0000-0000AD290000}"/>
    <cellStyle name="Обычный 287 2 5 2" xfId="42063" xr:uid="{A6FFA6B8-D22B-4873-B46A-56E62418D4FF}"/>
    <cellStyle name="Обычный 287 2 6" xfId="14553" xr:uid="{00000000-0005-0000-0000-0000AE290000}"/>
    <cellStyle name="Обычный 287 2 6 2" xfId="45475" xr:uid="{2B23A401-6369-4F9D-87AC-034C35AF87E9}"/>
    <cellStyle name="Обычный 287 2 7" xfId="18061" xr:uid="{00000000-0005-0000-0000-0000AF290000}"/>
    <cellStyle name="Обычный 287 2 7 2" xfId="48983" xr:uid="{938B62FD-F970-4168-AB66-32CFADA9E6C9}"/>
    <cellStyle name="Обычный 287 2 8" xfId="21487" xr:uid="{00000000-0005-0000-0000-0000B0290000}"/>
    <cellStyle name="Обычный 287 2 8 2" xfId="52409" xr:uid="{2EA8DF38-8BC3-495D-B8D1-D1E9BF27EC13}"/>
    <cellStyle name="Обычный 287 2 9" xfId="24881" xr:uid="{43CC23AB-08FB-427A-822F-EDCFCF89B98D}"/>
    <cellStyle name="Обычный 287 2 9 2" xfId="55801" xr:uid="{4B01F6D9-D45E-4426-93CD-5F2F6C1D226D}"/>
    <cellStyle name="Обычный 287 3" xfId="1130" xr:uid="{00000000-0005-0000-0000-0000B1290000}"/>
    <cellStyle name="Обычный 287 3 10" xfId="28881" xr:uid="{A0C22B30-3888-4326-8519-B300E3375215}"/>
    <cellStyle name="Обычный 287 3 10 2" xfId="59800" xr:uid="{22C3672F-D9F5-4877-AC87-05FA80F4346D}"/>
    <cellStyle name="Обычный 287 3 11" xfId="32325" xr:uid="{CD80B989-A8C6-4632-B082-BBF9E36E326B}"/>
    <cellStyle name="Обычный 287 3 2" xfId="2835" xr:uid="{00000000-0005-0000-0000-0000B2290000}"/>
    <cellStyle name="Обычный 287 3 2 10" xfId="33972" xr:uid="{48744A5B-4F20-4DCB-B4C0-909E2B52FDB7}"/>
    <cellStyle name="Обычный 287 3 2 2" xfId="6521" xr:uid="{00000000-0005-0000-0000-0000B3290000}"/>
    <cellStyle name="Обычный 287 3 2 2 2" xfId="37467" xr:uid="{D52D7AD2-7ABE-43BC-9A94-A6D0539B1834}"/>
    <cellStyle name="Обычный 287 3 2 3" xfId="9876" xr:uid="{00000000-0005-0000-0000-0000B4290000}"/>
    <cellStyle name="Обычный 287 3 2 3 2" xfId="40822" xr:uid="{667E55A0-9FE9-4F8A-8D91-BB7B6C9212CD}"/>
    <cellStyle name="Обычный 287 3 2 4" xfId="13366" xr:uid="{00000000-0005-0000-0000-0000B5290000}"/>
    <cellStyle name="Обычный 287 3 2 4 2" xfId="44288" xr:uid="{774D7AC7-8245-43DD-B10E-ACC12D429923}"/>
    <cellStyle name="Обычный 287 3 2 5" xfId="16780" xr:uid="{00000000-0005-0000-0000-0000B6290000}"/>
    <cellStyle name="Обычный 287 3 2 5 2" xfId="47702" xr:uid="{B3014659-9A8C-49EB-928D-DA21331CB076}"/>
    <cellStyle name="Обычный 287 3 2 6" xfId="20287" xr:uid="{00000000-0005-0000-0000-0000B7290000}"/>
    <cellStyle name="Обычный 287 3 2 6 2" xfId="51209" xr:uid="{D755C358-496D-464E-952D-7875D3A5932B}"/>
    <cellStyle name="Обычный 287 3 2 7" xfId="23711" xr:uid="{00000000-0005-0000-0000-0000B8290000}"/>
    <cellStyle name="Обычный 287 3 2 7 2" xfId="54633" xr:uid="{AB02D371-81C5-4B57-A763-B324FACFAD4C}"/>
    <cellStyle name="Обычный 287 3 2 8" xfId="27106" xr:uid="{4685E096-324C-4543-90E7-8983917BE26D}"/>
    <cellStyle name="Обычный 287 3 2 8 2" xfId="58026" xr:uid="{CD6C7541-45C1-4949-92F4-0BEAF1D71B88}"/>
    <cellStyle name="Обычный 287 3 2 9" xfId="30530" xr:uid="{832ECB14-AD92-46D0-8F3E-57FC816379E8}"/>
    <cellStyle name="Обычный 287 3 2 9 2" xfId="61447" xr:uid="{6280B86A-A2B6-4206-94E5-8C8F6BA9A52A}"/>
    <cellStyle name="Обычный 287 3 3" xfId="4874" xr:uid="{00000000-0005-0000-0000-0000B9290000}"/>
    <cellStyle name="Обычный 287 3 3 2" xfId="35820" xr:uid="{8B1E36AE-E6A5-4035-A7AE-8B0ADDEE1A5F}"/>
    <cellStyle name="Обычный 287 3 4" xfId="8229" xr:uid="{00000000-0005-0000-0000-0000BA290000}"/>
    <cellStyle name="Обычный 287 3 4 2" xfId="39175" xr:uid="{4B2ECDD8-CB47-4946-98C2-4773741528D9}"/>
    <cellStyle name="Обычный 287 3 5" xfId="11719" xr:uid="{00000000-0005-0000-0000-0000BB290000}"/>
    <cellStyle name="Обычный 287 3 5 2" xfId="42641" xr:uid="{6DAA37EB-2839-4BB8-A580-BA74F52FE560}"/>
    <cellStyle name="Обычный 287 3 6" xfId="15131" xr:uid="{00000000-0005-0000-0000-0000BC290000}"/>
    <cellStyle name="Обычный 287 3 6 2" xfId="46053" xr:uid="{C2B99370-364B-4DEA-BE68-48EA3D6BDF28}"/>
    <cellStyle name="Обычный 287 3 7" xfId="18639" xr:uid="{00000000-0005-0000-0000-0000BD290000}"/>
    <cellStyle name="Обычный 287 3 7 2" xfId="49561" xr:uid="{8FC712AC-64AA-4C76-AC6F-203B92DCB66F}"/>
    <cellStyle name="Обычный 287 3 8" xfId="22065" xr:uid="{00000000-0005-0000-0000-0000BE290000}"/>
    <cellStyle name="Обычный 287 3 8 2" xfId="52987" xr:uid="{07859AF6-F051-435C-B327-D7E303BAA903}"/>
    <cellStyle name="Обычный 287 3 9" xfId="25459" xr:uid="{89AD8A4A-B693-405D-B2B6-04747B677A67}"/>
    <cellStyle name="Обычный 287 3 9 2" xfId="56379" xr:uid="{9CDAB75D-2388-4666-AC89-91F2EBBFA6CC}"/>
    <cellStyle name="Обычный 287 4" xfId="155" xr:uid="{00000000-0005-0000-0000-0000BF290000}"/>
    <cellStyle name="Обычный 287 4 10" xfId="24566" xr:uid="{9D085B8A-123A-4154-A881-AB1BA68EF1E2}"/>
    <cellStyle name="Обычный 287 4 10 2" xfId="55486" xr:uid="{EE7AE6ED-1997-4165-B5F3-236E91AE979F}"/>
    <cellStyle name="Обычный 287 4 11" xfId="27988" xr:uid="{AEF8462E-DB66-43A6-99FB-1F140DABEB08}"/>
    <cellStyle name="Обычный 287 4 11 2" xfId="58907" xr:uid="{4DE58957-7BA0-4D3B-B79E-EF4AB413AD0F}"/>
    <cellStyle name="Обычный 287 4 12" xfId="31432" xr:uid="{4377B640-B0BF-4873-A829-710FA502799C}"/>
    <cellStyle name="Обычный 287 4 2" xfId="1631" xr:uid="{00000000-0005-0000-0000-0000C0290000}"/>
    <cellStyle name="Обычный 287 4 2 10" xfId="32795" xr:uid="{7642E105-AE53-4C22-B29E-16B637D53435}"/>
    <cellStyle name="Обычный 287 4 2 2" xfId="5344" xr:uid="{00000000-0005-0000-0000-0000C1290000}"/>
    <cellStyle name="Обычный 287 4 2 2 2" xfId="36290" xr:uid="{32708EE6-345C-44E0-A2AA-338C9B83283C}"/>
    <cellStyle name="Обычный 287 4 2 3" xfId="8699" xr:uid="{00000000-0005-0000-0000-0000C2290000}"/>
    <cellStyle name="Обычный 287 4 2 3 2" xfId="39645" xr:uid="{20ACBEC1-0295-4FAE-AB5C-006C782F15B0}"/>
    <cellStyle name="Обычный 287 4 2 4" xfId="12189" xr:uid="{00000000-0005-0000-0000-0000C3290000}"/>
    <cellStyle name="Обычный 287 4 2 4 2" xfId="43111" xr:uid="{D5FC105F-B846-438F-8AFF-28F9001267FA}"/>
    <cellStyle name="Обычный 287 4 2 5" xfId="15601" xr:uid="{00000000-0005-0000-0000-0000C4290000}"/>
    <cellStyle name="Обычный 287 4 2 5 2" xfId="46523" xr:uid="{017DAA8F-B5B7-4DDC-8622-F3BC92556D58}"/>
    <cellStyle name="Обычный 287 4 2 6" xfId="19109" xr:uid="{00000000-0005-0000-0000-0000C5290000}"/>
    <cellStyle name="Обычный 287 4 2 6 2" xfId="50031" xr:uid="{A34166D1-1934-4ADF-8264-D4EA538FA828}"/>
    <cellStyle name="Обычный 287 4 2 7" xfId="22535" xr:uid="{00000000-0005-0000-0000-0000C6290000}"/>
    <cellStyle name="Обычный 287 4 2 7 2" xfId="53457" xr:uid="{80665FD0-D13D-4F41-861F-31AEFEC028E5}"/>
    <cellStyle name="Обычный 287 4 2 8" xfId="25929" xr:uid="{F1D0BF84-411B-454E-A5D4-C996B7EE06AC}"/>
    <cellStyle name="Обычный 287 4 2 8 2" xfId="56849" xr:uid="{7A9C101D-CE53-4E78-AB7C-C8EB615EE6D3}"/>
    <cellStyle name="Обычный 287 4 2 9" xfId="29351" xr:uid="{0B7E73BF-5319-4D4E-8DB4-3D2FB36ACADF}"/>
    <cellStyle name="Обычный 287 4 2 9 2" xfId="60270" xr:uid="{2BD9F70B-DF15-4346-8D54-A1B4B5FAC73A}"/>
    <cellStyle name="Обычный 287 4 3" xfId="3305" xr:uid="{00000000-0005-0000-0000-0000C7290000}"/>
    <cellStyle name="Обычный 287 4 3 10" xfId="34442" xr:uid="{B86678DE-5F01-458B-A0D9-8633D433D3FE}"/>
    <cellStyle name="Обычный 287 4 3 2" xfId="6991" xr:uid="{00000000-0005-0000-0000-0000C8290000}"/>
    <cellStyle name="Обычный 287 4 3 2 2" xfId="37937" xr:uid="{56665C9E-AF37-4EE4-A26C-4CBE8C99331C}"/>
    <cellStyle name="Обычный 287 4 3 3" xfId="10346" xr:uid="{00000000-0005-0000-0000-0000C9290000}"/>
    <cellStyle name="Обычный 287 4 3 3 2" xfId="41292" xr:uid="{ED703693-17FD-4B0C-BFFA-280450A3AA61}"/>
    <cellStyle name="Обычный 287 4 3 4" xfId="13836" xr:uid="{00000000-0005-0000-0000-0000CA290000}"/>
    <cellStyle name="Обычный 287 4 3 4 2" xfId="44758" xr:uid="{0B3C6772-49B7-49B0-B90D-593A98F934E6}"/>
    <cellStyle name="Обычный 287 4 3 5" xfId="17250" xr:uid="{00000000-0005-0000-0000-0000CB290000}"/>
    <cellStyle name="Обычный 287 4 3 5 2" xfId="48172" xr:uid="{C29D322E-B945-41F2-96E2-00FF7F4946C8}"/>
    <cellStyle name="Обычный 287 4 3 6" xfId="20757" xr:uid="{00000000-0005-0000-0000-0000CC290000}"/>
    <cellStyle name="Обычный 287 4 3 6 2" xfId="51679" xr:uid="{80DE26BA-4FFE-4EB3-A2A0-DF8DB3270CF7}"/>
    <cellStyle name="Обычный 287 4 3 7" xfId="24181" xr:uid="{00000000-0005-0000-0000-0000CD290000}"/>
    <cellStyle name="Обычный 287 4 3 7 2" xfId="55103" xr:uid="{ACCE9BD0-5F6E-41B8-9963-5CE0807F0412}"/>
    <cellStyle name="Обычный 287 4 3 8" xfId="27576" xr:uid="{774CFEB3-CAAA-4C7D-B9CC-4EEA8F19DF4F}"/>
    <cellStyle name="Обычный 287 4 3 8 2" xfId="58496" xr:uid="{AFE6490A-D329-4511-9122-E6169B6FD246}"/>
    <cellStyle name="Обычный 287 4 3 9" xfId="31000" xr:uid="{2498ACA8-662A-4D26-9EB3-4D377034BF17}"/>
    <cellStyle name="Обычный 287 4 3 9 2" xfId="61917" xr:uid="{E49D8B16-CE3E-4F33-8F45-D082A4CCEE4D}"/>
    <cellStyle name="Обычный 287 4 4" xfId="3981" xr:uid="{00000000-0005-0000-0000-0000CE290000}"/>
    <cellStyle name="Обычный 287 4 4 2" xfId="34927" xr:uid="{3552CBAF-932D-4D5A-92BE-35BCFCE2BA87}"/>
    <cellStyle name="Обычный 287 4 5" xfId="7336" xr:uid="{00000000-0005-0000-0000-0000CF290000}"/>
    <cellStyle name="Обычный 287 4 5 2" xfId="38282" xr:uid="{50B77FEF-D869-4F9D-8709-6F36DC7A0656}"/>
    <cellStyle name="Обычный 287 4 6" xfId="10826" xr:uid="{00000000-0005-0000-0000-0000D0290000}"/>
    <cellStyle name="Обычный 287 4 6 2" xfId="41748" xr:uid="{9A367E81-BCDC-477C-BBEB-61DDFC20F1C9}"/>
    <cellStyle name="Обычный 287 4 7" xfId="14238" xr:uid="{00000000-0005-0000-0000-0000D1290000}"/>
    <cellStyle name="Обычный 287 4 7 2" xfId="45160" xr:uid="{D6F3F360-DA08-4B72-B018-436495F8B060}"/>
    <cellStyle name="Обычный 287 4 8" xfId="17746" xr:uid="{00000000-0005-0000-0000-0000D2290000}"/>
    <cellStyle name="Обычный 287 4 8 2" xfId="48668" xr:uid="{026DD2A1-BE5F-4EB6-AA64-08434F39ACEA}"/>
    <cellStyle name="Обычный 287 4 9" xfId="21172" xr:uid="{00000000-0005-0000-0000-0000D3290000}"/>
    <cellStyle name="Обычный 287 4 9 2" xfId="52094" xr:uid="{104B00A6-FC94-4D3C-8EE2-DB79695250A3}"/>
    <cellStyle name="Обычный 287 5" xfId="206" xr:uid="{00000000-0005-0000-0000-0000D4290000}"/>
    <cellStyle name="Обычный 287 5 10" xfId="24601" xr:uid="{4D32024A-C041-4A03-9B30-97EB09399BAE}"/>
    <cellStyle name="Обычный 287 5 10 2" xfId="55521" xr:uid="{899A8CEF-611A-4051-93E2-32188D0721A8}"/>
    <cellStyle name="Обычный 287 5 11" xfId="28023" xr:uid="{E4083FF8-5313-4F1D-A33A-EBE75FF361AB}"/>
    <cellStyle name="Обычный 287 5 11 2" xfId="58942" xr:uid="{473498AD-DDD2-476C-9CBD-0A99804F82BA}"/>
    <cellStyle name="Обычный 287 5 12" xfId="31467" xr:uid="{395C2DC0-CEDF-4450-A5A6-EF8AA1130ACD}"/>
    <cellStyle name="Обычный 287 5 2" xfId="1919" xr:uid="{00000000-0005-0000-0000-0000D5290000}"/>
    <cellStyle name="Обычный 287 5 2 10" xfId="33068" xr:uid="{4B56722F-A4B3-492F-906A-922EB690BE7A}"/>
    <cellStyle name="Обычный 287 5 2 2" xfId="5617" xr:uid="{00000000-0005-0000-0000-0000D6290000}"/>
    <cellStyle name="Обычный 287 5 2 2 2" xfId="36563" xr:uid="{92494853-3625-4EBC-A01D-A36F856AF14D}"/>
    <cellStyle name="Обычный 287 5 2 3" xfId="8972" xr:uid="{00000000-0005-0000-0000-0000D7290000}"/>
    <cellStyle name="Обычный 287 5 2 3 2" xfId="39918" xr:uid="{8D6C07D9-7813-4215-820D-11426C486D0C}"/>
    <cellStyle name="Обычный 287 5 2 4" xfId="12462" xr:uid="{00000000-0005-0000-0000-0000D8290000}"/>
    <cellStyle name="Обычный 287 5 2 4 2" xfId="43384" xr:uid="{F44A2CC1-E015-41C6-B6BA-478024AF55E2}"/>
    <cellStyle name="Обычный 287 5 2 5" xfId="15874" xr:uid="{00000000-0005-0000-0000-0000D9290000}"/>
    <cellStyle name="Обычный 287 5 2 5 2" xfId="46796" xr:uid="{C4A89002-88CC-49F5-8508-C8DD39DD7519}"/>
    <cellStyle name="Обычный 287 5 2 6" xfId="19382" xr:uid="{00000000-0005-0000-0000-0000DA290000}"/>
    <cellStyle name="Обычный 287 5 2 6 2" xfId="50304" xr:uid="{D86EAC02-13C9-4722-BD86-CE5CA028A78C}"/>
    <cellStyle name="Обычный 287 5 2 7" xfId="22808" xr:uid="{00000000-0005-0000-0000-0000DB290000}"/>
    <cellStyle name="Обычный 287 5 2 7 2" xfId="53730" xr:uid="{D93BB2DD-92A0-4C1B-BD72-25C981D74EA9}"/>
    <cellStyle name="Обычный 287 5 2 8" xfId="26202" xr:uid="{E970AECF-4543-4A1C-9EDD-0E2DAA2EDD5A}"/>
    <cellStyle name="Обычный 287 5 2 8 2" xfId="57122" xr:uid="{CF643E96-8427-4408-BA37-F5B97D41B1C6}"/>
    <cellStyle name="Обычный 287 5 2 9" xfId="29624" xr:uid="{97AD8F53-D52A-4F2D-B078-477D69DF764C}"/>
    <cellStyle name="Обычный 287 5 2 9 2" xfId="60543" xr:uid="{78DDDE6A-1DFE-4022-9A1E-42E2DC34D8DE}"/>
    <cellStyle name="Обычный 287 5 3" xfId="3578" xr:uid="{00000000-0005-0000-0000-0000DC290000}"/>
    <cellStyle name="Обычный 287 5 3 10" xfId="34715" xr:uid="{1E9A47FD-434D-428E-B182-A6E7B21D637B}"/>
    <cellStyle name="Обычный 287 5 3 2" xfId="7264" xr:uid="{00000000-0005-0000-0000-0000DD290000}"/>
    <cellStyle name="Обычный 287 5 3 2 2" xfId="38210" xr:uid="{A111A65F-B1C4-42C8-B20C-6106CB1D443E}"/>
    <cellStyle name="Обычный 287 5 3 3" xfId="10619" xr:uid="{00000000-0005-0000-0000-0000DE290000}"/>
    <cellStyle name="Обычный 287 5 3 3 2" xfId="41565" xr:uid="{92CF7B4F-666E-47A4-AA1D-26DF5B12F27B}"/>
    <cellStyle name="Обычный 287 5 3 4" xfId="14109" xr:uid="{00000000-0005-0000-0000-0000DF290000}"/>
    <cellStyle name="Обычный 287 5 3 4 2" xfId="45031" xr:uid="{8FCD04C3-BC50-400A-9494-6BC62C6D10E6}"/>
    <cellStyle name="Обычный 287 5 3 5" xfId="17523" xr:uid="{00000000-0005-0000-0000-0000E0290000}"/>
    <cellStyle name="Обычный 287 5 3 5 2" xfId="48445" xr:uid="{57CD2C12-C5CF-4381-9C4B-C43C2D676A3D}"/>
    <cellStyle name="Обычный 287 5 3 6" xfId="21030" xr:uid="{00000000-0005-0000-0000-0000E1290000}"/>
    <cellStyle name="Обычный 287 5 3 6 2" xfId="51952" xr:uid="{8D8F09B2-7DB3-4CD7-AC25-ACF0F5CC0123}"/>
    <cellStyle name="Обычный 287 5 3 7" xfId="24454" xr:uid="{00000000-0005-0000-0000-0000E2290000}"/>
    <cellStyle name="Обычный 287 5 3 7 2" xfId="55376" xr:uid="{DF1F7EBF-39C3-4D10-8F29-F41A711A0407}"/>
    <cellStyle name="Обычный 287 5 3 8" xfId="27849" xr:uid="{216C30D8-295E-4CC9-85DC-F6399C154008}"/>
    <cellStyle name="Обычный 287 5 3 8 2" xfId="58769" xr:uid="{DC78714F-B557-4FD4-BFC3-C3FD1C54CB37}"/>
    <cellStyle name="Обычный 287 5 3 9" xfId="31273" xr:uid="{5BE970BA-459E-4296-9E25-57434498B8A9}"/>
    <cellStyle name="Обычный 287 5 3 9 2" xfId="62190" xr:uid="{72F9E8A9-9E62-4F24-921B-738345336DB8}"/>
    <cellStyle name="Обычный 287 5 4" xfId="4016" xr:uid="{00000000-0005-0000-0000-0000E3290000}"/>
    <cellStyle name="Обычный 287 5 4 2" xfId="34962" xr:uid="{D0476286-1CB8-4423-8D36-CB3FA3587F17}"/>
    <cellStyle name="Обычный 287 5 5" xfId="7371" xr:uid="{00000000-0005-0000-0000-0000E4290000}"/>
    <cellStyle name="Обычный 287 5 5 2" xfId="38317" xr:uid="{02C6E912-4962-4DB3-8081-5FFE3AFCF738}"/>
    <cellStyle name="Обычный 287 5 6" xfId="10861" xr:uid="{00000000-0005-0000-0000-0000E5290000}"/>
    <cellStyle name="Обычный 287 5 6 2" xfId="41783" xr:uid="{82457B97-6BAA-44AF-9CC5-7B30D5245D05}"/>
    <cellStyle name="Обычный 287 5 7" xfId="14273" xr:uid="{00000000-0005-0000-0000-0000E6290000}"/>
    <cellStyle name="Обычный 287 5 7 2" xfId="45195" xr:uid="{3D297D73-CA3A-453C-981B-E562F3A3D514}"/>
    <cellStyle name="Обычный 287 5 8" xfId="17781" xr:uid="{00000000-0005-0000-0000-0000E7290000}"/>
    <cellStyle name="Обычный 287 5 8 2" xfId="48703" xr:uid="{3B97D3E1-09EE-452D-B276-2EE44CBDE9A2}"/>
    <cellStyle name="Обычный 287 5 9" xfId="21207" xr:uid="{00000000-0005-0000-0000-0000E8290000}"/>
    <cellStyle name="Обычный 287 5 9 2" xfId="52129" xr:uid="{ECCEA2EF-F739-44D7-AE5C-F094E6267446}"/>
    <cellStyle name="Обычный 287 6" xfId="2164" xr:uid="{00000000-0005-0000-0000-0000E9290000}"/>
    <cellStyle name="Обычный 287 6 10" xfId="33301" xr:uid="{93FB6CDC-4D72-4383-8F6B-9D147B182128}"/>
    <cellStyle name="Обычный 287 6 2" xfId="5850" xr:uid="{00000000-0005-0000-0000-0000EA290000}"/>
    <cellStyle name="Обычный 287 6 2 2" xfId="36796" xr:uid="{1CCCCD2D-44BD-40D0-BB39-231548278AB0}"/>
    <cellStyle name="Обычный 287 6 3" xfId="9205" xr:uid="{00000000-0005-0000-0000-0000EB290000}"/>
    <cellStyle name="Обычный 287 6 3 2" xfId="40151" xr:uid="{566C19B8-D6DB-49ED-B54E-D905227C850A}"/>
    <cellStyle name="Обычный 287 6 4" xfId="12695" xr:uid="{00000000-0005-0000-0000-0000EC290000}"/>
    <cellStyle name="Обычный 287 6 4 2" xfId="43617" xr:uid="{35524654-741D-4DBC-AE37-BCC279979F0A}"/>
    <cellStyle name="Обычный 287 6 5" xfId="16109" xr:uid="{00000000-0005-0000-0000-0000ED290000}"/>
    <cellStyle name="Обычный 287 6 5 2" xfId="47031" xr:uid="{876D3306-A8C2-4590-B46C-DD4A696B17BB}"/>
    <cellStyle name="Обычный 287 6 6" xfId="19616" xr:uid="{00000000-0005-0000-0000-0000EE290000}"/>
    <cellStyle name="Обычный 287 6 6 2" xfId="50538" xr:uid="{27F0145F-8576-4800-B367-57D71055D446}"/>
    <cellStyle name="Обычный 287 6 7" xfId="23040" xr:uid="{00000000-0005-0000-0000-0000EF290000}"/>
    <cellStyle name="Обычный 287 6 7 2" xfId="53962" xr:uid="{EE767A94-F4BD-43EB-8B50-41F2F22AED5B}"/>
    <cellStyle name="Обычный 287 6 8" xfId="26435" xr:uid="{FC87A1A7-5631-4052-BF9F-CF1772C423A7}"/>
    <cellStyle name="Обычный 287 6 8 2" xfId="57355" xr:uid="{1F854CC5-2558-44BA-B77C-59476FCE574D}"/>
    <cellStyle name="Обычный 287 6 9" xfId="29859" xr:uid="{F735A24B-F3A9-4F19-86B1-13991C9029C2}"/>
    <cellStyle name="Обычный 287 6 9 2" xfId="60776" xr:uid="{20DA6BB9-8D4F-4B6A-A506-CEC4380ADB97}"/>
    <cellStyle name="Обычный 287 7" xfId="4203" xr:uid="{00000000-0005-0000-0000-0000F0290000}"/>
    <cellStyle name="Обычный 287 7 2" xfId="35149" xr:uid="{2F70773B-A29E-41AB-AAD3-A53666A0483E}"/>
    <cellStyle name="Обычный 287 8" xfId="7558" xr:uid="{00000000-0005-0000-0000-0000F1290000}"/>
    <cellStyle name="Обычный 287 8 2" xfId="38504" xr:uid="{4506ED3B-1EC3-4529-8BA5-65F10EEE4EBC}"/>
    <cellStyle name="Обычный 287 9" xfId="10719" xr:uid="{00000000-0005-0000-0000-0000F2290000}"/>
    <cellStyle name="Обычный 287 9 2" xfId="41665" xr:uid="{3DC9FC8A-4FBC-4023-9F10-E4BD8E16A22B}"/>
    <cellStyle name="Обычный 288" xfId="1132" xr:uid="{00000000-0005-0000-0000-0000F3290000}"/>
    <cellStyle name="Обычный 288 10" xfId="28883" xr:uid="{B14A8AC1-864A-4C10-9990-8AAEC4A5F56E}"/>
    <cellStyle name="Обычный 288 10 2" xfId="59802" xr:uid="{7DE11FBA-6167-4A3D-A68D-115770ED8B4D}"/>
    <cellStyle name="Обычный 288 11" xfId="32327" xr:uid="{DF464A85-8046-44FD-AD71-75D2612038F7}"/>
    <cellStyle name="Обычный 288 2" xfId="2837" xr:uid="{00000000-0005-0000-0000-0000F4290000}"/>
    <cellStyle name="Обычный 288 2 10" xfId="33974" xr:uid="{666B6A53-8F74-484C-9F81-E1AF1539D25C}"/>
    <cellStyle name="Обычный 288 2 2" xfId="6523" xr:uid="{00000000-0005-0000-0000-0000F5290000}"/>
    <cellStyle name="Обычный 288 2 2 2" xfId="37469" xr:uid="{2EBC8954-3E01-45C9-89B4-B530FDED8FFC}"/>
    <cellStyle name="Обычный 288 2 3" xfId="9878" xr:uid="{00000000-0005-0000-0000-0000F6290000}"/>
    <cellStyle name="Обычный 288 2 3 2" xfId="40824" xr:uid="{D4350E45-B5EA-4126-8919-081C09026C6A}"/>
    <cellStyle name="Обычный 288 2 4" xfId="13368" xr:uid="{00000000-0005-0000-0000-0000F7290000}"/>
    <cellStyle name="Обычный 288 2 4 2" xfId="44290" xr:uid="{9A61557C-376F-4C91-B22A-A5F062954DA9}"/>
    <cellStyle name="Обычный 288 2 5" xfId="16782" xr:uid="{00000000-0005-0000-0000-0000F8290000}"/>
    <cellStyle name="Обычный 288 2 5 2" xfId="47704" xr:uid="{4DD7F910-F890-446A-8BEA-5ECE1759962A}"/>
    <cellStyle name="Обычный 288 2 6" xfId="20289" xr:uid="{00000000-0005-0000-0000-0000F9290000}"/>
    <cellStyle name="Обычный 288 2 6 2" xfId="51211" xr:uid="{02C9D4F3-2AC5-469D-83C4-9C3310F690AA}"/>
    <cellStyle name="Обычный 288 2 7" xfId="23713" xr:uid="{00000000-0005-0000-0000-0000FA290000}"/>
    <cellStyle name="Обычный 288 2 7 2" xfId="54635" xr:uid="{AF68ABF1-F7FD-4E43-A462-BAD1E0484959}"/>
    <cellStyle name="Обычный 288 2 8" xfId="27108" xr:uid="{7B4FDD53-6EC8-4F71-9380-6C71262EC480}"/>
    <cellStyle name="Обычный 288 2 8 2" xfId="58028" xr:uid="{2EFA7C67-32DE-42FD-BF58-89D13FDC2815}"/>
    <cellStyle name="Обычный 288 2 9" xfId="30532" xr:uid="{E3151409-1931-489D-8CB5-92A5F1E7D0D9}"/>
    <cellStyle name="Обычный 288 2 9 2" xfId="61449" xr:uid="{AF30827B-7AE8-4FB7-990F-A8BDDDFFF825}"/>
    <cellStyle name="Обычный 288 3" xfId="4876" xr:uid="{00000000-0005-0000-0000-0000FB290000}"/>
    <cellStyle name="Обычный 288 3 2" xfId="35822" xr:uid="{171900A3-B3D6-49BD-886D-5A341BBD3146}"/>
    <cellStyle name="Обычный 288 4" xfId="8231" xr:uid="{00000000-0005-0000-0000-0000FC290000}"/>
    <cellStyle name="Обычный 288 4 2" xfId="39177" xr:uid="{991C2317-AE40-43AD-8433-EE25F18209D1}"/>
    <cellStyle name="Обычный 288 5" xfId="11721" xr:uid="{00000000-0005-0000-0000-0000FD290000}"/>
    <cellStyle name="Обычный 288 5 2" xfId="42643" xr:uid="{261087CB-854A-4A82-8D61-3FC0040BCDCA}"/>
    <cellStyle name="Обычный 288 6" xfId="15133" xr:uid="{00000000-0005-0000-0000-0000FE290000}"/>
    <cellStyle name="Обычный 288 6 2" xfId="46055" xr:uid="{495C2284-1F8C-4030-BE85-65B2385C1EFE}"/>
    <cellStyle name="Обычный 288 7" xfId="18641" xr:uid="{00000000-0005-0000-0000-0000FF290000}"/>
    <cellStyle name="Обычный 288 7 2" xfId="49563" xr:uid="{BC537BD7-C01F-4A13-BE9D-A0D101562790}"/>
    <cellStyle name="Обычный 288 8" xfId="22067" xr:uid="{00000000-0005-0000-0000-0000002A0000}"/>
    <cellStyle name="Обычный 288 8 2" xfId="52989" xr:uid="{CAB1F598-5A47-404A-B691-C9396E4B5BD2}"/>
    <cellStyle name="Обычный 288 9" xfId="25461" xr:uid="{CC491F04-2D6E-4CE2-914D-792DEF537BF2}"/>
    <cellStyle name="Обычный 288 9 2" xfId="56381" xr:uid="{D17E3582-E40C-45A4-9C2D-F968C3AAAA4D}"/>
    <cellStyle name="Обычный 289" xfId="1133" xr:uid="{00000000-0005-0000-0000-0000012A0000}"/>
    <cellStyle name="Обычный 289 10" xfId="28884" xr:uid="{D88EB64A-49DB-4F21-8F76-07CCEFE5A736}"/>
    <cellStyle name="Обычный 289 10 2" xfId="59803" xr:uid="{038A2BD1-3162-44A6-ABC2-A4EA22D01E2C}"/>
    <cellStyle name="Обычный 289 11" xfId="32328" xr:uid="{458F10BC-FE1F-4299-B2E4-F9D11860A627}"/>
    <cellStyle name="Обычный 289 2" xfId="2838" xr:uid="{00000000-0005-0000-0000-0000022A0000}"/>
    <cellStyle name="Обычный 289 2 10" xfId="33975" xr:uid="{B91E8ABA-899D-4434-8286-FF4DAE815652}"/>
    <cellStyle name="Обычный 289 2 2" xfId="6524" xr:uid="{00000000-0005-0000-0000-0000032A0000}"/>
    <cellStyle name="Обычный 289 2 2 2" xfId="37470" xr:uid="{0F566070-0EDC-4DEB-B4EB-79922DCB6050}"/>
    <cellStyle name="Обычный 289 2 3" xfId="9879" xr:uid="{00000000-0005-0000-0000-0000042A0000}"/>
    <cellStyle name="Обычный 289 2 3 2" xfId="40825" xr:uid="{2144BBF9-8CD0-4B2D-9208-E1B543A8CE2A}"/>
    <cellStyle name="Обычный 289 2 4" xfId="13369" xr:uid="{00000000-0005-0000-0000-0000052A0000}"/>
    <cellStyle name="Обычный 289 2 4 2" xfId="44291" xr:uid="{6E415759-7236-49DE-B531-B75C1DC6EBAE}"/>
    <cellStyle name="Обычный 289 2 5" xfId="16783" xr:uid="{00000000-0005-0000-0000-0000062A0000}"/>
    <cellStyle name="Обычный 289 2 5 2" xfId="47705" xr:uid="{541E2121-5879-45B8-8374-34ED62D5317E}"/>
    <cellStyle name="Обычный 289 2 6" xfId="20290" xr:uid="{00000000-0005-0000-0000-0000072A0000}"/>
    <cellStyle name="Обычный 289 2 6 2" xfId="51212" xr:uid="{F737D86B-4225-4CD6-A256-B5087B114DC2}"/>
    <cellStyle name="Обычный 289 2 7" xfId="23714" xr:uid="{00000000-0005-0000-0000-0000082A0000}"/>
    <cellStyle name="Обычный 289 2 7 2" xfId="54636" xr:uid="{ACC321D8-9356-46FE-AF47-1366C1A2089B}"/>
    <cellStyle name="Обычный 289 2 8" xfId="27109" xr:uid="{03840886-1348-4450-B750-53ED2FBB2A4F}"/>
    <cellStyle name="Обычный 289 2 8 2" xfId="58029" xr:uid="{C8A9A99C-B827-4EEC-8C85-45FE303DAFCA}"/>
    <cellStyle name="Обычный 289 2 9" xfId="30533" xr:uid="{B19E6621-9B00-44F1-A85F-3024290E43A9}"/>
    <cellStyle name="Обычный 289 2 9 2" xfId="61450" xr:uid="{F9DF1281-1C90-4B2C-BAE6-5E4EFD718812}"/>
    <cellStyle name="Обычный 289 3" xfId="4877" xr:uid="{00000000-0005-0000-0000-0000092A0000}"/>
    <cellStyle name="Обычный 289 3 2" xfId="35823" xr:uid="{56212AFB-E6F9-4050-B71F-0EA7350D3C5A}"/>
    <cellStyle name="Обычный 289 4" xfId="8232" xr:uid="{00000000-0005-0000-0000-00000A2A0000}"/>
    <cellStyle name="Обычный 289 4 2" xfId="39178" xr:uid="{6B3801DE-66BF-4B03-9331-B1F14345C4E6}"/>
    <cellStyle name="Обычный 289 5" xfId="11722" xr:uid="{00000000-0005-0000-0000-00000B2A0000}"/>
    <cellStyle name="Обычный 289 5 2" xfId="42644" xr:uid="{56F43336-8FD9-4781-8647-9CFE9F1FB69C}"/>
    <cellStyle name="Обычный 289 6" xfId="15134" xr:uid="{00000000-0005-0000-0000-00000C2A0000}"/>
    <cellStyle name="Обычный 289 6 2" xfId="46056" xr:uid="{4635B1A8-4E7D-4F90-B6B8-90048700CF1C}"/>
    <cellStyle name="Обычный 289 7" xfId="18642" xr:uid="{00000000-0005-0000-0000-00000D2A0000}"/>
    <cellStyle name="Обычный 289 7 2" xfId="49564" xr:uid="{6DC9B1F8-A732-44DD-AD3C-60EE4E9EDC55}"/>
    <cellStyle name="Обычный 289 8" xfId="22068" xr:uid="{00000000-0005-0000-0000-00000E2A0000}"/>
    <cellStyle name="Обычный 289 8 2" xfId="52990" xr:uid="{5CC22659-4FCD-4CA7-81A7-27AB2ABE65B6}"/>
    <cellStyle name="Обычный 289 9" xfId="25462" xr:uid="{DAD245C4-068D-4244-86C4-FF63398702A5}"/>
    <cellStyle name="Обычный 289 9 2" xfId="56382" xr:uid="{B57175DD-96F3-45A4-B150-83610C59EB8D}"/>
    <cellStyle name="Обычный 29" xfId="597" xr:uid="{00000000-0005-0000-0000-00000F2A0000}"/>
    <cellStyle name="Обычный 29 10" xfId="24932" xr:uid="{68DACFF6-C585-4224-866B-4222A5A1892B}"/>
    <cellStyle name="Обычный 29 10 2" xfId="55852" xr:uid="{0B07030A-6BCF-49A3-8E8A-22E7909D2A67}"/>
    <cellStyle name="Обычный 29 11" xfId="28354" xr:uid="{06E8F6A9-DD91-4180-9B7B-FBCC5D806C36}"/>
    <cellStyle name="Обычный 29 11 2" xfId="59273" xr:uid="{1C5684D3-EE47-4BD9-8FF3-B5D9ADFAC793}"/>
    <cellStyle name="Обычный 29 12" xfId="31798" xr:uid="{98318718-BFBB-4D72-B7D7-153593733A77}"/>
    <cellStyle name="Обычный 29 2" xfId="1232" xr:uid="{00000000-0005-0000-0000-0000102A0000}"/>
    <cellStyle name="Обычный 29 2 10" xfId="28973" xr:uid="{211F377E-848B-4C72-A557-08D70706C0D3}"/>
    <cellStyle name="Обычный 29 2 10 2" xfId="59892" xr:uid="{9A15A42D-E16F-43D3-B8D8-0FA0091EB43F}"/>
    <cellStyle name="Обычный 29 2 11" xfId="32417" xr:uid="{F6F21142-438D-48FE-93C0-3C70F39D713D}"/>
    <cellStyle name="Обычный 29 2 2" xfId="2927" xr:uid="{00000000-0005-0000-0000-0000112A0000}"/>
    <cellStyle name="Обычный 29 2 2 10" xfId="34064" xr:uid="{75425D84-11ED-4837-9D35-88B1B68F982B}"/>
    <cellStyle name="Обычный 29 2 2 2" xfId="6613" xr:uid="{00000000-0005-0000-0000-0000122A0000}"/>
    <cellStyle name="Обычный 29 2 2 2 2" xfId="37559" xr:uid="{B3A34F2C-62D9-45F6-B2E2-C58B57A314A7}"/>
    <cellStyle name="Обычный 29 2 2 3" xfId="9968" xr:uid="{00000000-0005-0000-0000-0000132A0000}"/>
    <cellStyle name="Обычный 29 2 2 3 2" xfId="40914" xr:uid="{DAC493A0-59F9-4761-824A-FE16C2C75F2D}"/>
    <cellStyle name="Обычный 29 2 2 4" xfId="13458" xr:uid="{00000000-0005-0000-0000-0000142A0000}"/>
    <cellStyle name="Обычный 29 2 2 4 2" xfId="44380" xr:uid="{22DD8CE7-E192-4BE9-ADBD-30C2C4DE141C}"/>
    <cellStyle name="Обычный 29 2 2 5" xfId="16872" xr:uid="{00000000-0005-0000-0000-0000152A0000}"/>
    <cellStyle name="Обычный 29 2 2 5 2" xfId="47794" xr:uid="{A1E3AABA-5D02-4B2C-B078-4ECA5A96F1D2}"/>
    <cellStyle name="Обычный 29 2 2 6" xfId="20379" xr:uid="{00000000-0005-0000-0000-0000162A0000}"/>
    <cellStyle name="Обычный 29 2 2 6 2" xfId="51301" xr:uid="{EBE6BD3D-75A2-428B-AD3D-E3EF53B88D3A}"/>
    <cellStyle name="Обычный 29 2 2 7" xfId="23803" xr:uid="{00000000-0005-0000-0000-0000172A0000}"/>
    <cellStyle name="Обычный 29 2 2 7 2" xfId="54725" xr:uid="{EE4F5534-7E90-4C94-9A58-8F69EFF5975A}"/>
    <cellStyle name="Обычный 29 2 2 8" xfId="27198" xr:uid="{9FCFD1D5-CB6F-4856-87AE-2E05F4C6A689}"/>
    <cellStyle name="Обычный 29 2 2 8 2" xfId="58118" xr:uid="{09F12A48-97F5-4CB3-86A5-F679FDDE7969}"/>
    <cellStyle name="Обычный 29 2 2 9" xfId="30622" xr:uid="{657DBDB1-2C2C-46E5-B7F7-7ADCD720E3C6}"/>
    <cellStyle name="Обычный 29 2 2 9 2" xfId="61539" xr:uid="{0AD672FC-3251-44E7-822B-0448A3DE4BDB}"/>
    <cellStyle name="Обычный 29 2 3" xfId="4966" xr:uid="{00000000-0005-0000-0000-0000182A0000}"/>
    <cellStyle name="Обычный 29 2 3 2" xfId="35912" xr:uid="{4BA2C4DB-3321-443D-BBE4-F39F12F29FB2}"/>
    <cellStyle name="Обычный 29 2 4" xfId="8321" xr:uid="{00000000-0005-0000-0000-0000192A0000}"/>
    <cellStyle name="Обычный 29 2 4 2" xfId="39267" xr:uid="{59D648D1-6243-49D1-896E-2A791997F87A}"/>
    <cellStyle name="Обычный 29 2 5" xfId="11811" xr:uid="{00000000-0005-0000-0000-00001A2A0000}"/>
    <cellStyle name="Обычный 29 2 5 2" xfId="42733" xr:uid="{91D169A3-8115-45E0-8C68-CC95E1EC214C}"/>
    <cellStyle name="Обычный 29 2 6" xfId="15223" xr:uid="{00000000-0005-0000-0000-00001B2A0000}"/>
    <cellStyle name="Обычный 29 2 6 2" xfId="46145" xr:uid="{4594C7FA-5C3F-464B-8C38-2D562111E87D}"/>
    <cellStyle name="Обычный 29 2 7" xfId="18731" xr:uid="{00000000-0005-0000-0000-00001C2A0000}"/>
    <cellStyle name="Обычный 29 2 7 2" xfId="49653" xr:uid="{7967743C-78B1-4C37-9C16-3B3591A493A9}"/>
    <cellStyle name="Обычный 29 2 8" xfId="22157" xr:uid="{00000000-0005-0000-0000-00001D2A0000}"/>
    <cellStyle name="Обычный 29 2 8 2" xfId="53079" xr:uid="{36C454A9-B74D-44DE-A9EA-2E80E04D1591}"/>
    <cellStyle name="Обычный 29 2 9" xfId="25551" xr:uid="{D16D600B-9640-4CBC-95B3-070B1E54374E}"/>
    <cellStyle name="Обычный 29 2 9 2" xfId="56471" xr:uid="{F4106D9E-53ED-49F5-A1E5-EED581E9547E}"/>
    <cellStyle name="Обычный 29 3" xfId="2308" xr:uid="{00000000-0005-0000-0000-00001E2A0000}"/>
    <cellStyle name="Обычный 29 3 10" xfId="33445" xr:uid="{77DB00C1-2097-4AD1-8798-4FCD34E6CAB7}"/>
    <cellStyle name="Обычный 29 3 2" xfId="5994" xr:uid="{00000000-0005-0000-0000-00001F2A0000}"/>
    <cellStyle name="Обычный 29 3 2 2" xfId="36940" xr:uid="{B6ED5D1C-6048-4AEA-93BF-F32A13AA1CCE}"/>
    <cellStyle name="Обычный 29 3 3" xfId="9349" xr:uid="{00000000-0005-0000-0000-0000202A0000}"/>
    <cellStyle name="Обычный 29 3 3 2" xfId="40295" xr:uid="{F326CCD6-ECC1-4302-8B12-DA59DA8B4538}"/>
    <cellStyle name="Обычный 29 3 4" xfId="12839" xr:uid="{00000000-0005-0000-0000-0000212A0000}"/>
    <cellStyle name="Обычный 29 3 4 2" xfId="43761" xr:uid="{640F7475-43C5-4D69-94AA-7DA00477D55D}"/>
    <cellStyle name="Обычный 29 3 5" xfId="16253" xr:uid="{00000000-0005-0000-0000-0000222A0000}"/>
    <cellStyle name="Обычный 29 3 5 2" xfId="47175" xr:uid="{718E42E4-8A64-44BC-BE0A-93D37C2CE59D}"/>
    <cellStyle name="Обычный 29 3 6" xfId="19760" xr:uid="{00000000-0005-0000-0000-0000232A0000}"/>
    <cellStyle name="Обычный 29 3 6 2" xfId="50682" xr:uid="{86C8C059-A184-4172-B416-558D827A7268}"/>
    <cellStyle name="Обычный 29 3 7" xfId="23184" xr:uid="{00000000-0005-0000-0000-0000242A0000}"/>
    <cellStyle name="Обычный 29 3 7 2" xfId="54106" xr:uid="{4C743D3C-1CC7-4193-9A6D-4D16E05F3505}"/>
    <cellStyle name="Обычный 29 3 8" xfId="26579" xr:uid="{D9DF311E-953E-4E0E-867B-FE83F8C053AA}"/>
    <cellStyle name="Обычный 29 3 8 2" xfId="57499" xr:uid="{B089FA1F-A7C0-426A-B6B5-90ECF67C6948}"/>
    <cellStyle name="Обычный 29 3 9" xfId="30003" xr:uid="{6A4C7C11-7999-4EC7-BB67-4146D34638BC}"/>
    <cellStyle name="Обычный 29 3 9 2" xfId="60920" xr:uid="{E2823E9A-3E97-4760-A581-511DF7AFA09B}"/>
    <cellStyle name="Обычный 29 4" xfId="4347" xr:uid="{00000000-0005-0000-0000-0000252A0000}"/>
    <cellStyle name="Обычный 29 4 2" xfId="35293" xr:uid="{63F35066-6D8B-4079-9AD7-676B44CCA466}"/>
    <cellStyle name="Обычный 29 5" xfId="7702" xr:uid="{00000000-0005-0000-0000-0000262A0000}"/>
    <cellStyle name="Обычный 29 5 2" xfId="38648" xr:uid="{93621690-A46A-42FF-87A5-A3EEAF7EE81F}"/>
    <cellStyle name="Обычный 29 6" xfId="11192" xr:uid="{00000000-0005-0000-0000-0000272A0000}"/>
    <cellStyle name="Обычный 29 6 2" xfId="42114" xr:uid="{E8CF877E-0F87-446C-BD1F-9B249486A48C}"/>
    <cellStyle name="Обычный 29 7" xfId="14604" xr:uid="{00000000-0005-0000-0000-0000282A0000}"/>
    <cellStyle name="Обычный 29 7 2" xfId="45526" xr:uid="{52CA4ABD-4E3B-45B8-B10D-C8AF8537C010}"/>
    <cellStyle name="Обычный 29 8" xfId="18112" xr:uid="{00000000-0005-0000-0000-0000292A0000}"/>
    <cellStyle name="Обычный 29 8 2" xfId="49034" xr:uid="{01DBB3F7-5B05-480D-9874-AC7D18CEA652}"/>
    <cellStyle name="Обычный 29 9" xfId="21538" xr:uid="{00000000-0005-0000-0000-00002A2A0000}"/>
    <cellStyle name="Обычный 29 9 2" xfId="52460" xr:uid="{C8D1B7EB-BB04-4510-A537-3F3C974D64DD}"/>
    <cellStyle name="Обычный 290" xfId="1134" xr:uid="{00000000-0005-0000-0000-00002B2A0000}"/>
    <cellStyle name="Обычный 290 10" xfId="28885" xr:uid="{A0613B29-A6E1-417E-8933-E7AC00AF9B7A}"/>
    <cellStyle name="Обычный 290 10 2" xfId="59804" xr:uid="{691221B3-526A-4CC6-8EA5-81B21CC154AA}"/>
    <cellStyle name="Обычный 290 11" xfId="32329" xr:uid="{0F7F26F6-71C3-49DE-B4FC-53874C40372F}"/>
    <cellStyle name="Обычный 290 2" xfId="2839" xr:uid="{00000000-0005-0000-0000-00002C2A0000}"/>
    <cellStyle name="Обычный 290 2 10" xfId="33976" xr:uid="{6A305599-0A75-40C1-B2F2-87F89B112EB1}"/>
    <cellStyle name="Обычный 290 2 2" xfId="6525" xr:uid="{00000000-0005-0000-0000-00002D2A0000}"/>
    <cellStyle name="Обычный 290 2 2 2" xfId="37471" xr:uid="{CBC58387-6265-4BBE-87F8-FCF236333330}"/>
    <cellStyle name="Обычный 290 2 3" xfId="9880" xr:uid="{00000000-0005-0000-0000-00002E2A0000}"/>
    <cellStyle name="Обычный 290 2 3 2" xfId="40826" xr:uid="{BC27EF06-BF77-4C88-ADA5-D49726FCE176}"/>
    <cellStyle name="Обычный 290 2 4" xfId="13370" xr:uid="{00000000-0005-0000-0000-00002F2A0000}"/>
    <cellStyle name="Обычный 290 2 4 2" xfId="44292" xr:uid="{C07775AC-1A18-4E3C-92FA-09B9FC888539}"/>
    <cellStyle name="Обычный 290 2 5" xfId="16784" xr:uid="{00000000-0005-0000-0000-0000302A0000}"/>
    <cellStyle name="Обычный 290 2 5 2" xfId="47706" xr:uid="{007CA41B-22D9-4432-8426-E7FCC6D3088E}"/>
    <cellStyle name="Обычный 290 2 6" xfId="20291" xr:uid="{00000000-0005-0000-0000-0000312A0000}"/>
    <cellStyle name="Обычный 290 2 6 2" xfId="51213" xr:uid="{1300CF82-5F10-4D35-A079-311BAA29D87E}"/>
    <cellStyle name="Обычный 290 2 7" xfId="23715" xr:uid="{00000000-0005-0000-0000-0000322A0000}"/>
    <cellStyle name="Обычный 290 2 7 2" xfId="54637" xr:uid="{1F432E77-2980-48F1-9B6C-A09926B194D4}"/>
    <cellStyle name="Обычный 290 2 8" xfId="27110" xr:uid="{3163B47C-13C3-4144-BB2A-2D20A5939E9B}"/>
    <cellStyle name="Обычный 290 2 8 2" xfId="58030" xr:uid="{BADA1C03-49B6-4B2A-84A2-71558C6927B2}"/>
    <cellStyle name="Обычный 290 2 9" xfId="30534" xr:uid="{9C487803-0867-4E9B-94CB-6938E739A55B}"/>
    <cellStyle name="Обычный 290 2 9 2" xfId="61451" xr:uid="{3D4329ED-D849-409E-982A-C9F17F9820BA}"/>
    <cellStyle name="Обычный 290 3" xfId="4878" xr:uid="{00000000-0005-0000-0000-0000332A0000}"/>
    <cellStyle name="Обычный 290 3 2" xfId="35824" xr:uid="{0C1CDC2E-6388-4944-86E7-C25F843FD472}"/>
    <cellStyle name="Обычный 290 4" xfId="8233" xr:uid="{00000000-0005-0000-0000-0000342A0000}"/>
    <cellStyle name="Обычный 290 4 2" xfId="39179" xr:uid="{DCEFC122-816D-4910-B246-7D49231AC898}"/>
    <cellStyle name="Обычный 290 5" xfId="11723" xr:uid="{00000000-0005-0000-0000-0000352A0000}"/>
    <cellStyle name="Обычный 290 5 2" xfId="42645" xr:uid="{D383C215-0B12-4854-91B9-B192274958A9}"/>
    <cellStyle name="Обычный 290 6" xfId="15135" xr:uid="{00000000-0005-0000-0000-0000362A0000}"/>
    <cellStyle name="Обычный 290 6 2" xfId="46057" xr:uid="{F8D28B35-35BB-4885-9070-90156BACE8F7}"/>
    <cellStyle name="Обычный 290 7" xfId="18643" xr:uid="{00000000-0005-0000-0000-0000372A0000}"/>
    <cellStyle name="Обычный 290 7 2" xfId="49565" xr:uid="{482B2C62-6C9E-46C1-BB76-76A99A083CE9}"/>
    <cellStyle name="Обычный 290 8" xfId="22069" xr:uid="{00000000-0005-0000-0000-0000382A0000}"/>
    <cellStyle name="Обычный 290 8 2" xfId="52991" xr:uid="{0715EC21-608F-4EE0-8595-5FF49EBF3161}"/>
    <cellStyle name="Обычный 290 9" xfId="25463" xr:uid="{FC1464BF-FBAF-48FB-95C6-549C58381F64}"/>
    <cellStyle name="Обычный 290 9 2" xfId="56383" xr:uid="{A10B4131-AB00-499D-A85C-28273345BCDB}"/>
    <cellStyle name="Обычный 291" xfId="1136" xr:uid="{00000000-0005-0000-0000-0000392A0000}"/>
    <cellStyle name="Обычный 291 10" xfId="28887" xr:uid="{07223E7B-A5FA-4CCF-BE1E-7259BF761D3A}"/>
    <cellStyle name="Обычный 291 10 2" xfId="59806" xr:uid="{7AF80CE0-9921-4206-BF91-0EE1AB38CF42}"/>
    <cellStyle name="Обычный 291 11" xfId="32331" xr:uid="{27E5127A-04DB-4970-8797-4EA79DA92A4B}"/>
    <cellStyle name="Обычный 291 2" xfId="2841" xr:uid="{00000000-0005-0000-0000-00003A2A0000}"/>
    <cellStyle name="Обычный 291 2 10" xfId="33978" xr:uid="{72E7AA14-4F4A-48C6-8B2D-D8B28DDC5D74}"/>
    <cellStyle name="Обычный 291 2 2" xfId="6527" xr:uid="{00000000-0005-0000-0000-00003B2A0000}"/>
    <cellStyle name="Обычный 291 2 2 2" xfId="37473" xr:uid="{B35344E2-BACE-41BD-B211-F23CCA5E8024}"/>
    <cellStyle name="Обычный 291 2 3" xfId="9882" xr:uid="{00000000-0005-0000-0000-00003C2A0000}"/>
    <cellStyle name="Обычный 291 2 3 2" xfId="40828" xr:uid="{82C80B3B-B652-43C1-BC46-7CD866DE2946}"/>
    <cellStyle name="Обычный 291 2 4" xfId="13372" xr:uid="{00000000-0005-0000-0000-00003D2A0000}"/>
    <cellStyle name="Обычный 291 2 4 2" xfId="44294" xr:uid="{8AE6F37B-B735-47E8-8870-9BD697FC2CC8}"/>
    <cellStyle name="Обычный 291 2 5" xfId="16786" xr:uid="{00000000-0005-0000-0000-00003E2A0000}"/>
    <cellStyle name="Обычный 291 2 5 2" xfId="47708" xr:uid="{DE2B1D06-3860-477F-AFF3-81F6373D8B2D}"/>
    <cellStyle name="Обычный 291 2 6" xfId="20293" xr:uid="{00000000-0005-0000-0000-00003F2A0000}"/>
    <cellStyle name="Обычный 291 2 6 2" xfId="51215" xr:uid="{DCE3881C-F8A0-44B1-84E6-9C406B681F7A}"/>
    <cellStyle name="Обычный 291 2 7" xfId="23717" xr:uid="{00000000-0005-0000-0000-0000402A0000}"/>
    <cellStyle name="Обычный 291 2 7 2" xfId="54639" xr:uid="{5669C145-47EE-4B28-B716-DF906CA5080E}"/>
    <cellStyle name="Обычный 291 2 8" xfId="27112" xr:uid="{26DC9464-FDFA-4DBE-A94E-A34037D24DC2}"/>
    <cellStyle name="Обычный 291 2 8 2" xfId="58032" xr:uid="{39BDEE96-01B5-466C-A63C-ECAAF3B8B897}"/>
    <cellStyle name="Обычный 291 2 9" xfId="30536" xr:uid="{44960595-2544-45B3-844B-8F4F63DDE8DE}"/>
    <cellStyle name="Обычный 291 2 9 2" xfId="61453" xr:uid="{3167BE9C-CD37-4DFF-977B-5FF11AA8736C}"/>
    <cellStyle name="Обычный 291 3" xfId="4880" xr:uid="{00000000-0005-0000-0000-0000412A0000}"/>
    <cellStyle name="Обычный 291 3 2" xfId="35826" xr:uid="{41ACDF65-54BB-4F5C-8994-03BCB20BD21C}"/>
    <cellStyle name="Обычный 291 4" xfId="8235" xr:uid="{00000000-0005-0000-0000-0000422A0000}"/>
    <cellStyle name="Обычный 291 4 2" xfId="39181" xr:uid="{B914B637-7C6E-4524-B7BD-2660F9293EB8}"/>
    <cellStyle name="Обычный 291 5" xfId="11725" xr:uid="{00000000-0005-0000-0000-0000432A0000}"/>
    <cellStyle name="Обычный 291 5 2" xfId="42647" xr:uid="{B2FF66AA-DB07-43B1-A0B1-81665298B254}"/>
    <cellStyle name="Обычный 291 6" xfId="15137" xr:uid="{00000000-0005-0000-0000-0000442A0000}"/>
    <cellStyle name="Обычный 291 6 2" xfId="46059" xr:uid="{57F60021-EEA9-435E-A536-03D3DAD56375}"/>
    <cellStyle name="Обычный 291 7" xfId="18645" xr:uid="{00000000-0005-0000-0000-0000452A0000}"/>
    <cellStyle name="Обычный 291 7 2" xfId="49567" xr:uid="{65743D79-C37B-4FDE-A65C-0B9923EBB07B}"/>
    <cellStyle name="Обычный 291 8" xfId="22071" xr:uid="{00000000-0005-0000-0000-0000462A0000}"/>
    <cellStyle name="Обычный 291 8 2" xfId="52993" xr:uid="{F85589B6-1665-4A18-AD8D-AB0B28C07CF4}"/>
    <cellStyle name="Обычный 291 9" xfId="25465" xr:uid="{280B97EE-3D40-469A-AF25-EC667A24A72F}"/>
    <cellStyle name="Обычный 291 9 2" xfId="56385" xr:uid="{96CB2A3B-B8CE-48DE-88E8-77CD5ACC87A2}"/>
    <cellStyle name="Обычный 292" xfId="1138" xr:uid="{00000000-0005-0000-0000-0000472A0000}"/>
    <cellStyle name="Обычный 292 10" xfId="28889" xr:uid="{7A5EB116-A063-44E6-8F77-522870490D77}"/>
    <cellStyle name="Обычный 292 10 2" xfId="59808" xr:uid="{611061C2-C793-408F-B26F-BBDEBFD55DDE}"/>
    <cellStyle name="Обычный 292 11" xfId="32333" xr:uid="{9DC1F097-AA17-4AC8-A1AF-A06247DEFBB5}"/>
    <cellStyle name="Обычный 292 2" xfId="2843" xr:uid="{00000000-0005-0000-0000-0000482A0000}"/>
    <cellStyle name="Обычный 292 2 10" xfId="33980" xr:uid="{EA81DD73-E8C8-4474-8980-BE4E059E057A}"/>
    <cellStyle name="Обычный 292 2 2" xfId="6529" xr:uid="{00000000-0005-0000-0000-0000492A0000}"/>
    <cellStyle name="Обычный 292 2 2 2" xfId="37475" xr:uid="{1531E6CE-6A42-4442-BD80-59E6F50DD3A2}"/>
    <cellStyle name="Обычный 292 2 3" xfId="9884" xr:uid="{00000000-0005-0000-0000-00004A2A0000}"/>
    <cellStyle name="Обычный 292 2 3 2" xfId="40830" xr:uid="{18D8A49E-D667-458D-BEAD-883882C08917}"/>
    <cellStyle name="Обычный 292 2 4" xfId="13374" xr:uid="{00000000-0005-0000-0000-00004B2A0000}"/>
    <cellStyle name="Обычный 292 2 4 2" xfId="44296" xr:uid="{C71A4D24-60DC-4D71-B761-344342498D4C}"/>
    <cellStyle name="Обычный 292 2 5" xfId="16788" xr:uid="{00000000-0005-0000-0000-00004C2A0000}"/>
    <cellStyle name="Обычный 292 2 5 2" xfId="47710" xr:uid="{8527899A-8A68-4DF2-BED3-D5754D6D8EFB}"/>
    <cellStyle name="Обычный 292 2 6" xfId="20295" xr:uid="{00000000-0005-0000-0000-00004D2A0000}"/>
    <cellStyle name="Обычный 292 2 6 2" xfId="51217" xr:uid="{03B8DDFE-AF96-4A86-9782-7D903A06F9B1}"/>
    <cellStyle name="Обычный 292 2 7" xfId="23719" xr:uid="{00000000-0005-0000-0000-00004E2A0000}"/>
    <cellStyle name="Обычный 292 2 7 2" xfId="54641" xr:uid="{3B1CAFFC-0FB9-4A1E-A56B-FE91D1529151}"/>
    <cellStyle name="Обычный 292 2 8" xfId="27114" xr:uid="{9267E554-1069-4672-80E4-8C5DEF86EA5B}"/>
    <cellStyle name="Обычный 292 2 8 2" xfId="58034" xr:uid="{FD9878CD-97CA-4B7C-93AE-6B672970304F}"/>
    <cellStyle name="Обычный 292 2 9" xfId="30538" xr:uid="{3F8B9F42-EBFC-4FEE-876A-A034F963DB9C}"/>
    <cellStyle name="Обычный 292 2 9 2" xfId="61455" xr:uid="{24524C77-5EA8-416D-82E9-0748CD47626E}"/>
    <cellStyle name="Обычный 292 3" xfId="4882" xr:uid="{00000000-0005-0000-0000-00004F2A0000}"/>
    <cellStyle name="Обычный 292 3 2" xfId="35828" xr:uid="{0F0372BC-719B-464C-A33C-C87598A65376}"/>
    <cellStyle name="Обычный 292 4" xfId="8237" xr:uid="{00000000-0005-0000-0000-0000502A0000}"/>
    <cellStyle name="Обычный 292 4 2" xfId="39183" xr:uid="{89220095-F422-4A47-8C1F-3792CF37FAC1}"/>
    <cellStyle name="Обычный 292 5" xfId="11727" xr:uid="{00000000-0005-0000-0000-0000512A0000}"/>
    <cellStyle name="Обычный 292 5 2" xfId="42649" xr:uid="{0F4CC143-005B-49CA-825D-2F8EA61DAD09}"/>
    <cellStyle name="Обычный 292 6" xfId="15139" xr:uid="{00000000-0005-0000-0000-0000522A0000}"/>
    <cellStyle name="Обычный 292 6 2" xfId="46061" xr:uid="{8F3EB1E4-22B5-4D84-AF39-1EAEC7AA491E}"/>
    <cellStyle name="Обычный 292 7" xfId="18647" xr:uid="{00000000-0005-0000-0000-0000532A0000}"/>
    <cellStyle name="Обычный 292 7 2" xfId="49569" xr:uid="{09515F63-1E05-4CA0-BD14-00FCB5CB4D4E}"/>
    <cellStyle name="Обычный 292 8" xfId="22073" xr:uid="{00000000-0005-0000-0000-0000542A0000}"/>
    <cellStyle name="Обычный 292 8 2" xfId="52995" xr:uid="{83670121-7F81-4D93-ACC4-E169A9E11D87}"/>
    <cellStyle name="Обычный 292 9" xfId="25467" xr:uid="{0DA4445D-8F6A-4011-BE4F-BD4721E3E4EB}"/>
    <cellStyle name="Обычный 292 9 2" xfId="56387" xr:uid="{208064EE-D8A3-41C9-9484-4F14EA5EA869}"/>
    <cellStyle name="Обычный 293" xfId="1140" xr:uid="{00000000-0005-0000-0000-0000552A0000}"/>
    <cellStyle name="Обычный 293 10" xfId="28891" xr:uid="{07E80056-FCD6-4BED-901F-934D8625A73B}"/>
    <cellStyle name="Обычный 293 10 2" xfId="59810" xr:uid="{CBD3920E-2161-4FCB-9687-602EE6ACED9C}"/>
    <cellStyle name="Обычный 293 11" xfId="32335" xr:uid="{D4B1820F-D15D-4E17-B29F-6DE9B929E359}"/>
    <cellStyle name="Обычный 293 2" xfId="2845" xr:uid="{00000000-0005-0000-0000-0000562A0000}"/>
    <cellStyle name="Обычный 293 2 10" xfId="33982" xr:uid="{37F68BDE-A5CF-4C1C-B48C-C2B61AFEAB1A}"/>
    <cellStyle name="Обычный 293 2 2" xfId="6531" xr:uid="{00000000-0005-0000-0000-0000572A0000}"/>
    <cellStyle name="Обычный 293 2 2 2" xfId="37477" xr:uid="{3B550D7C-A107-4F33-8BCC-4AA011A2526D}"/>
    <cellStyle name="Обычный 293 2 3" xfId="9886" xr:uid="{00000000-0005-0000-0000-0000582A0000}"/>
    <cellStyle name="Обычный 293 2 3 2" xfId="40832" xr:uid="{0D214042-3E46-41ED-8AC1-DCB8C3D56009}"/>
    <cellStyle name="Обычный 293 2 4" xfId="13376" xr:uid="{00000000-0005-0000-0000-0000592A0000}"/>
    <cellStyle name="Обычный 293 2 4 2" xfId="44298" xr:uid="{30FDC30C-DD58-4BDC-9BC2-5A2834C7A80A}"/>
    <cellStyle name="Обычный 293 2 5" xfId="16790" xr:uid="{00000000-0005-0000-0000-00005A2A0000}"/>
    <cellStyle name="Обычный 293 2 5 2" xfId="47712" xr:uid="{B17F71AE-B068-4ABE-9A54-DE7FE63C9F4D}"/>
    <cellStyle name="Обычный 293 2 6" xfId="20297" xr:uid="{00000000-0005-0000-0000-00005B2A0000}"/>
    <cellStyle name="Обычный 293 2 6 2" xfId="51219" xr:uid="{27C7C5B0-0F79-45B5-9BFF-D2B33183092F}"/>
    <cellStyle name="Обычный 293 2 7" xfId="23721" xr:uid="{00000000-0005-0000-0000-00005C2A0000}"/>
    <cellStyle name="Обычный 293 2 7 2" xfId="54643" xr:uid="{A06C4219-7759-4DF8-BD0D-6A1880594392}"/>
    <cellStyle name="Обычный 293 2 8" xfId="27116" xr:uid="{BCC0093B-42A4-44A9-830F-C2BEC3BCBB88}"/>
    <cellStyle name="Обычный 293 2 8 2" xfId="58036" xr:uid="{1212B6A3-2F82-4AD0-B0CA-A08C39FBCA9D}"/>
    <cellStyle name="Обычный 293 2 9" xfId="30540" xr:uid="{DBDD78D7-7A46-4F3F-9266-5323250569DB}"/>
    <cellStyle name="Обычный 293 2 9 2" xfId="61457" xr:uid="{9DA5CB9E-F542-459B-B92A-7C3EC3DF9931}"/>
    <cellStyle name="Обычный 293 3" xfId="4884" xr:uid="{00000000-0005-0000-0000-00005D2A0000}"/>
    <cellStyle name="Обычный 293 3 2" xfId="35830" xr:uid="{F557F67B-A07C-4A17-BAD2-B125E8E4790A}"/>
    <cellStyle name="Обычный 293 4" xfId="8239" xr:uid="{00000000-0005-0000-0000-00005E2A0000}"/>
    <cellStyle name="Обычный 293 4 2" xfId="39185" xr:uid="{B8D0E92F-EEF1-4D5E-B7E5-7A5482CFE246}"/>
    <cellStyle name="Обычный 293 5" xfId="11729" xr:uid="{00000000-0005-0000-0000-00005F2A0000}"/>
    <cellStyle name="Обычный 293 5 2" xfId="42651" xr:uid="{96868FA8-C0EE-4860-97E9-2609E5A43460}"/>
    <cellStyle name="Обычный 293 6" xfId="15141" xr:uid="{00000000-0005-0000-0000-0000602A0000}"/>
    <cellStyle name="Обычный 293 6 2" xfId="46063" xr:uid="{4AC54B56-ABBE-461A-9124-6324805A9255}"/>
    <cellStyle name="Обычный 293 7" xfId="18649" xr:uid="{00000000-0005-0000-0000-0000612A0000}"/>
    <cellStyle name="Обычный 293 7 2" xfId="49571" xr:uid="{525EE202-ABDB-403F-9820-81277E5D56EC}"/>
    <cellStyle name="Обычный 293 8" xfId="22075" xr:uid="{00000000-0005-0000-0000-0000622A0000}"/>
    <cellStyle name="Обычный 293 8 2" xfId="52997" xr:uid="{B43C4D66-74C2-4714-8DDA-BF33B7670F6D}"/>
    <cellStyle name="Обычный 293 9" xfId="25469" xr:uid="{885BE04E-D352-4934-8F72-0C955D7E9BBC}"/>
    <cellStyle name="Обычный 293 9 2" xfId="56389" xr:uid="{F4491F9A-2E13-4EB9-842B-E30093CFD9CD}"/>
    <cellStyle name="Обычный 294" xfId="1142" xr:uid="{00000000-0005-0000-0000-0000632A0000}"/>
    <cellStyle name="Обычный 294 10" xfId="28893" xr:uid="{C92969C0-2287-4A1F-9999-1BDDBFBCE028}"/>
    <cellStyle name="Обычный 294 10 2" xfId="59812" xr:uid="{78F7FA26-04D2-498F-9228-D65894F941F0}"/>
    <cellStyle name="Обычный 294 11" xfId="32337" xr:uid="{A9BA9005-C367-4BD0-8DA3-8CEC625F3733}"/>
    <cellStyle name="Обычный 294 2" xfId="2847" xr:uid="{00000000-0005-0000-0000-0000642A0000}"/>
    <cellStyle name="Обычный 294 2 10" xfId="33984" xr:uid="{A458C0C5-E3F4-4F68-8ECB-94BFC645295E}"/>
    <cellStyle name="Обычный 294 2 2" xfId="6533" xr:uid="{00000000-0005-0000-0000-0000652A0000}"/>
    <cellStyle name="Обычный 294 2 2 2" xfId="37479" xr:uid="{C9F13662-0CED-45BC-A02D-14C29D665DD7}"/>
    <cellStyle name="Обычный 294 2 3" xfId="9888" xr:uid="{00000000-0005-0000-0000-0000662A0000}"/>
    <cellStyle name="Обычный 294 2 3 2" xfId="40834" xr:uid="{E64F2E34-669C-41E7-9204-AC89A3A1BFC0}"/>
    <cellStyle name="Обычный 294 2 4" xfId="13378" xr:uid="{00000000-0005-0000-0000-0000672A0000}"/>
    <cellStyle name="Обычный 294 2 4 2" xfId="44300" xr:uid="{C584F8D5-CAF7-42D9-9E82-94336BD553E1}"/>
    <cellStyle name="Обычный 294 2 5" xfId="16792" xr:uid="{00000000-0005-0000-0000-0000682A0000}"/>
    <cellStyle name="Обычный 294 2 5 2" xfId="47714" xr:uid="{333F868D-F0C9-47B0-BE55-9F8AE0ABBADC}"/>
    <cellStyle name="Обычный 294 2 6" xfId="20299" xr:uid="{00000000-0005-0000-0000-0000692A0000}"/>
    <cellStyle name="Обычный 294 2 6 2" xfId="51221" xr:uid="{04FA4DF8-98AE-4C17-9FE3-995C74E140BE}"/>
    <cellStyle name="Обычный 294 2 7" xfId="23723" xr:uid="{00000000-0005-0000-0000-00006A2A0000}"/>
    <cellStyle name="Обычный 294 2 7 2" xfId="54645" xr:uid="{77D49511-A2C7-4A3A-9DF0-84DA4F78367E}"/>
    <cellStyle name="Обычный 294 2 8" xfId="27118" xr:uid="{289B60EB-1F10-474C-ABBF-1338BD973D54}"/>
    <cellStyle name="Обычный 294 2 8 2" xfId="58038" xr:uid="{FFC9D7F3-C834-4D5A-A8FE-F61F29D7FDCB}"/>
    <cellStyle name="Обычный 294 2 9" xfId="30542" xr:uid="{6738E97E-6873-4CB2-AC6E-50271ACCD196}"/>
    <cellStyle name="Обычный 294 2 9 2" xfId="61459" xr:uid="{0FD1CCB5-84C2-44B1-918B-2F839511DDE9}"/>
    <cellStyle name="Обычный 294 3" xfId="4886" xr:uid="{00000000-0005-0000-0000-00006B2A0000}"/>
    <cellStyle name="Обычный 294 3 2" xfId="35832" xr:uid="{13302523-E2FF-42A7-A92A-2EC88A7A9B1B}"/>
    <cellStyle name="Обычный 294 4" xfId="8241" xr:uid="{00000000-0005-0000-0000-00006C2A0000}"/>
    <cellStyle name="Обычный 294 4 2" xfId="39187" xr:uid="{2F538404-601E-44F7-A88D-5A9D9E6F9988}"/>
    <cellStyle name="Обычный 294 5" xfId="11731" xr:uid="{00000000-0005-0000-0000-00006D2A0000}"/>
    <cellStyle name="Обычный 294 5 2" xfId="42653" xr:uid="{9F572046-3412-4A15-877B-0E4C47E7B59D}"/>
    <cellStyle name="Обычный 294 6" xfId="15143" xr:uid="{00000000-0005-0000-0000-00006E2A0000}"/>
    <cellStyle name="Обычный 294 6 2" xfId="46065" xr:uid="{C16B10A0-C2DB-4325-B65E-95194C9735A4}"/>
    <cellStyle name="Обычный 294 7" xfId="18651" xr:uid="{00000000-0005-0000-0000-00006F2A0000}"/>
    <cellStyle name="Обычный 294 7 2" xfId="49573" xr:uid="{3947E9A9-4DC1-4522-8671-75231B8DBDAE}"/>
    <cellStyle name="Обычный 294 8" xfId="22077" xr:uid="{00000000-0005-0000-0000-0000702A0000}"/>
    <cellStyle name="Обычный 294 8 2" xfId="52999" xr:uid="{F52C4D2C-C137-410F-8230-2863314DFEA6}"/>
    <cellStyle name="Обычный 294 9" xfId="25471" xr:uid="{FBE611C9-7068-49A0-B39F-2F2300F1D5D2}"/>
    <cellStyle name="Обычный 294 9 2" xfId="56391" xr:uid="{3EDB098C-B005-4449-A331-571F8E738193}"/>
    <cellStyle name="Обычный 295" xfId="1144" xr:uid="{00000000-0005-0000-0000-0000712A0000}"/>
    <cellStyle name="Обычный 295 10" xfId="28895" xr:uid="{C8C9B429-49D6-47A0-BB8A-8F0244EC6AB1}"/>
    <cellStyle name="Обычный 295 10 2" xfId="59814" xr:uid="{F729B14C-75FF-4734-A95D-CFB5ECD3E19C}"/>
    <cellStyle name="Обычный 295 11" xfId="32339" xr:uid="{CA703F4C-8AD2-49D4-B444-01A9CB43598C}"/>
    <cellStyle name="Обычный 295 2" xfId="2849" xr:uid="{00000000-0005-0000-0000-0000722A0000}"/>
    <cellStyle name="Обычный 295 2 10" xfId="33986" xr:uid="{9E992DA5-1681-45A9-A659-317DD1B6A6E4}"/>
    <cellStyle name="Обычный 295 2 2" xfId="6535" xr:uid="{00000000-0005-0000-0000-0000732A0000}"/>
    <cellStyle name="Обычный 295 2 2 2" xfId="37481" xr:uid="{C9ACCC0B-A024-4A2E-A5F4-B8932E27D9BF}"/>
    <cellStyle name="Обычный 295 2 3" xfId="9890" xr:uid="{00000000-0005-0000-0000-0000742A0000}"/>
    <cellStyle name="Обычный 295 2 3 2" xfId="40836" xr:uid="{B195A32B-FB58-4E05-BAAE-87D71B87498E}"/>
    <cellStyle name="Обычный 295 2 4" xfId="13380" xr:uid="{00000000-0005-0000-0000-0000752A0000}"/>
    <cellStyle name="Обычный 295 2 4 2" xfId="44302" xr:uid="{1DA4C20D-A9B2-45BC-B269-BD11DCE5B49D}"/>
    <cellStyle name="Обычный 295 2 5" xfId="16794" xr:uid="{00000000-0005-0000-0000-0000762A0000}"/>
    <cellStyle name="Обычный 295 2 5 2" xfId="47716" xr:uid="{69AD3C57-2E28-42CA-B0D0-B7DE78FDA57D}"/>
    <cellStyle name="Обычный 295 2 6" xfId="20301" xr:uid="{00000000-0005-0000-0000-0000772A0000}"/>
    <cellStyle name="Обычный 295 2 6 2" xfId="51223" xr:uid="{D2E3D3B9-47B8-47F1-A4DD-BF5EBD3F66A8}"/>
    <cellStyle name="Обычный 295 2 7" xfId="23725" xr:uid="{00000000-0005-0000-0000-0000782A0000}"/>
    <cellStyle name="Обычный 295 2 7 2" xfId="54647" xr:uid="{2828ECEF-8E9B-4C68-9C59-67D4C0A0ED91}"/>
    <cellStyle name="Обычный 295 2 8" xfId="27120" xr:uid="{9B3F4481-D2C3-46A4-A393-22477E4CFC45}"/>
    <cellStyle name="Обычный 295 2 8 2" xfId="58040" xr:uid="{82B1EED8-BAAE-47BC-9A13-2E2AF316DBA8}"/>
    <cellStyle name="Обычный 295 2 9" xfId="30544" xr:uid="{ED522CBB-3E8D-4B9E-BDC2-27D5561AC504}"/>
    <cellStyle name="Обычный 295 2 9 2" xfId="61461" xr:uid="{C3049D71-407F-45C8-B5E4-697D231056D1}"/>
    <cellStyle name="Обычный 295 3" xfId="4888" xr:uid="{00000000-0005-0000-0000-0000792A0000}"/>
    <cellStyle name="Обычный 295 3 2" xfId="35834" xr:uid="{858F6AE2-7941-40F4-A551-3F3D125C41AE}"/>
    <cellStyle name="Обычный 295 4" xfId="8243" xr:uid="{00000000-0005-0000-0000-00007A2A0000}"/>
    <cellStyle name="Обычный 295 4 2" xfId="39189" xr:uid="{87AD4445-73B0-42C7-A57C-2D6D7C630DCD}"/>
    <cellStyle name="Обычный 295 5" xfId="11733" xr:uid="{00000000-0005-0000-0000-00007B2A0000}"/>
    <cellStyle name="Обычный 295 5 2" xfId="42655" xr:uid="{F10AFBF1-A53C-4D71-82CE-CD7EB07D4E2B}"/>
    <cellStyle name="Обычный 295 6" xfId="15145" xr:uid="{00000000-0005-0000-0000-00007C2A0000}"/>
    <cellStyle name="Обычный 295 6 2" xfId="46067" xr:uid="{01DC1CA6-4690-4B77-A9E3-B17B084D1F5C}"/>
    <cellStyle name="Обычный 295 7" xfId="18653" xr:uid="{00000000-0005-0000-0000-00007D2A0000}"/>
    <cellStyle name="Обычный 295 7 2" xfId="49575" xr:uid="{DE51210B-E1A8-485D-9BE7-D04FC987D3DE}"/>
    <cellStyle name="Обычный 295 8" xfId="22079" xr:uid="{00000000-0005-0000-0000-00007E2A0000}"/>
    <cellStyle name="Обычный 295 8 2" xfId="53001" xr:uid="{AD93F250-DD97-4C83-8DA7-9AE2E545E28B}"/>
    <cellStyle name="Обычный 295 9" xfId="25473" xr:uid="{874F6495-7FA5-4ECC-AEAB-7AEB7027D31C}"/>
    <cellStyle name="Обычный 295 9 2" xfId="56393" xr:uid="{2274F6AD-5E76-4DC6-BCBF-040797B97A93}"/>
    <cellStyle name="Обычный 296" xfId="1326" xr:uid="{00000000-0005-0000-0000-00007F2A0000}"/>
    <cellStyle name="Обычный 296 10" xfId="29063" xr:uid="{9763282C-D664-4FC3-8234-F3632F275276}"/>
    <cellStyle name="Обычный 296 10 2" xfId="59982" xr:uid="{4BEFDF6B-157A-4FC0-B07D-9B7E9C78BE6B}"/>
    <cellStyle name="Обычный 296 11" xfId="32507" xr:uid="{425F3F96-419B-455F-8B65-C169FAEF1836}"/>
    <cellStyle name="Обычный 296 2" xfId="3017" xr:uid="{00000000-0005-0000-0000-0000802A0000}"/>
    <cellStyle name="Обычный 296 2 10" xfId="34154" xr:uid="{56169B12-1F99-4D34-9B7C-4A00E88BB33B}"/>
    <cellStyle name="Обычный 296 2 2" xfId="6703" xr:uid="{00000000-0005-0000-0000-0000812A0000}"/>
    <cellStyle name="Обычный 296 2 2 2" xfId="37649" xr:uid="{39D67ABD-1761-4EE1-9914-17D48AE9DEA1}"/>
    <cellStyle name="Обычный 296 2 3" xfId="10058" xr:uid="{00000000-0005-0000-0000-0000822A0000}"/>
    <cellStyle name="Обычный 296 2 3 2" xfId="41004" xr:uid="{C4A0617B-8E84-4381-B0BF-A70037B6A5D5}"/>
    <cellStyle name="Обычный 296 2 4" xfId="13548" xr:uid="{00000000-0005-0000-0000-0000832A0000}"/>
    <cellStyle name="Обычный 296 2 4 2" xfId="44470" xr:uid="{B8F20BE7-3909-4525-870D-2DA4AC4EBDD1}"/>
    <cellStyle name="Обычный 296 2 5" xfId="16962" xr:uid="{00000000-0005-0000-0000-0000842A0000}"/>
    <cellStyle name="Обычный 296 2 5 2" xfId="47884" xr:uid="{B79D1F42-0396-4DB7-B555-CD7D8FF5A60E}"/>
    <cellStyle name="Обычный 296 2 6" xfId="20469" xr:uid="{00000000-0005-0000-0000-0000852A0000}"/>
    <cellStyle name="Обычный 296 2 6 2" xfId="51391" xr:uid="{BA2A3E2D-B746-4789-B702-9DC597DEFDFA}"/>
    <cellStyle name="Обычный 296 2 7" xfId="23893" xr:uid="{00000000-0005-0000-0000-0000862A0000}"/>
    <cellStyle name="Обычный 296 2 7 2" xfId="54815" xr:uid="{8A356C79-E74D-4350-9ABE-4BE04B5DF7FC}"/>
    <cellStyle name="Обычный 296 2 8" xfId="27288" xr:uid="{255F3A81-25A4-4E9A-AFF0-84AB8C8DB74A}"/>
    <cellStyle name="Обычный 296 2 8 2" xfId="58208" xr:uid="{544588E1-EC52-4A3A-984E-F60963920DB2}"/>
    <cellStyle name="Обычный 296 2 9" xfId="30712" xr:uid="{4FA22A7A-2158-4939-AB53-BF691C153D85}"/>
    <cellStyle name="Обычный 296 2 9 2" xfId="61629" xr:uid="{D5124D4F-FD6B-479C-8585-2D383ACB6D62}"/>
    <cellStyle name="Обычный 296 3" xfId="5056" xr:uid="{00000000-0005-0000-0000-0000872A0000}"/>
    <cellStyle name="Обычный 296 3 2" xfId="36002" xr:uid="{AE6E7030-71E7-43BE-8C8D-C59AF6384DD8}"/>
    <cellStyle name="Обычный 296 4" xfId="8411" xr:uid="{00000000-0005-0000-0000-0000882A0000}"/>
    <cellStyle name="Обычный 296 4 2" xfId="39357" xr:uid="{73184621-46A4-4E03-9A5F-F087F006E966}"/>
    <cellStyle name="Обычный 296 5" xfId="11901" xr:uid="{00000000-0005-0000-0000-0000892A0000}"/>
    <cellStyle name="Обычный 296 5 2" xfId="42823" xr:uid="{F7D0FC9D-A3C5-49FD-A77E-385500BFE995}"/>
    <cellStyle name="Обычный 296 6" xfId="15313" xr:uid="{00000000-0005-0000-0000-00008A2A0000}"/>
    <cellStyle name="Обычный 296 6 2" xfId="46235" xr:uid="{CEF3D4C2-2C05-46B4-971F-D9ED30683E16}"/>
    <cellStyle name="Обычный 296 7" xfId="18821" xr:uid="{00000000-0005-0000-0000-00008B2A0000}"/>
    <cellStyle name="Обычный 296 7 2" xfId="49743" xr:uid="{DF105715-CA0E-408E-97C2-57424D07C749}"/>
    <cellStyle name="Обычный 296 8" xfId="22247" xr:uid="{00000000-0005-0000-0000-00008C2A0000}"/>
    <cellStyle name="Обычный 296 8 2" xfId="53169" xr:uid="{0309A4A1-222B-410E-9417-B206F5E30C30}"/>
    <cellStyle name="Обычный 296 9" xfId="25641" xr:uid="{C667FF46-1B87-4608-A6DF-46E30ACA460F}"/>
    <cellStyle name="Обычный 296 9 2" xfId="56561" xr:uid="{27A68024-66A5-484A-B74D-9390E919456C}"/>
    <cellStyle name="Обычный 297" xfId="1328" xr:uid="{00000000-0005-0000-0000-00008D2A0000}"/>
    <cellStyle name="Обычный 297 10" xfId="29065" xr:uid="{71A56E0C-191E-4BCA-97F1-44F82472DDDF}"/>
    <cellStyle name="Обычный 297 10 2" xfId="59984" xr:uid="{F62FC5E4-3A5C-4FC1-A938-5934E5DB3AAB}"/>
    <cellStyle name="Обычный 297 11" xfId="32509" xr:uid="{E75EF466-C5D1-4610-8955-91EE13040B3A}"/>
    <cellStyle name="Обычный 297 2" xfId="3019" xr:uid="{00000000-0005-0000-0000-00008E2A0000}"/>
    <cellStyle name="Обычный 297 2 10" xfId="34156" xr:uid="{823F7B82-61CB-4EC6-82CD-BBA9C52472C4}"/>
    <cellStyle name="Обычный 297 2 2" xfId="6705" xr:uid="{00000000-0005-0000-0000-00008F2A0000}"/>
    <cellStyle name="Обычный 297 2 2 2" xfId="37651" xr:uid="{C278626C-2EA9-4737-B09D-461EC84AE72E}"/>
    <cellStyle name="Обычный 297 2 3" xfId="10060" xr:uid="{00000000-0005-0000-0000-0000902A0000}"/>
    <cellStyle name="Обычный 297 2 3 2" xfId="41006" xr:uid="{63EADD03-4B3F-47BA-93F2-3F6D766D6F31}"/>
    <cellStyle name="Обычный 297 2 4" xfId="13550" xr:uid="{00000000-0005-0000-0000-0000912A0000}"/>
    <cellStyle name="Обычный 297 2 4 2" xfId="44472" xr:uid="{1B9EFBCB-89F7-4353-A8EE-7C8DE0DF9502}"/>
    <cellStyle name="Обычный 297 2 5" xfId="16964" xr:uid="{00000000-0005-0000-0000-0000922A0000}"/>
    <cellStyle name="Обычный 297 2 5 2" xfId="47886" xr:uid="{A9617173-0D0E-4328-B4B2-C0E6C808303A}"/>
    <cellStyle name="Обычный 297 2 6" xfId="20471" xr:uid="{00000000-0005-0000-0000-0000932A0000}"/>
    <cellStyle name="Обычный 297 2 6 2" xfId="51393" xr:uid="{78C36323-86BE-450A-BB11-0603781B1472}"/>
    <cellStyle name="Обычный 297 2 7" xfId="23895" xr:uid="{00000000-0005-0000-0000-0000942A0000}"/>
    <cellStyle name="Обычный 297 2 7 2" xfId="54817" xr:uid="{44D42624-4215-42DA-9953-AD9AAAADBC22}"/>
    <cellStyle name="Обычный 297 2 8" xfId="27290" xr:uid="{2CCBCCD3-9298-4D08-B39F-7CF0E22E36E8}"/>
    <cellStyle name="Обычный 297 2 8 2" xfId="58210" xr:uid="{44C15753-A8E2-48DF-B63C-53C499DB500E}"/>
    <cellStyle name="Обычный 297 2 9" xfId="30714" xr:uid="{5AAAA7E1-2F83-4271-9892-4AD6EFCEAF52}"/>
    <cellStyle name="Обычный 297 2 9 2" xfId="61631" xr:uid="{395E5343-9D6A-48D0-925E-47B251ACDC9F}"/>
    <cellStyle name="Обычный 297 3" xfId="5058" xr:uid="{00000000-0005-0000-0000-0000952A0000}"/>
    <cellStyle name="Обычный 297 3 2" xfId="36004" xr:uid="{EECF3F21-04B3-4700-9B81-74E055A8686E}"/>
    <cellStyle name="Обычный 297 4" xfId="8413" xr:uid="{00000000-0005-0000-0000-0000962A0000}"/>
    <cellStyle name="Обычный 297 4 2" xfId="39359" xr:uid="{A557D52D-1039-47B6-80BD-490C44F0766A}"/>
    <cellStyle name="Обычный 297 5" xfId="11903" xr:uid="{00000000-0005-0000-0000-0000972A0000}"/>
    <cellStyle name="Обычный 297 5 2" xfId="42825" xr:uid="{AB5BCE5D-F4C5-41E5-92CC-297D3E71ACA8}"/>
    <cellStyle name="Обычный 297 6" xfId="15315" xr:uid="{00000000-0005-0000-0000-0000982A0000}"/>
    <cellStyle name="Обычный 297 6 2" xfId="46237" xr:uid="{4854E6A7-6B91-4CE0-9901-53D84A36F3F9}"/>
    <cellStyle name="Обычный 297 7" xfId="18823" xr:uid="{00000000-0005-0000-0000-0000992A0000}"/>
    <cellStyle name="Обычный 297 7 2" xfId="49745" xr:uid="{1ED56961-2745-4701-9557-CE071946FF0F}"/>
    <cellStyle name="Обычный 297 8" xfId="22249" xr:uid="{00000000-0005-0000-0000-00009A2A0000}"/>
    <cellStyle name="Обычный 297 8 2" xfId="53171" xr:uid="{EDE7F8BC-CCF7-46FF-B36F-0697E7567837}"/>
    <cellStyle name="Обычный 297 9" xfId="25643" xr:uid="{DBCB2696-DC1A-4E3F-BC67-50D99E8F8E66}"/>
    <cellStyle name="Обычный 297 9 2" xfId="56563" xr:uid="{51ADE01A-193E-4556-8D40-5CEBAF421C40}"/>
    <cellStyle name="Обычный 298" xfId="1330" xr:uid="{00000000-0005-0000-0000-00009B2A0000}"/>
    <cellStyle name="Обычный 298 10" xfId="29067" xr:uid="{16C7B065-7CE7-4312-9F6D-D9057A636B8F}"/>
    <cellStyle name="Обычный 298 10 2" xfId="59986" xr:uid="{9B1D6211-21AB-4538-AC5F-7E5F7E63CCEE}"/>
    <cellStyle name="Обычный 298 11" xfId="32511" xr:uid="{24950539-A100-49D8-B49C-015BBB561BFC}"/>
    <cellStyle name="Обычный 298 2" xfId="3021" xr:uid="{00000000-0005-0000-0000-00009C2A0000}"/>
    <cellStyle name="Обычный 298 2 10" xfId="34158" xr:uid="{0ECCB3E2-D850-43C2-A467-5F0788334EB9}"/>
    <cellStyle name="Обычный 298 2 2" xfId="6707" xr:uid="{00000000-0005-0000-0000-00009D2A0000}"/>
    <cellStyle name="Обычный 298 2 2 2" xfId="37653" xr:uid="{E1BC4D2E-18D9-4DA2-B644-536DEB486F12}"/>
    <cellStyle name="Обычный 298 2 3" xfId="10062" xr:uid="{00000000-0005-0000-0000-00009E2A0000}"/>
    <cellStyle name="Обычный 298 2 3 2" xfId="41008" xr:uid="{3AA7EFAC-4F0B-434A-B0F0-6E6EFA89C117}"/>
    <cellStyle name="Обычный 298 2 4" xfId="13552" xr:uid="{00000000-0005-0000-0000-00009F2A0000}"/>
    <cellStyle name="Обычный 298 2 4 2" xfId="44474" xr:uid="{0417F10B-6917-4F79-84D9-079936880471}"/>
    <cellStyle name="Обычный 298 2 5" xfId="16966" xr:uid="{00000000-0005-0000-0000-0000A02A0000}"/>
    <cellStyle name="Обычный 298 2 5 2" xfId="47888" xr:uid="{7BFEAB43-2630-4E4D-A807-EA5F5E894E4C}"/>
    <cellStyle name="Обычный 298 2 6" xfId="20473" xr:uid="{00000000-0005-0000-0000-0000A12A0000}"/>
    <cellStyle name="Обычный 298 2 6 2" xfId="51395" xr:uid="{B082C303-CCBF-42CA-8187-03CC821C8975}"/>
    <cellStyle name="Обычный 298 2 7" xfId="23897" xr:uid="{00000000-0005-0000-0000-0000A22A0000}"/>
    <cellStyle name="Обычный 298 2 7 2" xfId="54819" xr:uid="{361CAA5C-BBF4-46B3-A8ED-C8DC8C6CBCE9}"/>
    <cellStyle name="Обычный 298 2 8" xfId="27292" xr:uid="{1C711157-9E1C-4B6B-ABD0-FC970BB1E2DC}"/>
    <cellStyle name="Обычный 298 2 8 2" xfId="58212" xr:uid="{847DB2C4-2FE0-410B-8545-F67CD317B8A0}"/>
    <cellStyle name="Обычный 298 2 9" xfId="30716" xr:uid="{14147707-7567-41F6-A345-102D461EC118}"/>
    <cellStyle name="Обычный 298 2 9 2" xfId="61633" xr:uid="{DA8EF51A-092C-4E56-87E6-4679770779BE}"/>
    <cellStyle name="Обычный 298 3" xfId="5060" xr:uid="{00000000-0005-0000-0000-0000A32A0000}"/>
    <cellStyle name="Обычный 298 3 2" xfId="36006" xr:uid="{B099B0E9-5F1E-4AF9-AAF6-4191F40A3C21}"/>
    <cellStyle name="Обычный 298 4" xfId="8415" xr:uid="{00000000-0005-0000-0000-0000A42A0000}"/>
    <cellStyle name="Обычный 298 4 2" xfId="39361" xr:uid="{25271469-24FE-490E-89F6-4148CDAFF52B}"/>
    <cellStyle name="Обычный 298 5" xfId="11905" xr:uid="{00000000-0005-0000-0000-0000A52A0000}"/>
    <cellStyle name="Обычный 298 5 2" xfId="42827" xr:uid="{4833F219-791A-4580-9C78-6019BD234B9B}"/>
    <cellStyle name="Обычный 298 6" xfId="15317" xr:uid="{00000000-0005-0000-0000-0000A62A0000}"/>
    <cellStyle name="Обычный 298 6 2" xfId="46239" xr:uid="{3AE21785-7DFF-43D8-89DE-6A0CF1886BC0}"/>
    <cellStyle name="Обычный 298 7" xfId="18825" xr:uid="{00000000-0005-0000-0000-0000A72A0000}"/>
    <cellStyle name="Обычный 298 7 2" xfId="49747" xr:uid="{48E711BE-7816-4718-93A6-924D4D41596C}"/>
    <cellStyle name="Обычный 298 8" xfId="22251" xr:uid="{00000000-0005-0000-0000-0000A82A0000}"/>
    <cellStyle name="Обычный 298 8 2" xfId="53173" xr:uid="{A2E00C2D-24DB-48FC-B6D0-3804F22D219D}"/>
    <cellStyle name="Обычный 298 9" xfId="25645" xr:uid="{6B27FA20-4695-4FDD-8BB8-BF40545F73AF}"/>
    <cellStyle name="Обычный 298 9 2" xfId="56565" xr:uid="{4CC72086-CAA7-44CA-9263-EF1BFD51FA4F}"/>
    <cellStyle name="Обычный 299" xfId="1332" xr:uid="{00000000-0005-0000-0000-0000A92A0000}"/>
    <cellStyle name="Обычный 299 10" xfId="29069" xr:uid="{BFD7CA27-EFC4-471A-B614-3B4FBBCADB35}"/>
    <cellStyle name="Обычный 299 10 2" xfId="59988" xr:uid="{037E5973-D1C9-462F-9610-890226F7E166}"/>
    <cellStyle name="Обычный 299 11" xfId="32513" xr:uid="{6C85A0DF-DCA1-4AA0-80E2-0919292709F7}"/>
    <cellStyle name="Обычный 299 2" xfId="3023" xr:uid="{00000000-0005-0000-0000-0000AA2A0000}"/>
    <cellStyle name="Обычный 299 2 10" xfId="34160" xr:uid="{6702941F-2E34-41E2-9279-A2B355F15604}"/>
    <cellStyle name="Обычный 299 2 2" xfId="6709" xr:uid="{00000000-0005-0000-0000-0000AB2A0000}"/>
    <cellStyle name="Обычный 299 2 2 2" xfId="37655" xr:uid="{B08F04BE-0828-4F08-AA7D-CF724E1D86EB}"/>
    <cellStyle name="Обычный 299 2 3" xfId="10064" xr:uid="{00000000-0005-0000-0000-0000AC2A0000}"/>
    <cellStyle name="Обычный 299 2 3 2" xfId="41010" xr:uid="{3916027D-D28B-4AEE-97A8-25DE67200408}"/>
    <cellStyle name="Обычный 299 2 4" xfId="13554" xr:uid="{00000000-0005-0000-0000-0000AD2A0000}"/>
    <cellStyle name="Обычный 299 2 4 2" xfId="44476" xr:uid="{8C413C97-79F3-43E2-88B4-CB519FC001EF}"/>
    <cellStyle name="Обычный 299 2 5" xfId="16968" xr:uid="{00000000-0005-0000-0000-0000AE2A0000}"/>
    <cellStyle name="Обычный 299 2 5 2" xfId="47890" xr:uid="{59D4E671-E484-41B9-B374-386B2DB6A324}"/>
    <cellStyle name="Обычный 299 2 6" xfId="20475" xr:uid="{00000000-0005-0000-0000-0000AF2A0000}"/>
    <cellStyle name="Обычный 299 2 6 2" xfId="51397" xr:uid="{D3512A59-8944-450B-8454-3D8B4B8506E4}"/>
    <cellStyle name="Обычный 299 2 7" xfId="23899" xr:uid="{00000000-0005-0000-0000-0000B02A0000}"/>
    <cellStyle name="Обычный 299 2 7 2" xfId="54821" xr:uid="{9D8E1BCD-C2E9-4A86-8178-FED4D887A2FE}"/>
    <cellStyle name="Обычный 299 2 8" xfId="27294" xr:uid="{361A5CD7-F168-4281-BF59-35CFFAF14BF5}"/>
    <cellStyle name="Обычный 299 2 8 2" xfId="58214" xr:uid="{FA10B02D-888A-4F00-A7F4-B33A6E5B0762}"/>
    <cellStyle name="Обычный 299 2 9" xfId="30718" xr:uid="{335703B7-AB83-45EC-93E9-FBAE898337CA}"/>
    <cellStyle name="Обычный 299 2 9 2" xfId="61635" xr:uid="{C99B2EBA-2275-400F-9D88-C692E3B11BDB}"/>
    <cellStyle name="Обычный 299 3" xfId="5062" xr:uid="{00000000-0005-0000-0000-0000B12A0000}"/>
    <cellStyle name="Обычный 299 3 2" xfId="36008" xr:uid="{EF2DB760-1BE4-4F7E-ABDD-6AD0088FE27D}"/>
    <cellStyle name="Обычный 299 4" xfId="8417" xr:uid="{00000000-0005-0000-0000-0000B22A0000}"/>
    <cellStyle name="Обычный 299 4 2" xfId="39363" xr:uid="{CE66A031-58F1-430A-8FE9-12A8434F868D}"/>
    <cellStyle name="Обычный 299 5" xfId="11907" xr:uid="{00000000-0005-0000-0000-0000B32A0000}"/>
    <cellStyle name="Обычный 299 5 2" xfId="42829" xr:uid="{0338EC35-F14F-4E80-891A-74181B6FC811}"/>
    <cellStyle name="Обычный 299 6" xfId="15319" xr:uid="{00000000-0005-0000-0000-0000B42A0000}"/>
    <cellStyle name="Обычный 299 6 2" xfId="46241" xr:uid="{00883328-CC89-4F1B-AFDE-5DD7B9D9E27E}"/>
    <cellStyle name="Обычный 299 7" xfId="18827" xr:uid="{00000000-0005-0000-0000-0000B52A0000}"/>
    <cellStyle name="Обычный 299 7 2" xfId="49749" xr:uid="{43A4724F-8DA2-4892-B643-B26C84EE8D5C}"/>
    <cellStyle name="Обычный 299 8" xfId="22253" xr:uid="{00000000-0005-0000-0000-0000B62A0000}"/>
    <cellStyle name="Обычный 299 8 2" xfId="53175" xr:uid="{CCEEBD37-2422-427C-B8CD-4B09BFAEA65C}"/>
    <cellStyle name="Обычный 299 9" xfId="25647" xr:uid="{4BD4B6C3-8C02-41BA-86E3-9B20B8CB5128}"/>
    <cellStyle name="Обычный 299 9 2" xfId="56567" xr:uid="{EFE9913B-4646-4CF0-A646-1F12D064BC0F}"/>
    <cellStyle name="Обычный 3" xfId="60" xr:uid="{00000000-0005-0000-0000-0000B72A0000}"/>
    <cellStyle name="Обычный 3 10" xfId="1233" xr:uid="{00000000-0005-0000-0000-0000B82A0000}"/>
    <cellStyle name="Обычный 3 10 10" xfId="28974" xr:uid="{4CE36469-7009-4027-B0EB-9141CF1339EE}"/>
    <cellStyle name="Обычный 3 10 10 2" xfId="59893" xr:uid="{759A2483-697A-4280-BE16-D6EA67D149A2}"/>
    <cellStyle name="Обычный 3 10 11" xfId="32418" xr:uid="{36612F12-22FB-4684-9151-390830EBF0A2}"/>
    <cellStyle name="Обычный 3 10 2" xfId="2928" xr:uid="{00000000-0005-0000-0000-0000B92A0000}"/>
    <cellStyle name="Обычный 3 10 2 10" xfId="34065" xr:uid="{3F60650A-9163-464C-A26A-236FA0BB32F6}"/>
    <cellStyle name="Обычный 3 10 2 2" xfId="6614" xr:uid="{00000000-0005-0000-0000-0000BA2A0000}"/>
    <cellStyle name="Обычный 3 10 2 2 2" xfId="37560" xr:uid="{2AF21F3B-E4C4-4142-B9AD-1AD788D549D4}"/>
    <cellStyle name="Обычный 3 10 2 3" xfId="9969" xr:uid="{00000000-0005-0000-0000-0000BB2A0000}"/>
    <cellStyle name="Обычный 3 10 2 3 2" xfId="40915" xr:uid="{3D3A94B8-6A0D-461C-A092-A64C2A9100A6}"/>
    <cellStyle name="Обычный 3 10 2 4" xfId="13459" xr:uid="{00000000-0005-0000-0000-0000BC2A0000}"/>
    <cellStyle name="Обычный 3 10 2 4 2" xfId="44381" xr:uid="{45803B45-2820-41D9-B969-5C76500D7BCF}"/>
    <cellStyle name="Обычный 3 10 2 5" xfId="16873" xr:uid="{00000000-0005-0000-0000-0000BD2A0000}"/>
    <cellStyle name="Обычный 3 10 2 5 2" xfId="47795" xr:uid="{6E8B6CDC-6B71-4D14-B8A8-3B5A616E0ACC}"/>
    <cellStyle name="Обычный 3 10 2 6" xfId="20380" xr:uid="{00000000-0005-0000-0000-0000BE2A0000}"/>
    <cellStyle name="Обычный 3 10 2 6 2" xfId="51302" xr:uid="{21CD3815-0F3D-412C-B41F-E2309E0E09B3}"/>
    <cellStyle name="Обычный 3 10 2 7" xfId="23804" xr:uid="{00000000-0005-0000-0000-0000BF2A0000}"/>
    <cellStyle name="Обычный 3 10 2 7 2" xfId="54726" xr:uid="{388754E5-9CBE-4939-B67F-49536848ABAA}"/>
    <cellStyle name="Обычный 3 10 2 8" xfId="27199" xr:uid="{98B9547D-AC0E-49A3-8D72-ACFACAD99B55}"/>
    <cellStyle name="Обычный 3 10 2 8 2" xfId="58119" xr:uid="{BA45B587-B91A-4304-A63B-3D4BDE66992B}"/>
    <cellStyle name="Обычный 3 10 2 9" xfId="30623" xr:uid="{877FF9B3-D2FA-420A-A9B4-641AE24703CE}"/>
    <cellStyle name="Обычный 3 10 2 9 2" xfId="61540" xr:uid="{D9422EEE-B203-4A13-9669-B511A40F3DD1}"/>
    <cellStyle name="Обычный 3 10 3" xfId="4967" xr:uid="{00000000-0005-0000-0000-0000C02A0000}"/>
    <cellStyle name="Обычный 3 10 3 2" xfId="35913" xr:uid="{6ECBADDF-01CD-4BA8-857A-9FFB764583B5}"/>
    <cellStyle name="Обычный 3 10 4" xfId="8322" xr:uid="{00000000-0005-0000-0000-0000C12A0000}"/>
    <cellStyle name="Обычный 3 10 4 2" xfId="39268" xr:uid="{1491593A-0437-47BF-A39E-C60AD801EFC2}"/>
    <cellStyle name="Обычный 3 10 5" xfId="11812" xr:uid="{00000000-0005-0000-0000-0000C22A0000}"/>
    <cellStyle name="Обычный 3 10 5 2" xfId="42734" xr:uid="{895F6E2F-E7E4-4E0A-ABD7-F67487FD65D4}"/>
    <cellStyle name="Обычный 3 10 6" xfId="15224" xr:uid="{00000000-0005-0000-0000-0000C32A0000}"/>
    <cellStyle name="Обычный 3 10 6 2" xfId="46146" xr:uid="{DC013FCD-F62F-4613-ADD0-DA4401F656F3}"/>
    <cellStyle name="Обычный 3 10 7" xfId="18732" xr:uid="{00000000-0005-0000-0000-0000C42A0000}"/>
    <cellStyle name="Обычный 3 10 7 2" xfId="49654" xr:uid="{1766929A-701A-49E3-9070-949C6101B172}"/>
    <cellStyle name="Обычный 3 10 8" xfId="22158" xr:uid="{00000000-0005-0000-0000-0000C52A0000}"/>
    <cellStyle name="Обычный 3 10 8 2" xfId="53080" xr:uid="{C9EC0C1C-3A90-4774-81A3-3DD0FC14C72B}"/>
    <cellStyle name="Обычный 3 10 9" xfId="25552" xr:uid="{1EA2DA5A-1272-4A86-B52C-248E1B20AF91}"/>
    <cellStyle name="Обычный 3 10 9 2" xfId="56472" xr:uid="{16C28EFC-A398-4C6E-9641-677171C9714B}"/>
    <cellStyle name="Обычный 3 11" xfId="1350" xr:uid="{00000000-0005-0000-0000-0000C62A0000}"/>
    <cellStyle name="Обычный 3 11 10" xfId="29087" xr:uid="{3B914896-8036-44C3-8F07-D4FA79CD66DF}"/>
    <cellStyle name="Обычный 3 11 10 2" xfId="60006" xr:uid="{F2D875C1-532D-43DE-9682-1EA06DA77A32}"/>
    <cellStyle name="Обычный 3 11 11" xfId="32531" xr:uid="{CDB2E4FF-E1E2-4857-8B3E-3F52EDF77746}"/>
    <cellStyle name="Обычный 3 11 2" xfId="3041" xr:uid="{00000000-0005-0000-0000-0000C72A0000}"/>
    <cellStyle name="Обычный 3 11 2 10" xfId="34178" xr:uid="{41D5E6C5-BABF-4DAA-AE48-5AFCD09E5009}"/>
    <cellStyle name="Обычный 3 11 2 2" xfId="6727" xr:uid="{00000000-0005-0000-0000-0000C82A0000}"/>
    <cellStyle name="Обычный 3 11 2 2 2" xfId="37673" xr:uid="{9A58F852-C964-4196-985E-842CE354B51F}"/>
    <cellStyle name="Обычный 3 11 2 3" xfId="10082" xr:uid="{00000000-0005-0000-0000-0000C92A0000}"/>
    <cellStyle name="Обычный 3 11 2 3 2" xfId="41028" xr:uid="{B8C09BD4-4219-4618-9C3E-8E7E62A49494}"/>
    <cellStyle name="Обычный 3 11 2 4" xfId="13572" xr:uid="{00000000-0005-0000-0000-0000CA2A0000}"/>
    <cellStyle name="Обычный 3 11 2 4 2" xfId="44494" xr:uid="{E5FE6E34-0FE9-4449-863A-DEBDC2B1E5D4}"/>
    <cellStyle name="Обычный 3 11 2 5" xfId="16986" xr:uid="{00000000-0005-0000-0000-0000CB2A0000}"/>
    <cellStyle name="Обычный 3 11 2 5 2" xfId="47908" xr:uid="{EF0CEC53-6578-4434-A590-8C930D9B946A}"/>
    <cellStyle name="Обычный 3 11 2 6" xfId="20493" xr:uid="{00000000-0005-0000-0000-0000CC2A0000}"/>
    <cellStyle name="Обычный 3 11 2 6 2" xfId="51415" xr:uid="{EF5F4D2C-7485-45B5-9880-9D225D0A550C}"/>
    <cellStyle name="Обычный 3 11 2 7" xfId="23917" xr:uid="{00000000-0005-0000-0000-0000CD2A0000}"/>
    <cellStyle name="Обычный 3 11 2 7 2" xfId="54839" xr:uid="{9FDAB298-C06C-4BE9-8EB1-708A42F68101}"/>
    <cellStyle name="Обычный 3 11 2 8" xfId="27312" xr:uid="{DE2A7154-B264-43E2-A19C-89EC701DA382}"/>
    <cellStyle name="Обычный 3 11 2 8 2" xfId="58232" xr:uid="{A77BADC3-7DEA-4DE0-90BA-CD78AF0B7553}"/>
    <cellStyle name="Обычный 3 11 2 9" xfId="30736" xr:uid="{987FC2C1-D51D-4E1E-83DD-54DFAC760425}"/>
    <cellStyle name="Обычный 3 11 2 9 2" xfId="61653" xr:uid="{A05D6286-AB86-4E8D-AF2C-2C0FF44260A6}"/>
    <cellStyle name="Обычный 3 11 3" xfId="5080" xr:uid="{00000000-0005-0000-0000-0000CE2A0000}"/>
    <cellStyle name="Обычный 3 11 3 2" xfId="36026" xr:uid="{28A6BB74-FB67-48EF-9AFF-C3FE6BB5D516}"/>
    <cellStyle name="Обычный 3 11 4" xfId="8435" xr:uid="{00000000-0005-0000-0000-0000CF2A0000}"/>
    <cellStyle name="Обычный 3 11 4 2" xfId="39381" xr:uid="{25CE130B-8AAA-439A-9402-A0711F6C94D7}"/>
    <cellStyle name="Обычный 3 11 5" xfId="11925" xr:uid="{00000000-0005-0000-0000-0000D02A0000}"/>
    <cellStyle name="Обычный 3 11 5 2" xfId="42847" xr:uid="{4CADC071-E061-4442-9BC5-041887D7E7DB}"/>
    <cellStyle name="Обычный 3 11 6" xfId="15337" xr:uid="{00000000-0005-0000-0000-0000D12A0000}"/>
    <cellStyle name="Обычный 3 11 6 2" xfId="46259" xr:uid="{D69987EA-D660-4A3B-A5C6-88673C83D15E}"/>
    <cellStyle name="Обычный 3 11 7" xfId="18845" xr:uid="{00000000-0005-0000-0000-0000D22A0000}"/>
    <cellStyle name="Обычный 3 11 7 2" xfId="49767" xr:uid="{709903D9-3BA2-4881-ADF5-09774F4792C4}"/>
    <cellStyle name="Обычный 3 11 8" xfId="22271" xr:uid="{00000000-0005-0000-0000-0000D32A0000}"/>
    <cellStyle name="Обычный 3 11 8 2" xfId="53193" xr:uid="{C52A4AED-378F-4F31-8408-A9761FB74941}"/>
    <cellStyle name="Обычный 3 11 9" xfId="25665" xr:uid="{B8757CF1-E664-41A6-AB8C-51804D025B8C}"/>
    <cellStyle name="Обычный 3 11 9 2" xfId="56585" xr:uid="{A7A5681C-150D-4260-8C0C-5C38A008EACF}"/>
    <cellStyle name="Обычный 3 12" xfId="1359" xr:uid="{00000000-0005-0000-0000-0000D42A0000}"/>
    <cellStyle name="Обычный 3 12 10" xfId="29096" xr:uid="{4E4B3EA2-CC49-4738-AE44-4BE75F810F99}"/>
    <cellStyle name="Обычный 3 12 10 2" xfId="60015" xr:uid="{63D6D2D0-B962-4FE5-A829-D3BBD4265C61}"/>
    <cellStyle name="Обычный 3 12 11" xfId="32540" xr:uid="{A09D1DE8-F78A-4DA0-B4DD-E683461FAB65}"/>
    <cellStyle name="Обычный 3 12 2" xfId="3050" xr:uid="{00000000-0005-0000-0000-0000D52A0000}"/>
    <cellStyle name="Обычный 3 12 2 10" xfId="34187" xr:uid="{EEFA07D1-653C-4F25-A454-D574A3284380}"/>
    <cellStyle name="Обычный 3 12 2 2" xfId="6736" xr:uid="{00000000-0005-0000-0000-0000D62A0000}"/>
    <cellStyle name="Обычный 3 12 2 2 2" xfId="37682" xr:uid="{3782C0C3-7EED-481B-ACF9-9FB95BC4F77C}"/>
    <cellStyle name="Обычный 3 12 2 3" xfId="10091" xr:uid="{00000000-0005-0000-0000-0000D72A0000}"/>
    <cellStyle name="Обычный 3 12 2 3 2" xfId="41037" xr:uid="{6B78ABCF-8DB4-4D3B-AF7D-148F6E8354B9}"/>
    <cellStyle name="Обычный 3 12 2 4" xfId="13581" xr:uid="{00000000-0005-0000-0000-0000D82A0000}"/>
    <cellStyle name="Обычный 3 12 2 4 2" xfId="44503" xr:uid="{2F8FCBCE-FED5-40DC-807C-F500436AC0BC}"/>
    <cellStyle name="Обычный 3 12 2 5" xfId="16995" xr:uid="{00000000-0005-0000-0000-0000D92A0000}"/>
    <cellStyle name="Обычный 3 12 2 5 2" xfId="47917" xr:uid="{F3738046-A5E9-49D2-9FC5-8D4506CF9A7D}"/>
    <cellStyle name="Обычный 3 12 2 6" xfId="20502" xr:uid="{00000000-0005-0000-0000-0000DA2A0000}"/>
    <cellStyle name="Обычный 3 12 2 6 2" xfId="51424" xr:uid="{543BA9F6-99E1-4757-9805-0AEB9EE8438F}"/>
    <cellStyle name="Обычный 3 12 2 7" xfId="23926" xr:uid="{00000000-0005-0000-0000-0000DB2A0000}"/>
    <cellStyle name="Обычный 3 12 2 7 2" xfId="54848" xr:uid="{251FEBF1-0036-4764-972A-E80EF6EA2FA4}"/>
    <cellStyle name="Обычный 3 12 2 8" xfId="27321" xr:uid="{217D4756-FBA9-4287-9ECD-CE1B11DFC945}"/>
    <cellStyle name="Обычный 3 12 2 8 2" xfId="58241" xr:uid="{CE145DAD-66A3-4C70-91B7-AD286BA9BEF0}"/>
    <cellStyle name="Обычный 3 12 2 9" xfId="30745" xr:uid="{B13660AA-9D8D-483E-8443-8799ADC8ADA9}"/>
    <cellStyle name="Обычный 3 12 2 9 2" xfId="61662" xr:uid="{902883B0-3397-424E-9455-46CEDBEF886A}"/>
    <cellStyle name="Обычный 3 12 3" xfId="5089" xr:uid="{00000000-0005-0000-0000-0000DC2A0000}"/>
    <cellStyle name="Обычный 3 12 3 2" xfId="36035" xr:uid="{53735469-B348-4A52-AF14-8889B1AF77CC}"/>
    <cellStyle name="Обычный 3 12 4" xfId="8444" xr:uid="{00000000-0005-0000-0000-0000DD2A0000}"/>
    <cellStyle name="Обычный 3 12 4 2" xfId="39390" xr:uid="{9E3BA30C-40AA-46BB-99B6-6B1A8A00627F}"/>
    <cellStyle name="Обычный 3 12 5" xfId="11934" xr:uid="{00000000-0005-0000-0000-0000DE2A0000}"/>
    <cellStyle name="Обычный 3 12 5 2" xfId="42856" xr:uid="{6F658C87-9EC9-47A1-A7EC-F415DB97BF05}"/>
    <cellStyle name="Обычный 3 12 6" xfId="15346" xr:uid="{00000000-0005-0000-0000-0000DF2A0000}"/>
    <cellStyle name="Обычный 3 12 6 2" xfId="46268" xr:uid="{184F8C46-5424-4CBD-9393-B932EAF4371A}"/>
    <cellStyle name="Обычный 3 12 7" xfId="18854" xr:uid="{00000000-0005-0000-0000-0000E02A0000}"/>
    <cellStyle name="Обычный 3 12 7 2" xfId="49776" xr:uid="{8AE01E8A-E533-4F8E-97D9-8B8C501A1B93}"/>
    <cellStyle name="Обычный 3 12 8" xfId="22280" xr:uid="{00000000-0005-0000-0000-0000E12A0000}"/>
    <cellStyle name="Обычный 3 12 8 2" xfId="53202" xr:uid="{D9CBB669-C717-4728-ADD3-B57F01AA09D8}"/>
    <cellStyle name="Обычный 3 12 9" xfId="25674" xr:uid="{55415624-22A5-4AAA-91FD-B853A4DDC9FC}"/>
    <cellStyle name="Обычный 3 12 9 2" xfId="56594" xr:uid="{257EDFA1-EE32-46C6-8CDA-0042F8CE3EE0}"/>
    <cellStyle name="Обычный 3 13" xfId="564" xr:uid="{00000000-0005-0000-0000-0000E22A0000}"/>
    <cellStyle name="Обычный 3 13 10" xfId="28323" xr:uid="{BDAA4805-6117-4F4E-A9BB-1A4D2AD29E12}"/>
    <cellStyle name="Обычный 3 13 10 2" xfId="59242" xr:uid="{9D3A6004-755E-4292-9C9A-B7311BEA0E63}"/>
    <cellStyle name="Обычный 3 13 11" xfId="31767" xr:uid="{D6906721-00E2-4841-B507-730847D782C1}"/>
    <cellStyle name="Обычный 3 13 2" xfId="2277" xr:uid="{00000000-0005-0000-0000-0000E32A0000}"/>
    <cellStyle name="Обычный 3 13 2 10" xfId="33414" xr:uid="{D7CD1B0E-30BE-426A-AF4E-6BC7BD65BFBC}"/>
    <cellStyle name="Обычный 3 13 2 2" xfId="5963" xr:uid="{00000000-0005-0000-0000-0000E42A0000}"/>
    <cellStyle name="Обычный 3 13 2 2 2" xfId="36909" xr:uid="{CABE592A-5904-4173-963D-3F9A29BCF236}"/>
    <cellStyle name="Обычный 3 13 2 3" xfId="9318" xr:uid="{00000000-0005-0000-0000-0000E52A0000}"/>
    <cellStyle name="Обычный 3 13 2 3 2" xfId="40264" xr:uid="{33989EB8-FAA3-4593-9756-2601315EA022}"/>
    <cellStyle name="Обычный 3 13 2 4" xfId="12808" xr:uid="{00000000-0005-0000-0000-0000E62A0000}"/>
    <cellStyle name="Обычный 3 13 2 4 2" xfId="43730" xr:uid="{B7FD1AAB-D51C-4031-9BB6-4F865DA3C78C}"/>
    <cellStyle name="Обычный 3 13 2 5" xfId="16222" xr:uid="{00000000-0005-0000-0000-0000E72A0000}"/>
    <cellStyle name="Обычный 3 13 2 5 2" xfId="47144" xr:uid="{8428B219-2F20-444B-8839-6462FE82506B}"/>
    <cellStyle name="Обычный 3 13 2 6" xfId="19729" xr:uid="{00000000-0005-0000-0000-0000E82A0000}"/>
    <cellStyle name="Обычный 3 13 2 6 2" xfId="50651" xr:uid="{72B8F8F3-E92E-40E1-AD6E-9D8F691B2365}"/>
    <cellStyle name="Обычный 3 13 2 7" xfId="23153" xr:uid="{00000000-0005-0000-0000-0000E92A0000}"/>
    <cellStyle name="Обычный 3 13 2 7 2" xfId="54075" xr:uid="{DDDEA3B5-D919-47AC-8CE1-3F4C1E2084A8}"/>
    <cellStyle name="Обычный 3 13 2 8" xfId="26548" xr:uid="{679B1202-F4A1-4761-9E8E-F02DCFDCD41E}"/>
    <cellStyle name="Обычный 3 13 2 8 2" xfId="57468" xr:uid="{34AF5889-0D2D-43BF-8255-82DCDBEC874A}"/>
    <cellStyle name="Обычный 3 13 2 9" xfId="29972" xr:uid="{842DE6DC-A495-42F1-8746-5B4CC10BF61E}"/>
    <cellStyle name="Обычный 3 13 2 9 2" xfId="60889" xr:uid="{8CD00A54-1F3D-412C-B21C-CEC17F662213}"/>
    <cellStyle name="Обычный 3 13 3" xfId="4316" xr:uid="{00000000-0005-0000-0000-0000EA2A0000}"/>
    <cellStyle name="Обычный 3 13 3 2" xfId="35262" xr:uid="{13D4CCA3-5AFE-4282-B2EB-797408201387}"/>
    <cellStyle name="Обычный 3 13 4" xfId="7671" xr:uid="{00000000-0005-0000-0000-0000EB2A0000}"/>
    <cellStyle name="Обычный 3 13 4 2" xfId="38617" xr:uid="{6A639E1C-1AE2-4D17-8FF5-E68CB0CA09F7}"/>
    <cellStyle name="Обычный 3 13 5" xfId="11161" xr:uid="{00000000-0005-0000-0000-0000EC2A0000}"/>
    <cellStyle name="Обычный 3 13 5 2" xfId="42083" xr:uid="{81587EBB-FD48-4585-B968-BC25F4A73B81}"/>
    <cellStyle name="Обычный 3 13 6" xfId="14573" xr:uid="{00000000-0005-0000-0000-0000ED2A0000}"/>
    <cellStyle name="Обычный 3 13 6 2" xfId="45495" xr:uid="{0E15774F-AFF1-4445-BBA4-5BC0EF1CFF79}"/>
    <cellStyle name="Обычный 3 13 7" xfId="18081" xr:uid="{00000000-0005-0000-0000-0000EE2A0000}"/>
    <cellStyle name="Обычный 3 13 7 2" xfId="49003" xr:uid="{33B7C470-E5EF-4682-9CE7-346B3664C777}"/>
    <cellStyle name="Обычный 3 13 8" xfId="21507" xr:uid="{00000000-0005-0000-0000-0000EF2A0000}"/>
    <cellStyle name="Обычный 3 13 8 2" xfId="52429" xr:uid="{18904352-0413-4EBB-8A75-6D2E6BA346F3}"/>
    <cellStyle name="Обычный 3 13 9" xfId="24901" xr:uid="{A7244E10-5705-4009-96CB-6FC22F5CCAE5}"/>
    <cellStyle name="Обычный 3 13 9 2" xfId="55821" xr:uid="{0F960B7B-18A2-4B59-9043-DAD5BE050D0F}"/>
    <cellStyle name="Обычный 3 14" xfId="1628" xr:uid="{00000000-0005-0000-0000-0000F02A0000}"/>
    <cellStyle name="Обычный 3 14 10" xfId="29348" xr:uid="{1A368CB6-FC34-464A-98C5-AC036EEEA0C3}"/>
    <cellStyle name="Обычный 3 14 10 2" xfId="60267" xr:uid="{887D0DB3-34F0-4A10-B362-79E5832917AB}"/>
    <cellStyle name="Обычный 3 14 11" xfId="32792" xr:uid="{8DC9F5FE-3F83-406E-9C6B-0FDF9D6C8DBA}"/>
    <cellStyle name="Обычный 3 14 2" xfId="3302" xr:uid="{00000000-0005-0000-0000-0000F12A0000}"/>
    <cellStyle name="Обычный 3 14 2 10" xfId="34439" xr:uid="{203653AB-042D-42CC-8C59-37B06499134A}"/>
    <cellStyle name="Обычный 3 14 2 2" xfId="6988" xr:uid="{00000000-0005-0000-0000-0000F22A0000}"/>
    <cellStyle name="Обычный 3 14 2 2 2" xfId="37934" xr:uid="{BB10E094-8E00-47B6-AAC3-FDEE506E296C}"/>
    <cellStyle name="Обычный 3 14 2 3" xfId="10343" xr:uid="{00000000-0005-0000-0000-0000F32A0000}"/>
    <cellStyle name="Обычный 3 14 2 3 2" xfId="41289" xr:uid="{AA089843-720A-4DD9-AFB1-614A2ECF121B}"/>
    <cellStyle name="Обычный 3 14 2 4" xfId="13833" xr:uid="{00000000-0005-0000-0000-0000F42A0000}"/>
    <cellStyle name="Обычный 3 14 2 4 2" xfId="44755" xr:uid="{2AB2B983-47DB-4309-96B7-1923FB81B144}"/>
    <cellStyle name="Обычный 3 14 2 5" xfId="17247" xr:uid="{00000000-0005-0000-0000-0000F52A0000}"/>
    <cellStyle name="Обычный 3 14 2 5 2" xfId="48169" xr:uid="{7B48E4B5-F61A-4AA2-9A76-2738B188134A}"/>
    <cellStyle name="Обычный 3 14 2 6" xfId="20754" xr:uid="{00000000-0005-0000-0000-0000F62A0000}"/>
    <cellStyle name="Обычный 3 14 2 6 2" xfId="51676" xr:uid="{66A2E60D-4728-42CC-905B-04297F49DEDA}"/>
    <cellStyle name="Обычный 3 14 2 7" xfId="24178" xr:uid="{00000000-0005-0000-0000-0000F72A0000}"/>
    <cellStyle name="Обычный 3 14 2 7 2" xfId="55100" xr:uid="{EE002904-88D8-4F97-B8F9-98C47DC34140}"/>
    <cellStyle name="Обычный 3 14 2 8" xfId="27573" xr:uid="{6A7DA7B2-3C5C-4CD1-9442-EE1056043C9B}"/>
    <cellStyle name="Обычный 3 14 2 8 2" xfId="58493" xr:uid="{3BC3B062-C438-48E1-959C-D115DE5FEFB0}"/>
    <cellStyle name="Обычный 3 14 2 9" xfId="30997" xr:uid="{52D03BF7-749B-4012-A7A5-FA148791A718}"/>
    <cellStyle name="Обычный 3 14 2 9 2" xfId="61914" xr:uid="{57C6AE2F-02F6-4070-9484-97C6C21C4898}"/>
    <cellStyle name="Обычный 3 14 3" xfId="5341" xr:uid="{00000000-0005-0000-0000-0000F82A0000}"/>
    <cellStyle name="Обычный 3 14 3 2" xfId="36287" xr:uid="{6031993E-B95F-458D-8D2A-C777BFD63815}"/>
    <cellStyle name="Обычный 3 14 4" xfId="8696" xr:uid="{00000000-0005-0000-0000-0000F92A0000}"/>
    <cellStyle name="Обычный 3 14 4 2" xfId="39642" xr:uid="{6D7429D0-E655-413B-98AC-7A8BE52CFB5B}"/>
    <cellStyle name="Обычный 3 14 5" xfId="12186" xr:uid="{00000000-0005-0000-0000-0000FA2A0000}"/>
    <cellStyle name="Обычный 3 14 5 2" xfId="43108" xr:uid="{2A2F82EC-9185-47A0-BF12-6087C0E926FE}"/>
    <cellStyle name="Обычный 3 14 6" xfId="15598" xr:uid="{00000000-0005-0000-0000-0000FB2A0000}"/>
    <cellStyle name="Обычный 3 14 6 2" xfId="46520" xr:uid="{D13BADA7-124E-4581-95EA-46FB927DCEDC}"/>
    <cellStyle name="Обычный 3 14 7" xfId="19106" xr:uid="{00000000-0005-0000-0000-0000FC2A0000}"/>
    <cellStyle name="Обычный 3 14 7 2" xfId="50028" xr:uid="{BBE7988B-796D-408B-A2B3-185D988FAF52}"/>
    <cellStyle name="Обычный 3 14 8" xfId="22532" xr:uid="{00000000-0005-0000-0000-0000FD2A0000}"/>
    <cellStyle name="Обычный 3 14 8 2" xfId="53454" xr:uid="{32E15E24-6464-4B26-993F-E58B367E0DEB}"/>
    <cellStyle name="Обычный 3 14 9" xfId="25926" xr:uid="{E425CEFF-7C23-409D-A9D3-8FD72AB53B14}"/>
    <cellStyle name="Обычный 3 14 9 2" xfId="56846" xr:uid="{ED24A853-1450-478E-B90F-330EC9D0FDEB}"/>
    <cellStyle name="Обычный 3 15" xfId="1646" xr:uid="{00000000-0005-0000-0000-0000FE2A0000}"/>
    <cellStyle name="Обычный 3 15 10" xfId="29366" xr:uid="{17BBD1F9-6BA2-4BB0-8FF0-0A3F46631330}"/>
    <cellStyle name="Обычный 3 15 10 2" xfId="60285" xr:uid="{AE287F8B-1862-4FD3-8CF2-DF93F80E15DB}"/>
    <cellStyle name="Обычный 3 15 11" xfId="32810" xr:uid="{4A5A815B-803D-4DBE-B4D1-155FAF413E9B}"/>
    <cellStyle name="Обычный 3 15 2" xfId="3320" xr:uid="{00000000-0005-0000-0000-0000FF2A0000}"/>
    <cellStyle name="Обычный 3 15 2 10" xfId="34457" xr:uid="{DA3A26C4-BD0F-4EFB-9730-B94E6F187159}"/>
    <cellStyle name="Обычный 3 15 2 2" xfId="7006" xr:uid="{00000000-0005-0000-0000-0000002B0000}"/>
    <cellStyle name="Обычный 3 15 2 2 2" xfId="37952" xr:uid="{44EE80CC-CDB2-4CA7-9858-1E101544CEC4}"/>
    <cellStyle name="Обычный 3 15 2 3" xfId="10361" xr:uid="{00000000-0005-0000-0000-0000012B0000}"/>
    <cellStyle name="Обычный 3 15 2 3 2" xfId="41307" xr:uid="{AD605A89-29B0-4405-B6DC-5CD1073C7FB0}"/>
    <cellStyle name="Обычный 3 15 2 4" xfId="13851" xr:uid="{00000000-0005-0000-0000-0000022B0000}"/>
    <cellStyle name="Обычный 3 15 2 4 2" xfId="44773" xr:uid="{B6E2509A-3BD1-45AC-94DD-B7600D260CBD}"/>
    <cellStyle name="Обычный 3 15 2 5" xfId="17265" xr:uid="{00000000-0005-0000-0000-0000032B0000}"/>
    <cellStyle name="Обычный 3 15 2 5 2" xfId="48187" xr:uid="{195624B6-F54E-4E0C-B6AB-5438B76B4BB3}"/>
    <cellStyle name="Обычный 3 15 2 6" xfId="20772" xr:uid="{00000000-0005-0000-0000-0000042B0000}"/>
    <cellStyle name="Обычный 3 15 2 6 2" xfId="51694" xr:uid="{FB9E307E-0742-46EF-A7BC-18571FCD662A}"/>
    <cellStyle name="Обычный 3 15 2 7" xfId="24196" xr:uid="{00000000-0005-0000-0000-0000052B0000}"/>
    <cellStyle name="Обычный 3 15 2 7 2" xfId="55118" xr:uid="{9F2F4B0A-D4F7-4C85-B88B-751E5FD8183E}"/>
    <cellStyle name="Обычный 3 15 2 8" xfId="27591" xr:uid="{D2DFCD1E-619F-4613-BE5E-1E569BC6ECD5}"/>
    <cellStyle name="Обычный 3 15 2 8 2" xfId="58511" xr:uid="{CDB02137-C4B0-4144-8FB9-9A162640F90B}"/>
    <cellStyle name="Обычный 3 15 2 9" xfId="31015" xr:uid="{C60A1416-B070-41A6-9A0A-F53A815FD58F}"/>
    <cellStyle name="Обычный 3 15 2 9 2" xfId="61932" xr:uid="{AC02F9A2-98C7-4BA5-8DFD-7C1FC3F24113}"/>
    <cellStyle name="Обычный 3 15 3" xfId="5359" xr:uid="{00000000-0005-0000-0000-0000062B0000}"/>
    <cellStyle name="Обычный 3 15 3 2" xfId="36305" xr:uid="{39D0896C-9037-4812-A47D-0718F1CB8459}"/>
    <cellStyle name="Обычный 3 15 4" xfId="8714" xr:uid="{00000000-0005-0000-0000-0000072B0000}"/>
    <cellStyle name="Обычный 3 15 4 2" xfId="39660" xr:uid="{776E8BB9-E971-4699-B31F-1F27710D66B9}"/>
    <cellStyle name="Обычный 3 15 5" xfId="12204" xr:uid="{00000000-0005-0000-0000-0000082B0000}"/>
    <cellStyle name="Обычный 3 15 5 2" xfId="43126" xr:uid="{CEA31B8F-D53B-4025-8495-12E04551494B}"/>
    <cellStyle name="Обычный 3 15 6" xfId="15616" xr:uid="{00000000-0005-0000-0000-0000092B0000}"/>
    <cellStyle name="Обычный 3 15 6 2" xfId="46538" xr:uid="{717A143E-393A-4C3F-B31C-F679DD41F53C}"/>
    <cellStyle name="Обычный 3 15 7" xfId="19124" xr:uid="{00000000-0005-0000-0000-00000A2B0000}"/>
    <cellStyle name="Обычный 3 15 7 2" xfId="50046" xr:uid="{C706837B-7DF8-44E6-86ED-6FC3B18AFE51}"/>
    <cellStyle name="Обычный 3 15 8" xfId="22550" xr:uid="{00000000-0005-0000-0000-00000B2B0000}"/>
    <cellStyle name="Обычный 3 15 8 2" xfId="53472" xr:uid="{DBDF351A-DD59-4C85-90B7-8A2A76B937D0}"/>
    <cellStyle name="Обычный 3 15 9" xfId="25944" xr:uid="{0462ADA7-842D-4330-BD2E-5953D3C0D8EF}"/>
    <cellStyle name="Обычный 3 15 9 2" xfId="56864" xr:uid="{67FFF501-B856-4F88-8AA6-04581065A9D5}"/>
    <cellStyle name="Обычный 3 16" xfId="1665" xr:uid="{00000000-0005-0000-0000-00000C2B0000}"/>
    <cellStyle name="Обычный 3 16 10" xfId="29384" xr:uid="{8846A6A7-2948-4E43-A778-8A09829989BD}"/>
    <cellStyle name="Обычный 3 16 10 2" xfId="60303" xr:uid="{D74C09AF-FC74-41A2-A9F1-3733DA002605}"/>
    <cellStyle name="Обычный 3 16 11" xfId="32828" xr:uid="{7979A456-CC3C-4CD9-9269-42DAB2B1F770}"/>
    <cellStyle name="Обычный 3 16 2" xfId="3338" xr:uid="{00000000-0005-0000-0000-00000D2B0000}"/>
    <cellStyle name="Обычный 3 16 2 10" xfId="34475" xr:uid="{1439F828-A639-4635-9164-B0CEEB846B5D}"/>
    <cellStyle name="Обычный 3 16 2 2" xfId="7024" xr:uid="{00000000-0005-0000-0000-00000E2B0000}"/>
    <cellStyle name="Обычный 3 16 2 2 2" xfId="37970" xr:uid="{571B054F-9D73-4273-BEFD-E87617FCC8A7}"/>
    <cellStyle name="Обычный 3 16 2 3" xfId="10379" xr:uid="{00000000-0005-0000-0000-00000F2B0000}"/>
    <cellStyle name="Обычный 3 16 2 3 2" xfId="41325" xr:uid="{480C0B66-4C67-4DC2-90FE-E971D9754A1E}"/>
    <cellStyle name="Обычный 3 16 2 4" xfId="13869" xr:uid="{00000000-0005-0000-0000-0000102B0000}"/>
    <cellStyle name="Обычный 3 16 2 4 2" xfId="44791" xr:uid="{F8B66BC9-80A1-4EA8-8E33-52D16B1DCA52}"/>
    <cellStyle name="Обычный 3 16 2 5" xfId="17283" xr:uid="{00000000-0005-0000-0000-0000112B0000}"/>
    <cellStyle name="Обычный 3 16 2 5 2" xfId="48205" xr:uid="{419FCE71-C018-4993-B7C3-F8806546EDB4}"/>
    <cellStyle name="Обычный 3 16 2 6" xfId="20790" xr:uid="{00000000-0005-0000-0000-0000122B0000}"/>
    <cellStyle name="Обычный 3 16 2 6 2" xfId="51712" xr:uid="{3DB730F3-21FE-4162-819A-8B40CCBDC5A0}"/>
    <cellStyle name="Обычный 3 16 2 7" xfId="24214" xr:uid="{00000000-0005-0000-0000-0000132B0000}"/>
    <cellStyle name="Обычный 3 16 2 7 2" xfId="55136" xr:uid="{FD23614C-06E9-4075-9AAA-D25604115465}"/>
    <cellStyle name="Обычный 3 16 2 8" xfId="27609" xr:uid="{5E874A78-564B-4F17-A24C-7660CD9C9748}"/>
    <cellStyle name="Обычный 3 16 2 8 2" xfId="58529" xr:uid="{0898B20A-7F36-4B51-9423-9A53D5C93F75}"/>
    <cellStyle name="Обычный 3 16 2 9" xfId="31033" xr:uid="{5D4DE7B4-3752-479D-AE44-E22B92C0A71C}"/>
    <cellStyle name="Обычный 3 16 2 9 2" xfId="61950" xr:uid="{B176074D-9EAF-4662-BEA2-FA6970F58CD7}"/>
    <cellStyle name="Обычный 3 16 3" xfId="5377" xr:uid="{00000000-0005-0000-0000-0000142B0000}"/>
    <cellStyle name="Обычный 3 16 3 2" xfId="36323" xr:uid="{A5474709-D7D7-4C20-9B54-7260FAE1C036}"/>
    <cellStyle name="Обычный 3 16 4" xfId="8732" xr:uid="{00000000-0005-0000-0000-0000152B0000}"/>
    <cellStyle name="Обычный 3 16 4 2" xfId="39678" xr:uid="{AF02A6DF-69FE-477A-ACD7-DCE0A5AC6299}"/>
    <cellStyle name="Обычный 3 16 5" xfId="12222" xr:uid="{00000000-0005-0000-0000-0000162B0000}"/>
    <cellStyle name="Обычный 3 16 5 2" xfId="43144" xr:uid="{EAC48151-14FF-4B69-948F-88BB674D5FB4}"/>
    <cellStyle name="Обычный 3 16 6" xfId="15634" xr:uid="{00000000-0005-0000-0000-0000172B0000}"/>
    <cellStyle name="Обычный 3 16 6 2" xfId="46556" xr:uid="{0009AF2B-01F5-4E95-AD6C-6D69CB31FEAD}"/>
    <cellStyle name="Обычный 3 16 7" xfId="19142" xr:uid="{00000000-0005-0000-0000-0000182B0000}"/>
    <cellStyle name="Обычный 3 16 7 2" xfId="50064" xr:uid="{953613A3-674B-4AAF-900D-5318176DFA21}"/>
    <cellStyle name="Обычный 3 16 8" xfId="22568" xr:uid="{00000000-0005-0000-0000-0000192B0000}"/>
    <cellStyle name="Обычный 3 16 8 2" xfId="53490" xr:uid="{919A5F86-EA9E-4F77-A217-19A7828F842B}"/>
    <cellStyle name="Обычный 3 16 9" xfId="25962" xr:uid="{0FF2A249-0D0D-447F-9495-EAFC33461FDE}"/>
    <cellStyle name="Обычный 3 16 9 2" xfId="56882" xr:uid="{80FBFE4D-F9AA-404F-91C5-02B0FD0E1748}"/>
    <cellStyle name="Обычный 3 17" xfId="1916" xr:uid="{00000000-0005-0000-0000-00001A2B0000}"/>
    <cellStyle name="Обычный 3 17 10" xfId="29621" xr:uid="{B64830B8-C7E9-42AC-BBEB-3E6F5A90AB03}"/>
    <cellStyle name="Обычный 3 17 10 2" xfId="60540" xr:uid="{A4C04140-80F1-4259-AA4B-7429EF13E0F1}"/>
    <cellStyle name="Обычный 3 17 11" xfId="33065" xr:uid="{D46856EB-2C94-4AE0-B634-B471FBDDE204}"/>
    <cellStyle name="Обычный 3 17 2" xfId="3575" xr:uid="{00000000-0005-0000-0000-00001B2B0000}"/>
    <cellStyle name="Обычный 3 17 2 10" xfId="34712" xr:uid="{74D36226-8AC7-4DA4-9043-E26521790D18}"/>
    <cellStyle name="Обычный 3 17 2 2" xfId="7261" xr:uid="{00000000-0005-0000-0000-00001C2B0000}"/>
    <cellStyle name="Обычный 3 17 2 2 2" xfId="38207" xr:uid="{F5E05A65-4079-4D57-ACAE-08146B305726}"/>
    <cellStyle name="Обычный 3 17 2 3" xfId="10616" xr:uid="{00000000-0005-0000-0000-00001D2B0000}"/>
    <cellStyle name="Обычный 3 17 2 3 2" xfId="41562" xr:uid="{92A8A305-2404-4597-8FDC-5376ED21A6D7}"/>
    <cellStyle name="Обычный 3 17 2 4" xfId="14106" xr:uid="{00000000-0005-0000-0000-00001E2B0000}"/>
    <cellStyle name="Обычный 3 17 2 4 2" xfId="45028" xr:uid="{B06BBDA4-91F3-4C40-BAEA-6F4D779801D3}"/>
    <cellStyle name="Обычный 3 17 2 5" xfId="17520" xr:uid="{00000000-0005-0000-0000-00001F2B0000}"/>
    <cellStyle name="Обычный 3 17 2 5 2" xfId="48442" xr:uid="{21CDF99C-3BE2-40F7-AF37-9E8B3A467F55}"/>
    <cellStyle name="Обычный 3 17 2 6" xfId="21027" xr:uid="{00000000-0005-0000-0000-0000202B0000}"/>
    <cellStyle name="Обычный 3 17 2 6 2" xfId="51949" xr:uid="{DF07B369-AB59-47EA-8AA5-23025DD7C22E}"/>
    <cellStyle name="Обычный 3 17 2 7" xfId="24451" xr:uid="{00000000-0005-0000-0000-0000212B0000}"/>
    <cellStyle name="Обычный 3 17 2 7 2" xfId="55373" xr:uid="{1CA9BBBA-D97B-4451-865C-40A1A7D199B2}"/>
    <cellStyle name="Обычный 3 17 2 8" xfId="27846" xr:uid="{1097FBA1-5AF5-452B-BD11-4C6F13C15261}"/>
    <cellStyle name="Обычный 3 17 2 8 2" xfId="58766" xr:uid="{8FF2A203-4E40-4B57-961F-C003E8545B64}"/>
    <cellStyle name="Обычный 3 17 2 9" xfId="31270" xr:uid="{B15E394A-D7EE-4027-AEB4-F169757BDA56}"/>
    <cellStyle name="Обычный 3 17 2 9 2" xfId="62187" xr:uid="{20F83A9A-B3A8-40F1-B5A8-05A4C56C65B4}"/>
    <cellStyle name="Обычный 3 17 3" xfId="5614" xr:uid="{00000000-0005-0000-0000-0000222B0000}"/>
    <cellStyle name="Обычный 3 17 3 2" xfId="36560" xr:uid="{0BC46369-8F2E-40A0-AB6D-4DA01B049BFF}"/>
    <cellStyle name="Обычный 3 17 4" xfId="8969" xr:uid="{00000000-0005-0000-0000-0000232B0000}"/>
    <cellStyle name="Обычный 3 17 4 2" xfId="39915" xr:uid="{D1C3C046-56F0-43AC-B7D1-40F0C2B24D3B}"/>
    <cellStyle name="Обычный 3 17 5" xfId="12459" xr:uid="{00000000-0005-0000-0000-0000242B0000}"/>
    <cellStyle name="Обычный 3 17 5 2" xfId="43381" xr:uid="{D8F8A43C-468D-4C0B-B11E-565566992C16}"/>
    <cellStyle name="Обычный 3 17 6" xfId="15871" xr:uid="{00000000-0005-0000-0000-0000252B0000}"/>
    <cellStyle name="Обычный 3 17 6 2" xfId="46793" xr:uid="{0ABA5F89-11F2-4897-8B22-D4CAFE22C9B8}"/>
    <cellStyle name="Обычный 3 17 7" xfId="19379" xr:uid="{00000000-0005-0000-0000-0000262B0000}"/>
    <cellStyle name="Обычный 3 17 7 2" xfId="50301" xr:uid="{DDF9655A-4030-48AA-8F10-04E3F7FDC935}"/>
    <cellStyle name="Обычный 3 17 8" xfId="22805" xr:uid="{00000000-0005-0000-0000-0000272B0000}"/>
    <cellStyle name="Обычный 3 17 8 2" xfId="53727" xr:uid="{785CD2B9-C1C9-42CA-9CE4-5A66BC684879}"/>
    <cellStyle name="Обычный 3 17 9" xfId="26199" xr:uid="{EAD82A7E-7A27-44C2-A39C-72B01B59E0FE}"/>
    <cellStyle name="Обычный 3 17 9 2" xfId="57119" xr:uid="{6A5D47CA-E6F7-493D-946D-208DD98DD6E4}"/>
    <cellStyle name="Обычный 3 18" xfId="10713" xr:uid="{00000000-0005-0000-0000-0000282B0000}"/>
    <cellStyle name="Обычный 3 18 2" xfId="41659" xr:uid="{864ACB89-772D-4D5B-BE96-A2FEE9CA2874}"/>
    <cellStyle name="Обычный 3 19" xfId="17598" xr:uid="{00000000-0005-0000-0000-0000292B0000}"/>
    <cellStyle name="Обычный 3 19 2" xfId="48520" xr:uid="{0A85E9A0-8CEB-4479-976D-FCD4783B8F89}"/>
    <cellStyle name="Обычный 3 2" xfId="81" xr:uid="{00000000-0005-0000-0000-00002A2B0000}"/>
    <cellStyle name="Обычный 3 2 2" xfId="301" xr:uid="{00000000-0005-0000-0000-00002B2B0000}"/>
    <cellStyle name="Обычный 3 2 2 2" xfId="1234" xr:uid="{00000000-0005-0000-0000-00002C2B0000}"/>
    <cellStyle name="Обычный 3 2 2 2 10" xfId="28975" xr:uid="{1BD3E87B-7E44-460C-9E5F-9893957F2976}"/>
    <cellStyle name="Обычный 3 2 2 2 10 2" xfId="59894" xr:uid="{25F816CD-1118-4EC3-82AF-EF23D77B276A}"/>
    <cellStyle name="Обычный 3 2 2 2 11" xfId="32419" xr:uid="{F4957C00-ED95-4C19-8EA6-40E1C4DEC1F9}"/>
    <cellStyle name="Обычный 3 2 2 2 2" xfId="3884" xr:uid="{00000000-0005-0000-0000-00002D2B0000}"/>
    <cellStyle name="Обычный 3 2 2 2 3" xfId="4968" xr:uid="{00000000-0005-0000-0000-00002E2B0000}"/>
    <cellStyle name="Обычный 3 2 2 2 3 2" xfId="35914" xr:uid="{508EF27F-30DD-43E9-8E07-8592356F4492}"/>
    <cellStyle name="Обычный 3 2 2 2 4" xfId="8323" xr:uid="{00000000-0005-0000-0000-00002F2B0000}"/>
    <cellStyle name="Обычный 3 2 2 2 4 2" xfId="39269" xr:uid="{79678651-6643-430F-9D5E-FDEBE7AEB003}"/>
    <cellStyle name="Обычный 3 2 2 2 5" xfId="11813" xr:uid="{00000000-0005-0000-0000-0000302B0000}"/>
    <cellStyle name="Обычный 3 2 2 2 5 2" xfId="42735" xr:uid="{D85B2E6D-8067-48E3-8BEB-14B3DCC5D43D}"/>
    <cellStyle name="Обычный 3 2 2 2 6" xfId="15225" xr:uid="{00000000-0005-0000-0000-0000312B0000}"/>
    <cellStyle name="Обычный 3 2 2 2 6 2" xfId="46147" xr:uid="{64108DF4-DF13-4486-98E5-742252380EB7}"/>
    <cellStyle name="Обычный 3 2 2 2 7" xfId="18733" xr:uid="{00000000-0005-0000-0000-0000322B0000}"/>
    <cellStyle name="Обычный 3 2 2 2 7 2" xfId="49655" xr:uid="{A2701B00-8A07-420C-86C5-DCFBEC63521E}"/>
    <cellStyle name="Обычный 3 2 2 2 8" xfId="22159" xr:uid="{00000000-0005-0000-0000-0000332B0000}"/>
    <cellStyle name="Обычный 3 2 2 2 8 2" xfId="53081" xr:uid="{2E9EE4EC-126E-47F3-B169-8FF8DE8DE2CA}"/>
    <cellStyle name="Обычный 3 2 2 2 9" xfId="25553" xr:uid="{08B92BD8-D4A3-4ECA-861F-0E3D156A17B1}"/>
    <cellStyle name="Обычный 3 2 2 2 9 2" xfId="56473" xr:uid="{EE44BCAD-CD1D-4DE9-AB8E-BA7ABCBC667D}"/>
    <cellStyle name="Обычный 3 2 2 3" xfId="2929" xr:uid="{00000000-0005-0000-0000-0000342B0000}"/>
    <cellStyle name="Обычный 3 2 2 3 10" xfId="34066" xr:uid="{2430FAD9-12AE-4415-835C-27110F499E4A}"/>
    <cellStyle name="Обычный 3 2 2 3 2" xfId="6615" xr:uid="{00000000-0005-0000-0000-0000352B0000}"/>
    <cellStyle name="Обычный 3 2 2 3 2 2" xfId="37561" xr:uid="{8B929F03-DD44-434A-91BF-7E3458104702}"/>
    <cellStyle name="Обычный 3 2 2 3 3" xfId="9970" xr:uid="{00000000-0005-0000-0000-0000362B0000}"/>
    <cellStyle name="Обычный 3 2 2 3 3 2" xfId="40916" xr:uid="{3E28DDD0-7812-4D6C-884A-10BC94A13C2B}"/>
    <cellStyle name="Обычный 3 2 2 3 4" xfId="13460" xr:uid="{00000000-0005-0000-0000-0000372B0000}"/>
    <cellStyle name="Обычный 3 2 2 3 4 2" xfId="44382" xr:uid="{3B0AEF6E-B746-48C2-BB6E-947DC234E8D7}"/>
    <cellStyle name="Обычный 3 2 2 3 5" xfId="16874" xr:uid="{00000000-0005-0000-0000-0000382B0000}"/>
    <cellStyle name="Обычный 3 2 2 3 5 2" xfId="47796" xr:uid="{A884567D-EDA2-4694-AF86-D38F669161EC}"/>
    <cellStyle name="Обычный 3 2 2 3 6" xfId="20381" xr:uid="{00000000-0005-0000-0000-0000392B0000}"/>
    <cellStyle name="Обычный 3 2 2 3 6 2" xfId="51303" xr:uid="{9B7BDF1C-8C91-441D-A4C1-19B2DC6F6A57}"/>
    <cellStyle name="Обычный 3 2 2 3 7" xfId="23805" xr:uid="{00000000-0005-0000-0000-00003A2B0000}"/>
    <cellStyle name="Обычный 3 2 2 3 7 2" xfId="54727" xr:uid="{64832FED-16E2-482F-951A-77CAF8C862D0}"/>
    <cellStyle name="Обычный 3 2 2 3 8" xfId="27200" xr:uid="{10846686-D7FB-4E20-85C5-93137D0EEB5F}"/>
    <cellStyle name="Обычный 3 2 2 3 8 2" xfId="58120" xr:uid="{DCBDF0D9-5F39-4F5D-8207-967780BEEFE2}"/>
    <cellStyle name="Обычный 3 2 2 3 9" xfId="30624" xr:uid="{AD068AB5-F3AD-46A6-B662-1E99EC6D74D6}"/>
    <cellStyle name="Обычный 3 2 2 3 9 2" xfId="61541" xr:uid="{F3A53BED-4EF5-4B60-AE5C-60A08746E2B3}"/>
    <cellStyle name="Обычный 3 2 2 4" xfId="3773" xr:uid="{00000000-0005-0000-0000-00003B2B0000}"/>
    <cellStyle name="Обычный 3 2 3" xfId="625" xr:uid="{00000000-0005-0000-0000-00003C2B0000}"/>
    <cellStyle name="Обычный 3 2 3 10" xfId="24960" xr:uid="{DC3B3D71-F45D-4416-8E8F-E1E5B051B85C}"/>
    <cellStyle name="Обычный 3 2 3 10 2" xfId="55880" xr:uid="{5D6D51BA-95B8-44BD-B3E7-E210176E1526}"/>
    <cellStyle name="Обычный 3 2 3 11" xfId="28382" xr:uid="{BA284C18-D15A-4657-A636-A3C2107DD046}"/>
    <cellStyle name="Обычный 3 2 3 11 2" xfId="59301" xr:uid="{4CA4B621-0370-44E4-AD43-83BB2912C144}"/>
    <cellStyle name="Обычный 3 2 3 12" xfId="31826" xr:uid="{1EBA8134-C69A-4F4C-B9BD-4B4D93D6EE65}"/>
    <cellStyle name="Обычный 3 2 3 2" xfId="2336" xr:uid="{00000000-0005-0000-0000-00003D2B0000}"/>
    <cellStyle name="Обычный 3 2 3 2 10" xfId="30031" xr:uid="{91ED2FB2-6B2D-48E0-8685-3CFFAEF7321C}"/>
    <cellStyle name="Обычный 3 2 3 2 10 2" xfId="60948" xr:uid="{AB251E6D-AA91-4B3C-A8BA-A68B5A49A057}"/>
    <cellStyle name="Обычный 3 2 3 2 11" xfId="33473" xr:uid="{1C7DC410-AFD1-4BF9-87ED-9E973979A45F}"/>
    <cellStyle name="Обычный 3 2 3 2 2" xfId="3883" xr:uid="{00000000-0005-0000-0000-00003E2B0000}"/>
    <cellStyle name="Обычный 3 2 3 2 3" xfId="6022" xr:uid="{00000000-0005-0000-0000-00003F2B0000}"/>
    <cellStyle name="Обычный 3 2 3 2 3 2" xfId="36968" xr:uid="{DD31CB40-D17A-44AB-945B-F3BF385CC275}"/>
    <cellStyle name="Обычный 3 2 3 2 4" xfId="9377" xr:uid="{00000000-0005-0000-0000-0000402B0000}"/>
    <cellStyle name="Обычный 3 2 3 2 4 2" xfId="40323" xr:uid="{697E7306-C8F7-447B-8D9A-7237FD1ABCF8}"/>
    <cellStyle name="Обычный 3 2 3 2 5" xfId="12867" xr:uid="{00000000-0005-0000-0000-0000412B0000}"/>
    <cellStyle name="Обычный 3 2 3 2 5 2" xfId="43789" xr:uid="{315624C3-2F88-4CC9-A31B-F979681E33CF}"/>
    <cellStyle name="Обычный 3 2 3 2 6" xfId="16281" xr:uid="{00000000-0005-0000-0000-0000422B0000}"/>
    <cellStyle name="Обычный 3 2 3 2 6 2" xfId="47203" xr:uid="{0396A757-7153-4748-B9E3-26DC380F5561}"/>
    <cellStyle name="Обычный 3 2 3 2 7" xfId="19788" xr:uid="{00000000-0005-0000-0000-0000432B0000}"/>
    <cellStyle name="Обычный 3 2 3 2 7 2" xfId="50710" xr:uid="{615F31AA-C53F-4DB1-9D9B-7FEF21FAF7A6}"/>
    <cellStyle name="Обычный 3 2 3 2 8" xfId="23212" xr:uid="{00000000-0005-0000-0000-0000442B0000}"/>
    <cellStyle name="Обычный 3 2 3 2 8 2" xfId="54134" xr:uid="{0078AE57-55B6-474F-95B4-AC563FC8754E}"/>
    <cellStyle name="Обычный 3 2 3 2 9" xfId="26607" xr:uid="{600E63E9-E9EF-4D11-A4A9-DE32A91CB0E8}"/>
    <cellStyle name="Обычный 3 2 3 2 9 2" xfId="57527" xr:uid="{ACECB762-A02E-4FDB-9CA7-D53AAEA2AA36}"/>
    <cellStyle name="Обычный 3 2 3 3" xfId="3774" xr:uid="{00000000-0005-0000-0000-0000452B0000}"/>
    <cellStyle name="Обычный 3 2 3 4" xfId="4375" xr:uid="{00000000-0005-0000-0000-0000462B0000}"/>
    <cellStyle name="Обычный 3 2 3 4 2" xfId="35321" xr:uid="{901C5FBC-F2FA-4024-9EF7-282578FE513E}"/>
    <cellStyle name="Обычный 3 2 3 5" xfId="7730" xr:uid="{00000000-0005-0000-0000-0000472B0000}"/>
    <cellStyle name="Обычный 3 2 3 5 2" xfId="38676" xr:uid="{374CB380-2C68-4354-9C9D-7B2F4D4B677E}"/>
    <cellStyle name="Обычный 3 2 3 6" xfId="11220" xr:uid="{00000000-0005-0000-0000-0000482B0000}"/>
    <cellStyle name="Обычный 3 2 3 6 2" xfId="42142" xr:uid="{572E844A-1C86-41C5-90F1-9210E0C806F7}"/>
    <cellStyle name="Обычный 3 2 3 7" xfId="14632" xr:uid="{00000000-0005-0000-0000-0000492B0000}"/>
    <cellStyle name="Обычный 3 2 3 7 2" xfId="45554" xr:uid="{B5913923-3374-4A2E-9477-B24FB5A226CC}"/>
    <cellStyle name="Обычный 3 2 3 8" xfId="18140" xr:uid="{00000000-0005-0000-0000-00004A2B0000}"/>
    <cellStyle name="Обычный 3 2 3 8 2" xfId="49062" xr:uid="{765D148B-4FBA-4787-86C5-160079A66128}"/>
    <cellStyle name="Обычный 3 2 3 9" xfId="21566" xr:uid="{00000000-0005-0000-0000-00004B2B0000}"/>
    <cellStyle name="Обычный 3 2 3 9 2" xfId="52488" xr:uid="{D3628C98-0FE4-4BED-95A2-175B3E14ACC6}"/>
    <cellStyle name="Обычный 3 2 4" xfId="1472" xr:uid="{00000000-0005-0000-0000-00004C2B0000}"/>
    <cellStyle name="Обычный 3 2 4 2" xfId="3882" xr:uid="{00000000-0005-0000-0000-00004D2B0000}"/>
    <cellStyle name="Обычный 3 2 4 3" xfId="3775" xr:uid="{00000000-0005-0000-0000-00004E2B0000}"/>
    <cellStyle name="Обычный 3 2 5" xfId="1752" xr:uid="{00000000-0005-0000-0000-00004F2B0000}"/>
    <cellStyle name="Обычный 3 20" xfId="21133" xr:uid="{00000000-0005-0000-0000-0000502B0000}"/>
    <cellStyle name="Обычный 3 20 2" xfId="52055" xr:uid="{EB2E77A9-DBD3-4194-AEF7-CA345FFA2F66}"/>
    <cellStyle name="Обычный 3 21" xfId="21139" xr:uid="{00000000-0005-0000-0000-0000512B0000}"/>
    <cellStyle name="Обычный 3 21 2" xfId="52061" xr:uid="{5F4563FA-19DA-4E09-9AE5-408BC57F0324}"/>
    <cellStyle name="Обычный 3 22" xfId="21147" xr:uid="{00000000-0005-0000-0000-0000522B0000}"/>
    <cellStyle name="Обычный 3 22 2" xfId="52069" xr:uid="{48572959-3C6B-4A64-A542-2B4BB3245110}"/>
    <cellStyle name="Обычный 3 23" xfId="24530" xr:uid="{2603BBDF-2500-4E8F-8BD8-281C5FE69226}"/>
    <cellStyle name="Обычный 3 23 2" xfId="55452" xr:uid="{F8FA9EC6-1A9A-4C1F-BE55-DE4A9997BBF6}"/>
    <cellStyle name="Обычный 3 24" xfId="34897" xr:uid="{1B108107-41E4-4DA3-B0EF-2BBAB0789AA9}"/>
    <cellStyle name="Обычный 3 25" xfId="62412" xr:uid="{504AD5D5-0B26-4182-A3D2-3D55A447C61A}"/>
    <cellStyle name="Обычный 3 3" xfId="302" xr:uid="{00000000-0005-0000-0000-0000532B0000}"/>
    <cellStyle name="Обычный 3 3 2" xfId="1235" xr:uid="{00000000-0005-0000-0000-0000542B0000}"/>
    <cellStyle name="Обычный 3 3 2 2" xfId="10751" xr:uid="{00000000-0005-0000-0000-0000552B0000}"/>
    <cellStyle name="Обычный 3 3 2 2 2" xfId="41680" xr:uid="{0FC095D6-443A-458C-89B1-39C9AD8780DD}"/>
    <cellStyle name="Обычный 3 3 3" xfId="682" xr:uid="{00000000-0005-0000-0000-0000562B0000}"/>
    <cellStyle name="Обычный 3 3 3 10" xfId="25015" xr:uid="{17B32683-660D-454A-8BA2-7B8AC28EF3AB}"/>
    <cellStyle name="Обычный 3 3 3 10 2" xfId="55935" xr:uid="{264428A4-E34E-43AE-9550-43C3438CB261}"/>
    <cellStyle name="Обычный 3 3 3 11" xfId="28437" xr:uid="{1FDBAB2D-3622-4EFD-BA0B-DCC0CD5B7D28}"/>
    <cellStyle name="Обычный 3 3 3 11 2" xfId="59356" xr:uid="{72332A0C-DFBE-43D7-A395-9B0D75ED21A1}"/>
    <cellStyle name="Обычный 3 3 3 12" xfId="31881" xr:uid="{7D8060D9-AB99-4578-A625-9DAB5D7913A3}"/>
    <cellStyle name="Обычный 3 3 3 2" xfId="2391" xr:uid="{00000000-0005-0000-0000-0000572B0000}"/>
    <cellStyle name="Обычный 3 3 3 2 10" xfId="33528" xr:uid="{CEBC56E6-63B4-4E54-953D-89B2F21A795E}"/>
    <cellStyle name="Обычный 3 3 3 2 2" xfId="6077" xr:uid="{00000000-0005-0000-0000-0000582B0000}"/>
    <cellStyle name="Обычный 3 3 3 2 2 2" xfId="37023" xr:uid="{0C1D442C-C29C-4780-B8AE-702623DDCA1F}"/>
    <cellStyle name="Обычный 3 3 3 2 3" xfId="9432" xr:uid="{00000000-0005-0000-0000-0000592B0000}"/>
    <cellStyle name="Обычный 3 3 3 2 3 2" xfId="40378" xr:uid="{FEC1DC8F-E70B-485E-8F3E-0ED68BA3E027}"/>
    <cellStyle name="Обычный 3 3 3 2 4" xfId="12922" xr:uid="{00000000-0005-0000-0000-00005A2B0000}"/>
    <cellStyle name="Обычный 3 3 3 2 4 2" xfId="43844" xr:uid="{027B0DE5-0845-4158-864E-C1424E6D71FD}"/>
    <cellStyle name="Обычный 3 3 3 2 5" xfId="16336" xr:uid="{00000000-0005-0000-0000-00005B2B0000}"/>
    <cellStyle name="Обычный 3 3 3 2 5 2" xfId="47258" xr:uid="{01D6A2AD-A16F-43CA-BE57-DABEA4E799BB}"/>
    <cellStyle name="Обычный 3 3 3 2 6" xfId="19843" xr:uid="{00000000-0005-0000-0000-00005C2B0000}"/>
    <cellStyle name="Обычный 3 3 3 2 6 2" xfId="50765" xr:uid="{2D4B9B74-B95F-475A-A858-62D8A05F5D22}"/>
    <cellStyle name="Обычный 3 3 3 2 7" xfId="23267" xr:uid="{00000000-0005-0000-0000-00005D2B0000}"/>
    <cellStyle name="Обычный 3 3 3 2 7 2" xfId="54189" xr:uid="{6D159178-6DD1-4DF0-A515-C19D273F1276}"/>
    <cellStyle name="Обычный 3 3 3 2 8" xfId="26662" xr:uid="{C0AFDDD1-68D6-4987-BF8D-82D3A338730E}"/>
    <cellStyle name="Обычный 3 3 3 2 8 2" xfId="57582" xr:uid="{6F0D454F-738E-43ED-9027-53A50CCE814A}"/>
    <cellStyle name="Обычный 3 3 3 2 9" xfId="30086" xr:uid="{20247E47-61FA-469A-8787-66D4A871EA3F}"/>
    <cellStyle name="Обычный 3 3 3 2 9 2" xfId="61003" xr:uid="{271D2FAB-CBD0-444D-AAB1-D198037E1DD5}"/>
    <cellStyle name="Обычный 3 3 3 3" xfId="3881" xr:uid="{00000000-0005-0000-0000-00005E2B0000}"/>
    <cellStyle name="Обычный 3 3 3 4" xfId="4430" xr:uid="{00000000-0005-0000-0000-00005F2B0000}"/>
    <cellStyle name="Обычный 3 3 3 4 2" xfId="35376" xr:uid="{D5F4981D-CF65-4A56-8E5F-7BAD02F4DD0D}"/>
    <cellStyle name="Обычный 3 3 3 5" xfId="7785" xr:uid="{00000000-0005-0000-0000-0000602B0000}"/>
    <cellStyle name="Обычный 3 3 3 5 2" xfId="38731" xr:uid="{57517A03-6BF6-4AF9-B412-624FD4A7A2C3}"/>
    <cellStyle name="Обычный 3 3 3 6" xfId="11275" xr:uid="{00000000-0005-0000-0000-0000612B0000}"/>
    <cellStyle name="Обычный 3 3 3 6 2" xfId="42197" xr:uid="{DA703E83-A1A9-4BFF-A3C1-BAE258E157EA}"/>
    <cellStyle name="Обычный 3 3 3 7" xfId="14687" xr:uid="{00000000-0005-0000-0000-0000622B0000}"/>
    <cellStyle name="Обычный 3 3 3 7 2" xfId="45609" xr:uid="{17F98BE7-1825-4E09-837E-0416290297C3}"/>
    <cellStyle name="Обычный 3 3 3 8" xfId="18195" xr:uid="{00000000-0005-0000-0000-0000632B0000}"/>
    <cellStyle name="Обычный 3 3 3 8 2" xfId="49117" xr:uid="{CD945935-7732-4C95-A2B8-7EBCDD298B85}"/>
    <cellStyle name="Обычный 3 3 3 9" xfId="21621" xr:uid="{00000000-0005-0000-0000-0000642B0000}"/>
    <cellStyle name="Обычный 3 3 3 9 2" xfId="52543" xr:uid="{29CF213B-9FF6-455F-9A63-C6439D96EE2F}"/>
    <cellStyle name="Обычный 3 3 4" xfId="1942" xr:uid="{00000000-0005-0000-0000-0000652B0000}"/>
    <cellStyle name="Обычный 3 3 5" xfId="542" xr:uid="{00000000-0005-0000-0000-0000662B0000}"/>
    <cellStyle name="Обычный 3 3 5 10" xfId="31750" xr:uid="{3B8E7F5C-7CF0-4C85-8CD3-C2105485CCDD}"/>
    <cellStyle name="Обычный 3 3 5 2" xfId="4299" xr:uid="{00000000-0005-0000-0000-0000672B0000}"/>
    <cellStyle name="Обычный 3 3 5 2 2" xfId="35245" xr:uid="{376E20C5-851E-4E84-B71D-ABE0555F5B7D}"/>
    <cellStyle name="Обычный 3 3 5 3" xfId="7654" xr:uid="{00000000-0005-0000-0000-0000682B0000}"/>
    <cellStyle name="Обычный 3 3 5 3 2" xfId="38600" xr:uid="{57DADCA9-F7EB-4F7D-9CBD-51CA32699F22}"/>
    <cellStyle name="Обычный 3 3 5 4" xfId="11144" xr:uid="{00000000-0005-0000-0000-0000692B0000}"/>
    <cellStyle name="Обычный 3 3 5 4 2" xfId="42066" xr:uid="{D20CFDA1-E12C-4A6B-B7F1-5D4F19051EF9}"/>
    <cellStyle name="Обычный 3 3 5 5" xfId="14556" xr:uid="{00000000-0005-0000-0000-00006A2B0000}"/>
    <cellStyle name="Обычный 3 3 5 5 2" xfId="45478" xr:uid="{E455D2EB-7774-48B7-BF56-837279814361}"/>
    <cellStyle name="Обычный 3 3 5 6" xfId="18064" xr:uid="{00000000-0005-0000-0000-00006B2B0000}"/>
    <cellStyle name="Обычный 3 3 5 6 2" xfId="48986" xr:uid="{289A08E1-9344-486D-B2EC-14B06EC4B30C}"/>
    <cellStyle name="Обычный 3 3 5 7" xfId="21490" xr:uid="{00000000-0005-0000-0000-00006C2B0000}"/>
    <cellStyle name="Обычный 3 3 5 7 2" xfId="52412" xr:uid="{1E75CF6C-E711-49D2-803E-DBE0B3886048}"/>
    <cellStyle name="Обычный 3 3 5 8" xfId="24884" xr:uid="{02C234C6-923C-4309-B85E-D35A82E30E07}"/>
    <cellStyle name="Обычный 3 3 5 8 2" xfId="55804" xr:uid="{6404F98A-C367-4935-8B14-FBF0AEB463DE}"/>
    <cellStyle name="Обычный 3 3 5 9" xfId="28306" xr:uid="{06328AE9-ACB4-493B-AE87-EA847D29D4DE}"/>
    <cellStyle name="Обычный 3 3 5 9 2" xfId="59225" xr:uid="{2442800A-A87C-4400-95D7-1D4D869C7E56}"/>
    <cellStyle name="Обычный 3 3 6" xfId="2260" xr:uid="{00000000-0005-0000-0000-00006D2B0000}"/>
    <cellStyle name="Обычный 3 3 6 10" xfId="33397" xr:uid="{1EA2E37E-A9E7-4B0D-8D1B-19847FC8F796}"/>
    <cellStyle name="Обычный 3 3 6 2" xfId="5946" xr:uid="{00000000-0005-0000-0000-00006E2B0000}"/>
    <cellStyle name="Обычный 3 3 6 2 2" xfId="36892" xr:uid="{B38B1622-DD8E-4F60-82FE-67F306734EC7}"/>
    <cellStyle name="Обычный 3 3 6 3" xfId="9301" xr:uid="{00000000-0005-0000-0000-00006F2B0000}"/>
    <cellStyle name="Обычный 3 3 6 3 2" xfId="40247" xr:uid="{EC5043DE-6B91-42E5-8C9A-64E5D037F163}"/>
    <cellStyle name="Обычный 3 3 6 4" xfId="12791" xr:uid="{00000000-0005-0000-0000-0000702B0000}"/>
    <cellStyle name="Обычный 3 3 6 4 2" xfId="43713" xr:uid="{89BA1A26-7CA5-4F93-A013-7152818A935F}"/>
    <cellStyle name="Обычный 3 3 6 5" xfId="16205" xr:uid="{00000000-0005-0000-0000-0000712B0000}"/>
    <cellStyle name="Обычный 3 3 6 5 2" xfId="47127" xr:uid="{6D9C1CCE-2AE5-417A-833C-3D9EDE367A29}"/>
    <cellStyle name="Обычный 3 3 6 6" xfId="19712" xr:uid="{00000000-0005-0000-0000-0000722B0000}"/>
    <cellStyle name="Обычный 3 3 6 6 2" xfId="50634" xr:uid="{C44807E8-48CB-4A8E-AC20-8FE142C58464}"/>
    <cellStyle name="Обычный 3 3 6 7" xfId="23136" xr:uid="{00000000-0005-0000-0000-0000732B0000}"/>
    <cellStyle name="Обычный 3 3 6 7 2" xfId="54058" xr:uid="{C60EFD51-CC24-4782-AA11-EA9B09AB4450}"/>
    <cellStyle name="Обычный 3 3 6 8" xfId="26531" xr:uid="{B79518BB-FE7B-4C05-853C-E3FF6A0B7BA2}"/>
    <cellStyle name="Обычный 3 3 6 8 2" xfId="57451" xr:uid="{D2F960E8-639B-45E6-A60E-48DB86151DBD}"/>
    <cellStyle name="Обычный 3 3 6 9" xfId="29955" xr:uid="{3A260DEA-3931-4272-A103-03FD91DD1DE8}"/>
    <cellStyle name="Обычный 3 3 6 9 2" xfId="60872" xr:uid="{B1058220-3F3E-4D21-B23C-F3E5D7178C3F}"/>
    <cellStyle name="Обычный 3 3 7" xfId="3776" xr:uid="{00000000-0005-0000-0000-0000742B0000}"/>
    <cellStyle name="Обычный 3 3 7 2" xfId="34824" xr:uid="{AFB744F1-9E0E-43E6-90F7-0D39139E88E9}"/>
    <cellStyle name="Обычный 3 3 8" xfId="17641" xr:uid="{00000000-0005-0000-0000-0000752B0000}"/>
    <cellStyle name="Обычный 3 3 8 2" xfId="48563" xr:uid="{158D5A9B-0784-4301-945A-D9CD65C97D6A}"/>
    <cellStyle name="Обычный 3 3 9" xfId="62331" xr:uid="{4D7D5C2B-CF0E-4BAD-BE53-B28213169C90}"/>
    <cellStyle name="Обычный 3 4" xfId="748" xr:uid="{00000000-0005-0000-0000-0000762B0000}"/>
    <cellStyle name="Обычный 3 4 10" xfId="21686" xr:uid="{00000000-0005-0000-0000-0000772B0000}"/>
    <cellStyle name="Обычный 3 4 10 2" xfId="52608" xr:uid="{C9F8A784-BB3B-4557-A4BB-FE145AA4DB56}"/>
    <cellStyle name="Обычный 3 4 11" xfId="25080" xr:uid="{6FBA7D9C-2BB2-499F-B2D0-1634FA35CE19}"/>
    <cellStyle name="Обычный 3 4 11 2" xfId="56000" xr:uid="{84001DFE-FCDF-47BB-AD70-EFCE26D4B857}"/>
    <cellStyle name="Обычный 3 4 12" xfId="28502" xr:uid="{3EBA719E-56BC-4F45-A23B-9FD03557652C}"/>
    <cellStyle name="Обычный 3 4 12 2" xfId="59421" xr:uid="{12C8F5F7-6075-4B30-87EA-6B01121E2AD6}"/>
    <cellStyle name="Обычный 3 4 13" xfId="31946" xr:uid="{6192574F-9EED-4606-A8F5-9588911C30D5}"/>
    <cellStyle name="Обычный 3 4 2" xfId="1236" xr:uid="{00000000-0005-0000-0000-0000782B0000}"/>
    <cellStyle name="Обычный 3 4 3" xfId="2456" xr:uid="{00000000-0005-0000-0000-0000792B0000}"/>
    <cellStyle name="Обычный 3 4 3 10" xfId="33593" xr:uid="{21A8D7E4-3A77-4E72-8C84-404A1E3E5143}"/>
    <cellStyle name="Обычный 3 4 3 2" xfId="6142" xr:uid="{00000000-0005-0000-0000-00007A2B0000}"/>
    <cellStyle name="Обычный 3 4 3 2 2" xfId="37088" xr:uid="{42D73E60-E1D7-4D1B-88C4-BA48B3416797}"/>
    <cellStyle name="Обычный 3 4 3 3" xfId="9497" xr:uid="{00000000-0005-0000-0000-00007B2B0000}"/>
    <cellStyle name="Обычный 3 4 3 3 2" xfId="40443" xr:uid="{F5DC7D93-7318-4A38-91F8-F96A061F9DFC}"/>
    <cellStyle name="Обычный 3 4 3 4" xfId="12987" xr:uid="{00000000-0005-0000-0000-00007C2B0000}"/>
    <cellStyle name="Обычный 3 4 3 4 2" xfId="43909" xr:uid="{B6A2D0B8-C4BC-46C4-AF5B-EED0D1F7C6CF}"/>
    <cellStyle name="Обычный 3 4 3 5" xfId="16401" xr:uid="{00000000-0005-0000-0000-00007D2B0000}"/>
    <cellStyle name="Обычный 3 4 3 5 2" xfId="47323" xr:uid="{B2ABAB9D-74E9-4CAE-AA3D-DD5C9914B97A}"/>
    <cellStyle name="Обычный 3 4 3 6" xfId="19908" xr:uid="{00000000-0005-0000-0000-00007E2B0000}"/>
    <cellStyle name="Обычный 3 4 3 6 2" xfId="50830" xr:uid="{F61355BE-12C8-4C2A-AD66-1E12CB2887C0}"/>
    <cellStyle name="Обычный 3 4 3 7" xfId="23332" xr:uid="{00000000-0005-0000-0000-00007F2B0000}"/>
    <cellStyle name="Обычный 3 4 3 7 2" xfId="54254" xr:uid="{B769729F-C5A6-428E-B7E3-D7D391E07C57}"/>
    <cellStyle name="Обычный 3 4 3 8" xfId="26727" xr:uid="{31D4CA5E-01FB-4BA0-BE8E-796D6533FEFE}"/>
    <cellStyle name="Обычный 3 4 3 8 2" xfId="57647" xr:uid="{225C588A-2654-4943-8711-4511F2FC6D69}"/>
    <cellStyle name="Обычный 3 4 3 9" xfId="30151" xr:uid="{8A8F17B8-D71C-495D-8F60-B703F94BD5AD}"/>
    <cellStyle name="Обычный 3 4 3 9 2" xfId="61068" xr:uid="{4CD432E8-2EEC-483C-AF14-7EB5639684E4}"/>
    <cellStyle name="Обычный 3 4 4" xfId="3777" xr:uid="{00000000-0005-0000-0000-0000802B0000}"/>
    <cellStyle name="Обычный 3 4 5" xfId="4495" xr:uid="{00000000-0005-0000-0000-0000812B0000}"/>
    <cellStyle name="Обычный 3 4 5 2" xfId="35441" xr:uid="{170B5107-09AB-4EA5-A0B7-166A9011E81F}"/>
    <cellStyle name="Обычный 3 4 6" xfId="7850" xr:uid="{00000000-0005-0000-0000-0000822B0000}"/>
    <cellStyle name="Обычный 3 4 6 2" xfId="38796" xr:uid="{423F4653-802F-4557-B679-40F999AFC7F1}"/>
    <cellStyle name="Обычный 3 4 7" xfId="11340" xr:uid="{00000000-0005-0000-0000-0000832B0000}"/>
    <cellStyle name="Обычный 3 4 7 2" xfId="42262" xr:uid="{735800AE-A205-417B-AE02-0E89AB136786}"/>
    <cellStyle name="Обычный 3 4 8" xfId="14752" xr:uid="{00000000-0005-0000-0000-0000842B0000}"/>
    <cellStyle name="Обычный 3 4 8 2" xfId="45674" xr:uid="{A289E474-7CC8-4F63-A522-6DB2620EACE5}"/>
    <cellStyle name="Обычный 3 4 9" xfId="18260" xr:uid="{00000000-0005-0000-0000-0000852B0000}"/>
    <cellStyle name="Обычный 3 4 9 2" xfId="49182" xr:uid="{4FA2E144-CDD5-4F58-9DBD-7776997AB97F}"/>
    <cellStyle name="Обычный 3 5" xfId="850" xr:uid="{00000000-0005-0000-0000-0000862B0000}"/>
    <cellStyle name="Обычный 3 5 2" xfId="1237" xr:uid="{00000000-0005-0000-0000-0000872B0000}"/>
    <cellStyle name="Обычный 3 5 2 10" xfId="28976" xr:uid="{97C45E3C-C110-42CD-8CCE-EC5338809461}"/>
    <cellStyle name="Обычный 3 5 2 10 2" xfId="59895" xr:uid="{7FCD2DFB-6E8A-487C-8E60-ECC462D464FB}"/>
    <cellStyle name="Обычный 3 5 2 11" xfId="32420" xr:uid="{5CDC34D0-77E6-4A72-A8BB-839246B75835}"/>
    <cellStyle name="Обычный 3 5 2 2" xfId="2930" xr:uid="{00000000-0005-0000-0000-0000882B0000}"/>
    <cellStyle name="Обычный 3 5 2 2 10" xfId="34067" xr:uid="{AE34D04A-880C-4F20-A8EA-183B33FFE999}"/>
    <cellStyle name="Обычный 3 5 2 2 2" xfId="6616" xr:uid="{00000000-0005-0000-0000-0000892B0000}"/>
    <cellStyle name="Обычный 3 5 2 2 2 2" xfId="37562" xr:uid="{F4202324-90C7-49D2-8A74-EA95B31D26D6}"/>
    <cellStyle name="Обычный 3 5 2 2 3" xfId="9971" xr:uid="{00000000-0005-0000-0000-00008A2B0000}"/>
    <cellStyle name="Обычный 3 5 2 2 3 2" xfId="40917" xr:uid="{20DEFC4B-68F0-4DF6-B76A-E324769B2441}"/>
    <cellStyle name="Обычный 3 5 2 2 4" xfId="13461" xr:uid="{00000000-0005-0000-0000-00008B2B0000}"/>
    <cellStyle name="Обычный 3 5 2 2 4 2" xfId="44383" xr:uid="{D41CACD7-2399-49F8-945D-979A71437F3A}"/>
    <cellStyle name="Обычный 3 5 2 2 5" xfId="16875" xr:uid="{00000000-0005-0000-0000-00008C2B0000}"/>
    <cellStyle name="Обычный 3 5 2 2 5 2" xfId="47797" xr:uid="{0E654FF9-15F2-40F2-B0A8-0E894ADA4489}"/>
    <cellStyle name="Обычный 3 5 2 2 6" xfId="20382" xr:uid="{00000000-0005-0000-0000-00008D2B0000}"/>
    <cellStyle name="Обычный 3 5 2 2 6 2" xfId="51304" xr:uid="{4213913D-2590-49AD-9957-10F220908B19}"/>
    <cellStyle name="Обычный 3 5 2 2 7" xfId="23806" xr:uid="{00000000-0005-0000-0000-00008E2B0000}"/>
    <cellStyle name="Обычный 3 5 2 2 7 2" xfId="54728" xr:uid="{D10B978C-DFD8-4448-911C-87E480DB2D59}"/>
    <cellStyle name="Обычный 3 5 2 2 8" xfId="27201" xr:uid="{BB52F55B-82DD-4ADC-ABB3-D8B57A80890C}"/>
    <cellStyle name="Обычный 3 5 2 2 8 2" xfId="58121" xr:uid="{E2A9091C-AF64-4C97-8F6B-057DF6312E13}"/>
    <cellStyle name="Обычный 3 5 2 2 9" xfId="30625" xr:uid="{62389352-2AAC-4A15-963B-1EE859B040A4}"/>
    <cellStyle name="Обычный 3 5 2 2 9 2" xfId="61542" xr:uid="{5928715B-78C9-45AD-87E6-37166F4B0BDD}"/>
    <cellStyle name="Обычный 3 5 2 3" xfId="4969" xr:uid="{00000000-0005-0000-0000-00008F2B0000}"/>
    <cellStyle name="Обычный 3 5 2 3 2" xfId="35915" xr:uid="{2BFDC936-7E7D-4AD0-BC87-C5BB02AD0807}"/>
    <cellStyle name="Обычный 3 5 2 4" xfId="8324" xr:uid="{00000000-0005-0000-0000-0000902B0000}"/>
    <cellStyle name="Обычный 3 5 2 4 2" xfId="39270" xr:uid="{74C9F223-DE64-4A60-AAA1-56290B60D3B6}"/>
    <cellStyle name="Обычный 3 5 2 5" xfId="11814" xr:uid="{00000000-0005-0000-0000-0000912B0000}"/>
    <cellStyle name="Обычный 3 5 2 5 2" xfId="42736" xr:uid="{2ECC8439-25AB-42FF-8D5C-030D7006954F}"/>
    <cellStyle name="Обычный 3 5 2 6" xfId="15226" xr:uid="{00000000-0005-0000-0000-0000922B0000}"/>
    <cellStyle name="Обычный 3 5 2 6 2" xfId="46148" xr:uid="{322716F4-340F-42A7-9052-06F962AAA606}"/>
    <cellStyle name="Обычный 3 5 2 7" xfId="18734" xr:uid="{00000000-0005-0000-0000-0000932B0000}"/>
    <cellStyle name="Обычный 3 5 2 7 2" xfId="49656" xr:uid="{149A7C03-B7BA-49E6-8869-8189B53F513E}"/>
    <cellStyle name="Обычный 3 5 2 8" xfId="22160" xr:uid="{00000000-0005-0000-0000-0000942B0000}"/>
    <cellStyle name="Обычный 3 5 2 8 2" xfId="53082" xr:uid="{F7BDDAAD-7A7C-484E-AAC1-69AA8E904C98}"/>
    <cellStyle name="Обычный 3 5 2 9" xfId="25554" xr:uid="{66B67E24-B918-4005-83D8-45BFF58C5687}"/>
    <cellStyle name="Обычный 3 5 2 9 2" xfId="56474" xr:uid="{1BED23C4-60EE-4BC6-BDA1-5CC3C84EED7C}"/>
    <cellStyle name="Обычный 3 6" xfId="915" xr:uid="{00000000-0005-0000-0000-0000952B0000}"/>
    <cellStyle name="Обычный 3 6 10" xfId="28668" xr:uid="{CD2867E9-0E33-48BA-BF46-BD63616C56B7}"/>
    <cellStyle name="Обычный 3 6 10 2" xfId="59587" xr:uid="{6C3CD3E4-BAB7-466E-B6A2-8F6C72B71AA0}"/>
    <cellStyle name="Обычный 3 6 11" xfId="32112" xr:uid="{1F789A96-472C-42EE-A690-EF8059CF1C43}"/>
    <cellStyle name="Обычный 3 6 2" xfId="2622" xr:uid="{00000000-0005-0000-0000-0000962B0000}"/>
    <cellStyle name="Обычный 3 6 2 10" xfId="33759" xr:uid="{7CAEEC49-23CD-4558-9411-0CD2B52CD86F}"/>
    <cellStyle name="Обычный 3 6 2 2" xfId="6308" xr:uid="{00000000-0005-0000-0000-0000972B0000}"/>
    <cellStyle name="Обычный 3 6 2 2 2" xfId="37254" xr:uid="{8145D321-7A78-407A-8C57-BEBA202A0309}"/>
    <cellStyle name="Обычный 3 6 2 3" xfId="9663" xr:uid="{00000000-0005-0000-0000-0000982B0000}"/>
    <cellStyle name="Обычный 3 6 2 3 2" xfId="40609" xr:uid="{E8EF2959-6433-47C2-9BE6-484FE8D32B8E}"/>
    <cellStyle name="Обычный 3 6 2 4" xfId="13153" xr:uid="{00000000-0005-0000-0000-0000992B0000}"/>
    <cellStyle name="Обычный 3 6 2 4 2" xfId="44075" xr:uid="{11FFE7FA-644C-42FE-96BB-58208AAE2550}"/>
    <cellStyle name="Обычный 3 6 2 5" xfId="16567" xr:uid="{00000000-0005-0000-0000-00009A2B0000}"/>
    <cellStyle name="Обычный 3 6 2 5 2" xfId="47489" xr:uid="{B0292162-6E4D-41B4-84B2-3E935D2C0617}"/>
    <cellStyle name="Обычный 3 6 2 6" xfId="20074" xr:uid="{00000000-0005-0000-0000-00009B2B0000}"/>
    <cellStyle name="Обычный 3 6 2 6 2" xfId="50996" xr:uid="{F36129B6-AD9F-40D4-89DB-470D8E467611}"/>
    <cellStyle name="Обычный 3 6 2 7" xfId="23498" xr:uid="{00000000-0005-0000-0000-00009C2B0000}"/>
    <cellStyle name="Обычный 3 6 2 7 2" xfId="54420" xr:uid="{CB2EB923-2FE7-4636-81F8-5CFE3D5BAA3B}"/>
    <cellStyle name="Обычный 3 6 2 8" xfId="26893" xr:uid="{7846ABBF-EFD3-46D1-AC0D-F5D357F617B8}"/>
    <cellStyle name="Обычный 3 6 2 8 2" xfId="57813" xr:uid="{05CDA662-655E-49D7-897D-31780D511840}"/>
    <cellStyle name="Обычный 3 6 2 9" xfId="30317" xr:uid="{BF5AE5CA-85C2-4DBD-9F00-3DEB0B3A8393}"/>
    <cellStyle name="Обычный 3 6 2 9 2" xfId="61234" xr:uid="{ECFDE1D5-E1DA-4364-86C7-FF1B5708C8F1}"/>
    <cellStyle name="Обычный 3 6 3" xfId="4661" xr:uid="{00000000-0005-0000-0000-00009D2B0000}"/>
    <cellStyle name="Обычный 3 6 3 2" xfId="35607" xr:uid="{8F31BBB7-9704-4993-85AA-7B8D842088F6}"/>
    <cellStyle name="Обычный 3 6 4" xfId="8016" xr:uid="{00000000-0005-0000-0000-00009E2B0000}"/>
    <cellStyle name="Обычный 3 6 4 2" xfId="38962" xr:uid="{02C272C6-CA2F-462A-975E-2EDAB443E323}"/>
    <cellStyle name="Обычный 3 6 5" xfId="11506" xr:uid="{00000000-0005-0000-0000-00009F2B0000}"/>
    <cellStyle name="Обычный 3 6 5 2" xfId="42428" xr:uid="{AC773ED3-E139-4A05-AA4E-858517FE99DF}"/>
    <cellStyle name="Обычный 3 6 6" xfId="14918" xr:uid="{00000000-0005-0000-0000-0000A02B0000}"/>
    <cellStyle name="Обычный 3 6 6 2" xfId="45840" xr:uid="{D36E59B4-BAA9-4D68-A7BD-460E82FEBCAE}"/>
    <cellStyle name="Обычный 3 6 7" xfId="18426" xr:uid="{00000000-0005-0000-0000-0000A12B0000}"/>
    <cellStyle name="Обычный 3 6 7 2" xfId="49348" xr:uid="{A4822067-1A21-4B29-9004-500F394D0EDA}"/>
    <cellStyle name="Обычный 3 6 8" xfId="21852" xr:uid="{00000000-0005-0000-0000-0000A22B0000}"/>
    <cellStyle name="Обычный 3 6 8 2" xfId="52774" xr:uid="{AA7F1E4F-378E-4F25-A6B5-EC7119AD3D16}"/>
    <cellStyle name="Обычный 3 6 9" xfId="25246" xr:uid="{CA8B54D2-087B-46E3-9F30-BDC970C5E7C0}"/>
    <cellStyle name="Обычный 3 6 9 2" xfId="56166" xr:uid="{41111D51-4642-40E8-9984-75320AD7839A}"/>
    <cellStyle name="Обычный 3 7" xfId="1066" xr:uid="{00000000-0005-0000-0000-0000A32B0000}"/>
    <cellStyle name="Обычный 3 7 10" xfId="28819" xr:uid="{82D4B588-73C7-4E2F-AC1D-E59CA6465DED}"/>
    <cellStyle name="Обычный 3 7 10 2" xfId="59738" xr:uid="{DD49FB6C-0846-40EF-B42D-576F8BE6A744}"/>
    <cellStyle name="Обычный 3 7 11" xfId="32263" xr:uid="{2C1B015E-85F0-4D68-8CB1-3B4731360EA8}"/>
    <cellStyle name="Обычный 3 7 2" xfId="2773" xr:uid="{00000000-0005-0000-0000-0000A42B0000}"/>
    <cellStyle name="Обычный 3 7 2 10" xfId="33910" xr:uid="{8844D29E-64AC-429A-B107-AD24EFBFC5CD}"/>
    <cellStyle name="Обычный 3 7 2 2" xfId="6459" xr:uid="{00000000-0005-0000-0000-0000A52B0000}"/>
    <cellStyle name="Обычный 3 7 2 2 2" xfId="37405" xr:uid="{D6FFB2BF-D207-437D-81AA-C8CBAE4C23BC}"/>
    <cellStyle name="Обычный 3 7 2 3" xfId="9814" xr:uid="{00000000-0005-0000-0000-0000A62B0000}"/>
    <cellStyle name="Обычный 3 7 2 3 2" xfId="40760" xr:uid="{F4ABC02B-EB26-4B0D-B229-97B95347A9AC}"/>
    <cellStyle name="Обычный 3 7 2 4" xfId="13304" xr:uid="{00000000-0005-0000-0000-0000A72B0000}"/>
    <cellStyle name="Обычный 3 7 2 4 2" xfId="44226" xr:uid="{113389A4-D333-497F-800C-5692B8FE514F}"/>
    <cellStyle name="Обычный 3 7 2 5" xfId="16718" xr:uid="{00000000-0005-0000-0000-0000A82B0000}"/>
    <cellStyle name="Обычный 3 7 2 5 2" xfId="47640" xr:uid="{B3314D84-E601-48C1-A222-CD343A41D7C4}"/>
    <cellStyle name="Обычный 3 7 2 6" xfId="20225" xr:uid="{00000000-0005-0000-0000-0000A92B0000}"/>
    <cellStyle name="Обычный 3 7 2 6 2" xfId="51147" xr:uid="{B96DFC1F-ABB9-41C6-93C2-32834FA20CCD}"/>
    <cellStyle name="Обычный 3 7 2 7" xfId="23649" xr:uid="{00000000-0005-0000-0000-0000AA2B0000}"/>
    <cellStyle name="Обычный 3 7 2 7 2" xfId="54571" xr:uid="{6A10246B-1681-4E66-A684-5323B42E1154}"/>
    <cellStyle name="Обычный 3 7 2 8" xfId="27044" xr:uid="{DC084A54-87CB-4662-825A-3FA7A6B11115}"/>
    <cellStyle name="Обычный 3 7 2 8 2" xfId="57964" xr:uid="{0991EEE0-2252-4EEC-B8B1-B492BD6E994E}"/>
    <cellStyle name="Обычный 3 7 2 9" xfId="30468" xr:uid="{466BF12E-9409-4E97-90E0-8D132ED3BC9E}"/>
    <cellStyle name="Обычный 3 7 2 9 2" xfId="61385" xr:uid="{6BEF95D9-F991-43A1-8B9F-9B62ADF3B88A}"/>
    <cellStyle name="Обычный 3 7 3" xfId="4812" xr:uid="{00000000-0005-0000-0000-0000AB2B0000}"/>
    <cellStyle name="Обычный 3 7 3 2" xfId="35758" xr:uid="{A1D82893-3EBD-46B0-BF69-BFE7D49AD02C}"/>
    <cellStyle name="Обычный 3 7 4" xfId="8167" xr:uid="{00000000-0005-0000-0000-0000AC2B0000}"/>
    <cellStyle name="Обычный 3 7 4 2" xfId="39113" xr:uid="{C8726286-1AB9-4B08-9062-37D7D0E9F0F3}"/>
    <cellStyle name="Обычный 3 7 5" xfId="11657" xr:uid="{00000000-0005-0000-0000-0000AD2B0000}"/>
    <cellStyle name="Обычный 3 7 5 2" xfId="42579" xr:uid="{7EADF0E6-CE2F-481D-98F3-DF2341178A36}"/>
    <cellStyle name="Обычный 3 7 6" xfId="15069" xr:uid="{00000000-0005-0000-0000-0000AE2B0000}"/>
    <cellStyle name="Обычный 3 7 6 2" xfId="45991" xr:uid="{66695777-580B-483C-BDDB-AA93B4B4AB3B}"/>
    <cellStyle name="Обычный 3 7 7" xfId="18577" xr:uid="{00000000-0005-0000-0000-0000AF2B0000}"/>
    <cellStyle name="Обычный 3 7 7 2" xfId="49499" xr:uid="{C167EE85-69E4-4B05-84CF-5F841AF07364}"/>
    <cellStyle name="Обычный 3 7 8" xfId="22003" xr:uid="{00000000-0005-0000-0000-0000B02B0000}"/>
    <cellStyle name="Обычный 3 7 8 2" xfId="52925" xr:uid="{B98ED7E7-B613-4604-B4E1-ADB33DC21276}"/>
    <cellStyle name="Обычный 3 7 9" xfId="25397" xr:uid="{2FEC53DC-5840-49D5-9FCF-BB5DB77D938B}"/>
    <cellStyle name="Обычный 3 7 9 2" xfId="56317" xr:uid="{2F926F63-6AC5-44E5-92B2-E892260E499E}"/>
    <cellStyle name="Обычный 3 8" xfId="1080" xr:uid="{00000000-0005-0000-0000-0000B12B0000}"/>
    <cellStyle name="Обычный 3 8 10" xfId="28833" xr:uid="{206509D6-B7FD-471B-8D96-52C30BE3386F}"/>
    <cellStyle name="Обычный 3 8 10 2" xfId="59752" xr:uid="{3E42D80F-8396-4E38-85F7-0E0EAF7D74A5}"/>
    <cellStyle name="Обычный 3 8 11" xfId="32277" xr:uid="{2D28C3CF-78C9-4942-A089-11D18532DB4F}"/>
    <cellStyle name="Обычный 3 8 2" xfId="2787" xr:uid="{00000000-0005-0000-0000-0000B22B0000}"/>
    <cellStyle name="Обычный 3 8 2 10" xfId="33924" xr:uid="{9F8D89C3-FA1B-4077-98AA-802ACC9AFAEC}"/>
    <cellStyle name="Обычный 3 8 2 2" xfId="6473" xr:uid="{00000000-0005-0000-0000-0000B32B0000}"/>
    <cellStyle name="Обычный 3 8 2 2 2" xfId="37419" xr:uid="{D95A0139-24A9-4859-A3D4-CF7FE83B7711}"/>
    <cellStyle name="Обычный 3 8 2 3" xfId="9828" xr:uid="{00000000-0005-0000-0000-0000B42B0000}"/>
    <cellStyle name="Обычный 3 8 2 3 2" xfId="40774" xr:uid="{3221F7E5-D6D4-4933-8E09-AC08B302806A}"/>
    <cellStyle name="Обычный 3 8 2 4" xfId="13318" xr:uid="{00000000-0005-0000-0000-0000B52B0000}"/>
    <cellStyle name="Обычный 3 8 2 4 2" xfId="44240" xr:uid="{3F3D4E09-310F-48F2-8837-90815A4BD0A8}"/>
    <cellStyle name="Обычный 3 8 2 5" xfId="16732" xr:uid="{00000000-0005-0000-0000-0000B62B0000}"/>
    <cellStyle name="Обычный 3 8 2 5 2" xfId="47654" xr:uid="{79252E09-5D65-4078-B5FA-922BF66A8735}"/>
    <cellStyle name="Обычный 3 8 2 6" xfId="20239" xr:uid="{00000000-0005-0000-0000-0000B72B0000}"/>
    <cellStyle name="Обычный 3 8 2 6 2" xfId="51161" xr:uid="{147CA551-B0C4-4D97-A490-F1B13842C40F}"/>
    <cellStyle name="Обычный 3 8 2 7" xfId="23663" xr:uid="{00000000-0005-0000-0000-0000B82B0000}"/>
    <cellStyle name="Обычный 3 8 2 7 2" xfId="54585" xr:uid="{1A35FE2B-FA5C-4A42-9A7A-A18889998B6C}"/>
    <cellStyle name="Обычный 3 8 2 8" xfId="27058" xr:uid="{0A7D550D-7613-40D9-BB2E-263A8C1E79A6}"/>
    <cellStyle name="Обычный 3 8 2 8 2" xfId="57978" xr:uid="{D25C478E-6856-4BE9-B847-C28E9893D037}"/>
    <cellStyle name="Обычный 3 8 2 9" xfId="30482" xr:uid="{E3CBA41F-4241-4743-B39F-ED49CEE5AB6D}"/>
    <cellStyle name="Обычный 3 8 2 9 2" xfId="61399" xr:uid="{D3CD79EA-5935-43B2-88CE-5B120D7DDEA6}"/>
    <cellStyle name="Обычный 3 8 3" xfId="4826" xr:uid="{00000000-0005-0000-0000-0000B92B0000}"/>
    <cellStyle name="Обычный 3 8 3 2" xfId="35772" xr:uid="{5A514494-3548-4DF7-A231-15A4223C19B1}"/>
    <cellStyle name="Обычный 3 8 4" xfId="8181" xr:uid="{00000000-0005-0000-0000-0000BA2B0000}"/>
    <cellStyle name="Обычный 3 8 4 2" xfId="39127" xr:uid="{4465EC92-8DD2-4833-8535-E1C8FA7F4AC7}"/>
    <cellStyle name="Обычный 3 8 5" xfId="11671" xr:uid="{00000000-0005-0000-0000-0000BB2B0000}"/>
    <cellStyle name="Обычный 3 8 5 2" xfId="42593" xr:uid="{B3596C83-B775-460A-8187-A69872FCE36F}"/>
    <cellStyle name="Обычный 3 8 6" xfId="15083" xr:uid="{00000000-0005-0000-0000-0000BC2B0000}"/>
    <cellStyle name="Обычный 3 8 6 2" xfId="46005" xr:uid="{75262071-E00F-46BA-841C-FCEC11D45DD6}"/>
    <cellStyle name="Обычный 3 8 7" xfId="18591" xr:uid="{00000000-0005-0000-0000-0000BD2B0000}"/>
    <cellStyle name="Обычный 3 8 7 2" xfId="49513" xr:uid="{261884DC-A751-4CA4-91A8-C607A5CCAA73}"/>
    <cellStyle name="Обычный 3 8 8" xfId="22017" xr:uid="{00000000-0005-0000-0000-0000BE2B0000}"/>
    <cellStyle name="Обычный 3 8 8 2" xfId="52939" xr:uid="{D1A1F99C-2E1A-4844-B3DE-7DD5A9EE432D}"/>
    <cellStyle name="Обычный 3 8 9" xfId="25411" xr:uid="{51F87EE8-CB85-42D3-8AF4-8C595EBC078E}"/>
    <cellStyle name="Обычный 3 8 9 2" xfId="56331" xr:uid="{91C5D89D-9F21-4AE9-9BE5-82D678803DFB}"/>
    <cellStyle name="Обычный 3 9" xfId="1105" xr:uid="{00000000-0005-0000-0000-0000BF2B0000}"/>
    <cellStyle name="Обычный 30" xfId="599" xr:uid="{00000000-0005-0000-0000-0000C02B0000}"/>
    <cellStyle name="Обычный 30 10" xfId="24934" xr:uid="{3418FF27-B15B-43BD-9298-7A64D723B882}"/>
    <cellStyle name="Обычный 30 10 2" xfId="55854" xr:uid="{83B555AA-3B78-4374-A22C-E30DFEE7B03F}"/>
    <cellStyle name="Обычный 30 11" xfId="28356" xr:uid="{E151B403-D902-4202-9619-FDBF38A385BA}"/>
    <cellStyle name="Обычный 30 11 2" xfId="59275" xr:uid="{1FE3EF46-35D9-43D2-85CA-E61DE095F5B2}"/>
    <cellStyle name="Обычный 30 12" xfId="31800" xr:uid="{E10A9E61-E709-47F6-8E99-8C3F8A88CB5B}"/>
    <cellStyle name="Обычный 30 2" xfId="1238" xr:uid="{00000000-0005-0000-0000-0000C12B0000}"/>
    <cellStyle name="Обычный 30 2 10" xfId="28977" xr:uid="{4B42A346-25B1-4C08-BAC0-068665F980B1}"/>
    <cellStyle name="Обычный 30 2 10 2" xfId="59896" xr:uid="{AFCA7411-8B15-4214-885F-7B656C06123A}"/>
    <cellStyle name="Обычный 30 2 11" xfId="32421" xr:uid="{248DFAC0-5FEC-48AC-BFD7-42725A330DF4}"/>
    <cellStyle name="Обычный 30 2 2" xfId="2931" xr:uid="{00000000-0005-0000-0000-0000C22B0000}"/>
    <cellStyle name="Обычный 30 2 2 10" xfId="34068" xr:uid="{A8A1A7E5-2143-4034-8629-FF8C04C2AAE0}"/>
    <cellStyle name="Обычный 30 2 2 2" xfId="6617" xr:uid="{00000000-0005-0000-0000-0000C32B0000}"/>
    <cellStyle name="Обычный 30 2 2 2 2" xfId="37563" xr:uid="{21B6AA63-6851-46E0-B23B-D83F7386BBFA}"/>
    <cellStyle name="Обычный 30 2 2 3" xfId="9972" xr:uid="{00000000-0005-0000-0000-0000C42B0000}"/>
    <cellStyle name="Обычный 30 2 2 3 2" xfId="40918" xr:uid="{6C21D322-3A26-46B0-B370-14788CA5C086}"/>
    <cellStyle name="Обычный 30 2 2 4" xfId="13462" xr:uid="{00000000-0005-0000-0000-0000C52B0000}"/>
    <cellStyle name="Обычный 30 2 2 4 2" xfId="44384" xr:uid="{4F6C24F9-B61A-49C4-805E-24D7A06C587F}"/>
    <cellStyle name="Обычный 30 2 2 5" xfId="16876" xr:uid="{00000000-0005-0000-0000-0000C62B0000}"/>
    <cellStyle name="Обычный 30 2 2 5 2" xfId="47798" xr:uid="{A8241696-0321-453C-BCAF-41213EB8DC44}"/>
    <cellStyle name="Обычный 30 2 2 6" xfId="20383" xr:uid="{00000000-0005-0000-0000-0000C72B0000}"/>
    <cellStyle name="Обычный 30 2 2 6 2" xfId="51305" xr:uid="{2F17AE6B-062E-483B-9122-7811293750F2}"/>
    <cellStyle name="Обычный 30 2 2 7" xfId="23807" xr:uid="{00000000-0005-0000-0000-0000C82B0000}"/>
    <cellStyle name="Обычный 30 2 2 7 2" xfId="54729" xr:uid="{C6AE9078-87D9-4709-AB1A-5F680582FAEE}"/>
    <cellStyle name="Обычный 30 2 2 8" xfId="27202" xr:uid="{4FE6245E-C249-4219-AF27-A1F79FEC18F3}"/>
    <cellStyle name="Обычный 30 2 2 8 2" xfId="58122" xr:uid="{1DA3C488-8D1B-4FF0-ACE3-4025E10ED866}"/>
    <cellStyle name="Обычный 30 2 2 9" xfId="30626" xr:uid="{CBC1A5BB-A62B-4A9F-9C34-517F0AC9CE77}"/>
    <cellStyle name="Обычный 30 2 2 9 2" xfId="61543" xr:uid="{0C688030-F672-4039-B924-824C4C1F1FAD}"/>
    <cellStyle name="Обычный 30 2 3" xfId="4970" xr:uid="{00000000-0005-0000-0000-0000C92B0000}"/>
    <cellStyle name="Обычный 30 2 3 2" xfId="35916" xr:uid="{EB8C1DC4-185A-4843-8FA5-8292EC5380A7}"/>
    <cellStyle name="Обычный 30 2 4" xfId="8325" xr:uid="{00000000-0005-0000-0000-0000CA2B0000}"/>
    <cellStyle name="Обычный 30 2 4 2" xfId="39271" xr:uid="{42DF82A2-7725-40E6-B2EC-1CCFDD05BB1D}"/>
    <cellStyle name="Обычный 30 2 5" xfId="11815" xr:uid="{00000000-0005-0000-0000-0000CB2B0000}"/>
    <cellStyle name="Обычный 30 2 5 2" xfId="42737" xr:uid="{FDAC38D5-6241-4D33-83C6-5106251FA090}"/>
    <cellStyle name="Обычный 30 2 6" xfId="15227" xr:uid="{00000000-0005-0000-0000-0000CC2B0000}"/>
    <cellStyle name="Обычный 30 2 6 2" xfId="46149" xr:uid="{9E78E68D-E18A-479B-93C6-B2F7052BA34D}"/>
    <cellStyle name="Обычный 30 2 7" xfId="18735" xr:uid="{00000000-0005-0000-0000-0000CD2B0000}"/>
    <cellStyle name="Обычный 30 2 7 2" xfId="49657" xr:uid="{172B2161-4E50-4B8F-87CF-BFAE6CA9F192}"/>
    <cellStyle name="Обычный 30 2 8" xfId="22161" xr:uid="{00000000-0005-0000-0000-0000CE2B0000}"/>
    <cellStyle name="Обычный 30 2 8 2" xfId="53083" xr:uid="{EBCDDD64-ECB9-4FB5-B903-3629DA98DC7F}"/>
    <cellStyle name="Обычный 30 2 9" xfId="25555" xr:uid="{95865DB8-B604-451D-91C7-5DE028E5DA2B}"/>
    <cellStyle name="Обычный 30 2 9 2" xfId="56475" xr:uid="{FC8F3356-9196-4ECE-9E8E-5E4D3C933219}"/>
    <cellStyle name="Обычный 30 3" xfId="2310" xr:uid="{00000000-0005-0000-0000-0000CF2B0000}"/>
    <cellStyle name="Обычный 30 3 10" xfId="33447" xr:uid="{C769A26A-2DE9-4DD7-873F-8FBA6358D177}"/>
    <cellStyle name="Обычный 30 3 2" xfId="5996" xr:uid="{00000000-0005-0000-0000-0000D02B0000}"/>
    <cellStyle name="Обычный 30 3 2 2" xfId="36942" xr:uid="{F9268A42-C6A7-4D98-B054-9C75A6B7271D}"/>
    <cellStyle name="Обычный 30 3 3" xfId="9351" xr:uid="{00000000-0005-0000-0000-0000D12B0000}"/>
    <cellStyle name="Обычный 30 3 3 2" xfId="40297" xr:uid="{C8301445-33C5-4A65-AE13-8846BA9CC628}"/>
    <cellStyle name="Обычный 30 3 4" xfId="12841" xr:uid="{00000000-0005-0000-0000-0000D22B0000}"/>
    <cellStyle name="Обычный 30 3 4 2" xfId="43763" xr:uid="{9F1FDF86-DB6B-4EAC-95D3-94A7EF71D4BA}"/>
    <cellStyle name="Обычный 30 3 5" xfId="16255" xr:uid="{00000000-0005-0000-0000-0000D32B0000}"/>
    <cellStyle name="Обычный 30 3 5 2" xfId="47177" xr:uid="{2C878C2A-9048-4694-B21B-7051A043E774}"/>
    <cellStyle name="Обычный 30 3 6" xfId="19762" xr:uid="{00000000-0005-0000-0000-0000D42B0000}"/>
    <cellStyle name="Обычный 30 3 6 2" xfId="50684" xr:uid="{8F5C134A-3437-44A9-AFB7-3ED75AC5829F}"/>
    <cellStyle name="Обычный 30 3 7" xfId="23186" xr:uid="{00000000-0005-0000-0000-0000D52B0000}"/>
    <cellStyle name="Обычный 30 3 7 2" xfId="54108" xr:uid="{5B2883CF-6F26-4562-B731-94D9BEE7A262}"/>
    <cellStyle name="Обычный 30 3 8" xfId="26581" xr:uid="{9A81B4F1-0C35-4FE5-B7BB-0FF16B059851}"/>
    <cellStyle name="Обычный 30 3 8 2" xfId="57501" xr:uid="{3BFA5275-4A5A-400D-90BA-EBB2495E103F}"/>
    <cellStyle name="Обычный 30 3 9" xfId="30005" xr:uid="{A8BF5213-29CB-4016-924B-01FD40A46481}"/>
    <cellStyle name="Обычный 30 3 9 2" xfId="60922" xr:uid="{3F8D353E-7677-4544-9673-295B427A70FB}"/>
    <cellStyle name="Обычный 30 4" xfId="4349" xr:uid="{00000000-0005-0000-0000-0000D62B0000}"/>
    <cellStyle name="Обычный 30 4 2" xfId="35295" xr:uid="{A5CF423C-263A-420D-8B75-E3AA5304A62A}"/>
    <cellStyle name="Обычный 30 5" xfId="7704" xr:uid="{00000000-0005-0000-0000-0000D72B0000}"/>
    <cellStyle name="Обычный 30 5 2" xfId="38650" xr:uid="{55CD8B40-6BD2-485C-B2F1-00DCFE7FBCA0}"/>
    <cellStyle name="Обычный 30 6" xfId="11194" xr:uid="{00000000-0005-0000-0000-0000D82B0000}"/>
    <cellStyle name="Обычный 30 6 2" xfId="42116" xr:uid="{3C364E0C-A519-4AFE-846B-9AC85869E916}"/>
    <cellStyle name="Обычный 30 7" xfId="14606" xr:uid="{00000000-0005-0000-0000-0000D92B0000}"/>
    <cellStyle name="Обычный 30 7 2" xfId="45528" xr:uid="{2215F651-CDD7-4B8D-856E-3CF175B38C10}"/>
    <cellStyle name="Обычный 30 8" xfId="18114" xr:uid="{00000000-0005-0000-0000-0000DA2B0000}"/>
    <cellStyle name="Обычный 30 8 2" xfId="49036" xr:uid="{815088A8-2CAC-4E7C-BF6F-03730AA1A988}"/>
    <cellStyle name="Обычный 30 9" xfId="21540" xr:uid="{00000000-0005-0000-0000-0000DB2B0000}"/>
    <cellStyle name="Обычный 30 9 2" xfId="52462" xr:uid="{BEC6946E-F7C4-49C6-B3A7-313085E0B85D}"/>
    <cellStyle name="Обычный 300" xfId="1334" xr:uid="{00000000-0005-0000-0000-0000DC2B0000}"/>
    <cellStyle name="Обычный 300 10" xfId="29071" xr:uid="{A047EA06-66A8-424C-9B72-6530A8667F2E}"/>
    <cellStyle name="Обычный 300 10 2" xfId="59990" xr:uid="{A0B903C6-F37D-4E32-B71C-327B397CE89A}"/>
    <cellStyle name="Обычный 300 11" xfId="32515" xr:uid="{BD356E07-516A-4B57-9561-4D1D424C5565}"/>
    <cellStyle name="Обычный 300 2" xfId="3025" xr:uid="{00000000-0005-0000-0000-0000DD2B0000}"/>
    <cellStyle name="Обычный 300 2 10" xfId="34162" xr:uid="{77601331-F7C6-4705-9571-C4C9B2C5030C}"/>
    <cellStyle name="Обычный 300 2 2" xfId="6711" xr:uid="{00000000-0005-0000-0000-0000DE2B0000}"/>
    <cellStyle name="Обычный 300 2 2 2" xfId="37657" xr:uid="{A4A7EAAB-0C6E-495A-B203-924EE9282BD9}"/>
    <cellStyle name="Обычный 300 2 3" xfId="10066" xr:uid="{00000000-0005-0000-0000-0000DF2B0000}"/>
    <cellStyle name="Обычный 300 2 3 2" xfId="41012" xr:uid="{CE135633-6E5A-4D4D-AB60-DBDA740621D2}"/>
    <cellStyle name="Обычный 300 2 4" xfId="13556" xr:uid="{00000000-0005-0000-0000-0000E02B0000}"/>
    <cellStyle name="Обычный 300 2 4 2" xfId="44478" xr:uid="{724E49C2-33E1-4AF2-9C58-774DAA030FAB}"/>
    <cellStyle name="Обычный 300 2 5" xfId="16970" xr:uid="{00000000-0005-0000-0000-0000E12B0000}"/>
    <cellStyle name="Обычный 300 2 5 2" xfId="47892" xr:uid="{49B990CF-9B45-4D9E-B24C-D27937C6D2D5}"/>
    <cellStyle name="Обычный 300 2 6" xfId="20477" xr:uid="{00000000-0005-0000-0000-0000E22B0000}"/>
    <cellStyle name="Обычный 300 2 6 2" xfId="51399" xr:uid="{B6629AA7-9617-4D18-A369-B91E7D930802}"/>
    <cellStyle name="Обычный 300 2 7" xfId="23901" xr:uid="{00000000-0005-0000-0000-0000E32B0000}"/>
    <cellStyle name="Обычный 300 2 7 2" xfId="54823" xr:uid="{66C51C71-BA10-43A1-BAC4-8AC8B67E2743}"/>
    <cellStyle name="Обычный 300 2 8" xfId="27296" xr:uid="{C91784C1-11C4-49F0-9215-F14EFD167E42}"/>
    <cellStyle name="Обычный 300 2 8 2" xfId="58216" xr:uid="{8C24DC11-9A14-4ABB-BDDA-40970B52B909}"/>
    <cellStyle name="Обычный 300 2 9" xfId="30720" xr:uid="{57F47EBB-60F4-4037-AC2C-0432C6B2AD3C}"/>
    <cellStyle name="Обычный 300 2 9 2" xfId="61637" xr:uid="{50B26202-CB80-4DCB-837C-63B8F59B34D3}"/>
    <cellStyle name="Обычный 300 3" xfId="5064" xr:uid="{00000000-0005-0000-0000-0000E42B0000}"/>
    <cellStyle name="Обычный 300 3 2" xfId="36010" xr:uid="{93D8F18B-76A6-4ECB-B213-808D52E47861}"/>
    <cellStyle name="Обычный 300 4" xfId="8419" xr:uid="{00000000-0005-0000-0000-0000E52B0000}"/>
    <cellStyle name="Обычный 300 4 2" xfId="39365" xr:uid="{B92E8036-D724-4C9D-ABDD-CFEE8FFC862D}"/>
    <cellStyle name="Обычный 300 5" xfId="11909" xr:uid="{00000000-0005-0000-0000-0000E62B0000}"/>
    <cellStyle name="Обычный 300 5 2" xfId="42831" xr:uid="{70822F1B-F577-4EAE-AB6A-E8C22778D779}"/>
    <cellStyle name="Обычный 300 6" xfId="15321" xr:uid="{00000000-0005-0000-0000-0000E72B0000}"/>
    <cellStyle name="Обычный 300 6 2" xfId="46243" xr:uid="{EFDCA837-BDED-40CC-9D05-7B8EEB6F1A1E}"/>
    <cellStyle name="Обычный 300 7" xfId="18829" xr:uid="{00000000-0005-0000-0000-0000E82B0000}"/>
    <cellStyle name="Обычный 300 7 2" xfId="49751" xr:uid="{07FCCFCD-5086-411C-B01E-578FC552AC53}"/>
    <cellStyle name="Обычный 300 8" xfId="22255" xr:uid="{00000000-0005-0000-0000-0000E92B0000}"/>
    <cellStyle name="Обычный 300 8 2" xfId="53177" xr:uid="{B8DB440F-C9A7-4DD7-950A-E2CEAE50483F}"/>
    <cellStyle name="Обычный 300 9" xfId="25649" xr:uid="{BF3BE14F-0370-4124-8EFE-5470CF43A62D}"/>
    <cellStyle name="Обычный 300 9 2" xfId="56569" xr:uid="{0A7EF5EC-3175-4804-8A22-9A83EF691764}"/>
    <cellStyle name="Обычный 301" xfId="1336" xr:uid="{00000000-0005-0000-0000-0000EA2B0000}"/>
    <cellStyle name="Обычный 301 10" xfId="29073" xr:uid="{80484C27-625C-4530-AB6A-2A74C670CDA5}"/>
    <cellStyle name="Обычный 301 10 2" xfId="59992" xr:uid="{0D343191-56FB-4AB4-ADAF-D0C80BBAF627}"/>
    <cellStyle name="Обычный 301 11" xfId="32517" xr:uid="{3FBB2B4D-9722-4A4A-9EC3-45B021D10102}"/>
    <cellStyle name="Обычный 301 2" xfId="3027" xr:uid="{00000000-0005-0000-0000-0000EB2B0000}"/>
    <cellStyle name="Обычный 301 2 10" xfId="34164" xr:uid="{36FDDF04-AB31-4507-B111-63E49ECA4E3C}"/>
    <cellStyle name="Обычный 301 2 2" xfId="6713" xr:uid="{00000000-0005-0000-0000-0000EC2B0000}"/>
    <cellStyle name="Обычный 301 2 2 2" xfId="37659" xr:uid="{996EE418-3AB1-478D-8C27-8413E25D0084}"/>
    <cellStyle name="Обычный 301 2 3" xfId="10068" xr:uid="{00000000-0005-0000-0000-0000ED2B0000}"/>
    <cellStyle name="Обычный 301 2 3 2" xfId="41014" xr:uid="{05F87F24-A10F-4951-88B3-8937EB861B0D}"/>
    <cellStyle name="Обычный 301 2 4" xfId="13558" xr:uid="{00000000-0005-0000-0000-0000EE2B0000}"/>
    <cellStyle name="Обычный 301 2 4 2" xfId="44480" xr:uid="{5FA799C9-52F1-4A78-BE59-31B4AB15E3E0}"/>
    <cellStyle name="Обычный 301 2 5" xfId="16972" xr:uid="{00000000-0005-0000-0000-0000EF2B0000}"/>
    <cellStyle name="Обычный 301 2 5 2" xfId="47894" xr:uid="{D5DD36A3-D29F-46D5-A7B4-7CFAD02B64DD}"/>
    <cellStyle name="Обычный 301 2 6" xfId="20479" xr:uid="{00000000-0005-0000-0000-0000F02B0000}"/>
    <cellStyle name="Обычный 301 2 6 2" xfId="51401" xr:uid="{1D8CDB21-F151-40F5-B2CD-039252F72DB1}"/>
    <cellStyle name="Обычный 301 2 7" xfId="23903" xr:uid="{00000000-0005-0000-0000-0000F12B0000}"/>
    <cellStyle name="Обычный 301 2 7 2" xfId="54825" xr:uid="{BC40B4F9-BD03-4CA7-A9E9-3A97631CE4DC}"/>
    <cellStyle name="Обычный 301 2 8" xfId="27298" xr:uid="{84844FE4-0AC6-438C-8687-30502FFD0B2C}"/>
    <cellStyle name="Обычный 301 2 8 2" xfId="58218" xr:uid="{CBCFE2D5-CDDF-453A-9A12-F8E36068725D}"/>
    <cellStyle name="Обычный 301 2 9" xfId="30722" xr:uid="{D83FC6D7-D7B7-469E-BFCD-5DBD4A3631A2}"/>
    <cellStyle name="Обычный 301 2 9 2" xfId="61639" xr:uid="{CF51C22B-E58E-4A63-840E-E2FB4939324C}"/>
    <cellStyle name="Обычный 301 3" xfId="5066" xr:uid="{00000000-0005-0000-0000-0000F22B0000}"/>
    <cellStyle name="Обычный 301 3 2" xfId="36012" xr:uid="{3ED044C2-D21C-4890-BF75-DE829E5B2356}"/>
    <cellStyle name="Обычный 301 4" xfId="8421" xr:uid="{00000000-0005-0000-0000-0000F32B0000}"/>
    <cellStyle name="Обычный 301 4 2" xfId="39367" xr:uid="{BEA88143-81A1-4B41-AE89-AD6E75A8CDEE}"/>
    <cellStyle name="Обычный 301 5" xfId="11911" xr:uid="{00000000-0005-0000-0000-0000F42B0000}"/>
    <cellStyle name="Обычный 301 5 2" xfId="42833" xr:uid="{BC815405-63F0-46A7-8592-EE39E1BE66BB}"/>
    <cellStyle name="Обычный 301 6" xfId="15323" xr:uid="{00000000-0005-0000-0000-0000F52B0000}"/>
    <cellStyle name="Обычный 301 6 2" xfId="46245" xr:uid="{84AA9FD7-ECDF-4248-A415-E3EA32AA2FB2}"/>
    <cellStyle name="Обычный 301 7" xfId="18831" xr:uid="{00000000-0005-0000-0000-0000F62B0000}"/>
    <cellStyle name="Обычный 301 7 2" xfId="49753" xr:uid="{465A6BEA-DE49-4646-8081-0F283D09E16F}"/>
    <cellStyle name="Обычный 301 8" xfId="22257" xr:uid="{00000000-0005-0000-0000-0000F72B0000}"/>
    <cellStyle name="Обычный 301 8 2" xfId="53179" xr:uid="{DEAB51D0-B42F-4D78-BC48-2291C634416A}"/>
    <cellStyle name="Обычный 301 9" xfId="25651" xr:uid="{DB1E22A4-21E5-4F14-9F18-066F7C2E89D4}"/>
    <cellStyle name="Обычный 301 9 2" xfId="56571" xr:uid="{4519A11D-F868-43E4-B13C-9201A172A74C}"/>
    <cellStyle name="Обычный 302" xfId="1338" xr:uid="{00000000-0005-0000-0000-0000F82B0000}"/>
    <cellStyle name="Обычный 302 10" xfId="29075" xr:uid="{D9529EEB-11AB-4014-B6C5-C7BEEF165931}"/>
    <cellStyle name="Обычный 302 10 2" xfId="59994" xr:uid="{C3ECC322-C158-4295-9B23-A954CF6CD1FE}"/>
    <cellStyle name="Обычный 302 11" xfId="32519" xr:uid="{FEA2C41B-B4FA-4149-8D30-A74DF3BA6F10}"/>
    <cellStyle name="Обычный 302 2" xfId="3029" xr:uid="{00000000-0005-0000-0000-0000F92B0000}"/>
    <cellStyle name="Обычный 302 2 10" xfId="34166" xr:uid="{35B271B1-AEB7-469F-B390-41A7B33E8114}"/>
    <cellStyle name="Обычный 302 2 2" xfId="6715" xr:uid="{00000000-0005-0000-0000-0000FA2B0000}"/>
    <cellStyle name="Обычный 302 2 2 2" xfId="37661" xr:uid="{C37AF4BF-DC65-405D-BD4F-F7825A25A9C4}"/>
    <cellStyle name="Обычный 302 2 3" xfId="10070" xr:uid="{00000000-0005-0000-0000-0000FB2B0000}"/>
    <cellStyle name="Обычный 302 2 3 2" xfId="41016" xr:uid="{ADE47B38-259D-4C6A-AA69-4E525BC54BB7}"/>
    <cellStyle name="Обычный 302 2 4" xfId="13560" xr:uid="{00000000-0005-0000-0000-0000FC2B0000}"/>
    <cellStyle name="Обычный 302 2 4 2" xfId="44482" xr:uid="{6C62F130-8D69-46E9-9A03-FCB1ED282A8E}"/>
    <cellStyle name="Обычный 302 2 5" xfId="16974" xr:uid="{00000000-0005-0000-0000-0000FD2B0000}"/>
    <cellStyle name="Обычный 302 2 5 2" xfId="47896" xr:uid="{55161B3D-CC50-4562-9966-8AC3E7E10538}"/>
    <cellStyle name="Обычный 302 2 6" xfId="20481" xr:uid="{00000000-0005-0000-0000-0000FE2B0000}"/>
    <cellStyle name="Обычный 302 2 6 2" xfId="51403" xr:uid="{0DA665DF-366E-4138-89C9-42DBEEE6380B}"/>
    <cellStyle name="Обычный 302 2 7" xfId="23905" xr:uid="{00000000-0005-0000-0000-0000FF2B0000}"/>
    <cellStyle name="Обычный 302 2 7 2" xfId="54827" xr:uid="{DE3BCA15-35F6-4211-B9B5-2C6A570B4C45}"/>
    <cellStyle name="Обычный 302 2 8" xfId="27300" xr:uid="{2552CAC3-C9F3-4E09-8455-31CC5BBC3B99}"/>
    <cellStyle name="Обычный 302 2 8 2" xfId="58220" xr:uid="{A3914CDE-FDB4-49D4-914E-851699D27EAF}"/>
    <cellStyle name="Обычный 302 2 9" xfId="30724" xr:uid="{AB26B6FB-940E-400A-832E-2011BE0EFABB}"/>
    <cellStyle name="Обычный 302 2 9 2" xfId="61641" xr:uid="{BA467201-AE7B-4141-80BC-7141E5EEF51D}"/>
    <cellStyle name="Обычный 302 3" xfId="5068" xr:uid="{00000000-0005-0000-0000-0000002C0000}"/>
    <cellStyle name="Обычный 302 3 2" xfId="36014" xr:uid="{BDA814A3-B967-499B-BD77-9D08FED52A44}"/>
    <cellStyle name="Обычный 302 4" xfId="8423" xr:uid="{00000000-0005-0000-0000-0000012C0000}"/>
    <cellStyle name="Обычный 302 4 2" xfId="39369" xr:uid="{95694372-A841-4415-AFB0-96C300FCCA68}"/>
    <cellStyle name="Обычный 302 5" xfId="11913" xr:uid="{00000000-0005-0000-0000-0000022C0000}"/>
    <cellStyle name="Обычный 302 5 2" xfId="42835" xr:uid="{4AF97DBB-5C28-4912-A8D2-10FE6C58CB0F}"/>
    <cellStyle name="Обычный 302 6" xfId="15325" xr:uid="{00000000-0005-0000-0000-0000032C0000}"/>
    <cellStyle name="Обычный 302 6 2" xfId="46247" xr:uid="{60647DEC-00DA-4C1D-80F6-09D80A5D8EB2}"/>
    <cellStyle name="Обычный 302 7" xfId="18833" xr:uid="{00000000-0005-0000-0000-0000042C0000}"/>
    <cellStyle name="Обычный 302 7 2" xfId="49755" xr:uid="{A4BB6AD9-661E-425C-9F97-91CE80622A64}"/>
    <cellStyle name="Обычный 302 8" xfId="22259" xr:uid="{00000000-0005-0000-0000-0000052C0000}"/>
    <cellStyle name="Обычный 302 8 2" xfId="53181" xr:uid="{1882AD69-40AD-4EBE-8C6D-39D425069D63}"/>
    <cellStyle name="Обычный 302 9" xfId="25653" xr:uid="{10A64B08-2ACF-4235-9504-040DE08E33A7}"/>
    <cellStyle name="Обычный 302 9 2" xfId="56573" xr:uid="{57A07752-AB65-4FF3-874D-BAFE9AE5B099}"/>
    <cellStyle name="Обычный 303" xfId="1340" xr:uid="{00000000-0005-0000-0000-0000062C0000}"/>
    <cellStyle name="Обычный 303 10" xfId="29077" xr:uid="{71561C2C-5A16-4AA0-9B42-1E9CDD963559}"/>
    <cellStyle name="Обычный 303 10 2" xfId="59996" xr:uid="{C835E06E-3A82-46D8-A758-E29F076BC3DA}"/>
    <cellStyle name="Обычный 303 11" xfId="32521" xr:uid="{18F5B0C4-BDC6-4E17-9338-1BDD785AF122}"/>
    <cellStyle name="Обычный 303 2" xfId="3031" xr:uid="{00000000-0005-0000-0000-0000072C0000}"/>
    <cellStyle name="Обычный 303 2 10" xfId="34168" xr:uid="{689DC1EB-B0EF-44F7-BBC2-4D8DB727FA89}"/>
    <cellStyle name="Обычный 303 2 2" xfId="6717" xr:uid="{00000000-0005-0000-0000-0000082C0000}"/>
    <cellStyle name="Обычный 303 2 2 2" xfId="37663" xr:uid="{26603543-E40F-41B2-8983-7533A823C9A7}"/>
    <cellStyle name="Обычный 303 2 3" xfId="10072" xr:uid="{00000000-0005-0000-0000-0000092C0000}"/>
    <cellStyle name="Обычный 303 2 3 2" xfId="41018" xr:uid="{49085009-8D88-4F39-9FF1-E048943B6EE9}"/>
    <cellStyle name="Обычный 303 2 4" xfId="13562" xr:uid="{00000000-0005-0000-0000-00000A2C0000}"/>
    <cellStyle name="Обычный 303 2 4 2" xfId="44484" xr:uid="{DF2139A8-EF55-4E16-8AA9-DE71596F639B}"/>
    <cellStyle name="Обычный 303 2 5" xfId="16976" xr:uid="{00000000-0005-0000-0000-00000B2C0000}"/>
    <cellStyle name="Обычный 303 2 5 2" xfId="47898" xr:uid="{05CCC391-AEE9-4852-8FB1-067998546A06}"/>
    <cellStyle name="Обычный 303 2 6" xfId="20483" xr:uid="{00000000-0005-0000-0000-00000C2C0000}"/>
    <cellStyle name="Обычный 303 2 6 2" xfId="51405" xr:uid="{994E2093-BAA3-4DED-8046-7372F35FE061}"/>
    <cellStyle name="Обычный 303 2 7" xfId="23907" xr:uid="{00000000-0005-0000-0000-00000D2C0000}"/>
    <cellStyle name="Обычный 303 2 7 2" xfId="54829" xr:uid="{29437C0A-CF19-4A43-8B6C-BA7A7AD2DD50}"/>
    <cellStyle name="Обычный 303 2 8" xfId="27302" xr:uid="{9A1062FA-F363-4534-976B-08E9B262A0B9}"/>
    <cellStyle name="Обычный 303 2 8 2" xfId="58222" xr:uid="{E504F01C-EAAE-46F5-BE65-91C923126121}"/>
    <cellStyle name="Обычный 303 2 9" xfId="30726" xr:uid="{6A14E98B-76E3-4B7A-9DCF-B1F934820292}"/>
    <cellStyle name="Обычный 303 2 9 2" xfId="61643" xr:uid="{346CD80A-F52E-4D4D-A999-DE4B3EF87429}"/>
    <cellStyle name="Обычный 303 3" xfId="5070" xr:uid="{00000000-0005-0000-0000-00000E2C0000}"/>
    <cellStyle name="Обычный 303 3 2" xfId="36016" xr:uid="{E3D3F1CD-726A-4DF7-90FE-9E55D697A9E6}"/>
    <cellStyle name="Обычный 303 4" xfId="8425" xr:uid="{00000000-0005-0000-0000-00000F2C0000}"/>
    <cellStyle name="Обычный 303 4 2" xfId="39371" xr:uid="{DAD75132-13DC-47B1-BA23-E8A9F0F7266E}"/>
    <cellStyle name="Обычный 303 5" xfId="11915" xr:uid="{00000000-0005-0000-0000-0000102C0000}"/>
    <cellStyle name="Обычный 303 5 2" xfId="42837" xr:uid="{3B333CAE-1503-4C1D-B107-48F8A586D636}"/>
    <cellStyle name="Обычный 303 6" xfId="15327" xr:uid="{00000000-0005-0000-0000-0000112C0000}"/>
    <cellStyle name="Обычный 303 6 2" xfId="46249" xr:uid="{484AC9EF-22F8-4FCD-9F03-9CFBD5CCD20B}"/>
    <cellStyle name="Обычный 303 7" xfId="18835" xr:uid="{00000000-0005-0000-0000-0000122C0000}"/>
    <cellStyle name="Обычный 303 7 2" xfId="49757" xr:uid="{46206821-4FAC-4BDA-AF95-4D1433D144AD}"/>
    <cellStyle name="Обычный 303 8" xfId="22261" xr:uid="{00000000-0005-0000-0000-0000132C0000}"/>
    <cellStyle name="Обычный 303 8 2" xfId="53183" xr:uid="{930F1C7A-E45C-45A1-9E08-438315FA57BE}"/>
    <cellStyle name="Обычный 303 9" xfId="25655" xr:uid="{BC81494F-D70C-4925-A582-2599847AE153}"/>
    <cellStyle name="Обычный 303 9 2" xfId="56575" xr:uid="{AE36B423-C9EA-46CE-BA0C-BA3F333D3512}"/>
    <cellStyle name="Обычный 304" xfId="1342" xr:uid="{00000000-0005-0000-0000-0000142C0000}"/>
    <cellStyle name="Обычный 304 10" xfId="29079" xr:uid="{E4E59BD7-61C7-4055-9D02-820DA0205E7D}"/>
    <cellStyle name="Обычный 304 10 2" xfId="59998" xr:uid="{143FAE07-15A9-4F0A-8135-BE7F93C60E02}"/>
    <cellStyle name="Обычный 304 11" xfId="32523" xr:uid="{02AC8388-9710-48C4-880A-2CC26CD03F27}"/>
    <cellStyle name="Обычный 304 2" xfId="3033" xr:uid="{00000000-0005-0000-0000-0000152C0000}"/>
    <cellStyle name="Обычный 304 2 10" xfId="34170" xr:uid="{5C2E40AA-510D-4789-8001-8BF62E0F0AAF}"/>
    <cellStyle name="Обычный 304 2 2" xfId="6719" xr:uid="{00000000-0005-0000-0000-0000162C0000}"/>
    <cellStyle name="Обычный 304 2 2 2" xfId="37665" xr:uid="{DE3F89F7-2BE8-486E-964D-3D3B5DDFBBF7}"/>
    <cellStyle name="Обычный 304 2 3" xfId="10074" xr:uid="{00000000-0005-0000-0000-0000172C0000}"/>
    <cellStyle name="Обычный 304 2 3 2" xfId="41020" xr:uid="{6CF14E78-A45A-473A-91E1-0D42680CEF78}"/>
    <cellStyle name="Обычный 304 2 4" xfId="13564" xr:uid="{00000000-0005-0000-0000-0000182C0000}"/>
    <cellStyle name="Обычный 304 2 4 2" xfId="44486" xr:uid="{66A1C8DA-BC14-444E-8329-96F6C28ADE56}"/>
    <cellStyle name="Обычный 304 2 5" xfId="16978" xr:uid="{00000000-0005-0000-0000-0000192C0000}"/>
    <cellStyle name="Обычный 304 2 5 2" xfId="47900" xr:uid="{D702C8F5-1A09-49EA-8B2B-ACAF50B5248B}"/>
    <cellStyle name="Обычный 304 2 6" xfId="20485" xr:uid="{00000000-0005-0000-0000-00001A2C0000}"/>
    <cellStyle name="Обычный 304 2 6 2" xfId="51407" xr:uid="{05FEB08F-A74B-4DAE-B431-EDC24C15053E}"/>
    <cellStyle name="Обычный 304 2 7" xfId="23909" xr:uid="{00000000-0005-0000-0000-00001B2C0000}"/>
    <cellStyle name="Обычный 304 2 7 2" xfId="54831" xr:uid="{D0DDFD35-00BD-4080-9A7E-360992E2E55B}"/>
    <cellStyle name="Обычный 304 2 8" xfId="27304" xr:uid="{2FA56E85-1D10-4065-BE8B-D25C9C06466A}"/>
    <cellStyle name="Обычный 304 2 8 2" xfId="58224" xr:uid="{672915A5-BA6E-4B3F-BF95-20AA077DFE64}"/>
    <cellStyle name="Обычный 304 2 9" xfId="30728" xr:uid="{FCE66BF1-CF9E-4A68-B1C9-8DD590ED2AF2}"/>
    <cellStyle name="Обычный 304 2 9 2" xfId="61645" xr:uid="{498E8AA3-F825-421C-9B98-55C03282F0EE}"/>
    <cellStyle name="Обычный 304 3" xfId="5072" xr:uid="{00000000-0005-0000-0000-00001C2C0000}"/>
    <cellStyle name="Обычный 304 3 2" xfId="36018" xr:uid="{A5F85BB1-E88C-4026-B983-8822BFD7E4E1}"/>
    <cellStyle name="Обычный 304 4" xfId="8427" xr:uid="{00000000-0005-0000-0000-00001D2C0000}"/>
    <cellStyle name="Обычный 304 4 2" xfId="39373" xr:uid="{71760408-1DF3-4717-BC16-11368DBECFE9}"/>
    <cellStyle name="Обычный 304 5" xfId="11917" xr:uid="{00000000-0005-0000-0000-00001E2C0000}"/>
    <cellStyle name="Обычный 304 5 2" xfId="42839" xr:uid="{2B34C40D-32A2-4D54-9EFE-E46B4A2CCC30}"/>
    <cellStyle name="Обычный 304 6" xfId="15329" xr:uid="{00000000-0005-0000-0000-00001F2C0000}"/>
    <cellStyle name="Обычный 304 6 2" xfId="46251" xr:uid="{20BC1B33-183D-4061-92AB-AE3085362377}"/>
    <cellStyle name="Обычный 304 7" xfId="18837" xr:uid="{00000000-0005-0000-0000-0000202C0000}"/>
    <cellStyle name="Обычный 304 7 2" xfId="49759" xr:uid="{A0C00262-E189-447C-8E1C-C358DB20AE35}"/>
    <cellStyle name="Обычный 304 8" xfId="22263" xr:uid="{00000000-0005-0000-0000-0000212C0000}"/>
    <cellStyle name="Обычный 304 8 2" xfId="53185" xr:uid="{3978F654-DD9B-49AD-8187-83996426E696}"/>
    <cellStyle name="Обычный 304 9" xfId="25657" xr:uid="{D43B5A0F-FAAD-41A7-8036-AA7E816E8903}"/>
    <cellStyle name="Обычный 304 9 2" xfId="56577" xr:uid="{A0245EB9-10AF-446B-AC56-C6E37A1E8751}"/>
    <cellStyle name="Обычный 305" xfId="1344" xr:uid="{00000000-0005-0000-0000-0000222C0000}"/>
    <cellStyle name="Обычный 305 10" xfId="29081" xr:uid="{14F53B67-670B-4264-BEA0-72199D6EC2A8}"/>
    <cellStyle name="Обычный 305 10 2" xfId="60000" xr:uid="{7BA6F6C7-54BD-4E8C-9C51-2E2F9845F75B}"/>
    <cellStyle name="Обычный 305 11" xfId="32525" xr:uid="{97B10F66-806C-4DDE-97FB-73562A744F36}"/>
    <cellStyle name="Обычный 305 2" xfId="3035" xr:uid="{00000000-0005-0000-0000-0000232C0000}"/>
    <cellStyle name="Обычный 305 2 10" xfId="34172" xr:uid="{EE8209BB-F2C1-4D44-9D85-BF5120DF8CDF}"/>
    <cellStyle name="Обычный 305 2 2" xfId="6721" xr:uid="{00000000-0005-0000-0000-0000242C0000}"/>
    <cellStyle name="Обычный 305 2 2 2" xfId="37667" xr:uid="{CCDE8106-43F8-4617-AB5B-A030A93B103A}"/>
    <cellStyle name="Обычный 305 2 3" xfId="10076" xr:uid="{00000000-0005-0000-0000-0000252C0000}"/>
    <cellStyle name="Обычный 305 2 3 2" xfId="41022" xr:uid="{DB70ABD4-01CA-4C2D-987C-DE2FD827A419}"/>
    <cellStyle name="Обычный 305 2 4" xfId="13566" xr:uid="{00000000-0005-0000-0000-0000262C0000}"/>
    <cellStyle name="Обычный 305 2 4 2" xfId="44488" xr:uid="{82142C71-BA86-41A0-8FD5-53004146A754}"/>
    <cellStyle name="Обычный 305 2 5" xfId="16980" xr:uid="{00000000-0005-0000-0000-0000272C0000}"/>
    <cellStyle name="Обычный 305 2 5 2" xfId="47902" xr:uid="{5B5AE473-E5BC-4D82-9590-F1C91E2269DA}"/>
    <cellStyle name="Обычный 305 2 6" xfId="20487" xr:uid="{00000000-0005-0000-0000-0000282C0000}"/>
    <cellStyle name="Обычный 305 2 6 2" xfId="51409" xr:uid="{32BF30DF-A3CF-40E1-ABE9-AEC6284E874D}"/>
    <cellStyle name="Обычный 305 2 7" xfId="23911" xr:uid="{00000000-0005-0000-0000-0000292C0000}"/>
    <cellStyle name="Обычный 305 2 7 2" xfId="54833" xr:uid="{7F5F9D5C-A540-4D3C-B368-F58D3B832068}"/>
    <cellStyle name="Обычный 305 2 8" xfId="27306" xr:uid="{2AD6B4F1-FBBC-4E21-BDF3-F8B8212535BE}"/>
    <cellStyle name="Обычный 305 2 8 2" xfId="58226" xr:uid="{78995A0B-F5B8-4886-ABAE-4409A329F576}"/>
    <cellStyle name="Обычный 305 2 9" xfId="30730" xr:uid="{E44B038D-A284-4C20-AC5A-A0844B326D9B}"/>
    <cellStyle name="Обычный 305 2 9 2" xfId="61647" xr:uid="{CC146B43-EF9F-4DE4-A681-1A7FC88E71E3}"/>
    <cellStyle name="Обычный 305 3" xfId="5074" xr:uid="{00000000-0005-0000-0000-00002A2C0000}"/>
    <cellStyle name="Обычный 305 3 2" xfId="36020" xr:uid="{30E7E867-E55E-41C8-B568-67CF1A39C4B6}"/>
    <cellStyle name="Обычный 305 4" xfId="8429" xr:uid="{00000000-0005-0000-0000-00002B2C0000}"/>
    <cellStyle name="Обычный 305 4 2" xfId="39375" xr:uid="{2C56888B-0C09-411B-9219-038653B0104C}"/>
    <cellStyle name="Обычный 305 5" xfId="11919" xr:uid="{00000000-0005-0000-0000-00002C2C0000}"/>
    <cellStyle name="Обычный 305 5 2" xfId="42841" xr:uid="{940E8030-6724-4C05-AD57-060AEDFADD67}"/>
    <cellStyle name="Обычный 305 6" xfId="15331" xr:uid="{00000000-0005-0000-0000-00002D2C0000}"/>
    <cellStyle name="Обычный 305 6 2" xfId="46253" xr:uid="{6AD2A90B-523C-49A1-9F3C-D9151A945E98}"/>
    <cellStyle name="Обычный 305 7" xfId="18839" xr:uid="{00000000-0005-0000-0000-00002E2C0000}"/>
    <cellStyle name="Обычный 305 7 2" xfId="49761" xr:uid="{385E84C1-E5D9-4A18-99D0-E3153C1A79E1}"/>
    <cellStyle name="Обычный 305 8" xfId="22265" xr:uid="{00000000-0005-0000-0000-00002F2C0000}"/>
    <cellStyle name="Обычный 305 8 2" xfId="53187" xr:uid="{86196ED3-3525-4C5D-A429-E482665DCE6F}"/>
    <cellStyle name="Обычный 305 9" xfId="25659" xr:uid="{1DB0733A-A643-4927-A3C2-D9F130C469FD}"/>
    <cellStyle name="Обычный 305 9 2" xfId="56579" xr:uid="{D7321DB2-2C40-4101-9F8E-8BE59E4D884E}"/>
    <cellStyle name="Обычный 306" xfId="1346" xr:uid="{00000000-0005-0000-0000-0000302C0000}"/>
    <cellStyle name="Обычный 306 10" xfId="29083" xr:uid="{D6273224-5DB1-4039-ACAA-47E096F80041}"/>
    <cellStyle name="Обычный 306 10 2" xfId="60002" xr:uid="{CCDE51DA-43F3-4801-B0F4-108A2CFBDA30}"/>
    <cellStyle name="Обычный 306 11" xfId="32527" xr:uid="{437F13B1-E774-41BF-961A-FFD61D359934}"/>
    <cellStyle name="Обычный 306 2" xfId="3037" xr:uid="{00000000-0005-0000-0000-0000312C0000}"/>
    <cellStyle name="Обычный 306 2 10" xfId="34174" xr:uid="{B9514AE7-2C55-491A-BF05-06A4E5920BFE}"/>
    <cellStyle name="Обычный 306 2 2" xfId="6723" xr:uid="{00000000-0005-0000-0000-0000322C0000}"/>
    <cellStyle name="Обычный 306 2 2 2" xfId="37669" xr:uid="{AFF3A0BF-771D-4ADE-9A61-B273BAC71D17}"/>
    <cellStyle name="Обычный 306 2 3" xfId="10078" xr:uid="{00000000-0005-0000-0000-0000332C0000}"/>
    <cellStyle name="Обычный 306 2 3 2" xfId="41024" xr:uid="{33525B83-2F92-4639-B3D7-ABF902594320}"/>
    <cellStyle name="Обычный 306 2 4" xfId="13568" xr:uid="{00000000-0005-0000-0000-0000342C0000}"/>
    <cellStyle name="Обычный 306 2 4 2" xfId="44490" xr:uid="{EAF55B17-2E65-4ACA-8B0F-1C1F6FBD5046}"/>
    <cellStyle name="Обычный 306 2 5" xfId="16982" xr:uid="{00000000-0005-0000-0000-0000352C0000}"/>
    <cellStyle name="Обычный 306 2 5 2" xfId="47904" xr:uid="{89FDE149-A80C-460F-BB5B-DA9D9A264D9F}"/>
    <cellStyle name="Обычный 306 2 6" xfId="20489" xr:uid="{00000000-0005-0000-0000-0000362C0000}"/>
    <cellStyle name="Обычный 306 2 6 2" xfId="51411" xr:uid="{22885CDB-EBD1-44C3-9A18-C990F4609743}"/>
    <cellStyle name="Обычный 306 2 7" xfId="23913" xr:uid="{00000000-0005-0000-0000-0000372C0000}"/>
    <cellStyle name="Обычный 306 2 7 2" xfId="54835" xr:uid="{598FDDE9-E575-42C0-8E23-BFE4FC003CD2}"/>
    <cellStyle name="Обычный 306 2 8" xfId="27308" xr:uid="{EA3FDB83-6E41-451D-898C-85A5F51D05EE}"/>
    <cellStyle name="Обычный 306 2 8 2" xfId="58228" xr:uid="{6E8234C7-F66E-4E1B-86E4-49035A55247B}"/>
    <cellStyle name="Обычный 306 2 9" xfId="30732" xr:uid="{A346B5C2-5BBF-4E92-95BE-2C2DC85CD3CB}"/>
    <cellStyle name="Обычный 306 2 9 2" xfId="61649" xr:uid="{C1DBE81E-E812-46DA-A03C-6A36DC93D37F}"/>
    <cellStyle name="Обычный 306 3" xfId="5076" xr:uid="{00000000-0005-0000-0000-0000382C0000}"/>
    <cellStyle name="Обычный 306 3 2" xfId="36022" xr:uid="{95F9A203-0674-4CC8-9747-B7C0FB38FD42}"/>
    <cellStyle name="Обычный 306 4" xfId="8431" xr:uid="{00000000-0005-0000-0000-0000392C0000}"/>
    <cellStyle name="Обычный 306 4 2" xfId="39377" xr:uid="{922774C2-2C4B-4818-A960-0E54BD16E425}"/>
    <cellStyle name="Обычный 306 5" xfId="11921" xr:uid="{00000000-0005-0000-0000-00003A2C0000}"/>
    <cellStyle name="Обычный 306 5 2" xfId="42843" xr:uid="{71131C98-6EF2-441B-AD50-CD19DEF9C4E7}"/>
    <cellStyle name="Обычный 306 6" xfId="15333" xr:uid="{00000000-0005-0000-0000-00003B2C0000}"/>
    <cellStyle name="Обычный 306 6 2" xfId="46255" xr:uid="{56650C54-9702-4BC3-B499-6994DA846989}"/>
    <cellStyle name="Обычный 306 7" xfId="18841" xr:uid="{00000000-0005-0000-0000-00003C2C0000}"/>
    <cellStyle name="Обычный 306 7 2" xfId="49763" xr:uid="{96C18B8E-AC9B-4D5F-9EBA-A749639F217F}"/>
    <cellStyle name="Обычный 306 8" xfId="22267" xr:uid="{00000000-0005-0000-0000-00003D2C0000}"/>
    <cellStyle name="Обычный 306 8 2" xfId="53189" xr:uid="{63C9B91C-EE6C-4288-B7B3-51A01A2C421E}"/>
    <cellStyle name="Обычный 306 9" xfId="25661" xr:uid="{98114424-232A-4B36-A9BF-512E9FBD7D77}"/>
    <cellStyle name="Обычный 306 9 2" xfId="56581" xr:uid="{CFCFAD60-5375-476A-BC39-BA4C4B7183BC}"/>
    <cellStyle name="Обычный 307" xfId="1348" xr:uid="{00000000-0005-0000-0000-00003E2C0000}"/>
    <cellStyle name="Обычный 307 10" xfId="29085" xr:uid="{555D2A0C-06D4-4D76-945A-9DBE3BAC453D}"/>
    <cellStyle name="Обычный 307 10 2" xfId="60004" xr:uid="{EC552CF2-C698-4C8F-B3E3-4849D26C0407}"/>
    <cellStyle name="Обычный 307 11" xfId="32529" xr:uid="{1E92D16B-C704-4859-97E5-FD98878B301F}"/>
    <cellStyle name="Обычный 307 2" xfId="3039" xr:uid="{00000000-0005-0000-0000-00003F2C0000}"/>
    <cellStyle name="Обычный 307 2 10" xfId="34176" xr:uid="{CDAFC68A-F75A-4B86-BB35-17E0D2E71C65}"/>
    <cellStyle name="Обычный 307 2 2" xfId="6725" xr:uid="{00000000-0005-0000-0000-0000402C0000}"/>
    <cellStyle name="Обычный 307 2 2 2" xfId="37671" xr:uid="{DA422AD3-8E46-4603-A340-3CB5BBA6AD5F}"/>
    <cellStyle name="Обычный 307 2 3" xfId="10080" xr:uid="{00000000-0005-0000-0000-0000412C0000}"/>
    <cellStyle name="Обычный 307 2 3 2" xfId="41026" xr:uid="{26442BAB-A37E-4F5A-81F4-21533CA1DDB0}"/>
    <cellStyle name="Обычный 307 2 4" xfId="13570" xr:uid="{00000000-0005-0000-0000-0000422C0000}"/>
    <cellStyle name="Обычный 307 2 4 2" xfId="44492" xr:uid="{71C5A983-1A75-45CF-8A3E-8F701553E9EC}"/>
    <cellStyle name="Обычный 307 2 5" xfId="16984" xr:uid="{00000000-0005-0000-0000-0000432C0000}"/>
    <cellStyle name="Обычный 307 2 5 2" xfId="47906" xr:uid="{662E59A7-F2CB-443A-A24D-F49010428197}"/>
    <cellStyle name="Обычный 307 2 6" xfId="20491" xr:uid="{00000000-0005-0000-0000-0000442C0000}"/>
    <cellStyle name="Обычный 307 2 6 2" xfId="51413" xr:uid="{1634EBC9-6F1E-471B-9353-537E8ABE7F5A}"/>
    <cellStyle name="Обычный 307 2 7" xfId="23915" xr:uid="{00000000-0005-0000-0000-0000452C0000}"/>
    <cellStyle name="Обычный 307 2 7 2" xfId="54837" xr:uid="{DE880957-E6FC-4A1D-8C4A-262F84E0C183}"/>
    <cellStyle name="Обычный 307 2 8" xfId="27310" xr:uid="{02735D4A-2909-46CD-8E5E-D21E6F13C062}"/>
    <cellStyle name="Обычный 307 2 8 2" xfId="58230" xr:uid="{71B68AAB-7DA9-4C2C-AC90-E1C871986781}"/>
    <cellStyle name="Обычный 307 2 9" xfId="30734" xr:uid="{1F021B00-5F64-453B-86DE-67A953620160}"/>
    <cellStyle name="Обычный 307 2 9 2" xfId="61651" xr:uid="{9F6D1630-70AA-4407-90C8-D490892A63B6}"/>
    <cellStyle name="Обычный 307 3" xfId="5078" xr:uid="{00000000-0005-0000-0000-0000462C0000}"/>
    <cellStyle name="Обычный 307 3 2" xfId="36024" xr:uid="{9C3C7FE4-9E82-417D-B509-0CD317E7B68E}"/>
    <cellStyle name="Обычный 307 4" xfId="8433" xr:uid="{00000000-0005-0000-0000-0000472C0000}"/>
    <cellStyle name="Обычный 307 4 2" xfId="39379" xr:uid="{7852C1E7-9CEA-49A7-9753-3294190EE4D8}"/>
    <cellStyle name="Обычный 307 5" xfId="11923" xr:uid="{00000000-0005-0000-0000-0000482C0000}"/>
    <cellStyle name="Обычный 307 5 2" xfId="42845" xr:uid="{0835E693-FE3B-4B14-9A9B-13C23A2FB9EB}"/>
    <cellStyle name="Обычный 307 6" xfId="15335" xr:uid="{00000000-0005-0000-0000-0000492C0000}"/>
    <cellStyle name="Обычный 307 6 2" xfId="46257" xr:uid="{F771C150-E230-4843-AA71-C6347B193CB7}"/>
    <cellStyle name="Обычный 307 7" xfId="18843" xr:uid="{00000000-0005-0000-0000-00004A2C0000}"/>
    <cellStyle name="Обычный 307 7 2" xfId="49765" xr:uid="{D852D2C3-C45F-4B6F-B29F-EB94A30DEE5B}"/>
    <cellStyle name="Обычный 307 8" xfId="22269" xr:uid="{00000000-0005-0000-0000-00004B2C0000}"/>
    <cellStyle name="Обычный 307 8 2" xfId="53191" xr:uid="{C4D95D59-9188-4FB2-AEC1-FB2842E9AA19}"/>
    <cellStyle name="Обычный 307 9" xfId="25663" xr:uid="{CF6E8132-F921-4C33-B31A-123BADAD776D}"/>
    <cellStyle name="Обычный 307 9 2" xfId="56583" xr:uid="{12ACEA7C-82E2-4317-8910-A7C762ADB43C}"/>
    <cellStyle name="Обычный 308" xfId="1354" xr:uid="{00000000-0005-0000-0000-00004C2C0000}"/>
    <cellStyle name="Обычный 308 10" xfId="29091" xr:uid="{876B72B6-B6C1-428D-9C45-7F9C4BD4FBD8}"/>
    <cellStyle name="Обычный 308 10 2" xfId="60010" xr:uid="{01CAD6C2-D2B5-4695-BB1D-07DA8EFCE288}"/>
    <cellStyle name="Обычный 308 11" xfId="32535" xr:uid="{01E361D0-0467-4999-85E0-9ED3DC1C0949}"/>
    <cellStyle name="Обычный 308 2" xfId="3045" xr:uid="{00000000-0005-0000-0000-00004D2C0000}"/>
    <cellStyle name="Обычный 308 2 10" xfId="34182" xr:uid="{C675739C-D433-4A29-8E07-9A559EB91271}"/>
    <cellStyle name="Обычный 308 2 2" xfId="6731" xr:uid="{00000000-0005-0000-0000-00004E2C0000}"/>
    <cellStyle name="Обычный 308 2 2 2" xfId="37677" xr:uid="{F2C3C0A1-F6CE-4D99-939C-09DC0367FBE2}"/>
    <cellStyle name="Обычный 308 2 3" xfId="10086" xr:uid="{00000000-0005-0000-0000-00004F2C0000}"/>
    <cellStyle name="Обычный 308 2 3 2" xfId="41032" xr:uid="{7C0754E4-95A5-4F05-BE44-60DAF4E79E58}"/>
    <cellStyle name="Обычный 308 2 4" xfId="13576" xr:uid="{00000000-0005-0000-0000-0000502C0000}"/>
    <cellStyle name="Обычный 308 2 4 2" xfId="44498" xr:uid="{6594F82F-189B-4A23-B817-F184EC84D9A1}"/>
    <cellStyle name="Обычный 308 2 5" xfId="16990" xr:uid="{00000000-0005-0000-0000-0000512C0000}"/>
    <cellStyle name="Обычный 308 2 5 2" xfId="47912" xr:uid="{83AC29DF-2901-46C6-A495-4EA610C12D62}"/>
    <cellStyle name="Обычный 308 2 6" xfId="20497" xr:uid="{00000000-0005-0000-0000-0000522C0000}"/>
    <cellStyle name="Обычный 308 2 6 2" xfId="51419" xr:uid="{BA0629BD-A546-462F-98D4-81F238A255FF}"/>
    <cellStyle name="Обычный 308 2 7" xfId="23921" xr:uid="{00000000-0005-0000-0000-0000532C0000}"/>
    <cellStyle name="Обычный 308 2 7 2" xfId="54843" xr:uid="{B815407F-C9D0-4F28-B8DE-695FCA28B46E}"/>
    <cellStyle name="Обычный 308 2 8" xfId="27316" xr:uid="{3499ADA9-3A44-4A84-9AE3-608BF5D0C5B4}"/>
    <cellStyle name="Обычный 308 2 8 2" xfId="58236" xr:uid="{536052DD-283D-4A63-BE50-60ACDF449441}"/>
    <cellStyle name="Обычный 308 2 9" xfId="30740" xr:uid="{6E4DC5B3-A63B-4238-8151-6412AE35E8E9}"/>
    <cellStyle name="Обычный 308 2 9 2" xfId="61657" xr:uid="{A4AE8AFB-E684-414A-B887-1A4D1372B6F7}"/>
    <cellStyle name="Обычный 308 3" xfId="5084" xr:uid="{00000000-0005-0000-0000-0000542C0000}"/>
    <cellStyle name="Обычный 308 3 2" xfId="36030" xr:uid="{7E778C93-19FA-46AF-BF41-0C8469EE9E4E}"/>
    <cellStyle name="Обычный 308 4" xfId="8439" xr:uid="{00000000-0005-0000-0000-0000552C0000}"/>
    <cellStyle name="Обычный 308 4 2" xfId="39385" xr:uid="{736AE878-014A-4476-A0AE-482C36E0BD21}"/>
    <cellStyle name="Обычный 308 5" xfId="11929" xr:uid="{00000000-0005-0000-0000-0000562C0000}"/>
    <cellStyle name="Обычный 308 5 2" xfId="42851" xr:uid="{2ABA3A32-9D6F-4784-91F6-A308DD3A1656}"/>
    <cellStyle name="Обычный 308 6" xfId="15341" xr:uid="{00000000-0005-0000-0000-0000572C0000}"/>
    <cellStyle name="Обычный 308 6 2" xfId="46263" xr:uid="{5DD3A304-638E-4B80-B328-FB03E0766AE1}"/>
    <cellStyle name="Обычный 308 7" xfId="18849" xr:uid="{00000000-0005-0000-0000-0000582C0000}"/>
    <cellStyle name="Обычный 308 7 2" xfId="49771" xr:uid="{41B566DD-C800-42F8-A5CD-CB7468369E2C}"/>
    <cellStyle name="Обычный 308 8" xfId="22275" xr:uid="{00000000-0005-0000-0000-0000592C0000}"/>
    <cellStyle name="Обычный 308 8 2" xfId="53197" xr:uid="{91103613-0C23-4E72-B85A-623722C884D9}"/>
    <cellStyle name="Обычный 308 9" xfId="25669" xr:uid="{0EFA1C70-12C3-4308-8431-BD876FF93380}"/>
    <cellStyle name="Обычный 308 9 2" xfId="56589" xr:uid="{6F839857-E481-43B1-8B3F-F68415D0E81C}"/>
    <cellStyle name="Обычный 309" xfId="1356" xr:uid="{00000000-0005-0000-0000-00005A2C0000}"/>
    <cellStyle name="Обычный 309 10" xfId="29093" xr:uid="{6388A0FE-92B0-4F86-BB23-4923484B2AD4}"/>
    <cellStyle name="Обычный 309 10 2" xfId="60012" xr:uid="{355E43D5-D465-4293-9B91-26F0A82EE9C4}"/>
    <cellStyle name="Обычный 309 11" xfId="32537" xr:uid="{3D336327-73C9-426A-BAA9-EB68F2F08164}"/>
    <cellStyle name="Обычный 309 2" xfId="3047" xr:uid="{00000000-0005-0000-0000-00005B2C0000}"/>
    <cellStyle name="Обычный 309 2 10" xfId="34184" xr:uid="{4D4CA56A-D39C-411C-AD4F-786D54EB9E15}"/>
    <cellStyle name="Обычный 309 2 2" xfId="6733" xr:uid="{00000000-0005-0000-0000-00005C2C0000}"/>
    <cellStyle name="Обычный 309 2 2 2" xfId="37679" xr:uid="{47CBAC7D-9B42-443B-9B4D-807DDA4542BC}"/>
    <cellStyle name="Обычный 309 2 3" xfId="10088" xr:uid="{00000000-0005-0000-0000-00005D2C0000}"/>
    <cellStyle name="Обычный 309 2 3 2" xfId="41034" xr:uid="{BBC2C495-B004-4020-8EF7-A28D7010E1A5}"/>
    <cellStyle name="Обычный 309 2 4" xfId="13578" xr:uid="{00000000-0005-0000-0000-00005E2C0000}"/>
    <cellStyle name="Обычный 309 2 4 2" xfId="44500" xr:uid="{94D9C674-BCCD-458F-B34C-3377AE94CCA7}"/>
    <cellStyle name="Обычный 309 2 5" xfId="16992" xr:uid="{00000000-0005-0000-0000-00005F2C0000}"/>
    <cellStyle name="Обычный 309 2 5 2" xfId="47914" xr:uid="{F16F4F6D-4368-4EDD-B7EF-AD369B11C90E}"/>
    <cellStyle name="Обычный 309 2 6" xfId="20499" xr:uid="{00000000-0005-0000-0000-0000602C0000}"/>
    <cellStyle name="Обычный 309 2 6 2" xfId="51421" xr:uid="{04DCFEEA-47E8-433C-A3E5-612C2802AA71}"/>
    <cellStyle name="Обычный 309 2 7" xfId="23923" xr:uid="{00000000-0005-0000-0000-0000612C0000}"/>
    <cellStyle name="Обычный 309 2 7 2" xfId="54845" xr:uid="{75A65D4B-83F2-4F2C-ADF2-BC997C9D11A7}"/>
    <cellStyle name="Обычный 309 2 8" xfId="27318" xr:uid="{0591E9D1-B8A3-4163-A2FF-B9B6CBB3F923}"/>
    <cellStyle name="Обычный 309 2 8 2" xfId="58238" xr:uid="{127DC011-7DCD-4FB6-ABEA-921F9BF632D3}"/>
    <cellStyle name="Обычный 309 2 9" xfId="30742" xr:uid="{86E3B822-F04C-46EC-ACC1-DF89B9A85DA6}"/>
    <cellStyle name="Обычный 309 2 9 2" xfId="61659" xr:uid="{0C36DE28-3751-4807-BA97-B91084C66E0B}"/>
    <cellStyle name="Обычный 309 3" xfId="5086" xr:uid="{00000000-0005-0000-0000-0000622C0000}"/>
    <cellStyle name="Обычный 309 3 2" xfId="36032" xr:uid="{DE7F48D1-520F-47C8-9A4C-39C98C8F0290}"/>
    <cellStyle name="Обычный 309 4" xfId="8441" xr:uid="{00000000-0005-0000-0000-0000632C0000}"/>
    <cellStyle name="Обычный 309 4 2" xfId="39387" xr:uid="{9FC9A05A-7B1D-4AC6-A0E4-D9E52272ADD6}"/>
    <cellStyle name="Обычный 309 5" xfId="11931" xr:uid="{00000000-0005-0000-0000-0000642C0000}"/>
    <cellStyle name="Обычный 309 5 2" xfId="42853" xr:uid="{84650F92-2C6B-4394-85D5-AAD50418E02F}"/>
    <cellStyle name="Обычный 309 6" xfId="15343" xr:uid="{00000000-0005-0000-0000-0000652C0000}"/>
    <cellStyle name="Обычный 309 6 2" xfId="46265" xr:uid="{BA93D45A-13C9-473B-BF1F-4083536EF84F}"/>
    <cellStyle name="Обычный 309 7" xfId="18851" xr:uid="{00000000-0005-0000-0000-0000662C0000}"/>
    <cellStyle name="Обычный 309 7 2" xfId="49773" xr:uid="{9DDB0089-835C-4971-9BC2-2D90FC42F93A}"/>
    <cellStyle name="Обычный 309 8" xfId="22277" xr:uid="{00000000-0005-0000-0000-0000672C0000}"/>
    <cellStyle name="Обычный 309 8 2" xfId="53199" xr:uid="{21F4F86A-91CC-4C91-983A-7F90D6CBFC7F}"/>
    <cellStyle name="Обычный 309 9" xfId="25671" xr:uid="{E789C9EE-8F06-4508-9377-5B9C9746946D}"/>
    <cellStyle name="Обычный 309 9 2" xfId="56591" xr:uid="{C7E8F5DE-8055-4B1B-A2CD-CA20FC193F26}"/>
    <cellStyle name="Обычный 31" xfId="601" xr:uid="{00000000-0005-0000-0000-0000682C0000}"/>
    <cellStyle name="Обычный 31 10" xfId="24936" xr:uid="{35696049-6F97-4811-92D6-1AA90314D084}"/>
    <cellStyle name="Обычный 31 10 2" xfId="55856" xr:uid="{338900D1-0626-4E84-A344-8FE23D7951AF}"/>
    <cellStyle name="Обычный 31 11" xfId="28358" xr:uid="{1B02B61E-B89E-4521-A0BA-F9DD48062A34}"/>
    <cellStyle name="Обычный 31 11 2" xfId="59277" xr:uid="{D9C7EDC3-5229-4499-802A-C136BBC2F655}"/>
    <cellStyle name="Обычный 31 12" xfId="31802" xr:uid="{B4EC2E1A-C05C-4C54-B47C-013923EF802B}"/>
    <cellStyle name="Обычный 31 2" xfId="1239" xr:uid="{00000000-0005-0000-0000-0000692C0000}"/>
    <cellStyle name="Обычный 31 2 10" xfId="28978" xr:uid="{D9744A36-3846-421C-B59F-D53A6C547E6A}"/>
    <cellStyle name="Обычный 31 2 10 2" xfId="59897" xr:uid="{CB5E3044-C6A2-464E-BA31-4604F2882506}"/>
    <cellStyle name="Обычный 31 2 11" xfId="32422" xr:uid="{87A4C801-52D6-4C44-A548-7F66B44B575B}"/>
    <cellStyle name="Обычный 31 2 2" xfId="2932" xr:uid="{00000000-0005-0000-0000-00006A2C0000}"/>
    <cellStyle name="Обычный 31 2 2 10" xfId="34069" xr:uid="{6993E8DF-5D7F-4484-8B52-CAD4136D7239}"/>
    <cellStyle name="Обычный 31 2 2 2" xfId="6618" xr:uid="{00000000-0005-0000-0000-00006B2C0000}"/>
    <cellStyle name="Обычный 31 2 2 2 2" xfId="37564" xr:uid="{6B2D68A0-5A97-45F4-B53D-F048CA6D1B86}"/>
    <cellStyle name="Обычный 31 2 2 3" xfId="9973" xr:uid="{00000000-0005-0000-0000-00006C2C0000}"/>
    <cellStyle name="Обычный 31 2 2 3 2" xfId="40919" xr:uid="{D38FAB0B-0BF0-404C-9F83-BB92F9F8C2D1}"/>
    <cellStyle name="Обычный 31 2 2 4" xfId="13463" xr:uid="{00000000-0005-0000-0000-00006D2C0000}"/>
    <cellStyle name="Обычный 31 2 2 4 2" xfId="44385" xr:uid="{E6280608-9632-4492-9227-C157B8C0167F}"/>
    <cellStyle name="Обычный 31 2 2 5" xfId="16877" xr:uid="{00000000-0005-0000-0000-00006E2C0000}"/>
    <cellStyle name="Обычный 31 2 2 5 2" xfId="47799" xr:uid="{64703DE8-42ED-4170-8946-9875ABB24D6C}"/>
    <cellStyle name="Обычный 31 2 2 6" xfId="20384" xr:uid="{00000000-0005-0000-0000-00006F2C0000}"/>
    <cellStyle name="Обычный 31 2 2 6 2" xfId="51306" xr:uid="{533577A5-9BC0-4407-A71E-2051DDE23B82}"/>
    <cellStyle name="Обычный 31 2 2 7" xfId="23808" xr:uid="{00000000-0005-0000-0000-0000702C0000}"/>
    <cellStyle name="Обычный 31 2 2 7 2" xfId="54730" xr:uid="{07BF9003-1578-4861-98F4-B5D084814223}"/>
    <cellStyle name="Обычный 31 2 2 8" xfId="27203" xr:uid="{24A62913-710B-4D1D-8062-934881DE6273}"/>
    <cellStyle name="Обычный 31 2 2 8 2" xfId="58123" xr:uid="{8B631D82-FA36-462A-AD18-DAC5FE7AB4A8}"/>
    <cellStyle name="Обычный 31 2 2 9" xfId="30627" xr:uid="{8DAEC22A-AF5D-4AA5-ADBC-B8BB3352969D}"/>
    <cellStyle name="Обычный 31 2 2 9 2" xfId="61544" xr:uid="{11638231-263A-4D17-9422-CC53C359107C}"/>
    <cellStyle name="Обычный 31 2 3" xfId="4971" xr:uid="{00000000-0005-0000-0000-0000712C0000}"/>
    <cellStyle name="Обычный 31 2 3 2" xfId="35917" xr:uid="{B4DC6534-4631-4799-A38D-56D28C08CE85}"/>
    <cellStyle name="Обычный 31 2 4" xfId="8326" xr:uid="{00000000-0005-0000-0000-0000722C0000}"/>
    <cellStyle name="Обычный 31 2 4 2" xfId="39272" xr:uid="{746E9CFD-FE4D-48B7-80AA-38F01FC8AB62}"/>
    <cellStyle name="Обычный 31 2 5" xfId="11816" xr:uid="{00000000-0005-0000-0000-0000732C0000}"/>
    <cellStyle name="Обычный 31 2 5 2" xfId="42738" xr:uid="{4B363B84-BAD4-4905-B1CF-BE5AA924ED8C}"/>
    <cellStyle name="Обычный 31 2 6" xfId="15228" xr:uid="{00000000-0005-0000-0000-0000742C0000}"/>
    <cellStyle name="Обычный 31 2 6 2" xfId="46150" xr:uid="{3C4FA9E0-93E2-4FEA-BF31-15F9BE09FA17}"/>
    <cellStyle name="Обычный 31 2 7" xfId="18736" xr:uid="{00000000-0005-0000-0000-0000752C0000}"/>
    <cellStyle name="Обычный 31 2 7 2" xfId="49658" xr:uid="{589F2EBC-F398-4816-AA6D-37EA3B682CA4}"/>
    <cellStyle name="Обычный 31 2 8" xfId="22162" xr:uid="{00000000-0005-0000-0000-0000762C0000}"/>
    <cellStyle name="Обычный 31 2 8 2" xfId="53084" xr:uid="{C535AFC7-E013-4D6D-8455-19FEB3AD4680}"/>
    <cellStyle name="Обычный 31 2 9" xfId="25556" xr:uid="{D7845F50-AB5E-4C53-B63A-4ECAA81FAD65}"/>
    <cellStyle name="Обычный 31 2 9 2" xfId="56476" xr:uid="{BDF0950A-969B-487D-8FAA-AB823360EE91}"/>
    <cellStyle name="Обычный 31 3" xfId="2312" xr:uid="{00000000-0005-0000-0000-0000772C0000}"/>
    <cellStyle name="Обычный 31 3 10" xfId="33449" xr:uid="{43F3D6D1-1E4F-4B7C-A16C-51ABC29B08DC}"/>
    <cellStyle name="Обычный 31 3 2" xfId="5998" xr:uid="{00000000-0005-0000-0000-0000782C0000}"/>
    <cellStyle name="Обычный 31 3 2 2" xfId="36944" xr:uid="{01F07FC7-1211-4894-B89C-E8B57D3ACF47}"/>
    <cellStyle name="Обычный 31 3 3" xfId="9353" xr:uid="{00000000-0005-0000-0000-0000792C0000}"/>
    <cellStyle name="Обычный 31 3 3 2" xfId="40299" xr:uid="{9AE7B2FD-A0DB-4873-BF14-5DE4ECC630A8}"/>
    <cellStyle name="Обычный 31 3 4" xfId="12843" xr:uid="{00000000-0005-0000-0000-00007A2C0000}"/>
    <cellStyle name="Обычный 31 3 4 2" xfId="43765" xr:uid="{CE4B1B23-D35A-4868-B1F9-88FF3FE3DE75}"/>
    <cellStyle name="Обычный 31 3 5" xfId="16257" xr:uid="{00000000-0005-0000-0000-00007B2C0000}"/>
    <cellStyle name="Обычный 31 3 5 2" xfId="47179" xr:uid="{F549138E-1A48-4266-99E2-737D4A804BA3}"/>
    <cellStyle name="Обычный 31 3 6" xfId="19764" xr:uid="{00000000-0005-0000-0000-00007C2C0000}"/>
    <cellStyle name="Обычный 31 3 6 2" xfId="50686" xr:uid="{27DC0031-9CE9-4666-B20A-7CD4235CD9A2}"/>
    <cellStyle name="Обычный 31 3 7" xfId="23188" xr:uid="{00000000-0005-0000-0000-00007D2C0000}"/>
    <cellStyle name="Обычный 31 3 7 2" xfId="54110" xr:uid="{5E05B37A-CAB3-4065-A5D2-1EFFE73A5A1B}"/>
    <cellStyle name="Обычный 31 3 8" xfId="26583" xr:uid="{C5FE0C15-99DD-436C-8FC0-97BFEECA804D}"/>
    <cellStyle name="Обычный 31 3 8 2" xfId="57503" xr:uid="{8EBB0D8D-B08A-43B1-A30D-5CB7D086DDCF}"/>
    <cellStyle name="Обычный 31 3 9" xfId="30007" xr:uid="{6FD63A2B-8863-48D3-A1B3-C6DF6962B3D7}"/>
    <cellStyle name="Обычный 31 3 9 2" xfId="60924" xr:uid="{EB8C86B1-B05D-4D52-92A9-E7A05613ABE8}"/>
    <cellStyle name="Обычный 31 4" xfId="4351" xr:uid="{00000000-0005-0000-0000-00007E2C0000}"/>
    <cellStyle name="Обычный 31 4 2" xfId="35297" xr:uid="{2196E26C-91BA-4AF1-9DA2-7663717EBA5D}"/>
    <cellStyle name="Обычный 31 5" xfId="7706" xr:uid="{00000000-0005-0000-0000-00007F2C0000}"/>
    <cellStyle name="Обычный 31 5 2" xfId="38652" xr:uid="{6A891838-5807-4F71-BB58-9ED75CCC221D}"/>
    <cellStyle name="Обычный 31 6" xfId="11196" xr:uid="{00000000-0005-0000-0000-0000802C0000}"/>
    <cellStyle name="Обычный 31 6 2" xfId="42118" xr:uid="{142FEB3B-7C97-4B27-BD90-51E7DABE5277}"/>
    <cellStyle name="Обычный 31 7" xfId="14608" xr:uid="{00000000-0005-0000-0000-0000812C0000}"/>
    <cellStyle name="Обычный 31 7 2" xfId="45530" xr:uid="{414A92B5-9195-4D07-A550-1C6AED0757D6}"/>
    <cellStyle name="Обычный 31 8" xfId="18116" xr:uid="{00000000-0005-0000-0000-0000822C0000}"/>
    <cellStyle name="Обычный 31 8 2" xfId="49038" xr:uid="{5D8F184B-6162-41BE-9EB6-A31863906856}"/>
    <cellStyle name="Обычный 31 9" xfId="21542" xr:uid="{00000000-0005-0000-0000-0000832C0000}"/>
    <cellStyle name="Обычный 31 9 2" xfId="52464" xr:uid="{FEDE53DE-59A5-40C2-A863-B50FAD8BE6FB}"/>
    <cellStyle name="Обычный 310" xfId="1363" xr:uid="{00000000-0005-0000-0000-0000842C0000}"/>
    <cellStyle name="Обычный 310 10" xfId="29100" xr:uid="{B51EF9BD-1A8B-4181-A542-CE54FC3F53E8}"/>
    <cellStyle name="Обычный 310 10 2" xfId="60019" xr:uid="{6F1B5B25-BACF-41BD-B480-02C893B3FD36}"/>
    <cellStyle name="Обычный 310 11" xfId="32544" xr:uid="{5F1E4889-1114-4673-99BF-F33AD0F473E3}"/>
    <cellStyle name="Обычный 310 2" xfId="3054" xr:uid="{00000000-0005-0000-0000-0000852C0000}"/>
    <cellStyle name="Обычный 310 2 10" xfId="34191" xr:uid="{6A29CA66-44D7-4269-A160-7BBCA8702A7A}"/>
    <cellStyle name="Обычный 310 2 2" xfId="6740" xr:uid="{00000000-0005-0000-0000-0000862C0000}"/>
    <cellStyle name="Обычный 310 2 2 2" xfId="37686" xr:uid="{73D66B54-E793-423D-B0B8-28B314CCD1A4}"/>
    <cellStyle name="Обычный 310 2 3" xfId="10095" xr:uid="{00000000-0005-0000-0000-0000872C0000}"/>
    <cellStyle name="Обычный 310 2 3 2" xfId="41041" xr:uid="{CA54D391-524E-43B9-812E-2068911A0396}"/>
    <cellStyle name="Обычный 310 2 4" xfId="13585" xr:uid="{00000000-0005-0000-0000-0000882C0000}"/>
    <cellStyle name="Обычный 310 2 4 2" xfId="44507" xr:uid="{F5468FCF-5478-4C04-BC03-3BE997B9479B}"/>
    <cellStyle name="Обычный 310 2 5" xfId="16999" xr:uid="{00000000-0005-0000-0000-0000892C0000}"/>
    <cellStyle name="Обычный 310 2 5 2" xfId="47921" xr:uid="{36343210-3BF7-490D-86F1-20265A535FB1}"/>
    <cellStyle name="Обычный 310 2 6" xfId="20506" xr:uid="{00000000-0005-0000-0000-00008A2C0000}"/>
    <cellStyle name="Обычный 310 2 6 2" xfId="51428" xr:uid="{7DECE100-C64F-4FE7-95F5-C974137264F1}"/>
    <cellStyle name="Обычный 310 2 7" xfId="23930" xr:uid="{00000000-0005-0000-0000-00008B2C0000}"/>
    <cellStyle name="Обычный 310 2 7 2" xfId="54852" xr:uid="{1CBC37F4-9C9A-4282-8240-113A1BF562CF}"/>
    <cellStyle name="Обычный 310 2 8" xfId="27325" xr:uid="{3528FA50-1BF8-4501-B500-21A2D7054035}"/>
    <cellStyle name="Обычный 310 2 8 2" xfId="58245" xr:uid="{D8AEB6FE-F5B0-49A4-B3CD-1D2EA7FDBE72}"/>
    <cellStyle name="Обычный 310 2 9" xfId="30749" xr:uid="{1B26FB76-518F-40E5-AF0F-60F798169078}"/>
    <cellStyle name="Обычный 310 2 9 2" xfId="61666" xr:uid="{7B66E01E-DBAF-4F13-B6CE-E14EE1B1FD8E}"/>
    <cellStyle name="Обычный 310 3" xfId="5093" xr:uid="{00000000-0005-0000-0000-00008C2C0000}"/>
    <cellStyle name="Обычный 310 3 2" xfId="36039" xr:uid="{49B37C69-729A-40AC-9856-9ABBF335EC4B}"/>
    <cellStyle name="Обычный 310 4" xfId="8448" xr:uid="{00000000-0005-0000-0000-00008D2C0000}"/>
    <cellStyle name="Обычный 310 4 2" xfId="39394" xr:uid="{9AE1884B-F8F3-46EB-95E9-49E35475AEE0}"/>
    <cellStyle name="Обычный 310 5" xfId="11938" xr:uid="{00000000-0005-0000-0000-00008E2C0000}"/>
    <cellStyle name="Обычный 310 5 2" xfId="42860" xr:uid="{D493B0BA-06CC-4918-BFBB-F8A7080E5A9F}"/>
    <cellStyle name="Обычный 310 6" xfId="15350" xr:uid="{00000000-0005-0000-0000-00008F2C0000}"/>
    <cellStyle name="Обычный 310 6 2" xfId="46272" xr:uid="{34E2D92E-F9D5-4278-94D3-3C967B7E5310}"/>
    <cellStyle name="Обычный 310 7" xfId="18858" xr:uid="{00000000-0005-0000-0000-0000902C0000}"/>
    <cellStyle name="Обычный 310 7 2" xfId="49780" xr:uid="{AB48A9E3-519A-4102-8684-4F55B377E5DC}"/>
    <cellStyle name="Обычный 310 8" xfId="22284" xr:uid="{00000000-0005-0000-0000-0000912C0000}"/>
    <cellStyle name="Обычный 310 8 2" xfId="53206" xr:uid="{43C874B5-F4C4-4AE2-8D26-709B4A350859}"/>
    <cellStyle name="Обычный 310 9" xfId="25678" xr:uid="{8BB8FC13-08CC-4D47-88CB-9B4BC40D2322}"/>
    <cellStyle name="Обычный 310 9 2" xfId="56598" xr:uid="{60BAF294-5AB9-446E-9FF7-19D046B08DED}"/>
    <cellStyle name="Обычный 311" xfId="1365" xr:uid="{00000000-0005-0000-0000-0000922C0000}"/>
    <cellStyle name="Обычный 311 10" xfId="29102" xr:uid="{A0BE6248-61AA-4C67-B5B3-24F865B91958}"/>
    <cellStyle name="Обычный 311 10 2" xfId="60021" xr:uid="{F3D7285E-8A57-40EB-8B82-86050B02AE4D}"/>
    <cellStyle name="Обычный 311 11" xfId="32546" xr:uid="{8C372507-2D3A-4AE3-A29E-BC90203788DE}"/>
    <cellStyle name="Обычный 311 2" xfId="3056" xr:uid="{00000000-0005-0000-0000-0000932C0000}"/>
    <cellStyle name="Обычный 311 2 10" xfId="34193" xr:uid="{1DDD9690-C39A-4874-A4C7-AEA09AEA2080}"/>
    <cellStyle name="Обычный 311 2 2" xfId="6742" xr:uid="{00000000-0005-0000-0000-0000942C0000}"/>
    <cellStyle name="Обычный 311 2 2 2" xfId="37688" xr:uid="{9531EE0F-F412-454C-B847-1EB407452E03}"/>
    <cellStyle name="Обычный 311 2 3" xfId="10097" xr:uid="{00000000-0005-0000-0000-0000952C0000}"/>
    <cellStyle name="Обычный 311 2 3 2" xfId="41043" xr:uid="{B15214B3-CC11-4EF6-A14C-48F83C16A861}"/>
    <cellStyle name="Обычный 311 2 4" xfId="13587" xr:uid="{00000000-0005-0000-0000-0000962C0000}"/>
    <cellStyle name="Обычный 311 2 4 2" xfId="44509" xr:uid="{8F5865A9-96B2-44E3-8D9A-011CDEA80486}"/>
    <cellStyle name="Обычный 311 2 5" xfId="17001" xr:uid="{00000000-0005-0000-0000-0000972C0000}"/>
    <cellStyle name="Обычный 311 2 5 2" xfId="47923" xr:uid="{26034212-A154-4F37-9A75-CFBC6E61F938}"/>
    <cellStyle name="Обычный 311 2 6" xfId="20508" xr:uid="{00000000-0005-0000-0000-0000982C0000}"/>
    <cellStyle name="Обычный 311 2 6 2" xfId="51430" xr:uid="{372A8762-B5C1-4B31-8800-36A79E071983}"/>
    <cellStyle name="Обычный 311 2 7" xfId="23932" xr:uid="{00000000-0005-0000-0000-0000992C0000}"/>
    <cellStyle name="Обычный 311 2 7 2" xfId="54854" xr:uid="{FC0D36CE-2977-40C2-B595-CB97AA3C3944}"/>
    <cellStyle name="Обычный 311 2 8" xfId="27327" xr:uid="{2CC4E3B3-9C33-4508-A1CD-F96CFE6E1543}"/>
    <cellStyle name="Обычный 311 2 8 2" xfId="58247" xr:uid="{BF8127B0-21BB-4AA9-948D-1E9616863C5E}"/>
    <cellStyle name="Обычный 311 2 9" xfId="30751" xr:uid="{A4F18BF8-F6B5-42FD-B7EF-9BBD2AAE6012}"/>
    <cellStyle name="Обычный 311 2 9 2" xfId="61668" xr:uid="{6E100F5D-3BCE-4F4C-8A04-E17032FBCF52}"/>
    <cellStyle name="Обычный 311 3" xfId="5095" xr:uid="{00000000-0005-0000-0000-00009A2C0000}"/>
    <cellStyle name="Обычный 311 3 2" xfId="36041" xr:uid="{2E70AEE4-CECB-4849-97BE-EDD0E21A00BC}"/>
    <cellStyle name="Обычный 311 4" xfId="8450" xr:uid="{00000000-0005-0000-0000-00009B2C0000}"/>
    <cellStyle name="Обычный 311 4 2" xfId="39396" xr:uid="{4DDDF288-DEB5-4535-B298-CF3B8777812A}"/>
    <cellStyle name="Обычный 311 5" xfId="11940" xr:uid="{00000000-0005-0000-0000-00009C2C0000}"/>
    <cellStyle name="Обычный 311 5 2" xfId="42862" xr:uid="{2A5ECDFC-5CB0-41CF-96D7-FF74F0C66883}"/>
    <cellStyle name="Обычный 311 6" xfId="15352" xr:uid="{00000000-0005-0000-0000-00009D2C0000}"/>
    <cellStyle name="Обычный 311 6 2" xfId="46274" xr:uid="{F40E3E76-8D6E-4964-BF86-DFAEC395FCF6}"/>
    <cellStyle name="Обычный 311 7" xfId="18860" xr:uid="{00000000-0005-0000-0000-00009E2C0000}"/>
    <cellStyle name="Обычный 311 7 2" xfId="49782" xr:uid="{CEC132A8-5438-43BD-8593-1EFA3C596432}"/>
    <cellStyle name="Обычный 311 8" xfId="22286" xr:uid="{00000000-0005-0000-0000-00009F2C0000}"/>
    <cellStyle name="Обычный 311 8 2" xfId="53208" xr:uid="{3670CD93-EDC8-4849-93A1-1AC1CC304379}"/>
    <cellStyle name="Обычный 311 9" xfId="25680" xr:uid="{5FD81014-BBDA-4C17-B3D7-B39637417675}"/>
    <cellStyle name="Обычный 311 9 2" xfId="56600" xr:uid="{F4BB81B4-8DB5-407A-BF3F-B0C9B34B8BBF}"/>
    <cellStyle name="Обычный 312" xfId="1367" xr:uid="{00000000-0005-0000-0000-0000A02C0000}"/>
    <cellStyle name="Обычный 312 10" xfId="29104" xr:uid="{76C0257E-A794-4666-9988-FC482767E388}"/>
    <cellStyle name="Обычный 312 10 2" xfId="60023" xr:uid="{D8C114F8-67CF-45FA-8A3C-AC43CF515A08}"/>
    <cellStyle name="Обычный 312 11" xfId="32548" xr:uid="{0CB00692-BD00-416D-AAD4-D6A48BBCC64A}"/>
    <cellStyle name="Обычный 312 2" xfId="3058" xr:uid="{00000000-0005-0000-0000-0000A12C0000}"/>
    <cellStyle name="Обычный 312 2 10" xfId="34195" xr:uid="{8993F781-5C76-4602-9BA0-0B7B51A8A271}"/>
    <cellStyle name="Обычный 312 2 2" xfId="6744" xr:uid="{00000000-0005-0000-0000-0000A22C0000}"/>
    <cellStyle name="Обычный 312 2 2 2" xfId="37690" xr:uid="{FD7C7A13-4A4D-467E-A83E-3C57A32C49C1}"/>
    <cellStyle name="Обычный 312 2 3" xfId="10099" xr:uid="{00000000-0005-0000-0000-0000A32C0000}"/>
    <cellStyle name="Обычный 312 2 3 2" xfId="41045" xr:uid="{835074F7-E346-48AB-B677-197727E241B4}"/>
    <cellStyle name="Обычный 312 2 4" xfId="13589" xr:uid="{00000000-0005-0000-0000-0000A42C0000}"/>
    <cellStyle name="Обычный 312 2 4 2" xfId="44511" xr:uid="{C6532135-57E8-4177-A6E5-42DB5E4B9E07}"/>
    <cellStyle name="Обычный 312 2 5" xfId="17003" xr:uid="{00000000-0005-0000-0000-0000A52C0000}"/>
    <cellStyle name="Обычный 312 2 5 2" xfId="47925" xr:uid="{FA40C13B-5B7B-4D14-96B1-274FA4321EF2}"/>
    <cellStyle name="Обычный 312 2 6" xfId="20510" xr:uid="{00000000-0005-0000-0000-0000A62C0000}"/>
    <cellStyle name="Обычный 312 2 6 2" xfId="51432" xr:uid="{397D1B68-F41D-433A-B96E-D92217EBCEDB}"/>
    <cellStyle name="Обычный 312 2 7" xfId="23934" xr:uid="{00000000-0005-0000-0000-0000A72C0000}"/>
    <cellStyle name="Обычный 312 2 7 2" xfId="54856" xr:uid="{8E2C3C2B-3D92-4805-953E-4E885FBC49F4}"/>
    <cellStyle name="Обычный 312 2 8" xfId="27329" xr:uid="{BF152D93-D615-4368-AE61-FC0A95183745}"/>
    <cellStyle name="Обычный 312 2 8 2" xfId="58249" xr:uid="{7AC7E621-01ED-4EEB-96AD-8372AF85072F}"/>
    <cellStyle name="Обычный 312 2 9" xfId="30753" xr:uid="{3C6BFA0B-7FA2-4139-8BDF-329A989D933B}"/>
    <cellStyle name="Обычный 312 2 9 2" xfId="61670" xr:uid="{FF847051-176F-4D31-8C4F-63282970D708}"/>
    <cellStyle name="Обычный 312 3" xfId="5097" xr:uid="{00000000-0005-0000-0000-0000A82C0000}"/>
    <cellStyle name="Обычный 312 3 2" xfId="36043" xr:uid="{AB0EFA59-AE3F-4680-944A-F1FABD95FBBC}"/>
    <cellStyle name="Обычный 312 4" xfId="8452" xr:uid="{00000000-0005-0000-0000-0000A92C0000}"/>
    <cellStyle name="Обычный 312 4 2" xfId="39398" xr:uid="{5DF4F577-4894-484F-A24B-CCB245751440}"/>
    <cellStyle name="Обычный 312 5" xfId="11942" xr:uid="{00000000-0005-0000-0000-0000AA2C0000}"/>
    <cellStyle name="Обычный 312 5 2" xfId="42864" xr:uid="{C0509503-3B9F-4F60-A65F-9E9F0BB5A316}"/>
    <cellStyle name="Обычный 312 6" xfId="15354" xr:uid="{00000000-0005-0000-0000-0000AB2C0000}"/>
    <cellStyle name="Обычный 312 6 2" xfId="46276" xr:uid="{46C4FB23-19D9-4052-A286-1238FA623D9A}"/>
    <cellStyle name="Обычный 312 7" xfId="18862" xr:uid="{00000000-0005-0000-0000-0000AC2C0000}"/>
    <cellStyle name="Обычный 312 7 2" xfId="49784" xr:uid="{69F2E511-46A1-4492-85E9-67DC3E6D120E}"/>
    <cellStyle name="Обычный 312 8" xfId="22288" xr:uid="{00000000-0005-0000-0000-0000AD2C0000}"/>
    <cellStyle name="Обычный 312 8 2" xfId="53210" xr:uid="{22CA4839-B501-493A-9B55-A92FEDFC0FB5}"/>
    <cellStyle name="Обычный 312 9" xfId="25682" xr:uid="{D27AF3F4-D8C8-4B21-9029-0310095762C5}"/>
    <cellStyle name="Обычный 312 9 2" xfId="56602" xr:uid="{9D55FECD-1557-44FB-BB30-931FB767C41B}"/>
    <cellStyle name="Обычный 313" xfId="1368" xr:uid="{00000000-0005-0000-0000-0000AE2C0000}"/>
    <cellStyle name="Обычный 313 10" xfId="29105" xr:uid="{5E58AC0F-2086-4477-87C5-88692928145F}"/>
    <cellStyle name="Обычный 313 10 2" xfId="60024" xr:uid="{AC5BDA6F-0148-4B7D-8A3C-B35E1F169F9A}"/>
    <cellStyle name="Обычный 313 11" xfId="32549" xr:uid="{B7D9027F-8537-4461-8B19-90552944D0B5}"/>
    <cellStyle name="Обычный 313 2" xfId="3059" xr:uid="{00000000-0005-0000-0000-0000AF2C0000}"/>
    <cellStyle name="Обычный 313 2 10" xfId="34196" xr:uid="{CE5F258A-3CED-4839-8E5B-10BDA7747065}"/>
    <cellStyle name="Обычный 313 2 2" xfId="6745" xr:uid="{00000000-0005-0000-0000-0000B02C0000}"/>
    <cellStyle name="Обычный 313 2 2 2" xfId="37691" xr:uid="{A6CCFD51-AE0E-4380-85F1-0F7D16545018}"/>
    <cellStyle name="Обычный 313 2 3" xfId="10100" xr:uid="{00000000-0005-0000-0000-0000B12C0000}"/>
    <cellStyle name="Обычный 313 2 3 2" xfId="41046" xr:uid="{81ABFBF8-12E2-4A26-BBCB-BC09BD90F358}"/>
    <cellStyle name="Обычный 313 2 4" xfId="13590" xr:uid="{00000000-0005-0000-0000-0000B22C0000}"/>
    <cellStyle name="Обычный 313 2 4 2" xfId="44512" xr:uid="{540A5A21-1EB7-454D-94CE-2FBF2C9844A2}"/>
    <cellStyle name="Обычный 313 2 5" xfId="17004" xr:uid="{00000000-0005-0000-0000-0000B32C0000}"/>
    <cellStyle name="Обычный 313 2 5 2" xfId="47926" xr:uid="{BC7402D2-7CE6-40AF-B0DF-7A26D79CF7AB}"/>
    <cellStyle name="Обычный 313 2 6" xfId="20511" xr:uid="{00000000-0005-0000-0000-0000B42C0000}"/>
    <cellStyle name="Обычный 313 2 6 2" xfId="51433" xr:uid="{D36AA412-FFE3-4613-988B-7E81EB2CA00B}"/>
    <cellStyle name="Обычный 313 2 7" xfId="23935" xr:uid="{00000000-0005-0000-0000-0000B52C0000}"/>
    <cellStyle name="Обычный 313 2 7 2" xfId="54857" xr:uid="{D891CFFB-9743-43E6-B7D7-A4DE7AC21715}"/>
    <cellStyle name="Обычный 313 2 8" xfId="27330" xr:uid="{192EFE78-507E-477B-9464-B4124FB71365}"/>
    <cellStyle name="Обычный 313 2 8 2" xfId="58250" xr:uid="{5D38251B-67B5-4421-BF83-34DAB8467945}"/>
    <cellStyle name="Обычный 313 2 9" xfId="30754" xr:uid="{466FE2D3-5C0D-47A4-B975-E9EDF35A5BB1}"/>
    <cellStyle name="Обычный 313 2 9 2" xfId="61671" xr:uid="{93072183-F88E-4CCD-A059-7F6A27C0F167}"/>
    <cellStyle name="Обычный 313 3" xfId="5098" xr:uid="{00000000-0005-0000-0000-0000B62C0000}"/>
    <cellStyle name="Обычный 313 3 2" xfId="36044" xr:uid="{CA7ACB65-BB6F-4DE7-B04C-EAC48B73BE94}"/>
    <cellStyle name="Обычный 313 4" xfId="8453" xr:uid="{00000000-0005-0000-0000-0000B72C0000}"/>
    <cellStyle name="Обычный 313 4 2" xfId="39399" xr:uid="{E74EE90F-EA85-4A66-B942-0C16CFBE804F}"/>
    <cellStyle name="Обычный 313 5" xfId="11943" xr:uid="{00000000-0005-0000-0000-0000B82C0000}"/>
    <cellStyle name="Обычный 313 5 2" xfId="42865" xr:uid="{7CC93E90-1308-4C29-88C2-C4C6B8801D16}"/>
    <cellStyle name="Обычный 313 6" xfId="15355" xr:uid="{00000000-0005-0000-0000-0000B92C0000}"/>
    <cellStyle name="Обычный 313 6 2" xfId="46277" xr:uid="{1CC294BB-0618-4193-AAD3-F914BC8B1E1D}"/>
    <cellStyle name="Обычный 313 7" xfId="18863" xr:uid="{00000000-0005-0000-0000-0000BA2C0000}"/>
    <cellStyle name="Обычный 313 7 2" xfId="49785" xr:uid="{A37795F3-1C3C-4C1A-8940-F2E4E12E04E5}"/>
    <cellStyle name="Обычный 313 8" xfId="22289" xr:uid="{00000000-0005-0000-0000-0000BB2C0000}"/>
    <cellStyle name="Обычный 313 8 2" xfId="53211" xr:uid="{13D01867-6EA1-4A3B-BA12-95DC118C2682}"/>
    <cellStyle name="Обычный 313 9" xfId="25683" xr:uid="{9466E363-FFA5-4DFF-8D93-67B74714E431}"/>
    <cellStyle name="Обычный 313 9 2" xfId="56603" xr:uid="{882734C6-C389-4036-A173-4440FB24D81D}"/>
    <cellStyle name="Обычный 314" xfId="1370" xr:uid="{00000000-0005-0000-0000-0000BC2C0000}"/>
    <cellStyle name="Обычный 314 10" xfId="29107" xr:uid="{2BD6A0B5-7678-4098-A8C9-0D86F1139661}"/>
    <cellStyle name="Обычный 314 10 2" xfId="60026" xr:uid="{16614823-59AD-4A18-B02C-9249CCF428CF}"/>
    <cellStyle name="Обычный 314 11" xfId="32551" xr:uid="{62DB7513-23ED-4A6E-918E-19B646386D1B}"/>
    <cellStyle name="Обычный 314 2" xfId="3061" xr:uid="{00000000-0005-0000-0000-0000BD2C0000}"/>
    <cellStyle name="Обычный 314 2 10" xfId="34198" xr:uid="{3B47D47D-9764-44EC-A623-8373D7D86116}"/>
    <cellStyle name="Обычный 314 2 2" xfId="6747" xr:uid="{00000000-0005-0000-0000-0000BE2C0000}"/>
    <cellStyle name="Обычный 314 2 2 2" xfId="37693" xr:uid="{A684FD6A-5940-4053-8B9D-3933CCEE6110}"/>
    <cellStyle name="Обычный 314 2 3" xfId="10102" xr:uid="{00000000-0005-0000-0000-0000BF2C0000}"/>
    <cellStyle name="Обычный 314 2 3 2" xfId="41048" xr:uid="{1AFD2D55-4BD0-408D-AE96-8C481B5F7702}"/>
    <cellStyle name="Обычный 314 2 4" xfId="13592" xr:uid="{00000000-0005-0000-0000-0000C02C0000}"/>
    <cellStyle name="Обычный 314 2 4 2" xfId="44514" xr:uid="{6CD768D5-F953-4B48-ABAE-3E6CD50911B2}"/>
    <cellStyle name="Обычный 314 2 5" xfId="17006" xr:uid="{00000000-0005-0000-0000-0000C12C0000}"/>
    <cellStyle name="Обычный 314 2 5 2" xfId="47928" xr:uid="{C22DEC07-0C80-4C62-A934-57903C09CFE4}"/>
    <cellStyle name="Обычный 314 2 6" xfId="20513" xr:uid="{00000000-0005-0000-0000-0000C22C0000}"/>
    <cellStyle name="Обычный 314 2 6 2" xfId="51435" xr:uid="{5F78E4EB-9DBB-4457-81CC-C43CC7ECEBE0}"/>
    <cellStyle name="Обычный 314 2 7" xfId="23937" xr:uid="{00000000-0005-0000-0000-0000C32C0000}"/>
    <cellStyle name="Обычный 314 2 7 2" xfId="54859" xr:uid="{AEF59499-7ABF-4F29-9493-D1728EDBAC0C}"/>
    <cellStyle name="Обычный 314 2 8" xfId="27332" xr:uid="{D6B57B0F-2BCC-4A39-A810-2D17C7354B8C}"/>
    <cellStyle name="Обычный 314 2 8 2" xfId="58252" xr:uid="{E6B56CBE-777A-4C99-94A0-6814CFF31F54}"/>
    <cellStyle name="Обычный 314 2 9" xfId="30756" xr:uid="{74A997A7-7841-4E61-B221-A7B383DABD35}"/>
    <cellStyle name="Обычный 314 2 9 2" xfId="61673" xr:uid="{59012255-8B05-4C65-AC62-763FB6E9C08A}"/>
    <cellStyle name="Обычный 314 3" xfId="5100" xr:uid="{00000000-0005-0000-0000-0000C42C0000}"/>
    <cellStyle name="Обычный 314 3 2" xfId="36046" xr:uid="{6C7AF6D7-734C-485B-8602-D6A59F65B164}"/>
    <cellStyle name="Обычный 314 4" xfId="8455" xr:uid="{00000000-0005-0000-0000-0000C52C0000}"/>
    <cellStyle name="Обычный 314 4 2" xfId="39401" xr:uid="{61859F30-F27C-471B-8642-879A4C1EF5BC}"/>
    <cellStyle name="Обычный 314 5" xfId="11945" xr:uid="{00000000-0005-0000-0000-0000C62C0000}"/>
    <cellStyle name="Обычный 314 5 2" xfId="42867" xr:uid="{612C24E6-65E9-469E-BAA7-D3A88CE936FB}"/>
    <cellStyle name="Обычный 314 6" xfId="15357" xr:uid="{00000000-0005-0000-0000-0000C72C0000}"/>
    <cellStyle name="Обычный 314 6 2" xfId="46279" xr:uid="{255D6BDB-5A3B-4747-B62D-AC07914BFBA9}"/>
    <cellStyle name="Обычный 314 7" xfId="18865" xr:uid="{00000000-0005-0000-0000-0000C82C0000}"/>
    <cellStyle name="Обычный 314 7 2" xfId="49787" xr:uid="{681EBA0F-A2F7-43C8-BFEA-217AABA99A37}"/>
    <cellStyle name="Обычный 314 8" xfId="22291" xr:uid="{00000000-0005-0000-0000-0000C92C0000}"/>
    <cellStyle name="Обычный 314 8 2" xfId="53213" xr:uid="{ABA0507D-2A58-44C5-85B8-6D6A108F9113}"/>
    <cellStyle name="Обычный 314 9" xfId="25685" xr:uid="{1BA7422E-31B8-4AF8-8737-E5EBCF02451A}"/>
    <cellStyle name="Обычный 314 9 2" xfId="56605" xr:uid="{C05D8F42-68B7-46E4-B26A-F228AC5FF699}"/>
    <cellStyle name="Обычный 315" xfId="1371" xr:uid="{00000000-0005-0000-0000-0000CA2C0000}"/>
    <cellStyle name="Обычный 315 10" xfId="29108" xr:uid="{2B8B3559-58F6-4CAD-9782-E066D94462C7}"/>
    <cellStyle name="Обычный 315 10 2" xfId="60027" xr:uid="{7C185B01-1EBC-4FA0-8BD2-B77820D8E817}"/>
    <cellStyle name="Обычный 315 11" xfId="32552" xr:uid="{0795AEFF-B278-4524-B51D-E81617FF87B6}"/>
    <cellStyle name="Обычный 315 2" xfId="3062" xr:uid="{00000000-0005-0000-0000-0000CB2C0000}"/>
    <cellStyle name="Обычный 315 2 10" xfId="34199" xr:uid="{28D4BF05-7641-44D1-B37E-29B29A096758}"/>
    <cellStyle name="Обычный 315 2 2" xfId="6748" xr:uid="{00000000-0005-0000-0000-0000CC2C0000}"/>
    <cellStyle name="Обычный 315 2 2 2" xfId="37694" xr:uid="{0E0A00BB-E7D6-49AB-BA98-60BA76D5EA41}"/>
    <cellStyle name="Обычный 315 2 3" xfId="10103" xr:uid="{00000000-0005-0000-0000-0000CD2C0000}"/>
    <cellStyle name="Обычный 315 2 3 2" xfId="41049" xr:uid="{7CF19825-F3C3-4999-AB5A-55451585B21A}"/>
    <cellStyle name="Обычный 315 2 4" xfId="13593" xr:uid="{00000000-0005-0000-0000-0000CE2C0000}"/>
    <cellStyle name="Обычный 315 2 4 2" xfId="44515" xr:uid="{0B072E7B-5685-4DFA-A28A-DAE476BF8F81}"/>
    <cellStyle name="Обычный 315 2 5" xfId="17007" xr:uid="{00000000-0005-0000-0000-0000CF2C0000}"/>
    <cellStyle name="Обычный 315 2 5 2" xfId="47929" xr:uid="{C6344DF1-EE0E-46EC-BEF9-4E608FC63F5D}"/>
    <cellStyle name="Обычный 315 2 6" xfId="20514" xr:uid="{00000000-0005-0000-0000-0000D02C0000}"/>
    <cellStyle name="Обычный 315 2 6 2" xfId="51436" xr:uid="{33E4A367-A588-48C0-A4DA-0BA11193FC9C}"/>
    <cellStyle name="Обычный 315 2 7" xfId="23938" xr:uid="{00000000-0005-0000-0000-0000D12C0000}"/>
    <cellStyle name="Обычный 315 2 7 2" xfId="54860" xr:uid="{8ACA339F-9502-4F07-B7C3-D9F5658E4D6D}"/>
    <cellStyle name="Обычный 315 2 8" xfId="27333" xr:uid="{9A5F11D7-7AA4-40DF-BCAF-6D554E3D1185}"/>
    <cellStyle name="Обычный 315 2 8 2" xfId="58253" xr:uid="{5102007F-154A-4936-9B9B-81138A9F4FDF}"/>
    <cellStyle name="Обычный 315 2 9" xfId="30757" xr:uid="{E3DF7F60-80F2-4C60-9E6F-0A725F444C3D}"/>
    <cellStyle name="Обычный 315 2 9 2" xfId="61674" xr:uid="{5EE92C78-39BC-4AE5-AD76-FBD7FDEC975C}"/>
    <cellStyle name="Обычный 315 3" xfId="5101" xr:uid="{00000000-0005-0000-0000-0000D22C0000}"/>
    <cellStyle name="Обычный 315 3 2" xfId="36047" xr:uid="{723EA794-6D14-4E10-ABCE-1A83F9E8616A}"/>
    <cellStyle name="Обычный 315 4" xfId="8456" xr:uid="{00000000-0005-0000-0000-0000D32C0000}"/>
    <cellStyle name="Обычный 315 4 2" xfId="39402" xr:uid="{3FE23A30-5FB4-4ED7-AC6D-B09B984A298F}"/>
    <cellStyle name="Обычный 315 5" xfId="11946" xr:uid="{00000000-0005-0000-0000-0000D42C0000}"/>
    <cellStyle name="Обычный 315 5 2" xfId="42868" xr:uid="{232D8552-28C8-4519-972C-88487A7DD2EE}"/>
    <cellStyle name="Обычный 315 6" xfId="15358" xr:uid="{00000000-0005-0000-0000-0000D52C0000}"/>
    <cellStyle name="Обычный 315 6 2" xfId="46280" xr:uid="{A7F01732-D2D9-4B2B-8A5E-EA1FE06331EB}"/>
    <cellStyle name="Обычный 315 7" xfId="18866" xr:uid="{00000000-0005-0000-0000-0000D62C0000}"/>
    <cellStyle name="Обычный 315 7 2" xfId="49788" xr:uid="{3AC6F62F-E178-4F71-AEBF-D57EBEE8A6EF}"/>
    <cellStyle name="Обычный 315 8" xfId="22292" xr:uid="{00000000-0005-0000-0000-0000D72C0000}"/>
    <cellStyle name="Обычный 315 8 2" xfId="53214" xr:uid="{A6261F07-73E1-4379-B492-B88D4C0A521A}"/>
    <cellStyle name="Обычный 315 9" xfId="25686" xr:uid="{0E2BA837-FACE-42E9-A648-D4D1C51F22E6}"/>
    <cellStyle name="Обычный 315 9 2" xfId="56606" xr:uid="{34A7BA10-586A-4B4C-98E1-33E8866B703E}"/>
    <cellStyle name="Обычный 316" xfId="1372" xr:uid="{00000000-0005-0000-0000-0000D82C0000}"/>
    <cellStyle name="Обычный 316 10" xfId="29109" xr:uid="{F2F174E7-1428-4170-94D4-D4F37426D2B5}"/>
    <cellStyle name="Обычный 316 10 2" xfId="60028" xr:uid="{7C0A11E4-3F77-49BD-B67E-2F6D2657DB57}"/>
    <cellStyle name="Обычный 316 11" xfId="32553" xr:uid="{32F075DA-8554-4A68-A113-58CD013B8DFD}"/>
    <cellStyle name="Обычный 316 2" xfId="3063" xr:uid="{00000000-0005-0000-0000-0000D92C0000}"/>
    <cellStyle name="Обычный 316 2 10" xfId="34200" xr:uid="{F0D30AF8-E881-4472-8E2E-422B36952336}"/>
    <cellStyle name="Обычный 316 2 2" xfId="6749" xr:uid="{00000000-0005-0000-0000-0000DA2C0000}"/>
    <cellStyle name="Обычный 316 2 2 2" xfId="37695" xr:uid="{A8323FCE-4341-401E-9E10-930975121E84}"/>
    <cellStyle name="Обычный 316 2 3" xfId="10104" xr:uid="{00000000-0005-0000-0000-0000DB2C0000}"/>
    <cellStyle name="Обычный 316 2 3 2" xfId="41050" xr:uid="{C2BA3A5D-2ACF-408C-9459-B0D82D3BC530}"/>
    <cellStyle name="Обычный 316 2 4" xfId="13594" xr:uid="{00000000-0005-0000-0000-0000DC2C0000}"/>
    <cellStyle name="Обычный 316 2 4 2" xfId="44516" xr:uid="{FCD29323-2717-444A-B5B1-7D42E6AF0C37}"/>
    <cellStyle name="Обычный 316 2 5" xfId="17008" xr:uid="{00000000-0005-0000-0000-0000DD2C0000}"/>
    <cellStyle name="Обычный 316 2 5 2" xfId="47930" xr:uid="{EEF26A1D-0129-4B46-BE1F-C95AC8D9B914}"/>
    <cellStyle name="Обычный 316 2 6" xfId="20515" xr:uid="{00000000-0005-0000-0000-0000DE2C0000}"/>
    <cellStyle name="Обычный 316 2 6 2" xfId="51437" xr:uid="{90BC99A0-21A3-4ABF-A051-07655488613B}"/>
    <cellStyle name="Обычный 316 2 7" xfId="23939" xr:uid="{00000000-0005-0000-0000-0000DF2C0000}"/>
    <cellStyle name="Обычный 316 2 7 2" xfId="54861" xr:uid="{D3D59C0A-A0E2-4B49-B593-B5CEBCD954B1}"/>
    <cellStyle name="Обычный 316 2 8" xfId="27334" xr:uid="{55A0F47D-935E-42F2-9FBC-7F3FF59EF9CC}"/>
    <cellStyle name="Обычный 316 2 8 2" xfId="58254" xr:uid="{26290C18-204C-4E2D-94C3-18A6D0A62A0D}"/>
    <cellStyle name="Обычный 316 2 9" xfId="30758" xr:uid="{92BE8D9B-C9B0-42A1-A20E-C8C7B35CF362}"/>
    <cellStyle name="Обычный 316 2 9 2" xfId="61675" xr:uid="{00391FB6-ADA6-4AFF-BE86-8C880C86549B}"/>
    <cellStyle name="Обычный 316 3" xfId="5102" xr:uid="{00000000-0005-0000-0000-0000E02C0000}"/>
    <cellStyle name="Обычный 316 3 2" xfId="36048" xr:uid="{FC818A93-2B49-4A52-9936-DD7AE5F7FD65}"/>
    <cellStyle name="Обычный 316 4" xfId="8457" xr:uid="{00000000-0005-0000-0000-0000E12C0000}"/>
    <cellStyle name="Обычный 316 4 2" xfId="39403" xr:uid="{819C0E7E-390B-41F3-907C-E659D4F48998}"/>
    <cellStyle name="Обычный 316 5" xfId="11947" xr:uid="{00000000-0005-0000-0000-0000E22C0000}"/>
    <cellStyle name="Обычный 316 5 2" xfId="42869" xr:uid="{B0FA4D30-B533-4F97-B943-D518CB7749E8}"/>
    <cellStyle name="Обычный 316 6" xfId="15359" xr:uid="{00000000-0005-0000-0000-0000E32C0000}"/>
    <cellStyle name="Обычный 316 6 2" xfId="46281" xr:uid="{DDEAD3FA-7785-475B-B71E-B48AC4A09CC8}"/>
    <cellStyle name="Обычный 316 7" xfId="18867" xr:uid="{00000000-0005-0000-0000-0000E42C0000}"/>
    <cellStyle name="Обычный 316 7 2" xfId="49789" xr:uid="{66E21E84-F950-4F81-B471-DD3AD55D532B}"/>
    <cellStyle name="Обычный 316 8" xfId="22293" xr:uid="{00000000-0005-0000-0000-0000E52C0000}"/>
    <cellStyle name="Обычный 316 8 2" xfId="53215" xr:uid="{5D8E13D4-8055-4718-848E-F27A1F5A45FE}"/>
    <cellStyle name="Обычный 316 9" xfId="25687" xr:uid="{3D344818-61EC-4AD8-8A50-6C2E2C483386}"/>
    <cellStyle name="Обычный 316 9 2" xfId="56607" xr:uid="{5D6AB21A-2FBC-4077-98FE-080512C0053E}"/>
    <cellStyle name="Обычный 317" xfId="1373" xr:uid="{00000000-0005-0000-0000-0000E62C0000}"/>
    <cellStyle name="Обычный 317 10" xfId="29110" xr:uid="{220DF2A7-50D9-446B-9119-DD0A8AFA8C53}"/>
    <cellStyle name="Обычный 317 10 2" xfId="60029" xr:uid="{B3C81786-ED50-48D5-82B7-349AABC162A7}"/>
    <cellStyle name="Обычный 317 11" xfId="32554" xr:uid="{E04E0F04-AFA4-4001-9F48-8E276EBC4734}"/>
    <cellStyle name="Обычный 317 2" xfId="3064" xr:uid="{00000000-0005-0000-0000-0000E72C0000}"/>
    <cellStyle name="Обычный 317 2 10" xfId="34201" xr:uid="{0BF946D7-1ABC-451F-8125-C58E9C0A320B}"/>
    <cellStyle name="Обычный 317 2 2" xfId="6750" xr:uid="{00000000-0005-0000-0000-0000E82C0000}"/>
    <cellStyle name="Обычный 317 2 2 2" xfId="37696" xr:uid="{B678FBA3-93D6-4513-8A96-B88A0804E079}"/>
    <cellStyle name="Обычный 317 2 3" xfId="10105" xr:uid="{00000000-0005-0000-0000-0000E92C0000}"/>
    <cellStyle name="Обычный 317 2 3 2" xfId="41051" xr:uid="{1CA81CF1-3642-434D-950C-DFFF3BAEECC3}"/>
    <cellStyle name="Обычный 317 2 4" xfId="13595" xr:uid="{00000000-0005-0000-0000-0000EA2C0000}"/>
    <cellStyle name="Обычный 317 2 4 2" xfId="44517" xr:uid="{2D84F91A-B8CC-418B-B32A-ABD077CE50F3}"/>
    <cellStyle name="Обычный 317 2 5" xfId="17009" xr:uid="{00000000-0005-0000-0000-0000EB2C0000}"/>
    <cellStyle name="Обычный 317 2 5 2" xfId="47931" xr:uid="{9077B51B-F0BE-4ACB-BE60-9B27750A7009}"/>
    <cellStyle name="Обычный 317 2 6" xfId="20516" xr:uid="{00000000-0005-0000-0000-0000EC2C0000}"/>
    <cellStyle name="Обычный 317 2 6 2" xfId="51438" xr:uid="{D8F3F4D7-8621-462B-8C6D-5237AA1C7740}"/>
    <cellStyle name="Обычный 317 2 7" xfId="23940" xr:uid="{00000000-0005-0000-0000-0000ED2C0000}"/>
    <cellStyle name="Обычный 317 2 7 2" xfId="54862" xr:uid="{880E28E2-725A-4971-8E08-33A9B1F1EF20}"/>
    <cellStyle name="Обычный 317 2 8" xfId="27335" xr:uid="{AEA61BBB-66D0-4F80-8005-9D6E3E4889F9}"/>
    <cellStyle name="Обычный 317 2 8 2" xfId="58255" xr:uid="{7ADFFBB3-3F03-4212-9E10-5848B527628A}"/>
    <cellStyle name="Обычный 317 2 9" xfId="30759" xr:uid="{60318A2E-928B-42C0-8314-C2F43DDDA540}"/>
    <cellStyle name="Обычный 317 2 9 2" xfId="61676" xr:uid="{755CED07-9F9B-4680-ACC3-A1FACE7E3240}"/>
    <cellStyle name="Обычный 317 3" xfId="5103" xr:uid="{00000000-0005-0000-0000-0000EE2C0000}"/>
    <cellStyle name="Обычный 317 3 2" xfId="36049" xr:uid="{508A92A0-EF6E-42CB-88F9-EA8B21E1F73D}"/>
    <cellStyle name="Обычный 317 4" xfId="8458" xr:uid="{00000000-0005-0000-0000-0000EF2C0000}"/>
    <cellStyle name="Обычный 317 4 2" xfId="39404" xr:uid="{7F7833D1-841A-45C4-8498-7F41D5EE6647}"/>
    <cellStyle name="Обычный 317 5" xfId="11948" xr:uid="{00000000-0005-0000-0000-0000F02C0000}"/>
    <cellStyle name="Обычный 317 5 2" xfId="42870" xr:uid="{22CEF09B-C5E1-4685-816C-87220FE72D90}"/>
    <cellStyle name="Обычный 317 6" xfId="15360" xr:uid="{00000000-0005-0000-0000-0000F12C0000}"/>
    <cellStyle name="Обычный 317 6 2" xfId="46282" xr:uid="{40DA2A1D-B5F9-49B6-9D97-F17CC9E8763E}"/>
    <cellStyle name="Обычный 317 7" xfId="18868" xr:uid="{00000000-0005-0000-0000-0000F22C0000}"/>
    <cellStyle name="Обычный 317 7 2" xfId="49790" xr:uid="{C38F803F-25DD-4B22-A865-E700836BEA6C}"/>
    <cellStyle name="Обычный 317 8" xfId="22294" xr:uid="{00000000-0005-0000-0000-0000F32C0000}"/>
    <cellStyle name="Обычный 317 8 2" xfId="53216" xr:uid="{7F787752-4896-438C-A4C1-837DAFFF46E8}"/>
    <cellStyle name="Обычный 317 9" xfId="25688" xr:uid="{F8A6556E-B47F-4F3B-A6D2-8A41E8C308A0}"/>
    <cellStyle name="Обычный 317 9 2" xfId="56608" xr:uid="{BA3797B8-B1A2-4699-9EAF-8BC275BB4962}"/>
    <cellStyle name="Обычный 318" xfId="1375" xr:uid="{00000000-0005-0000-0000-0000F42C0000}"/>
    <cellStyle name="Обычный 318 10" xfId="29112" xr:uid="{422C384A-C1D6-4C5E-A732-3E9E58ABCAC3}"/>
    <cellStyle name="Обычный 318 10 2" xfId="60031" xr:uid="{D7EF88C0-3702-4562-B983-4A15A894C45D}"/>
    <cellStyle name="Обычный 318 11" xfId="32556" xr:uid="{14272DF4-0D7D-4446-9759-F8252B2BC191}"/>
    <cellStyle name="Обычный 318 2" xfId="3066" xr:uid="{00000000-0005-0000-0000-0000F52C0000}"/>
    <cellStyle name="Обычный 318 2 10" xfId="34203" xr:uid="{D2E4F8DB-F94D-447D-866D-23E1444D4B44}"/>
    <cellStyle name="Обычный 318 2 2" xfId="6752" xr:uid="{00000000-0005-0000-0000-0000F62C0000}"/>
    <cellStyle name="Обычный 318 2 2 2" xfId="37698" xr:uid="{15FB7B8F-D010-4C7C-BA64-1456C1C5D09D}"/>
    <cellStyle name="Обычный 318 2 3" xfId="10107" xr:uid="{00000000-0005-0000-0000-0000F72C0000}"/>
    <cellStyle name="Обычный 318 2 3 2" xfId="41053" xr:uid="{2618CB38-A6E1-4A65-8C6E-60A143BC3150}"/>
    <cellStyle name="Обычный 318 2 4" xfId="13597" xr:uid="{00000000-0005-0000-0000-0000F82C0000}"/>
    <cellStyle name="Обычный 318 2 4 2" xfId="44519" xr:uid="{E42924F7-1857-4597-BA59-D2EFFDD779CD}"/>
    <cellStyle name="Обычный 318 2 5" xfId="17011" xr:uid="{00000000-0005-0000-0000-0000F92C0000}"/>
    <cellStyle name="Обычный 318 2 5 2" xfId="47933" xr:uid="{280CC78D-B0FD-4283-B46C-DAF785A940C6}"/>
    <cellStyle name="Обычный 318 2 6" xfId="20518" xr:uid="{00000000-0005-0000-0000-0000FA2C0000}"/>
    <cellStyle name="Обычный 318 2 6 2" xfId="51440" xr:uid="{9A179050-FF0F-4298-BBF1-D71D6E995B69}"/>
    <cellStyle name="Обычный 318 2 7" xfId="23942" xr:uid="{00000000-0005-0000-0000-0000FB2C0000}"/>
    <cellStyle name="Обычный 318 2 7 2" xfId="54864" xr:uid="{71EE5723-5D1F-4219-B340-B2D7F48E1A04}"/>
    <cellStyle name="Обычный 318 2 8" xfId="27337" xr:uid="{038F3637-AAE0-4B7E-8174-8831470EE3ED}"/>
    <cellStyle name="Обычный 318 2 8 2" xfId="58257" xr:uid="{0CD08CB4-BE96-4D71-B2E3-8788A281887A}"/>
    <cellStyle name="Обычный 318 2 9" xfId="30761" xr:uid="{CFEDD8A3-2158-4F5C-80F9-70C3F31B7238}"/>
    <cellStyle name="Обычный 318 2 9 2" xfId="61678" xr:uid="{972C9284-562A-4D1C-8BAB-76661CC02776}"/>
    <cellStyle name="Обычный 318 3" xfId="5105" xr:uid="{00000000-0005-0000-0000-0000FC2C0000}"/>
    <cellStyle name="Обычный 318 3 2" xfId="36051" xr:uid="{8AD80F0B-A6BB-480F-9DA0-F19616B42C6C}"/>
    <cellStyle name="Обычный 318 4" xfId="8460" xr:uid="{00000000-0005-0000-0000-0000FD2C0000}"/>
    <cellStyle name="Обычный 318 4 2" xfId="39406" xr:uid="{8DA77F1A-1A2B-4F52-9435-EE8D5357CA55}"/>
    <cellStyle name="Обычный 318 5" xfId="11950" xr:uid="{00000000-0005-0000-0000-0000FE2C0000}"/>
    <cellStyle name="Обычный 318 5 2" xfId="42872" xr:uid="{210165BB-F7DB-4EA7-A475-9DCBBFFBCEB8}"/>
    <cellStyle name="Обычный 318 6" xfId="15362" xr:uid="{00000000-0005-0000-0000-0000FF2C0000}"/>
    <cellStyle name="Обычный 318 6 2" xfId="46284" xr:uid="{8F2BFFB9-3ED7-4E8D-9F7B-6407401948BA}"/>
    <cellStyle name="Обычный 318 7" xfId="18870" xr:uid="{00000000-0005-0000-0000-0000002D0000}"/>
    <cellStyle name="Обычный 318 7 2" xfId="49792" xr:uid="{85BF6A7D-D113-4E4F-A703-1B78D0AAEDA5}"/>
    <cellStyle name="Обычный 318 8" xfId="22296" xr:uid="{00000000-0005-0000-0000-0000012D0000}"/>
    <cellStyle name="Обычный 318 8 2" xfId="53218" xr:uid="{F15A4ACE-8F1A-4253-B30A-7C74FE28B9AA}"/>
    <cellStyle name="Обычный 318 9" xfId="25690" xr:uid="{4D60C918-36F9-40A2-933E-43368A4A70AF}"/>
    <cellStyle name="Обычный 318 9 2" xfId="56610" xr:uid="{AB6FA5FE-AAFD-4A93-9276-2BA1EC0C8B87}"/>
    <cellStyle name="Обычный 319" xfId="1377" xr:uid="{00000000-0005-0000-0000-0000022D0000}"/>
    <cellStyle name="Обычный 319 10" xfId="29114" xr:uid="{60F8C90D-2F43-4356-B347-631312E128F2}"/>
    <cellStyle name="Обычный 319 10 2" xfId="60033" xr:uid="{1948169A-CACD-4B32-9385-9C72D15D9C1D}"/>
    <cellStyle name="Обычный 319 11" xfId="32558" xr:uid="{CA70D9DB-EF24-479B-9FBC-17B7F3F595FA}"/>
    <cellStyle name="Обычный 319 2" xfId="3068" xr:uid="{00000000-0005-0000-0000-0000032D0000}"/>
    <cellStyle name="Обычный 319 2 10" xfId="34205" xr:uid="{4C12AF0A-D06E-43C4-95F2-A7CDDFBC8793}"/>
    <cellStyle name="Обычный 319 2 2" xfId="6754" xr:uid="{00000000-0005-0000-0000-0000042D0000}"/>
    <cellStyle name="Обычный 319 2 2 2" xfId="37700" xr:uid="{9DCC7B8D-D0EC-44FD-AE28-982B8DB7B191}"/>
    <cellStyle name="Обычный 319 2 3" xfId="10109" xr:uid="{00000000-0005-0000-0000-0000052D0000}"/>
    <cellStyle name="Обычный 319 2 3 2" xfId="41055" xr:uid="{157CE997-7504-4C2A-BF24-0C34FE933CDB}"/>
    <cellStyle name="Обычный 319 2 4" xfId="13599" xr:uid="{00000000-0005-0000-0000-0000062D0000}"/>
    <cellStyle name="Обычный 319 2 4 2" xfId="44521" xr:uid="{8CE270ED-B073-4022-BC9B-310A9BE3E08A}"/>
    <cellStyle name="Обычный 319 2 5" xfId="17013" xr:uid="{00000000-0005-0000-0000-0000072D0000}"/>
    <cellStyle name="Обычный 319 2 5 2" xfId="47935" xr:uid="{8C360C25-45AF-4278-A237-DF7C757EFADB}"/>
    <cellStyle name="Обычный 319 2 6" xfId="20520" xr:uid="{00000000-0005-0000-0000-0000082D0000}"/>
    <cellStyle name="Обычный 319 2 6 2" xfId="51442" xr:uid="{5E8CC818-A003-4CFD-9858-627F95C54EE8}"/>
    <cellStyle name="Обычный 319 2 7" xfId="23944" xr:uid="{00000000-0005-0000-0000-0000092D0000}"/>
    <cellStyle name="Обычный 319 2 7 2" xfId="54866" xr:uid="{4FCC6523-6699-4EFF-864B-EB14F5A558D8}"/>
    <cellStyle name="Обычный 319 2 8" xfId="27339" xr:uid="{CFBFEA4C-875E-47F6-885C-55FF674561BF}"/>
    <cellStyle name="Обычный 319 2 8 2" xfId="58259" xr:uid="{8E6E42AA-641E-4123-803D-C1306F30B685}"/>
    <cellStyle name="Обычный 319 2 9" xfId="30763" xr:uid="{21E58D34-43B8-4A16-AA2C-CBCF3095BDDA}"/>
    <cellStyle name="Обычный 319 2 9 2" xfId="61680" xr:uid="{D6C0150C-35C4-4B16-82F9-F0556C9A9781}"/>
    <cellStyle name="Обычный 319 3" xfId="5107" xr:uid="{00000000-0005-0000-0000-00000A2D0000}"/>
    <cellStyle name="Обычный 319 3 2" xfId="36053" xr:uid="{FE8D49AD-C42D-4867-93BE-7D1C6142C7E8}"/>
    <cellStyle name="Обычный 319 4" xfId="8462" xr:uid="{00000000-0005-0000-0000-00000B2D0000}"/>
    <cellStyle name="Обычный 319 4 2" xfId="39408" xr:uid="{A949C785-55B4-4F0D-918C-87150F5EBF77}"/>
    <cellStyle name="Обычный 319 5" xfId="11952" xr:uid="{00000000-0005-0000-0000-00000C2D0000}"/>
    <cellStyle name="Обычный 319 5 2" xfId="42874" xr:uid="{999781DF-FF09-4147-8CC1-C03646781AE5}"/>
    <cellStyle name="Обычный 319 6" xfId="15364" xr:uid="{00000000-0005-0000-0000-00000D2D0000}"/>
    <cellStyle name="Обычный 319 6 2" xfId="46286" xr:uid="{82B638DB-B5E6-41F8-A70B-6F88840D933F}"/>
    <cellStyle name="Обычный 319 7" xfId="18872" xr:uid="{00000000-0005-0000-0000-00000E2D0000}"/>
    <cellStyle name="Обычный 319 7 2" xfId="49794" xr:uid="{B4877B78-2046-47B4-9B46-F3A29012EE0A}"/>
    <cellStyle name="Обычный 319 8" xfId="22298" xr:uid="{00000000-0005-0000-0000-00000F2D0000}"/>
    <cellStyle name="Обычный 319 8 2" xfId="53220" xr:uid="{D20D845B-190B-44B6-B9ED-6E600938FBB4}"/>
    <cellStyle name="Обычный 319 9" xfId="25692" xr:uid="{AD4B003C-1F06-4696-ABF3-12B49173FB19}"/>
    <cellStyle name="Обычный 319 9 2" xfId="56612" xr:uid="{BD6463F3-1711-4F01-ACE3-6AE88EB6D772}"/>
    <cellStyle name="Обычный 32" xfId="603" xr:uid="{00000000-0005-0000-0000-0000102D0000}"/>
    <cellStyle name="Обычный 32 10" xfId="24938" xr:uid="{A24EDF3C-CDA7-4048-989A-9847683C1E38}"/>
    <cellStyle name="Обычный 32 10 2" xfId="55858" xr:uid="{B5909799-3349-4834-B332-279A46F31EE6}"/>
    <cellStyle name="Обычный 32 11" xfId="28360" xr:uid="{DAEC623D-1E55-4AC2-93FD-098F51AB33E1}"/>
    <cellStyle name="Обычный 32 11 2" xfId="59279" xr:uid="{76B9E702-E168-452F-B1E3-1537B4BD290E}"/>
    <cellStyle name="Обычный 32 12" xfId="31804" xr:uid="{4F9F3918-EFC6-436D-A604-4B4D5ADF48EF}"/>
    <cellStyle name="Обычный 32 2" xfId="1240" xr:uid="{00000000-0005-0000-0000-0000112D0000}"/>
    <cellStyle name="Обычный 32 3" xfId="2314" xr:uid="{00000000-0005-0000-0000-0000122D0000}"/>
    <cellStyle name="Обычный 32 3 10" xfId="33451" xr:uid="{0E20B6C4-B4C2-43B5-80A9-CEE8598045FA}"/>
    <cellStyle name="Обычный 32 3 2" xfId="6000" xr:uid="{00000000-0005-0000-0000-0000132D0000}"/>
    <cellStyle name="Обычный 32 3 2 2" xfId="36946" xr:uid="{25ED5CE3-54D4-4FDA-9857-FE4BCAD4EC23}"/>
    <cellStyle name="Обычный 32 3 3" xfId="9355" xr:uid="{00000000-0005-0000-0000-0000142D0000}"/>
    <cellStyle name="Обычный 32 3 3 2" xfId="40301" xr:uid="{DA50FAD3-A336-4E63-8BB0-A1B6FBB1587F}"/>
    <cellStyle name="Обычный 32 3 4" xfId="12845" xr:uid="{00000000-0005-0000-0000-0000152D0000}"/>
    <cellStyle name="Обычный 32 3 4 2" xfId="43767" xr:uid="{091FD1FF-3755-4A9C-A78D-12512EE14E1C}"/>
    <cellStyle name="Обычный 32 3 5" xfId="16259" xr:uid="{00000000-0005-0000-0000-0000162D0000}"/>
    <cellStyle name="Обычный 32 3 5 2" xfId="47181" xr:uid="{79A66C74-6373-465C-9D1F-B1AC8F3F6502}"/>
    <cellStyle name="Обычный 32 3 6" xfId="19766" xr:uid="{00000000-0005-0000-0000-0000172D0000}"/>
    <cellStyle name="Обычный 32 3 6 2" xfId="50688" xr:uid="{9DF0B68F-4EDF-42B5-86A7-D4B724EDB0AE}"/>
    <cellStyle name="Обычный 32 3 7" xfId="23190" xr:uid="{00000000-0005-0000-0000-0000182D0000}"/>
    <cellStyle name="Обычный 32 3 7 2" xfId="54112" xr:uid="{DF860DE8-38E8-473E-82C7-B0697F942E5C}"/>
    <cellStyle name="Обычный 32 3 8" xfId="26585" xr:uid="{2BB5E0F9-29F8-4706-9C80-C5E53E4EA141}"/>
    <cellStyle name="Обычный 32 3 8 2" xfId="57505" xr:uid="{08BB25F7-3B29-4CAC-8342-ACA11F953117}"/>
    <cellStyle name="Обычный 32 3 9" xfId="30009" xr:uid="{78011570-8F3E-44DA-A74B-CA20F11BD782}"/>
    <cellStyle name="Обычный 32 3 9 2" xfId="60926" xr:uid="{89CE7458-C94F-4176-A3E8-E17DC614B74B}"/>
    <cellStyle name="Обычный 32 4" xfId="4353" xr:uid="{00000000-0005-0000-0000-0000192D0000}"/>
    <cellStyle name="Обычный 32 4 2" xfId="35299" xr:uid="{FE8D7437-D688-4CC1-A331-54EC225F1811}"/>
    <cellStyle name="Обычный 32 5" xfId="7708" xr:uid="{00000000-0005-0000-0000-00001A2D0000}"/>
    <cellStyle name="Обычный 32 5 2" xfId="38654" xr:uid="{09923202-7450-4C0E-80CF-4AF4E63D38BD}"/>
    <cellStyle name="Обычный 32 6" xfId="11198" xr:uid="{00000000-0005-0000-0000-00001B2D0000}"/>
    <cellStyle name="Обычный 32 6 2" xfId="42120" xr:uid="{081F8991-331A-4D1A-A71E-8C11D630ED91}"/>
    <cellStyle name="Обычный 32 7" xfId="14610" xr:uid="{00000000-0005-0000-0000-00001C2D0000}"/>
    <cellStyle name="Обычный 32 7 2" xfId="45532" xr:uid="{393D3E33-B825-4A0F-A09D-F6CAF505D8B2}"/>
    <cellStyle name="Обычный 32 8" xfId="18118" xr:uid="{00000000-0005-0000-0000-00001D2D0000}"/>
    <cellStyle name="Обычный 32 8 2" xfId="49040" xr:uid="{16ED4891-E073-486D-912E-DF3BAEB8C92D}"/>
    <cellStyle name="Обычный 32 9" xfId="21544" xr:uid="{00000000-0005-0000-0000-00001E2D0000}"/>
    <cellStyle name="Обычный 32 9 2" xfId="52466" xr:uid="{69FB52D5-00EB-4C9D-82EB-8382A77B4402}"/>
    <cellStyle name="Обычный 320" xfId="1379" xr:uid="{00000000-0005-0000-0000-00001F2D0000}"/>
    <cellStyle name="Обычный 320 10" xfId="29116" xr:uid="{FDA8EBCA-2ED7-4483-8C18-9984E3BF02C9}"/>
    <cellStyle name="Обычный 320 10 2" xfId="60035" xr:uid="{3161C9E0-A80B-4BD8-ABD5-0D9A18185020}"/>
    <cellStyle name="Обычный 320 11" xfId="32560" xr:uid="{F90FB1E2-3BAE-47B6-A13D-D3ADF928CB7F}"/>
    <cellStyle name="Обычный 320 2" xfId="3070" xr:uid="{00000000-0005-0000-0000-0000202D0000}"/>
    <cellStyle name="Обычный 320 2 10" xfId="34207" xr:uid="{D119E51A-F80D-462B-95D7-8A61295F28C9}"/>
    <cellStyle name="Обычный 320 2 2" xfId="6756" xr:uid="{00000000-0005-0000-0000-0000212D0000}"/>
    <cellStyle name="Обычный 320 2 2 2" xfId="37702" xr:uid="{94C1B6DB-FC62-4FD0-A2A0-8E050DCE0069}"/>
    <cellStyle name="Обычный 320 2 3" xfId="10111" xr:uid="{00000000-0005-0000-0000-0000222D0000}"/>
    <cellStyle name="Обычный 320 2 3 2" xfId="41057" xr:uid="{C495BD6F-9390-4CE8-B40B-DF00854ABA4E}"/>
    <cellStyle name="Обычный 320 2 4" xfId="13601" xr:uid="{00000000-0005-0000-0000-0000232D0000}"/>
    <cellStyle name="Обычный 320 2 4 2" xfId="44523" xr:uid="{4AB44956-8CC6-4DBE-8DCE-E746E1ACA497}"/>
    <cellStyle name="Обычный 320 2 5" xfId="17015" xr:uid="{00000000-0005-0000-0000-0000242D0000}"/>
    <cellStyle name="Обычный 320 2 5 2" xfId="47937" xr:uid="{6CDAE367-3282-494A-82AA-D36A188697E3}"/>
    <cellStyle name="Обычный 320 2 6" xfId="20522" xr:uid="{00000000-0005-0000-0000-0000252D0000}"/>
    <cellStyle name="Обычный 320 2 6 2" xfId="51444" xr:uid="{D7A508F1-B3DB-43C3-8264-A8B152327E4A}"/>
    <cellStyle name="Обычный 320 2 7" xfId="23946" xr:uid="{00000000-0005-0000-0000-0000262D0000}"/>
    <cellStyle name="Обычный 320 2 7 2" xfId="54868" xr:uid="{91E9B14E-33B0-4A97-B1EC-C2FCC9947B2B}"/>
    <cellStyle name="Обычный 320 2 8" xfId="27341" xr:uid="{1395AE41-7DD9-4B4C-8C60-C5E31A0A9FCE}"/>
    <cellStyle name="Обычный 320 2 8 2" xfId="58261" xr:uid="{1CE61385-7E57-4AFA-8DD4-158924E4E593}"/>
    <cellStyle name="Обычный 320 2 9" xfId="30765" xr:uid="{61B09E32-E2DF-4D60-8AC4-B325FBB9AE7F}"/>
    <cellStyle name="Обычный 320 2 9 2" xfId="61682" xr:uid="{25AAC421-4EEA-475A-9B8E-AE55DAB2D6ED}"/>
    <cellStyle name="Обычный 320 3" xfId="5109" xr:uid="{00000000-0005-0000-0000-0000272D0000}"/>
    <cellStyle name="Обычный 320 3 2" xfId="36055" xr:uid="{7FE275B7-817F-4145-9E3F-25ACEB69D52E}"/>
    <cellStyle name="Обычный 320 4" xfId="8464" xr:uid="{00000000-0005-0000-0000-0000282D0000}"/>
    <cellStyle name="Обычный 320 4 2" xfId="39410" xr:uid="{7EFE49E6-5AE5-458B-AEEC-0BA483E27EBE}"/>
    <cellStyle name="Обычный 320 5" xfId="11954" xr:uid="{00000000-0005-0000-0000-0000292D0000}"/>
    <cellStyle name="Обычный 320 5 2" xfId="42876" xr:uid="{2E19AB1C-1550-4E91-9008-459EFEE84289}"/>
    <cellStyle name="Обычный 320 6" xfId="15366" xr:uid="{00000000-0005-0000-0000-00002A2D0000}"/>
    <cellStyle name="Обычный 320 6 2" xfId="46288" xr:uid="{E5EFE502-AEC2-476F-B95E-4B8A0D3E8FC3}"/>
    <cellStyle name="Обычный 320 7" xfId="18874" xr:uid="{00000000-0005-0000-0000-00002B2D0000}"/>
    <cellStyle name="Обычный 320 7 2" xfId="49796" xr:uid="{47DC8ED6-7996-4647-B588-2418B18C95CD}"/>
    <cellStyle name="Обычный 320 8" xfId="22300" xr:uid="{00000000-0005-0000-0000-00002C2D0000}"/>
    <cellStyle name="Обычный 320 8 2" xfId="53222" xr:uid="{754FF83B-6E71-4AE5-9337-B235E4E63CE2}"/>
    <cellStyle name="Обычный 320 9" xfId="25694" xr:uid="{0A915CD5-C41F-4BA3-AF0B-29CB48BA884A}"/>
    <cellStyle name="Обычный 320 9 2" xfId="56614" xr:uid="{381D12BA-55EB-4BFE-B190-5DBB4EF942C7}"/>
    <cellStyle name="Обычный 321" xfId="1381" xr:uid="{00000000-0005-0000-0000-00002D2D0000}"/>
    <cellStyle name="Обычный 321 10" xfId="29118" xr:uid="{7DBCD76E-0489-4096-B136-B50C6DE9B18E}"/>
    <cellStyle name="Обычный 321 10 2" xfId="60037" xr:uid="{D4877846-5D2C-44C9-9FE4-42206BC26617}"/>
    <cellStyle name="Обычный 321 11" xfId="32562" xr:uid="{6C049470-E85C-4984-A807-BD235DF50AA0}"/>
    <cellStyle name="Обычный 321 2" xfId="3072" xr:uid="{00000000-0005-0000-0000-00002E2D0000}"/>
    <cellStyle name="Обычный 321 2 10" xfId="34209" xr:uid="{70A9C6A5-C9BC-4CA7-B17E-A0CFB228BF50}"/>
    <cellStyle name="Обычный 321 2 2" xfId="6758" xr:uid="{00000000-0005-0000-0000-00002F2D0000}"/>
    <cellStyle name="Обычный 321 2 2 2" xfId="37704" xr:uid="{71419E80-5616-4A0D-9A07-0E8088B56B01}"/>
    <cellStyle name="Обычный 321 2 3" xfId="10113" xr:uid="{00000000-0005-0000-0000-0000302D0000}"/>
    <cellStyle name="Обычный 321 2 3 2" xfId="41059" xr:uid="{62F765DF-FC55-4F0F-B4A7-18C26CFDA3B6}"/>
    <cellStyle name="Обычный 321 2 4" xfId="13603" xr:uid="{00000000-0005-0000-0000-0000312D0000}"/>
    <cellStyle name="Обычный 321 2 4 2" xfId="44525" xr:uid="{27C3F83B-D797-4E82-8A6F-46CC9D415148}"/>
    <cellStyle name="Обычный 321 2 5" xfId="17017" xr:uid="{00000000-0005-0000-0000-0000322D0000}"/>
    <cellStyle name="Обычный 321 2 5 2" xfId="47939" xr:uid="{A8FFBFC3-6B5D-4513-BFB9-DB563DB5D809}"/>
    <cellStyle name="Обычный 321 2 6" xfId="20524" xr:uid="{00000000-0005-0000-0000-0000332D0000}"/>
    <cellStyle name="Обычный 321 2 6 2" xfId="51446" xr:uid="{4CA498FD-96BE-41FC-BCB9-5B49D595854A}"/>
    <cellStyle name="Обычный 321 2 7" xfId="23948" xr:uid="{00000000-0005-0000-0000-0000342D0000}"/>
    <cellStyle name="Обычный 321 2 7 2" xfId="54870" xr:uid="{5A0EB1FC-7311-4090-A5E3-07B841FA7ED0}"/>
    <cellStyle name="Обычный 321 2 8" xfId="27343" xr:uid="{66FE39CB-321B-4BD1-A938-B4BB3D7D74F8}"/>
    <cellStyle name="Обычный 321 2 8 2" xfId="58263" xr:uid="{460BB86A-58BD-455C-BE24-8F9F7F463B77}"/>
    <cellStyle name="Обычный 321 2 9" xfId="30767" xr:uid="{82C18296-84BE-43AF-AC2E-411ED1E9353B}"/>
    <cellStyle name="Обычный 321 2 9 2" xfId="61684" xr:uid="{B2957CA1-4E8B-4EBD-854C-28E717C7AF51}"/>
    <cellStyle name="Обычный 321 3" xfId="5111" xr:uid="{00000000-0005-0000-0000-0000352D0000}"/>
    <cellStyle name="Обычный 321 3 2" xfId="36057" xr:uid="{44874FEB-DEB9-4F7B-A89B-A668FF1849AF}"/>
    <cellStyle name="Обычный 321 4" xfId="8466" xr:uid="{00000000-0005-0000-0000-0000362D0000}"/>
    <cellStyle name="Обычный 321 4 2" xfId="39412" xr:uid="{907715EC-85A3-409D-9CAE-14B1FB9F8AA2}"/>
    <cellStyle name="Обычный 321 5" xfId="11956" xr:uid="{00000000-0005-0000-0000-0000372D0000}"/>
    <cellStyle name="Обычный 321 5 2" xfId="42878" xr:uid="{3CFCE5C8-02E3-4176-A349-EEEBF1E397CE}"/>
    <cellStyle name="Обычный 321 6" xfId="15368" xr:uid="{00000000-0005-0000-0000-0000382D0000}"/>
    <cellStyle name="Обычный 321 6 2" xfId="46290" xr:uid="{53BB2BEB-449C-4052-9E4A-7F5EB4EE1404}"/>
    <cellStyle name="Обычный 321 7" xfId="18876" xr:uid="{00000000-0005-0000-0000-0000392D0000}"/>
    <cellStyle name="Обычный 321 7 2" xfId="49798" xr:uid="{8550B677-1067-4142-93EE-10A8C8E6F347}"/>
    <cellStyle name="Обычный 321 8" xfId="22302" xr:uid="{00000000-0005-0000-0000-00003A2D0000}"/>
    <cellStyle name="Обычный 321 8 2" xfId="53224" xr:uid="{8CC84F52-6BBB-4A2A-85BC-A48428C94112}"/>
    <cellStyle name="Обычный 321 9" xfId="25696" xr:uid="{9F02F26A-E843-4412-9A6A-F66830BCD389}"/>
    <cellStyle name="Обычный 321 9 2" xfId="56616" xr:uid="{A57D9E1C-F4DC-4CBC-8B83-507A1386E1E0}"/>
    <cellStyle name="Обычный 322" xfId="1382" xr:uid="{00000000-0005-0000-0000-00003B2D0000}"/>
    <cellStyle name="Обычный 322 10" xfId="29119" xr:uid="{07C49610-42DF-4F42-A27A-EEBAAA5D92DE}"/>
    <cellStyle name="Обычный 322 10 2" xfId="60038" xr:uid="{7192AB2B-82B4-4605-A7AA-95CE0A55B5FD}"/>
    <cellStyle name="Обычный 322 11" xfId="32563" xr:uid="{321AF5AC-4552-416B-B8F5-7A5B4E858BB0}"/>
    <cellStyle name="Обычный 322 2" xfId="3073" xr:uid="{00000000-0005-0000-0000-00003C2D0000}"/>
    <cellStyle name="Обычный 322 2 10" xfId="34210" xr:uid="{7161B374-A222-433F-B93F-092978409115}"/>
    <cellStyle name="Обычный 322 2 2" xfId="6759" xr:uid="{00000000-0005-0000-0000-00003D2D0000}"/>
    <cellStyle name="Обычный 322 2 2 2" xfId="37705" xr:uid="{4F870530-A6AF-4249-813B-517BFBF3A8EE}"/>
    <cellStyle name="Обычный 322 2 3" xfId="10114" xr:uid="{00000000-0005-0000-0000-00003E2D0000}"/>
    <cellStyle name="Обычный 322 2 3 2" xfId="41060" xr:uid="{F8F72497-814C-4B7C-955A-531A4126C254}"/>
    <cellStyle name="Обычный 322 2 4" xfId="13604" xr:uid="{00000000-0005-0000-0000-00003F2D0000}"/>
    <cellStyle name="Обычный 322 2 4 2" xfId="44526" xr:uid="{8C68CFA3-A006-4558-AB1F-6C9B97DE8D92}"/>
    <cellStyle name="Обычный 322 2 5" xfId="17018" xr:uid="{00000000-0005-0000-0000-0000402D0000}"/>
    <cellStyle name="Обычный 322 2 5 2" xfId="47940" xr:uid="{22BD0227-3C85-4EF2-99C1-8AA7DEF525A8}"/>
    <cellStyle name="Обычный 322 2 6" xfId="20525" xr:uid="{00000000-0005-0000-0000-0000412D0000}"/>
    <cellStyle name="Обычный 322 2 6 2" xfId="51447" xr:uid="{FB0C5875-2086-4731-B8D2-30D6DB2AA05C}"/>
    <cellStyle name="Обычный 322 2 7" xfId="23949" xr:uid="{00000000-0005-0000-0000-0000422D0000}"/>
    <cellStyle name="Обычный 322 2 7 2" xfId="54871" xr:uid="{36A29896-D09C-4019-8A51-7E62AA43BFCE}"/>
    <cellStyle name="Обычный 322 2 8" xfId="27344" xr:uid="{723ABB7C-5A65-4323-BE93-205AB910FD9A}"/>
    <cellStyle name="Обычный 322 2 8 2" xfId="58264" xr:uid="{AA248EC6-D157-4761-984B-4D9D30C5BE2D}"/>
    <cellStyle name="Обычный 322 2 9" xfId="30768" xr:uid="{99B3F85A-D197-488C-A1E8-666A2A8129E7}"/>
    <cellStyle name="Обычный 322 2 9 2" xfId="61685" xr:uid="{5492251C-982B-4D77-9B32-93BB9F712DA3}"/>
    <cellStyle name="Обычный 322 3" xfId="5112" xr:uid="{00000000-0005-0000-0000-0000432D0000}"/>
    <cellStyle name="Обычный 322 3 2" xfId="36058" xr:uid="{32524D0C-9F49-4DAA-920E-0762467CFED9}"/>
    <cellStyle name="Обычный 322 4" xfId="8467" xr:uid="{00000000-0005-0000-0000-0000442D0000}"/>
    <cellStyle name="Обычный 322 4 2" xfId="39413" xr:uid="{0E234F7F-E5F4-4A6A-A2D9-B40CEEBE5BB8}"/>
    <cellStyle name="Обычный 322 5" xfId="11957" xr:uid="{00000000-0005-0000-0000-0000452D0000}"/>
    <cellStyle name="Обычный 322 5 2" xfId="42879" xr:uid="{D1D9B298-CFDA-455B-96A6-E73F97108217}"/>
    <cellStyle name="Обычный 322 6" xfId="15369" xr:uid="{00000000-0005-0000-0000-0000462D0000}"/>
    <cellStyle name="Обычный 322 6 2" xfId="46291" xr:uid="{A5E63C08-4119-4847-8781-877D85F5E637}"/>
    <cellStyle name="Обычный 322 7" xfId="18877" xr:uid="{00000000-0005-0000-0000-0000472D0000}"/>
    <cellStyle name="Обычный 322 7 2" xfId="49799" xr:uid="{374A99BD-894B-457F-847E-44684240A320}"/>
    <cellStyle name="Обычный 322 8" xfId="22303" xr:uid="{00000000-0005-0000-0000-0000482D0000}"/>
    <cellStyle name="Обычный 322 8 2" xfId="53225" xr:uid="{79946049-FE43-4EB1-9A48-4C7A2695DAF0}"/>
    <cellStyle name="Обычный 322 9" xfId="25697" xr:uid="{3838D024-D4BC-490B-A57F-C275982CA0F1}"/>
    <cellStyle name="Обычный 322 9 2" xfId="56617" xr:uid="{A4EDF357-7A67-402F-A35C-E71F6A3CAAD6}"/>
    <cellStyle name="Обычный 323" xfId="1385" xr:uid="{00000000-0005-0000-0000-0000492D0000}"/>
    <cellStyle name="Обычный 323 10" xfId="29122" xr:uid="{1538835B-1B3C-46FB-B4F5-81BDF2A81549}"/>
    <cellStyle name="Обычный 323 10 2" xfId="60041" xr:uid="{A509282E-244A-498A-96A4-8C28CAA21C36}"/>
    <cellStyle name="Обычный 323 11" xfId="32566" xr:uid="{0FBDD457-464A-47F5-BB54-B930FF9F9EBB}"/>
    <cellStyle name="Обычный 323 2" xfId="3076" xr:uid="{00000000-0005-0000-0000-00004A2D0000}"/>
    <cellStyle name="Обычный 323 2 10" xfId="34213" xr:uid="{CFFD5C48-6D7E-47D6-9397-3BA554950499}"/>
    <cellStyle name="Обычный 323 2 2" xfId="6762" xr:uid="{00000000-0005-0000-0000-00004B2D0000}"/>
    <cellStyle name="Обычный 323 2 2 2" xfId="37708" xr:uid="{30669864-7617-47DE-898D-42B316405574}"/>
    <cellStyle name="Обычный 323 2 3" xfId="10117" xr:uid="{00000000-0005-0000-0000-00004C2D0000}"/>
    <cellStyle name="Обычный 323 2 3 2" xfId="41063" xr:uid="{E7F4F1FA-CCE4-4D76-A6E3-BA6CD5BD81DE}"/>
    <cellStyle name="Обычный 323 2 4" xfId="13607" xr:uid="{00000000-0005-0000-0000-00004D2D0000}"/>
    <cellStyle name="Обычный 323 2 4 2" xfId="44529" xr:uid="{50552B18-3852-4806-BF4F-D66030CB907C}"/>
    <cellStyle name="Обычный 323 2 5" xfId="17021" xr:uid="{00000000-0005-0000-0000-00004E2D0000}"/>
    <cellStyle name="Обычный 323 2 5 2" xfId="47943" xr:uid="{8FF7711D-DEF3-4343-AF58-31D0CFA02A60}"/>
    <cellStyle name="Обычный 323 2 6" xfId="20528" xr:uid="{00000000-0005-0000-0000-00004F2D0000}"/>
    <cellStyle name="Обычный 323 2 6 2" xfId="51450" xr:uid="{98FE5784-6855-4C8D-9519-D05FB48F4EBD}"/>
    <cellStyle name="Обычный 323 2 7" xfId="23952" xr:uid="{00000000-0005-0000-0000-0000502D0000}"/>
    <cellStyle name="Обычный 323 2 7 2" xfId="54874" xr:uid="{BF748DB0-3CFD-4441-8FA7-4A75F39DED9D}"/>
    <cellStyle name="Обычный 323 2 8" xfId="27347" xr:uid="{4A33C12E-F6DF-4812-A743-C2145189AF96}"/>
    <cellStyle name="Обычный 323 2 8 2" xfId="58267" xr:uid="{C45E3031-3C87-4A8C-95A9-1F2C7C5F9272}"/>
    <cellStyle name="Обычный 323 2 9" xfId="30771" xr:uid="{AEA7941A-74D1-46B0-9D27-DB48A6835710}"/>
    <cellStyle name="Обычный 323 2 9 2" xfId="61688" xr:uid="{0BB679D4-4DDA-4C41-93A2-D7C6518D022A}"/>
    <cellStyle name="Обычный 323 3" xfId="5115" xr:uid="{00000000-0005-0000-0000-0000512D0000}"/>
    <cellStyle name="Обычный 323 3 2" xfId="36061" xr:uid="{B7C88A46-A241-4911-8329-F8F6A909DA35}"/>
    <cellStyle name="Обычный 323 4" xfId="8470" xr:uid="{00000000-0005-0000-0000-0000522D0000}"/>
    <cellStyle name="Обычный 323 4 2" xfId="39416" xr:uid="{617974CA-8BEE-41C8-84E0-BF27572C4412}"/>
    <cellStyle name="Обычный 323 5" xfId="11960" xr:uid="{00000000-0005-0000-0000-0000532D0000}"/>
    <cellStyle name="Обычный 323 5 2" xfId="42882" xr:uid="{2DEF3D50-7B1D-4FD4-9B12-E0B80B14D312}"/>
    <cellStyle name="Обычный 323 6" xfId="15372" xr:uid="{00000000-0005-0000-0000-0000542D0000}"/>
    <cellStyle name="Обычный 323 6 2" xfId="46294" xr:uid="{141709DD-FF6D-4C78-AF62-20DD7A7513A1}"/>
    <cellStyle name="Обычный 323 7" xfId="18880" xr:uid="{00000000-0005-0000-0000-0000552D0000}"/>
    <cellStyle name="Обычный 323 7 2" xfId="49802" xr:uid="{AD7F28E8-C64D-42E6-AA1D-62C167650885}"/>
    <cellStyle name="Обычный 323 8" xfId="22306" xr:uid="{00000000-0005-0000-0000-0000562D0000}"/>
    <cellStyle name="Обычный 323 8 2" xfId="53228" xr:uid="{5CBBAA99-E483-4BEE-8D72-34B14D4472F3}"/>
    <cellStyle name="Обычный 323 9" xfId="25700" xr:uid="{7BF45E7F-D624-4AD0-A134-2CF70FCCE39E}"/>
    <cellStyle name="Обычный 323 9 2" xfId="56620" xr:uid="{AA55729C-B8FE-4058-B6EF-F6D8E54EE54B}"/>
    <cellStyle name="Обычный 324" xfId="1388" xr:uid="{00000000-0005-0000-0000-0000572D0000}"/>
    <cellStyle name="Обычный 324 10" xfId="29125" xr:uid="{8B6BD27C-2D8F-4621-8A31-240ED1C3145F}"/>
    <cellStyle name="Обычный 324 10 2" xfId="60044" xr:uid="{2C2BE5D9-3BD8-4B1C-AEAA-2060B528D776}"/>
    <cellStyle name="Обычный 324 11" xfId="32569" xr:uid="{A63C13D0-F8E3-4249-95E6-35B692A85918}"/>
    <cellStyle name="Обычный 324 2" xfId="3079" xr:uid="{00000000-0005-0000-0000-0000582D0000}"/>
    <cellStyle name="Обычный 324 2 10" xfId="34216" xr:uid="{09FAE136-D8CA-4ED4-B561-528FC07FD84A}"/>
    <cellStyle name="Обычный 324 2 2" xfId="6765" xr:uid="{00000000-0005-0000-0000-0000592D0000}"/>
    <cellStyle name="Обычный 324 2 2 2" xfId="37711" xr:uid="{E73A0C83-5696-42AA-B9A8-0E774CBAF596}"/>
    <cellStyle name="Обычный 324 2 3" xfId="10120" xr:uid="{00000000-0005-0000-0000-00005A2D0000}"/>
    <cellStyle name="Обычный 324 2 3 2" xfId="41066" xr:uid="{197B781E-B816-4B9A-A1FB-80AC51862059}"/>
    <cellStyle name="Обычный 324 2 4" xfId="13610" xr:uid="{00000000-0005-0000-0000-00005B2D0000}"/>
    <cellStyle name="Обычный 324 2 4 2" xfId="44532" xr:uid="{6E897C95-220A-40E7-AC9B-762C54355042}"/>
    <cellStyle name="Обычный 324 2 5" xfId="17024" xr:uid="{00000000-0005-0000-0000-00005C2D0000}"/>
    <cellStyle name="Обычный 324 2 5 2" xfId="47946" xr:uid="{5353603F-4300-4513-8A9C-5FAAACD2C7C3}"/>
    <cellStyle name="Обычный 324 2 6" xfId="20531" xr:uid="{00000000-0005-0000-0000-00005D2D0000}"/>
    <cellStyle name="Обычный 324 2 6 2" xfId="51453" xr:uid="{BF930B1B-031D-4408-9514-650B04760CAF}"/>
    <cellStyle name="Обычный 324 2 7" xfId="23955" xr:uid="{00000000-0005-0000-0000-00005E2D0000}"/>
    <cellStyle name="Обычный 324 2 7 2" xfId="54877" xr:uid="{B52DC6C5-3546-4935-A471-D349335BA43F}"/>
    <cellStyle name="Обычный 324 2 8" xfId="27350" xr:uid="{FDA082B4-0AD1-4C7F-8F55-09452B27E684}"/>
    <cellStyle name="Обычный 324 2 8 2" xfId="58270" xr:uid="{F50055A3-0CB2-4A12-8CF8-2FEF157EDE3E}"/>
    <cellStyle name="Обычный 324 2 9" xfId="30774" xr:uid="{ACD3D59E-9341-4229-B00D-7BCC3FDA9CCA}"/>
    <cellStyle name="Обычный 324 2 9 2" xfId="61691" xr:uid="{CC52222B-868F-40B7-8412-6DA4BAB67D7A}"/>
    <cellStyle name="Обычный 324 3" xfId="5118" xr:uid="{00000000-0005-0000-0000-00005F2D0000}"/>
    <cellStyle name="Обычный 324 3 2" xfId="36064" xr:uid="{D76B0143-6D60-4A89-BA56-D496642A3AE8}"/>
    <cellStyle name="Обычный 324 4" xfId="8473" xr:uid="{00000000-0005-0000-0000-0000602D0000}"/>
    <cellStyle name="Обычный 324 4 2" xfId="39419" xr:uid="{54E67FCB-7F2A-420B-ACA5-3AA7DC6C92D8}"/>
    <cellStyle name="Обычный 324 5" xfId="11963" xr:uid="{00000000-0005-0000-0000-0000612D0000}"/>
    <cellStyle name="Обычный 324 5 2" xfId="42885" xr:uid="{35A8F6C6-F596-4360-89DD-9EF735458238}"/>
    <cellStyle name="Обычный 324 6" xfId="15375" xr:uid="{00000000-0005-0000-0000-0000622D0000}"/>
    <cellStyle name="Обычный 324 6 2" xfId="46297" xr:uid="{7F0077C8-FB42-4ED7-866D-5D67643C46A0}"/>
    <cellStyle name="Обычный 324 7" xfId="18883" xr:uid="{00000000-0005-0000-0000-0000632D0000}"/>
    <cellStyle name="Обычный 324 7 2" xfId="49805" xr:uid="{8B5EFAA5-81CE-4C2A-9239-CB3F63889010}"/>
    <cellStyle name="Обычный 324 8" xfId="22309" xr:uid="{00000000-0005-0000-0000-0000642D0000}"/>
    <cellStyle name="Обычный 324 8 2" xfId="53231" xr:uid="{47E7930B-95FB-4DDC-94B3-3189D4740160}"/>
    <cellStyle name="Обычный 324 9" xfId="25703" xr:uid="{95413228-CA1B-41AB-92C4-41F87D6DCE93}"/>
    <cellStyle name="Обычный 324 9 2" xfId="56623" xr:uid="{52134395-9AC2-4D82-AFB9-B105A812CF00}"/>
    <cellStyle name="Обычный 325" xfId="1393" xr:uid="{00000000-0005-0000-0000-0000652D0000}"/>
    <cellStyle name="Обычный 325 10" xfId="29130" xr:uid="{7B220D05-C81B-471F-A72E-119F5C42FD23}"/>
    <cellStyle name="Обычный 325 10 2" xfId="60049" xr:uid="{5D6130BF-6768-4222-82C8-1241754D46F7}"/>
    <cellStyle name="Обычный 325 11" xfId="32574" xr:uid="{87C03D16-DE81-4DFD-B82A-86183C090FED}"/>
    <cellStyle name="Обычный 325 2" xfId="3084" xr:uid="{00000000-0005-0000-0000-0000662D0000}"/>
    <cellStyle name="Обычный 325 2 10" xfId="34221" xr:uid="{7F248FC8-95FC-4173-81DF-62884F6C548E}"/>
    <cellStyle name="Обычный 325 2 2" xfId="6770" xr:uid="{00000000-0005-0000-0000-0000672D0000}"/>
    <cellStyle name="Обычный 325 2 2 2" xfId="37716" xr:uid="{DAC57815-3B05-41D4-B490-8ABA4AF9B6EF}"/>
    <cellStyle name="Обычный 325 2 3" xfId="10125" xr:uid="{00000000-0005-0000-0000-0000682D0000}"/>
    <cellStyle name="Обычный 325 2 3 2" xfId="41071" xr:uid="{A9881C6F-8B88-4DB2-9DEA-122556CE019E}"/>
    <cellStyle name="Обычный 325 2 4" xfId="13615" xr:uid="{00000000-0005-0000-0000-0000692D0000}"/>
    <cellStyle name="Обычный 325 2 4 2" xfId="44537" xr:uid="{3CBC781B-22B6-427D-AFE6-56C4B3009845}"/>
    <cellStyle name="Обычный 325 2 5" xfId="17029" xr:uid="{00000000-0005-0000-0000-00006A2D0000}"/>
    <cellStyle name="Обычный 325 2 5 2" xfId="47951" xr:uid="{FD33150C-F8ED-4080-895C-AAB3794F1A60}"/>
    <cellStyle name="Обычный 325 2 6" xfId="20536" xr:uid="{00000000-0005-0000-0000-00006B2D0000}"/>
    <cellStyle name="Обычный 325 2 6 2" xfId="51458" xr:uid="{72B9C040-B302-4B8B-86BC-A1DB5F30197E}"/>
    <cellStyle name="Обычный 325 2 7" xfId="23960" xr:uid="{00000000-0005-0000-0000-00006C2D0000}"/>
    <cellStyle name="Обычный 325 2 7 2" xfId="54882" xr:uid="{BE202C31-D9F8-4FE3-B388-5F1ABAFEDA07}"/>
    <cellStyle name="Обычный 325 2 8" xfId="27355" xr:uid="{E00FD99C-23DB-42DF-BE24-DFA1C29E99D7}"/>
    <cellStyle name="Обычный 325 2 8 2" xfId="58275" xr:uid="{40491843-9E78-4073-BF63-221CCC462CF4}"/>
    <cellStyle name="Обычный 325 2 9" xfId="30779" xr:uid="{8B90BF4D-47D6-4EFC-954E-EED64BACAAFE}"/>
    <cellStyle name="Обычный 325 2 9 2" xfId="61696" xr:uid="{9B0A4A5C-C4FA-4A8C-87D7-CE2E9ABBAF6D}"/>
    <cellStyle name="Обычный 325 3" xfId="5123" xr:uid="{00000000-0005-0000-0000-00006D2D0000}"/>
    <cellStyle name="Обычный 325 3 2" xfId="36069" xr:uid="{759DB161-CB56-4F35-AEE1-FF06583DD5AB}"/>
    <cellStyle name="Обычный 325 4" xfId="8478" xr:uid="{00000000-0005-0000-0000-00006E2D0000}"/>
    <cellStyle name="Обычный 325 4 2" xfId="39424" xr:uid="{6AAF39A4-B02A-4D83-BBBE-C0614EECB1B3}"/>
    <cellStyle name="Обычный 325 5" xfId="11968" xr:uid="{00000000-0005-0000-0000-00006F2D0000}"/>
    <cellStyle name="Обычный 325 5 2" xfId="42890" xr:uid="{279D69EF-45F8-4E8F-AA4F-4954CD4D3305}"/>
    <cellStyle name="Обычный 325 6" xfId="15380" xr:uid="{00000000-0005-0000-0000-0000702D0000}"/>
    <cellStyle name="Обычный 325 6 2" xfId="46302" xr:uid="{92BBAD23-7A57-44BC-867D-AC0FD898DF87}"/>
    <cellStyle name="Обычный 325 7" xfId="18888" xr:uid="{00000000-0005-0000-0000-0000712D0000}"/>
    <cellStyle name="Обычный 325 7 2" xfId="49810" xr:uid="{509B8B80-D808-4587-AEBF-2A14942558D0}"/>
    <cellStyle name="Обычный 325 8" xfId="22314" xr:uid="{00000000-0005-0000-0000-0000722D0000}"/>
    <cellStyle name="Обычный 325 8 2" xfId="53236" xr:uid="{FBEE9E4A-1EC1-4054-A5D7-DC037D915BA3}"/>
    <cellStyle name="Обычный 325 9" xfId="25708" xr:uid="{C4761D1C-4D2E-47E8-8141-D601D270D739}"/>
    <cellStyle name="Обычный 325 9 2" xfId="56628" xr:uid="{59FBB548-6BB9-4308-BAE4-E621AE4429AA}"/>
    <cellStyle name="Обычный 326" xfId="1395" xr:uid="{00000000-0005-0000-0000-0000732D0000}"/>
    <cellStyle name="Обычный 326 10" xfId="29132" xr:uid="{97CAFC56-6D18-4489-A6A9-37A4E99A11F0}"/>
    <cellStyle name="Обычный 326 10 2" xfId="60051" xr:uid="{A1E8BB1D-BD82-40CB-94FF-B189B0BFA18A}"/>
    <cellStyle name="Обычный 326 11" xfId="32576" xr:uid="{1D4EB965-F73A-4F60-BAD1-95231A61F6D7}"/>
    <cellStyle name="Обычный 326 2" xfId="3086" xr:uid="{00000000-0005-0000-0000-0000742D0000}"/>
    <cellStyle name="Обычный 326 2 10" xfId="34223" xr:uid="{A4E9ED6C-D910-4DD6-A00D-F6B5FE199FC6}"/>
    <cellStyle name="Обычный 326 2 2" xfId="6772" xr:uid="{00000000-0005-0000-0000-0000752D0000}"/>
    <cellStyle name="Обычный 326 2 2 2" xfId="37718" xr:uid="{754B431F-4F06-4896-A3EE-D4F42222D082}"/>
    <cellStyle name="Обычный 326 2 3" xfId="10127" xr:uid="{00000000-0005-0000-0000-0000762D0000}"/>
    <cellStyle name="Обычный 326 2 3 2" xfId="41073" xr:uid="{D81E7FD3-A785-457D-AE3E-F5D634985E98}"/>
    <cellStyle name="Обычный 326 2 4" xfId="13617" xr:uid="{00000000-0005-0000-0000-0000772D0000}"/>
    <cellStyle name="Обычный 326 2 4 2" xfId="44539" xr:uid="{8EC30141-48F7-4B30-B081-71E892CD8689}"/>
    <cellStyle name="Обычный 326 2 5" xfId="17031" xr:uid="{00000000-0005-0000-0000-0000782D0000}"/>
    <cellStyle name="Обычный 326 2 5 2" xfId="47953" xr:uid="{BD82FF44-C1FE-4D49-A064-EE66A8261D34}"/>
    <cellStyle name="Обычный 326 2 6" xfId="20538" xr:uid="{00000000-0005-0000-0000-0000792D0000}"/>
    <cellStyle name="Обычный 326 2 6 2" xfId="51460" xr:uid="{1A765AD7-D50F-4207-9990-07A3E52871AA}"/>
    <cellStyle name="Обычный 326 2 7" xfId="23962" xr:uid="{00000000-0005-0000-0000-00007A2D0000}"/>
    <cellStyle name="Обычный 326 2 7 2" xfId="54884" xr:uid="{0F27CF8E-0969-429E-A116-E8F99DAC5C8E}"/>
    <cellStyle name="Обычный 326 2 8" xfId="27357" xr:uid="{3234EFE8-D329-4DE0-816D-15715F376EBD}"/>
    <cellStyle name="Обычный 326 2 8 2" xfId="58277" xr:uid="{619EDB9E-4C1F-418A-9126-145FDC2C4ED8}"/>
    <cellStyle name="Обычный 326 2 9" xfId="30781" xr:uid="{B80EB9A2-72D4-4DBC-8F46-716DE7BC2B5E}"/>
    <cellStyle name="Обычный 326 2 9 2" xfId="61698" xr:uid="{880BE55F-0FEA-4876-8A34-1C0311A7E0F4}"/>
    <cellStyle name="Обычный 326 3" xfId="5125" xr:uid="{00000000-0005-0000-0000-00007B2D0000}"/>
    <cellStyle name="Обычный 326 3 2" xfId="36071" xr:uid="{2ED9B09B-4F70-406F-A472-F786CE8B88C3}"/>
    <cellStyle name="Обычный 326 4" xfId="8480" xr:uid="{00000000-0005-0000-0000-00007C2D0000}"/>
    <cellStyle name="Обычный 326 4 2" xfId="39426" xr:uid="{D335A800-861B-4780-BE73-45B221E44AB0}"/>
    <cellStyle name="Обычный 326 5" xfId="11970" xr:uid="{00000000-0005-0000-0000-00007D2D0000}"/>
    <cellStyle name="Обычный 326 5 2" xfId="42892" xr:uid="{E24A84A6-6E59-4673-9BA7-2BA2F862EA5B}"/>
    <cellStyle name="Обычный 326 6" xfId="15382" xr:uid="{00000000-0005-0000-0000-00007E2D0000}"/>
    <cellStyle name="Обычный 326 6 2" xfId="46304" xr:uid="{0CAA9105-8179-458A-A2BB-F27D2EE9B0C9}"/>
    <cellStyle name="Обычный 326 7" xfId="18890" xr:uid="{00000000-0005-0000-0000-00007F2D0000}"/>
    <cellStyle name="Обычный 326 7 2" xfId="49812" xr:uid="{A69FAEF8-9494-42CF-8262-387F3405C332}"/>
    <cellStyle name="Обычный 326 8" xfId="22316" xr:uid="{00000000-0005-0000-0000-0000802D0000}"/>
    <cellStyle name="Обычный 326 8 2" xfId="53238" xr:uid="{AF013979-F1AD-45FC-9225-85367BB7E4DF}"/>
    <cellStyle name="Обычный 326 9" xfId="25710" xr:uid="{1457C8FA-BCB4-4E51-9ACA-97FC27D9F32D}"/>
    <cellStyle name="Обычный 326 9 2" xfId="56630" xr:uid="{F7F22D04-7412-4CFC-9BFB-FC07E162B0D9}"/>
    <cellStyle name="Обычный 327" xfId="1397" xr:uid="{00000000-0005-0000-0000-0000812D0000}"/>
    <cellStyle name="Обычный 327 10" xfId="29134" xr:uid="{F9A5D4FE-F6BE-491A-941D-C59966A93889}"/>
    <cellStyle name="Обычный 327 10 2" xfId="60053" xr:uid="{D9569E2C-BAB6-4377-A15A-125FA8DB2B3D}"/>
    <cellStyle name="Обычный 327 11" xfId="32578" xr:uid="{1D17ABD1-5650-422E-9ED0-E76EDFDFB73C}"/>
    <cellStyle name="Обычный 327 2" xfId="3088" xr:uid="{00000000-0005-0000-0000-0000822D0000}"/>
    <cellStyle name="Обычный 327 2 10" xfId="34225" xr:uid="{73926696-B535-418A-B129-C480C24DAA05}"/>
    <cellStyle name="Обычный 327 2 2" xfId="6774" xr:uid="{00000000-0005-0000-0000-0000832D0000}"/>
    <cellStyle name="Обычный 327 2 2 2" xfId="37720" xr:uid="{D162354D-38CE-4BA2-BBC6-29DB59F059AF}"/>
    <cellStyle name="Обычный 327 2 3" xfId="10129" xr:uid="{00000000-0005-0000-0000-0000842D0000}"/>
    <cellStyle name="Обычный 327 2 3 2" xfId="41075" xr:uid="{5BD608FF-9AE3-45D0-B511-7E49859B53A0}"/>
    <cellStyle name="Обычный 327 2 4" xfId="13619" xr:uid="{00000000-0005-0000-0000-0000852D0000}"/>
    <cellStyle name="Обычный 327 2 4 2" xfId="44541" xr:uid="{FB9C7F4A-53E0-4371-8D19-6C8DD2D86E78}"/>
    <cellStyle name="Обычный 327 2 5" xfId="17033" xr:uid="{00000000-0005-0000-0000-0000862D0000}"/>
    <cellStyle name="Обычный 327 2 5 2" xfId="47955" xr:uid="{CEF4CD81-8712-485E-BE08-42D6288BF2D4}"/>
    <cellStyle name="Обычный 327 2 6" xfId="20540" xr:uid="{00000000-0005-0000-0000-0000872D0000}"/>
    <cellStyle name="Обычный 327 2 6 2" xfId="51462" xr:uid="{90E51ABC-B6DB-48BB-B5E9-DFFD0710F452}"/>
    <cellStyle name="Обычный 327 2 7" xfId="23964" xr:uid="{00000000-0005-0000-0000-0000882D0000}"/>
    <cellStyle name="Обычный 327 2 7 2" xfId="54886" xr:uid="{417002A9-BB4A-48CE-8ACD-2A7206BD5C8F}"/>
    <cellStyle name="Обычный 327 2 8" xfId="27359" xr:uid="{916983FA-12C6-43B5-9CA3-A7EE0257926A}"/>
    <cellStyle name="Обычный 327 2 8 2" xfId="58279" xr:uid="{6699353E-7FE0-421B-8E31-533B3929ADAD}"/>
    <cellStyle name="Обычный 327 2 9" xfId="30783" xr:uid="{81162159-E384-4321-AD2A-F649FF4A77F8}"/>
    <cellStyle name="Обычный 327 2 9 2" xfId="61700" xr:uid="{A55F920B-30E0-496B-B125-DB7BF228A4AC}"/>
    <cellStyle name="Обычный 327 3" xfId="5127" xr:uid="{00000000-0005-0000-0000-0000892D0000}"/>
    <cellStyle name="Обычный 327 3 2" xfId="36073" xr:uid="{EB127A73-C2BC-42BD-913E-C55A2CF3F351}"/>
    <cellStyle name="Обычный 327 4" xfId="8482" xr:uid="{00000000-0005-0000-0000-00008A2D0000}"/>
    <cellStyle name="Обычный 327 4 2" xfId="39428" xr:uid="{F0BDE3F2-1395-4ECC-BEB4-F2E1201A47DE}"/>
    <cellStyle name="Обычный 327 5" xfId="11972" xr:uid="{00000000-0005-0000-0000-00008B2D0000}"/>
    <cellStyle name="Обычный 327 5 2" xfId="42894" xr:uid="{284E42B0-93CB-48A5-9385-B55CDE507806}"/>
    <cellStyle name="Обычный 327 6" xfId="15384" xr:uid="{00000000-0005-0000-0000-00008C2D0000}"/>
    <cellStyle name="Обычный 327 6 2" xfId="46306" xr:uid="{165AEBDE-DB44-4E05-91DF-D729D6F038A0}"/>
    <cellStyle name="Обычный 327 7" xfId="18892" xr:uid="{00000000-0005-0000-0000-00008D2D0000}"/>
    <cellStyle name="Обычный 327 7 2" xfId="49814" xr:uid="{DBDA4E3C-A623-4F7F-91D4-461675C73380}"/>
    <cellStyle name="Обычный 327 8" xfId="22318" xr:uid="{00000000-0005-0000-0000-00008E2D0000}"/>
    <cellStyle name="Обычный 327 8 2" xfId="53240" xr:uid="{A2E932DA-2D58-4334-82E4-608D5C6EBD50}"/>
    <cellStyle name="Обычный 327 9" xfId="25712" xr:uid="{D4015B8D-14A5-43B3-A7D7-178EB6EA3B55}"/>
    <cellStyle name="Обычный 327 9 2" xfId="56632" xr:uid="{DC14C5D2-6736-4D0D-8EAD-2235796745BE}"/>
    <cellStyle name="Обычный 328" xfId="1398" xr:uid="{00000000-0005-0000-0000-00008F2D0000}"/>
    <cellStyle name="Обычный 328 10" xfId="18893" xr:uid="{00000000-0005-0000-0000-0000902D0000}"/>
    <cellStyle name="Обычный 328 10 2" xfId="49815" xr:uid="{F418FFA3-BEEA-496A-BAD4-290F31407CCF}"/>
    <cellStyle name="Обычный 328 11" xfId="22319" xr:uid="{00000000-0005-0000-0000-0000912D0000}"/>
    <cellStyle name="Обычный 328 11 2" xfId="53241" xr:uid="{0E20DFEB-1351-4466-8326-8B8D6B056AB7}"/>
    <cellStyle name="Обычный 328 12" xfId="25713" xr:uid="{F1E1320D-23C1-47A9-BEB2-982BBBBB7EFC}"/>
    <cellStyle name="Обычный 328 12 2" xfId="56633" xr:uid="{6A022251-B2D7-446D-8033-E24130EF669B}"/>
    <cellStyle name="Обычный 328 13" xfId="29135" xr:uid="{0480F36E-5740-491C-A671-0F860630620B}"/>
    <cellStyle name="Обычный 328 13 2" xfId="60054" xr:uid="{C9BD82A3-9FA5-4910-ADC5-1946B6A904AA}"/>
    <cellStyle name="Обычный 328 14" xfId="32579" xr:uid="{3EA786B0-3C0C-4F9C-AB0A-457500421290}"/>
    <cellStyle name="Обычный 328 15" xfId="62332" xr:uid="{D180F19F-06C1-4047-833E-5D39207A34FC}"/>
    <cellStyle name="Обычный 328 2" xfId="3089" xr:uid="{00000000-0005-0000-0000-0000922D0000}"/>
    <cellStyle name="Обычный 328 2 10" xfId="27360" xr:uid="{A32484E2-F99B-4D0A-B6C6-9DEA143E0C1B}"/>
    <cellStyle name="Обычный 328 2 10 2" xfId="58280" xr:uid="{FBFDFD60-FDF4-4903-A16A-1198EFF6D377}"/>
    <cellStyle name="Обычный 328 2 11" xfId="30784" xr:uid="{EED662F6-B5E1-432E-B576-80E7F16FF959}"/>
    <cellStyle name="Обычный 328 2 11 2" xfId="61701" xr:uid="{13B3A8E7-86C1-4BC6-AD40-4C20D04A0F92}"/>
    <cellStyle name="Обычный 328 2 12" xfId="34226" xr:uid="{EE3AB484-D0EE-4828-A1C6-08D93D6FDAFE}"/>
    <cellStyle name="Обычный 328 2 13" xfId="62333" xr:uid="{D12192AA-746A-4F32-8779-53BFA332678E}"/>
    <cellStyle name="Обычный 328 2 2" xfId="3779" xr:uid="{00000000-0005-0000-0000-0000932D0000}"/>
    <cellStyle name="Обычный 328 2 2 2" xfId="34826" xr:uid="{2ACA092B-7330-4266-8501-F1DC856969CA}"/>
    <cellStyle name="Обычный 328 2 3" xfId="6775" xr:uid="{00000000-0005-0000-0000-0000942D0000}"/>
    <cellStyle name="Обычный 328 2 3 2" xfId="37721" xr:uid="{342D1ACC-0D66-43F2-93E9-628064E640F1}"/>
    <cellStyle name="Обычный 328 2 4" xfId="10130" xr:uid="{00000000-0005-0000-0000-0000952D0000}"/>
    <cellStyle name="Обычный 328 2 4 2" xfId="41076" xr:uid="{D8962DA0-F291-4FA5-BB03-1E0715EE4574}"/>
    <cellStyle name="Обычный 328 2 5" xfId="13620" xr:uid="{00000000-0005-0000-0000-0000962D0000}"/>
    <cellStyle name="Обычный 328 2 5 2" xfId="44542" xr:uid="{C6BB92B1-4DB2-4B2C-B245-A28F5C667E1A}"/>
    <cellStyle name="Обычный 328 2 6" xfId="17034" xr:uid="{00000000-0005-0000-0000-0000972D0000}"/>
    <cellStyle name="Обычный 328 2 6 2" xfId="47956" xr:uid="{BEE7D30F-DBEE-45D2-8310-EAA808E7BA99}"/>
    <cellStyle name="Обычный 328 2 7" xfId="17643" xr:uid="{00000000-0005-0000-0000-0000982D0000}"/>
    <cellStyle name="Обычный 328 2 7 2" xfId="48565" xr:uid="{2F70C595-D00C-46FA-A049-2ECC196057EA}"/>
    <cellStyle name="Обычный 328 2 8" xfId="20541" xr:uid="{00000000-0005-0000-0000-0000992D0000}"/>
    <cellStyle name="Обычный 328 2 8 2" xfId="51463" xr:uid="{54DE4206-A47A-4664-8BA8-86D9B3D8EE95}"/>
    <cellStyle name="Обычный 328 2 9" xfId="23965" xr:uid="{00000000-0005-0000-0000-00009A2D0000}"/>
    <cellStyle name="Обычный 328 2 9 2" xfId="54887" xr:uid="{4A54D2E0-A307-4536-80C5-D65D583B8054}"/>
    <cellStyle name="Обычный 328 3" xfId="3880" xr:uid="{00000000-0005-0000-0000-00009B2D0000}"/>
    <cellStyle name="Обычный 328 3 2" xfId="17699" xr:uid="{00000000-0005-0000-0000-00009C2D0000}"/>
    <cellStyle name="Обычный 328 3 2 2" xfId="48621" xr:uid="{BE30D0AF-116A-4E7E-80BD-FF9A15CE25A6}"/>
    <cellStyle name="Обычный 328 3 3" xfId="34879" xr:uid="{F1CCE6AB-02CF-48E7-8390-9A5670A1A080}"/>
    <cellStyle name="Обычный 328 3 4" xfId="62334" xr:uid="{6856739E-0378-4604-BBE6-B726A22BBB15}"/>
    <cellStyle name="Обычный 328 4" xfId="3778" xr:uid="{00000000-0005-0000-0000-00009D2D0000}"/>
    <cellStyle name="Обычный 328 4 2" xfId="34825" xr:uid="{8658D2E5-3B9C-4D5C-B73D-852E32C63897}"/>
    <cellStyle name="Обычный 328 5" xfId="5128" xr:uid="{00000000-0005-0000-0000-00009E2D0000}"/>
    <cellStyle name="Обычный 328 5 2" xfId="36074" xr:uid="{69D2C229-1307-41A5-AD72-2C15803B3E5E}"/>
    <cellStyle name="Обычный 328 6" xfId="8483" xr:uid="{00000000-0005-0000-0000-00009F2D0000}"/>
    <cellStyle name="Обычный 328 6 2" xfId="39429" xr:uid="{EEA46B29-3CCD-45D7-A863-9894812A8CB3}"/>
    <cellStyle name="Обычный 328 7" xfId="11973" xr:uid="{00000000-0005-0000-0000-0000A02D0000}"/>
    <cellStyle name="Обычный 328 7 2" xfId="42895" xr:uid="{0C7A69F5-A52C-4663-9D50-271F6AA6B71E}"/>
    <cellStyle name="Обычный 328 8" xfId="15385" xr:uid="{00000000-0005-0000-0000-0000A12D0000}"/>
    <cellStyle name="Обычный 328 8 2" xfId="46307" xr:uid="{C8458221-28CD-47C5-A423-8B5058855BF0}"/>
    <cellStyle name="Обычный 328 9" xfId="17642" xr:uid="{00000000-0005-0000-0000-0000A22D0000}"/>
    <cellStyle name="Обычный 328 9 2" xfId="48564" xr:uid="{83433A9C-1C81-435B-BD7E-36ADE58F2D68}"/>
    <cellStyle name="Обычный 329" xfId="1400" xr:uid="{00000000-0005-0000-0000-0000A32D0000}"/>
    <cellStyle name="Обычный 329 10" xfId="29137" xr:uid="{33826345-CBE8-489C-862C-8DE805047C8E}"/>
    <cellStyle name="Обычный 329 10 2" xfId="60056" xr:uid="{A4C08B4E-A4E0-473D-A74F-0881CEAEEF02}"/>
    <cellStyle name="Обычный 329 11" xfId="32581" xr:uid="{2256A712-DEF6-412A-A5BC-858A6BF59A2B}"/>
    <cellStyle name="Обычный 329 2" xfId="3091" xr:uid="{00000000-0005-0000-0000-0000A42D0000}"/>
    <cellStyle name="Обычный 329 2 10" xfId="34228" xr:uid="{A98BE4F5-D643-40B8-B19D-413F9445059C}"/>
    <cellStyle name="Обычный 329 2 2" xfId="6777" xr:uid="{00000000-0005-0000-0000-0000A52D0000}"/>
    <cellStyle name="Обычный 329 2 2 2" xfId="37723" xr:uid="{AEC79703-9995-4ACD-B61E-57C78B3AFF9C}"/>
    <cellStyle name="Обычный 329 2 3" xfId="10132" xr:uid="{00000000-0005-0000-0000-0000A62D0000}"/>
    <cellStyle name="Обычный 329 2 3 2" xfId="41078" xr:uid="{8ECFE37A-5730-4BD4-B9F8-28CA382DFEA8}"/>
    <cellStyle name="Обычный 329 2 4" xfId="13622" xr:uid="{00000000-0005-0000-0000-0000A72D0000}"/>
    <cellStyle name="Обычный 329 2 4 2" xfId="44544" xr:uid="{3F0DF64D-B818-418B-A1AD-74D740702103}"/>
    <cellStyle name="Обычный 329 2 5" xfId="17036" xr:uid="{00000000-0005-0000-0000-0000A82D0000}"/>
    <cellStyle name="Обычный 329 2 5 2" xfId="47958" xr:uid="{8DCCB73B-3FEE-402A-BCE5-3C07D99C934B}"/>
    <cellStyle name="Обычный 329 2 6" xfId="20543" xr:uid="{00000000-0005-0000-0000-0000A92D0000}"/>
    <cellStyle name="Обычный 329 2 6 2" xfId="51465" xr:uid="{6921BD39-59B6-450B-85A0-F9D0B150BD95}"/>
    <cellStyle name="Обычный 329 2 7" xfId="23967" xr:uid="{00000000-0005-0000-0000-0000AA2D0000}"/>
    <cellStyle name="Обычный 329 2 7 2" xfId="54889" xr:uid="{2DB7AD80-37DA-4E77-900B-DBBB181E45F5}"/>
    <cellStyle name="Обычный 329 2 8" xfId="27362" xr:uid="{CC674D1B-D11A-4B38-AC62-B150C4D83611}"/>
    <cellStyle name="Обычный 329 2 8 2" xfId="58282" xr:uid="{6AFA7F67-3DB9-43F7-9F70-A8C2FB7A5BFF}"/>
    <cellStyle name="Обычный 329 2 9" xfId="30786" xr:uid="{8FBE805C-8219-4BD7-8817-BF1F89071FE2}"/>
    <cellStyle name="Обычный 329 2 9 2" xfId="61703" xr:uid="{286DC0CE-55D3-4C71-BCA9-DF522F4C09A7}"/>
    <cellStyle name="Обычный 329 3" xfId="5130" xr:uid="{00000000-0005-0000-0000-0000AB2D0000}"/>
    <cellStyle name="Обычный 329 3 2" xfId="36076" xr:uid="{BB181375-4549-400B-A557-5C1CE0058508}"/>
    <cellStyle name="Обычный 329 4" xfId="8485" xr:uid="{00000000-0005-0000-0000-0000AC2D0000}"/>
    <cellStyle name="Обычный 329 4 2" xfId="39431" xr:uid="{8BDB4A06-916F-43FC-A0FE-76BE1DF93ACD}"/>
    <cellStyle name="Обычный 329 5" xfId="11975" xr:uid="{00000000-0005-0000-0000-0000AD2D0000}"/>
    <cellStyle name="Обычный 329 5 2" xfId="42897" xr:uid="{FF638C27-C317-4F1B-BFE8-443445176609}"/>
    <cellStyle name="Обычный 329 6" xfId="15387" xr:uid="{00000000-0005-0000-0000-0000AE2D0000}"/>
    <cellStyle name="Обычный 329 6 2" xfId="46309" xr:uid="{FF56E811-5CF6-4ADA-9703-794FD99BBFC4}"/>
    <cellStyle name="Обычный 329 7" xfId="18895" xr:uid="{00000000-0005-0000-0000-0000AF2D0000}"/>
    <cellStyle name="Обычный 329 7 2" xfId="49817" xr:uid="{3113D074-41C4-45C5-9F93-53DDEB5B87EB}"/>
    <cellStyle name="Обычный 329 8" xfId="22321" xr:uid="{00000000-0005-0000-0000-0000B02D0000}"/>
    <cellStyle name="Обычный 329 8 2" xfId="53243" xr:uid="{31CAD41E-933F-47E9-8B45-CC2908562AE3}"/>
    <cellStyle name="Обычный 329 9" xfId="25715" xr:uid="{B5B762F8-95EB-40BA-A56A-BB63669D9359}"/>
    <cellStyle name="Обычный 329 9 2" xfId="56635" xr:uid="{83A1B036-355F-4D1D-B987-E24F0B0D4652}"/>
    <cellStyle name="Обычный 33" xfId="604" xr:uid="{00000000-0005-0000-0000-0000B12D0000}"/>
    <cellStyle name="Обычный 33 10" xfId="24939" xr:uid="{96BB8CDB-0BE5-497F-971B-042B26D12E05}"/>
    <cellStyle name="Обычный 33 10 2" xfId="55859" xr:uid="{21E74B98-C7BC-4120-B184-A0E849415072}"/>
    <cellStyle name="Обычный 33 11" xfId="28361" xr:uid="{8F91A8D7-CD5D-4388-B8E9-81C07317D376}"/>
    <cellStyle name="Обычный 33 11 2" xfId="59280" xr:uid="{C5B30A1D-6279-4E7F-80D2-69AE0E0DB09D}"/>
    <cellStyle name="Обычный 33 12" xfId="31805" xr:uid="{85B159DC-20BD-40C1-80D1-4C951A5BEA6C}"/>
    <cellStyle name="Обычный 33 2" xfId="1241" xr:uid="{00000000-0005-0000-0000-0000B22D0000}"/>
    <cellStyle name="Обычный 33 2 10" xfId="28979" xr:uid="{0858109E-7EE9-4E6A-9001-E853D9BB0AB2}"/>
    <cellStyle name="Обычный 33 2 10 2" xfId="59898" xr:uid="{5BFB9A18-9345-465F-89B5-5022E86C390E}"/>
    <cellStyle name="Обычный 33 2 11" xfId="32423" xr:uid="{B609BF7F-EB5E-4370-8145-D97F6F9A74AA}"/>
    <cellStyle name="Обычный 33 2 2" xfId="2933" xr:uid="{00000000-0005-0000-0000-0000B32D0000}"/>
    <cellStyle name="Обычный 33 2 2 10" xfId="34070" xr:uid="{FE07A519-0F30-4201-96F1-50994C1129E6}"/>
    <cellStyle name="Обычный 33 2 2 2" xfId="6619" xr:uid="{00000000-0005-0000-0000-0000B42D0000}"/>
    <cellStyle name="Обычный 33 2 2 2 2" xfId="37565" xr:uid="{B1F117C4-21A8-4397-AF32-502FFFC13C52}"/>
    <cellStyle name="Обычный 33 2 2 3" xfId="9974" xr:uid="{00000000-0005-0000-0000-0000B52D0000}"/>
    <cellStyle name="Обычный 33 2 2 3 2" xfId="40920" xr:uid="{5874F386-9CB0-452F-B64D-ABC56EAB0287}"/>
    <cellStyle name="Обычный 33 2 2 4" xfId="13464" xr:uid="{00000000-0005-0000-0000-0000B62D0000}"/>
    <cellStyle name="Обычный 33 2 2 4 2" xfId="44386" xr:uid="{1F1CAEBE-AE15-4B6C-876E-CBFBBCC5A2F0}"/>
    <cellStyle name="Обычный 33 2 2 5" xfId="16878" xr:uid="{00000000-0005-0000-0000-0000B72D0000}"/>
    <cellStyle name="Обычный 33 2 2 5 2" xfId="47800" xr:uid="{9EA56297-175B-4A58-A18C-164F1DD6EB53}"/>
    <cellStyle name="Обычный 33 2 2 6" xfId="20385" xr:uid="{00000000-0005-0000-0000-0000B82D0000}"/>
    <cellStyle name="Обычный 33 2 2 6 2" xfId="51307" xr:uid="{36B694E6-5250-4E9F-844A-4E58CAECE420}"/>
    <cellStyle name="Обычный 33 2 2 7" xfId="23809" xr:uid="{00000000-0005-0000-0000-0000B92D0000}"/>
    <cellStyle name="Обычный 33 2 2 7 2" xfId="54731" xr:uid="{9E815AEB-96C7-4DDF-8DA3-9A94D65D87C0}"/>
    <cellStyle name="Обычный 33 2 2 8" xfId="27204" xr:uid="{B9554D7C-62EB-4717-8E28-7E28AD4883A3}"/>
    <cellStyle name="Обычный 33 2 2 8 2" xfId="58124" xr:uid="{87EE9A5C-1956-44F2-8931-E45EE99C5AD8}"/>
    <cellStyle name="Обычный 33 2 2 9" xfId="30628" xr:uid="{09680823-6CAD-4E6B-83E7-0C009C06B3E2}"/>
    <cellStyle name="Обычный 33 2 2 9 2" xfId="61545" xr:uid="{8C5B001B-3F0E-4BE7-9295-E25C3E23741C}"/>
    <cellStyle name="Обычный 33 2 3" xfId="4972" xr:uid="{00000000-0005-0000-0000-0000BA2D0000}"/>
    <cellStyle name="Обычный 33 2 3 2" xfId="35918" xr:uid="{B78C9DFD-DBD0-4567-9874-ACDE2F3BFD8E}"/>
    <cellStyle name="Обычный 33 2 4" xfId="8327" xr:uid="{00000000-0005-0000-0000-0000BB2D0000}"/>
    <cellStyle name="Обычный 33 2 4 2" xfId="39273" xr:uid="{936AD7FD-9EA2-4549-BFB1-A17218B91FBB}"/>
    <cellStyle name="Обычный 33 2 5" xfId="11817" xr:uid="{00000000-0005-0000-0000-0000BC2D0000}"/>
    <cellStyle name="Обычный 33 2 5 2" xfId="42739" xr:uid="{2551E62B-4356-4047-9BFB-2D482A407F6E}"/>
    <cellStyle name="Обычный 33 2 6" xfId="15229" xr:uid="{00000000-0005-0000-0000-0000BD2D0000}"/>
    <cellStyle name="Обычный 33 2 6 2" xfId="46151" xr:uid="{A4E2C939-A4FC-4C3D-95E7-6A4BA2FBE27C}"/>
    <cellStyle name="Обычный 33 2 7" xfId="18737" xr:uid="{00000000-0005-0000-0000-0000BE2D0000}"/>
    <cellStyle name="Обычный 33 2 7 2" xfId="49659" xr:uid="{6990C4D1-1561-4EEA-BEC5-6E2DC7CE5D50}"/>
    <cellStyle name="Обычный 33 2 8" xfId="22163" xr:uid="{00000000-0005-0000-0000-0000BF2D0000}"/>
    <cellStyle name="Обычный 33 2 8 2" xfId="53085" xr:uid="{02CED6F5-07FD-4DA2-9E35-A84C595985B8}"/>
    <cellStyle name="Обычный 33 2 9" xfId="25557" xr:uid="{EB6A2355-FF61-4420-BE03-D12DCE57B0F6}"/>
    <cellStyle name="Обычный 33 2 9 2" xfId="56477" xr:uid="{B48BBFF9-9051-47FC-A090-970D630C3278}"/>
    <cellStyle name="Обычный 33 3" xfId="2315" xr:uid="{00000000-0005-0000-0000-0000C02D0000}"/>
    <cellStyle name="Обычный 33 3 10" xfId="33452" xr:uid="{65FC9E59-C53A-46B4-91D9-9768B6FECC3A}"/>
    <cellStyle name="Обычный 33 3 2" xfId="6001" xr:uid="{00000000-0005-0000-0000-0000C12D0000}"/>
    <cellStyle name="Обычный 33 3 2 2" xfId="36947" xr:uid="{DD4CBE13-36F7-4EEA-9AE8-483113E28499}"/>
    <cellStyle name="Обычный 33 3 3" xfId="9356" xr:uid="{00000000-0005-0000-0000-0000C22D0000}"/>
    <cellStyle name="Обычный 33 3 3 2" xfId="40302" xr:uid="{F40990E5-BE9D-485B-AA87-EC4FB21BA24C}"/>
    <cellStyle name="Обычный 33 3 4" xfId="12846" xr:uid="{00000000-0005-0000-0000-0000C32D0000}"/>
    <cellStyle name="Обычный 33 3 4 2" xfId="43768" xr:uid="{937E798B-A136-466A-B927-4A3B150E3B1C}"/>
    <cellStyle name="Обычный 33 3 5" xfId="16260" xr:uid="{00000000-0005-0000-0000-0000C42D0000}"/>
    <cellStyle name="Обычный 33 3 5 2" xfId="47182" xr:uid="{4969BF58-73DC-49EF-B326-9F0220CDA506}"/>
    <cellStyle name="Обычный 33 3 6" xfId="19767" xr:uid="{00000000-0005-0000-0000-0000C52D0000}"/>
    <cellStyle name="Обычный 33 3 6 2" xfId="50689" xr:uid="{553205F7-03D3-4222-AACF-21C5758E4D86}"/>
    <cellStyle name="Обычный 33 3 7" xfId="23191" xr:uid="{00000000-0005-0000-0000-0000C62D0000}"/>
    <cellStyle name="Обычный 33 3 7 2" xfId="54113" xr:uid="{E7710E51-171E-4822-A9CC-E8BFC1F02815}"/>
    <cellStyle name="Обычный 33 3 8" xfId="26586" xr:uid="{AA59D794-25FD-439F-AA02-8DA6563CB11A}"/>
    <cellStyle name="Обычный 33 3 8 2" xfId="57506" xr:uid="{164C5D3B-0978-4259-AE5F-1BF457958D59}"/>
    <cellStyle name="Обычный 33 3 9" xfId="30010" xr:uid="{C8158C5A-0528-4A03-8382-15AC9D327CF5}"/>
    <cellStyle name="Обычный 33 3 9 2" xfId="60927" xr:uid="{8B5D7A7D-8076-4BDF-9E68-67870408A1AB}"/>
    <cellStyle name="Обычный 33 4" xfId="4354" xr:uid="{00000000-0005-0000-0000-0000C72D0000}"/>
    <cellStyle name="Обычный 33 4 2" xfId="35300" xr:uid="{DEC328B0-42BA-471F-8DD1-ECAEA67B279E}"/>
    <cellStyle name="Обычный 33 5" xfId="7709" xr:uid="{00000000-0005-0000-0000-0000C82D0000}"/>
    <cellStyle name="Обычный 33 5 2" xfId="38655" xr:uid="{01FE02E5-E42C-48A0-A6D8-64532BCF79E4}"/>
    <cellStyle name="Обычный 33 6" xfId="11199" xr:uid="{00000000-0005-0000-0000-0000C92D0000}"/>
    <cellStyle name="Обычный 33 6 2" xfId="42121" xr:uid="{C324F9DE-DFC2-48FA-9509-49A9D7B667D5}"/>
    <cellStyle name="Обычный 33 7" xfId="14611" xr:uid="{00000000-0005-0000-0000-0000CA2D0000}"/>
    <cellStyle name="Обычный 33 7 2" xfId="45533" xr:uid="{3346F405-A24D-47BF-AF1C-FB7A644541EA}"/>
    <cellStyle name="Обычный 33 8" xfId="18119" xr:uid="{00000000-0005-0000-0000-0000CB2D0000}"/>
    <cellStyle name="Обычный 33 8 2" xfId="49041" xr:uid="{09CC500D-AA4A-48CE-A672-507F6FA3EB19}"/>
    <cellStyle name="Обычный 33 9" xfId="21545" xr:uid="{00000000-0005-0000-0000-0000CC2D0000}"/>
    <cellStyle name="Обычный 33 9 2" xfId="52467" xr:uid="{93E2A0A4-5215-4168-A15E-A533383CD83A}"/>
    <cellStyle name="Обычный 330" xfId="1402" xr:uid="{00000000-0005-0000-0000-0000CD2D0000}"/>
    <cellStyle name="Обычный 330 10" xfId="29139" xr:uid="{25B1CF92-B40C-42F8-AED6-CC9EB84DACB2}"/>
    <cellStyle name="Обычный 330 10 2" xfId="60058" xr:uid="{D2FF4519-5090-4FCB-951F-34BF28BFA093}"/>
    <cellStyle name="Обычный 330 11" xfId="32583" xr:uid="{EAAF2505-9E25-4492-8D7A-02578444CB5D}"/>
    <cellStyle name="Обычный 330 2" xfId="3093" xr:uid="{00000000-0005-0000-0000-0000CE2D0000}"/>
    <cellStyle name="Обычный 330 2 10" xfId="34230" xr:uid="{77E62C7B-E9CD-461E-B936-2E8C85731E75}"/>
    <cellStyle name="Обычный 330 2 2" xfId="6779" xr:uid="{00000000-0005-0000-0000-0000CF2D0000}"/>
    <cellStyle name="Обычный 330 2 2 2" xfId="37725" xr:uid="{6417AB7D-A4E2-4019-84AA-98CF8CB16B9D}"/>
    <cellStyle name="Обычный 330 2 3" xfId="10134" xr:uid="{00000000-0005-0000-0000-0000D02D0000}"/>
    <cellStyle name="Обычный 330 2 3 2" xfId="41080" xr:uid="{D6196DF7-299B-4BB7-A1F0-8322BB25EB35}"/>
    <cellStyle name="Обычный 330 2 4" xfId="13624" xr:uid="{00000000-0005-0000-0000-0000D12D0000}"/>
    <cellStyle name="Обычный 330 2 4 2" xfId="44546" xr:uid="{078F21C0-2753-4F04-8325-2B97D5BB153B}"/>
    <cellStyle name="Обычный 330 2 5" xfId="17038" xr:uid="{00000000-0005-0000-0000-0000D22D0000}"/>
    <cellStyle name="Обычный 330 2 5 2" xfId="47960" xr:uid="{346D3A69-07AA-4E3C-900B-B43E10A181D5}"/>
    <cellStyle name="Обычный 330 2 6" xfId="20545" xr:uid="{00000000-0005-0000-0000-0000D32D0000}"/>
    <cellStyle name="Обычный 330 2 6 2" xfId="51467" xr:uid="{51691AA2-E76D-4D01-9E27-62C0FB8E28A2}"/>
    <cellStyle name="Обычный 330 2 7" xfId="23969" xr:uid="{00000000-0005-0000-0000-0000D42D0000}"/>
    <cellStyle name="Обычный 330 2 7 2" xfId="54891" xr:uid="{65323033-8197-43B4-B82D-9BF1FD6F43E3}"/>
    <cellStyle name="Обычный 330 2 8" xfId="27364" xr:uid="{96A0D071-F67D-42FA-A0F4-292440D10B04}"/>
    <cellStyle name="Обычный 330 2 8 2" xfId="58284" xr:uid="{273103B2-CF80-43EE-B8AA-C6DEB3953D43}"/>
    <cellStyle name="Обычный 330 2 9" xfId="30788" xr:uid="{C367B530-E4D3-4203-BD01-89D8F8F3956C}"/>
    <cellStyle name="Обычный 330 2 9 2" xfId="61705" xr:uid="{E870898C-6C50-445E-9EC3-E748FC2DF041}"/>
    <cellStyle name="Обычный 330 3" xfId="5132" xr:uid="{00000000-0005-0000-0000-0000D52D0000}"/>
    <cellStyle name="Обычный 330 3 2" xfId="36078" xr:uid="{307028BD-FF6B-4822-BA08-7A849D8AD6BA}"/>
    <cellStyle name="Обычный 330 4" xfId="8487" xr:uid="{00000000-0005-0000-0000-0000D62D0000}"/>
    <cellStyle name="Обычный 330 4 2" xfId="39433" xr:uid="{F97BA49D-0EA9-4C01-9E65-58900D239C06}"/>
    <cellStyle name="Обычный 330 5" xfId="11977" xr:uid="{00000000-0005-0000-0000-0000D72D0000}"/>
    <cellStyle name="Обычный 330 5 2" xfId="42899" xr:uid="{9994A88E-8816-4421-A929-0264CF50F3F6}"/>
    <cellStyle name="Обычный 330 6" xfId="15389" xr:uid="{00000000-0005-0000-0000-0000D82D0000}"/>
    <cellStyle name="Обычный 330 6 2" xfId="46311" xr:uid="{5D0B7585-5C6E-4145-94B4-897BA367FB5C}"/>
    <cellStyle name="Обычный 330 7" xfId="18897" xr:uid="{00000000-0005-0000-0000-0000D92D0000}"/>
    <cellStyle name="Обычный 330 7 2" xfId="49819" xr:uid="{528D549E-746C-4FD7-84FE-4D77C566AF89}"/>
    <cellStyle name="Обычный 330 8" xfId="22323" xr:uid="{00000000-0005-0000-0000-0000DA2D0000}"/>
    <cellStyle name="Обычный 330 8 2" xfId="53245" xr:uid="{C4FDADF8-90EA-4132-B1A6-0FCAB31933B7}"/>
    <cellStyle name="Обычный 330 9" xfId="25717" xr:uid="{ADCB762D-E93B-4FFB-9AD6-3B6D938AB347}"/>
    <cellStyle name="Обычный 330 9 2" xfId="56637" xr:uid="{AAB9021B-58DE-4DE1-B212-89B413BC3675}"/>
    <cellStyle name="Обычный 331" xfId="1404" xr:uid="{00000000-0005-0000-0000-0000DB2D0000}"/>
    <cellStyle name="Обычный 331 10" xfId="29141" xr:uid="{06DDCD33-BAAA-4E71-AF65-41D4266B6570}"/>
    <cellStyle name="Обычный 331 10 2" xfId="60060" xr:uid="{0B74CB74-279E-4E48-A186-598BC5623E7A}"/>
    <cellStyle name="Обычный 331 11" xfId="32585" xr:uid="{034D4049-6863-4CD6-B48C-682076289D88}"/>
    <cellStyle name="Обычный 331 2" xfId="3095" xr:uid="{00000000-0005-0000-0000-0000DC2D0000}"/>
    <cellStyle name="Обычный 331 2 10" xfId="34232" xr:uid="{2201459D-C574-48C3-A0BB-B6867A5C3377}"/>
    <cellStyle name="Обычный 331 2 2" xfId="6781" xr:uid="{00000000-0005-0000-0000-0000DD2D0000}"/>
    <cellStyle name="Обычный 331 2 2 2" xfId="37727" xr:uid="{EFD47E2F-8A78-4DE9-B975-23395708C5C6}"/>
    <cellStyle name="Обычный 331 2 3" xfId="10136" xr:uid="{00000000-0005-0000-0000-0000DE2D0000}"/>
    <cellStyle name="Обычный 331 2 3 2" xfId="41082" xr:uid="{896B76DE-85FA-4ACE-AE56-2ED8821A4E64}"/>
    <cellStyle name="Обычный 331 2 4" xfId="13626" xr:uid="{00000000-0005-0000-0000-0000DF2D0000}"/>
    <cellStyle name="Обычный 331 2 4 2" xfId="44548" xr:uid="{73472C84-6661-4FA1-971D-02128E8E7B6D}"/>
    <cellStyle name="Обычный 331 2 5" xfId="17040" xr:uid="{00000000-0005-0000-0000-0000E02D0000}"/>
    <cellStyle name="Обычный 331 2 5 2" xfId="47962" xr:uid="{1F7C25BA-144C-4E59-A5F5-B2104860D2BC}"/>
    <cellStyle name="Обычный 331 2 6" xfId="20547" xr:uid="{00000000-0005-0000-0000-0000E12D0000}"/>
    <cellStyle name="Обычный 331 2 6 2" xfId="51469" xr:uid="{3501821B-39AA-46B3-A314-B7AEE428B952}"/>
    <cellStyle name="Обычный 331 2 7" xfId="23971" xr:uid="{00000000-0005-0000-0000-0000E22D0000}"/>
    <cellStyle name="Обычный 331 2 7 2" xfId="54893" xr:uid="{611BDC81-BB67-42DC-BABC-B514305CA477}"/>
    <cellStyle name="Обычный 331 2 8" xfId="27366" xr:uid="{6D57212E-A599-4F48-89C8-E70AFAB555DD}"/>
    <cellStyle name="Обычный 331 2 8 2" xfId="58286" xr:uid="{5449A270-97B3-4BED-8AFD-141E619B9A7E}"/>
    <cellStyle name="Обычный 331 2 9" xfId="30790" xr:uid="{5D6E8FE5-3304-459D-9D40-ADD29D818539}"/>
    <cellStyle name="Обычный 331 2 9 2" xfId="61707" xr:uid="{83339574-592B-4D7D-B02B-D53DBD1F2832}"/>
    <cellStyle name="Обычный 331 3" xfId="5134" xr:uid="{00000000-0005-0000-0000-0000E32D0000}"/>
    <cellStyle name="Обычный 331 3 2" xfId="36080" xr:uid="{C65138E0-5C7B-4181-95E1-910FF9384DFC}"/>
    <cellStyle name="Обычный 331 4" xfId="8489" xr:uid="{00000000-0005-0000-0000-0000E42D0000}"/>
    <cellStyle name="Обычный 331 4 2" xfId="39435" xr:uid="{E5FCC2AF-2B73-42F7-BF1C-7CD5D3CEB3AA}"/>
    <cellStyle name="Обычный 331 5" xfId="11979" xr:uid="{00000000-0005-0000-0000-0000E52D0000}"/>
    <cellStyle name="Обычный 331 5 2" xfId="42901" xr:uid="{EF340253-8323-434A-B6B7-8239ED3CF2EE}"/>
    <cellStyle name="Обычный 331 6" xfId="15391" xr:uid="{00000000-0005-0000-0000-0000E62D0000}"/>
    <cellStyle name="Обычный 331 6 2" xfId="46313" xr:uid="{2FF96516-F9FB-49CC-B9C4-0600B03E7FE5}"/>
    <cellStyle name="Обычный 331 7" xfId="18899" xr:uid="{00000000-0005-0000-0000-0000E72D0000}"/>
    <cellStyle name="Обычный 331 7 2" xfId="49821" xr:uid="{A4D14AD7-0078-40EF-937A-D3C8072112F7}"/>
    <cellStyle name="Обычный 331 8" xfId="22325" xr:uid="{00000000-0005-0000-0000-0000E82D0000}"/>
    <cellStyle name="Обычный 331 8 2" xfId="53247" xr:uid="{FFA5B39B-5582-4CB6-B1DF-0495F894603F}"/>
    <cellStyle name="Обычный 331 9" xfId="25719" xr:uid="{7233E5A0-9B02-474D-B176-2552499AE25E}"/>
    <cellStyle name="Обычный 331 9 2" xfId="56639" xr:uid="{91713EF3-21C8-48B8-8A71-1F7E5B2C0EA8}"/>
    <cellStyle name="Обычный 332" xfId="1406" xr:uid="{00000000-0005-0000-0000-0000E92D0000}"/>
    <cellStyle name="Обычный 332 10" xfId="29143" xr:uid="{FB127FF5-C853-4934-8F0D-4399F76326A9}"/>
    <cellStyle name="Обычный 332 10 2" xfId="60062" xr:uid="{B5D6B2D9-37A5-41F6-ADFC-E20CE4D850BF}"/>
    <cellStyle name="Обычный 332 11" xfId="32587" xr:uid="{F7F10D2C-0D3E-45E9-8DC0-3B07F7261EBB}"/>
    <cellStyle name="Обычный 332 2" xfId="3097" xr:uid="{00000000-0005-0000-0000-0000EA2D0000}"/>
    <cellStyle name="Обычный 332 2 10" xfId="34234" xr:uid="{59222DDE-A483-4049-BF14-0EACFD0D94DA}"/>
    <cellStyle name="Обычный 332 2 2" xfId="6783" xr:uid="{00000000-0005-0000-0000-0000EB2D0000}"/>
    <cellStyle name="Обычный 332 2 2 2" xfId="37729" xr:uid="{D210E919-B79A-402C-879D-8962ED0F82EA}"/>
    <cellStyle name="Обычный 332 2 3" xfId="10138" xr:uid="{00000000-0005-0000-0000-0000EC2D0000}"/>
    <cellStyle name="Обычный 332 2 3 2" xfId="41084" xr:uid="{25F779E1-3706-486F-9FED-5B37B2F7D89B}"/>
    <cellStyle name="Обычный 332 2 4" xfId="13628" xr:uid="{00000000-0005-0000-0000-0000ED2D0000}"/>
    <cellStyle name="Обычный 332 2 4 2" xfId="44550" xr:uid="{AC495455-E296-430F-8FB7-33413115C3C7}"/>
    <cellStyle name="Обычный 332 2 5" xfId="17042" xr:uid="{00000000-0005-0000-0000-0000EE2D0000}"/>
    <cellStyle name="Обычный 332 2 5 2" xfId="47964" xr:uid="{B2A54686-AF2F-4F7F-BB69-0BC73AF2DE50}"/>
    <cellStyle name="Обычный 332 2 6" xfId="20549" xr:uid="{00000000-0005-0000-0000-0000EF2D0000}"/>
    <cellStyle name="Обычный 332 2 6 2" xfId="51471" xr:uid="{19381703-78CB-4C4C-8F19-7284852DD982}"/>
    <cellStyle name="Обычный 332 2 7" xfId="23973" xr:uid="{00000000-0005-0000-0000-0000F02D0000}"/>
    <cellStyle name="Обычный 332 2 7 2" xfId="54895" xr:uid="{661BB464-B455-4004-A1D6-D542A9788F96}"/>
    <cellStyle name="Обычный 332 2 8" xfId="27368" xr:uid="{419FC5E2-874B-4A1E-87C8-B5430D360FA8}"/>
    <cellStyle name="Обычный 332 2 8 2" xfId="58288" xr:uid="{944044D6-09C5-44CD-9DF9-085094F46E22}"/>
    <cellStyle name="Обычный 332 2 9" xfId="30792" xr:uid="{A8FA1B7C-2B49-4FC4-84DA-AAE8C1E2214E}"/>
    <cellStyle name="Обычный 332 2 9 2" xfId="61709" xr:uid="{30FA81C1-C472-4F35-88BA-47C4516CCE13}"/>
    <cellStyle name="Обычный 332 3" xfId="5136" xr:uid="{00000000-0005-0000-0000-0000F12D0000}"/>
    <cellStyle name="Обычный 332 3 2" xfId="36082" xr:uid="{8ADA40F8-D2E6-4D6D-8301-EF93BBBA3C83}"/>
    <cellStyle name="Обычный 332 4" xfId="8491" xr:uid="{00000000-0005-0000-0000-0000F22D0000}"/>
    <cellStyle name="Обычный 332 4 2" xfId="39437" xr:uid="{880CBBC7-E547-4B76-8CCC-333F83DE2B3A}"/>
    <cellStyle name="Обычный 332 5" xfId="11981" xr:uid="{00000000-0005-0000-0000-0000F32D0000}"/>
    <cellStyle name="Обычный 332 5 2" xfId="42903" xr:uid="{7CC8CF1D-9392-4C81-923F-0DE300D8934E}"/>
    <cellStyle name="Обычный 332 6" xfId="15393" xr:uid="{00000000-0005-0000-0000-0000F42D0000}"/>
    <cellStyle name="Обычный 332 6 2" xfId="46315" xr:uid="{81FAD2CA-A283-448C-B088-68626A1496FA}"/>
    <cellStyle name="Обычный 332 7" xfId="18901" xr:uid="{00000000-0005-0000-0000-0000F52D0000}"/>
    <cellStyle name="Обычный 332 7 2" xfId="49823" xr:uid="{B6897228-DB2E-4D5E-905B-8FDE528EADF7}"/>
    <cellStyle name="Обычный 332 8" xfId="22327" xr:uid="{00000000-0005-0000-0000-0000F62D0000}"/>
    <cellStyle name="Обычный 332 8 2" xfId="53249" xr:uid="{75884282-8D36-4CA6-8C11-995DD12E24E6}"/>
    <cellStyle name="Обычный 332 9" xfId="25721" xr:uid="{153B95A6-3F2D-4DF5-81BB-EF63637EF2A3}"/>
    <cellStyle name="Обычный 332 9 2" xfId="56641" xr:uid="{E079DEE5-0696-4DE3-8986-CC0247BB0D68}"/>
    <cellStyle name="Обычный 333" xfId="1408" xr:uid="{00000000-0005-0000-0000-0000F72D0000}"/>
    <cellStyle name="Обычный 333 10" xfId="29145" xr:uid="{CA4DF790-EBFC-4FD9-A31C-EFC4373C75B6}"/>
    <cellStyle name="Обычный 333 10 2" xfId="60064" xr:uid="{C38D469A-2BBF-4849-AFD2-A3DB97E0F7F6}"/>
    <cellStyle name="Обычный 333 11" xfId="32589" xr:uid="{FA83667A-9144-4B9A-B80B-F0C12EA15E92}"/>
    <cellStyle name="Обычный 333 2" xfId="3099" xr:uid="{00000000-0005-0000-0000-0000F82D0000}"/>
    <cellStyle name="Обычный 333 2 10" xfId="34236" xr:uid="{E0CE0922-D11C-4A6B-82C8-6542A7A32B99}"/>
    <cellStyle name="Обычный 333 2 2" xfId="6785" xr:uid="{00000000-0005-0000-0000-0000F92D0000}"/>
    <cellStyle name="Обычный 333 2 2 2" xfId="37731" xr:uid="{18EA10ED-9A08-45FB-979E-D3B97D1EDD2A}"/>
    <cellStyle name="Обычный 333 2 3" xfId="10140" xr:uid="{00000000-0005-0000-0000-0000FA2D0000}"/>
    <cellStyle name="Обычный 333 2 3 2" xfId="41086" xr:uid="{B06D3A7A-5228-4DF7-81E0-AC5E318A4DD9}"/>
    <cellStyle name="Обычный 333 2 4" xfId="13630" xr:uid="{00000000-0005-0000-0000-0000FB2D0000}"/>
    <cellStyle name="Обычный 333 2 4 2" xfId="44552" xr:uid="{5F9DC6C0-9B51-4CEE-9004-EFB75D8B23A4}"/>
    <cellStyle name="Обычный 333 2 5" xfId="17044" xr:uid="{00000000-0005-0000-0000-0000FC2D0000}"/>
    <cellStyle name="Обычный 333 2 5 2" xfId="47966" xr:uid="{B6195F05-D6B7-44DF-A2A0-E50E3FD9812E}"/>
    <cellStyle name="Обычный 333 2 6" xfId="20551" xr:uid="{00000000-0005-0000-0000-0000FD2D0000}"/>
    <cellStyle name="Обычный 333 2 6 2" xfId="51473" xr:uid="{5B09E1A7-1D8E-43CE-BBB2-D3745A4D7694}"/>
    <cellStyle name="Обычный 333 2 7" xfId="23975" xr:uid="{00000000-0005-0000-0000-0000FE2D0000}"/>
    <cellStyle name="Обычный 333 2 7 2" xfId="54897" xr:uid="{2EA95353-B9FA-46F5-89B6-57D7AAEA0E94}"/>
    <cellStyle name="Обычный 333 2 8" xfId="27370" xr:uid="{BD8AF5B5-6068-4F92-BDD0-985F52A89160}"/>
    <cellStyle name="Обычный 333 2 8 2" xfId="58290" xr:uid="{F34EAD78-DC50-4A39-B4AF-1DCE1F435254}"/>
    <cellStyle name="Обычный 333 2 9" xfId="30794" xr:uid="{B8EA9648-AA38-41EA-A9FF-FA8CA1523781}"/>
    <cellStyle name="Обычный 333 2 9 2" xfId="61711" xr:uid="{5D126F2D-013C-45AC-827C-10AEB5CFE64E}"/>
    <cellStyle name="Обычный 333 3" xfId="5138" xr:uid="{00000000-0005-0000-0000-0000FF2D0000}"/>
    <cellStyle name="Обычный 333 3 2" xfId="36084" xr:uid="{6000BD1B-2D7B-434B-A7C7-93E5F5CCBD65}"/>
    <cellStyle name="Обычный 333 4" xfId="8493" xr:uid="{00000000-0005-0000-0000-0000002E0000}"/>
    <cellStyle name="Обычный 333 4 2" xfId="39439" xr:uid="{D25463E3-48D7-4DE4-84D7-8B23E280DBAD}"/>
    <cellStyle name="Обычный 333 5" xfId="11983" xr:uid="{00000000-0005-0000-0000-0000012E0000}"/>
    <cellStyle name="Обычный 333 5 2" xfId="42905" xr:uid="{03772A42-D9F1-4B16-91D5-6191BD14009D}"/>
    <cellStyle name="Обычный 333 6" xfId="15395" xr:uid="{00000000-0005-0000-0000-0000022E0000}"/>
    <cellStyle name="Обычный 333 6 2" xfId="46317" xr:uid="{2DA108F7-2E6D-414A-A1AA-94B1484951FB}"/>
    <cellStyle name="Обычный 333 7" xfId="18903" xr:uid="{00000000-0005-0000-0000-0000032E0000}"/>
    <cellStyle name="Обычный 333 7 2" xfId="49825" xr:uid="{ACD522FC-AD33-4B19-84E8-9101FF44ACCB}"/>
    <cellStyle name="Обычный 333 8" xfId="22329" xr:uid="{00000000-0005-0000-0000-0000042E0000}"/>
    <cellStyle name="Обычный 333 8 2" xfId="53251" xr:uid="{BB626CD4-EC97-446B-A0BB-EC7E4F46F25B}"/>
    <cellStyle name="Обычный 333 9" xfId="25723" xr:uid="{9F3C9220-9647-45D4-82D0-A8499506F175}"/>
    <cellStyle name="Обычный 333 9 2" xfId="56643" xr:uid="{3E1F49C8-EFB0-4D69-9643-38F250C80EFB}"/>
    <cellStyle name="Обычный 334" xfId="1410" xr:uid="{00000000-0005-0000-0000-0000052E0000}"/>
    <cellStyle name="Обычный 334 10" xfId="29147" xr:uid="{7C708102-1426-4510-81BA-1690306CD3F3}"/>
    <cellStyle name="Обычный 334 10 2" xfId="60066" xr:uid="{7165F967-1D58-463C-85EB-91D876955333}"/>
    <cellStyle name="Обычный 334 11" xfId="32591" xr:uid="{00D7584E-8268-44B7-B8F8-A38D536B9296}"/>
    <cellStyle name="Обычный 334 2" xfId="3101" xr:uid="{00000000-0005-0000-0000-0000062E0000}"/>
    <cellStyle name="Обычный 334 2 10" xfId="34238" xr:uid="{985DCF84-1CF2-4DFC-81B2-E60AD60A3810}"/>
    <cellStyle name="Обычный 334 2 2" xfId="6787" xr:uid="{00000000-0005-0000-0000-0000072E0000}"/>
    <cellStyle name="Обычный 334 2 2 2" xfId="37733" xr:uid="{5BBEB915-32D2-4EA0-8636-5DDF6592A4A8}"/>
    <cellStyle name="Обычный 334 2 3" xfId="10142" xr:uid="{00000000-0005-0000-0000-0000082E0000}"/>
    <cellStyle name="Обычный 334 2 3 2" xfId="41088" xr:uid="{AE737080-4E15-4571-A5FB-53850E7494CF}"/>
    <cellStyle name="Обычный 334 2 4" xfId="13632" xr:uid="{00000000-0005-0000-0000-0000092E0000}"/>
    <cellStyle name="Обычный 334 2 4 2" xfId="44554" xr:uid="{28958B3A-7431-4DA5-B39F-54B7CD033C43}"/>
    <cellStyle name="Обычный 334 2 5" xfId="17046" xr:uid="{00000000-0005-0000-0000-00000A2E0000}"/>
    <cellStyle name="Обычный 334 2 5 2" xfId="47968" xr:uid="{AAD36499-405B-4069-9B8B-42FC8F83B6A3}"/>
    <cellStyle name="Обычный 334 2 6" xfId="20553" xr:uid="{00000000-0005-0000-0000-00000B2E0000}"/>
    <cellStyle name="Обычный 334 2 6 2" xfId="51475" xr:uid="{5E4CF5F1-645D-45D1-BD7A-7816CC458DDF}"/>
    <cellStyle name="Обычный 334 2 7" xfId="23977" xr:uid="{00000000-0005-0000-0000-00000C2E0000}"/>
    <cellStyle name="Обычный 334 2 7 2" xfId="54899" xr:uid="{3DFDDD88-B4C5-4CA6-961E-EB5FB27377EE}"/>
    <cellStyle name="Обычный 334 2 8" xfId="27372" xr:uid="{916CDF55-CBF0-48BE-9777-B85C5A92822A}"/>
    <cellStyle name="Обычный 334 2 8 2" xfId="58292" xr:uid="{F462A0B1-6668-4F05-9688-8778EB3F8A83}"/>
    <cellStyle name="Обычный 334 2 9" xfId="30796" xr:uid="{55714B90-68D2-4312-A23F-003F13E014D4}"/>
    <cellStyle name="Обычный 334 2 9 2" xfId="61713" xr:uid="{BB715CD5-6485-4388-B45A-76FA65E94A2A}"/>
    <cellStyle name="Обычный 334 3" xfId="5140" xr:uid="{00000000-0005-0000-0000-00000D2E0000}"/>
    <cellStyle name="Обычный 334 3 2" xfId="36086" xr:uid="{30C60599-F0BF-4CC7-B0D8-C3601E8C8BAB}"/>
    <cellStyle name="Обычный 334 4" xfId="8495" xr:uid="{00000000-0005-0000-0000-00000E2E0000}"/>
    <cellStyle name="Обычный 334 4 2" xfId="39441" xr:uid="{570CC06F-84BD-4740-BCB2-C15997FE2742}"/>
    <cellStyle name="Обычный 334 5" xfId="11985" xr:uid="{00000000-0005-0000-0000-00000F2E0000}"/>
    <cellStyle name="Обычный 334 5 2" xfId="42907" xr:uid="{5B842602-0CE5-41F7-8D00-AF70FB91D826}"/>
    <cellStyle name="Обычный 334 6" xfId="15397" xr:uid="{00000000-0005-0000-0000-0000102E0000}"/>
    <cellStyle name="Обычный 334 6 2" xfId="46319" xr:uid="{F8795A4C-2A69-47A3-8066-7367CFEFC1E8}"/>
    <cellStyle name="Обычный 334 7" xfId="18905" xr:uid="{00000000-0005-0000-0000-0000112E0000}"/>
    <cellStyle name="Обычный 334 7 2" xfId="49827" xr:uid="{AE6F7A33-AD21-4E6E-B230-2537AB49B197}"/>
    <cellStyle name="Обычный 334 8" xfId="22331" xr:uid="{00000000-0005-0000-0000-0000122E0000}"/>
    <cellStyle name="Обычный 334 8 2" xfId="53253" xr:uid="{34111214-D407-4AD2-ABD0-EF7BF19D4B4D}"/>
    <cellStyle name="Обычный 334 9" xfId="25725" xr:uid="{70BD2E3B-D36B-4A64-B28B-D28CEA429F54}"/>
    <cellStyle name="Обычный 334 9 2" xfId="56645" xr:uid="{A5816D2F-95FA-4CE8-A1E9-F52306315109}"/>
    <cellStyle name="Обычный 335" xfId="1411" xr:uid="{00000000-0005-0000-0000-0000132E0000}"/>
    <cellStyle name="Обычный 335 10" xfId="29148" xr:uid="{461928B4-6CB6-4086-9C1F-33D1DA52C200}"/>
    <cellStyle name="Обычный 335 10 2" xfId="60067" xr:uid="{FBD0D136-EA18-475C-B49C-641C482629AA}"/>
    <cellStyle name="Обычный 335 11" xfId="32592" xr:uid="{2DAA0836-A59A-40F6-8C6C-E3C9D0E61A9C}"/>
    <cellStyle name="Обычный 335 2" xfId="3102" xr:uid="{00000000-0005-0000-0000-0000142E0000}"/>
    <cellStyle name="Обычный 335 2 10" xfId="34239" xr:uid="{6C3C7AD1-A355-4260-A900-9B53E962BC0C}"/>
    <cellStyle name="Обычный 335 2 2" xfId="6788" xr:uid="{00000000-0005-0000-0000-0000152E0000}"/>
    <cellStyle name="Обычный 335 2 2 2" xfId="37734" xr:uid="{F3243702-2B17-4B12-82E6-292DBAF1D3EA}"/>
    <cellStyle name="Обычный 335 2 3" xfId="10143" xr:uid="{00000000-0005-0000-0000-0000162E0000}"/>
    <cellStyle name="Обычный 335 2 3 2" xfId="41089" xr:uid="{2303B2CA-658A-4437-9BEA-D77B01EF8EC3}"/>
    <cellStyle name="Обычный 335 2 4" xfId="13633" xr:uid="{00000000-0005-0000-0000-0000172E0000}"/>
    <cellStyle name="Обычный 335 2 4 2" xfId="44555" xr:uid="{061C6C7C-3864-48FE-9824-3D9B0B454FA5}"/>
    <cellStyle name="Обычный 335 2 5" xfId="17047" xr:uid="{00000000-0005-0000-0000-0000182E0000}"/>
    <cellStyle name="Обычный 335 2 5 2" xfId="47969" xr:uid="{7932D6F1-0D2C-48EB-A39F-03244B01AA93}"/>
    <cellStyle name="Обычный 335 2 6" xfId="20554" xr:uid="{00000000-0005-0000-0000-0000192E0000}"/>
    <cellStyle name="Обычный 335 2 6 2" xfId="51476" xr:uid="{7DD5D145-21B0-4A03-AF22-E0901019265A}"/>
    <cellStyle name="Обычный 335 2 7" xfId="23978" xr:uid="{00000000-0005-0000-0000-00001A2E0000}"/>
    <cellStyle name="Обычный 335 2 7 2" xfId="54900" xr:uid="{F5EE952D-760D-41C5-9712-09B6827DBA91}"/>
    <cellStyle name="Обычный 335 2 8" xfId="27373" xr:uid="{4EFD2979-E15C-46E5-896C-114F6CEBA6BD}"/>
    <cellStyle name="Обычный 335 2 8 2" xfId="58293" xr:uid="{E6F81D8E-94CC-4C24-9BC9-D3359826962D}"/>
    <cellStyle name="Обычный 335 2 9" xfId="30797" xr:uid="{B9B24000-4C5A-49FC-8524-00BAB65B25E5}"/>
    <cellStyle name="Обычный 335 2 9 2" xfId="61714" xr:uid="{91CC1D27-1108-42C2-ABFE-808AA8E50137}"/>
    <cellStyle name="Обычный 335 3" xfId="5141" xr:uid="{00000000-0005-0000-0000-00001B2E0000}"/>
    <cellStyle name="Обычный 335 3 2" xfId="36087" xr:uid="{A749640B-CE2E-41EB-A3E0-6D6BC2372085}"/>
    <cellStyle name="Обычный 335 4" xfId="8496" xr:uid="{00000000-0005-0000-0000-00001C2E0000}"/>
    <cellStyle name="Обычный 335 4 2" xfId="39442" xr:uid="{DB77746E-2C27-4528-AD71-8EC91C4AA003}"/>
    <cellStyle name="Обычный 335 5" xfId="11986" xr:uid="{00000000-0005-0000-0000-00001D2E0000}"/>
    <cellStyle name="Обычный 335 5 2" xfId="42908" xr:uid="{CCE04E09-14C1-48E5-8F3B-2F586B0B7508}"/>
    <cellStyle name="Обычный 335 6" xfId="15398" xr:uid="{00000000-0005-0000-0000-00001E2E0000}"/>
    <cellStyle name="Обычный 335 6 2" xfId="46320" xr:uid="{3C775ED3-4079-42C0-9C4F-4B9A747EBCEC}"/>
    <cellStyle name="Обычный 335 7" xfId="18906" xr:uid="{00000000-0005-0000-0000-00001F2E0000}"/>
    <cellStyle name="Обычный 335 7 2" xfId="49828" xr:uid="{337738C8-6C09-4628-A8EC-98DC30BC4134}"/>
    <cellStyle name="Обычный 335 8" xfId="22332" xr:uid="{00000000-0005-0000-0000-0000202E0000}"/>
    <cellStyle name="Обычный 335 8 2" xfId="53254" xr:uid="{182F51EB-520C-4C95-B99D-8EDD20D92A58}"/>
    <cellStyle name="Обычный 335 9" xfId="25726" xr:uid="{5DC576F3-F2D4-4617-BB1F-453FA3B9AB3B}"/>
    <cellStyle name="Обычный 335 9 2" xfId="56646" xr:uid="{ABC532EF-7B53-432C-B0A7-FB226F97F37C}"/>
    <cellStyle name="Обычный 336" xfId="1413" xr:uid="{00000000-0005-0000-0000-0000212E0000}"/>
    <cellStyle name="Обычный 336 10" xfId="29150" xr:uid="{1512D46A-4991-4ED0-9A65-D0F08A34083A}"/>
    <cellStyle name="Обычный 336 10 2" xfId="60069" xr:uid="{E23839A0-D887-45E1-888B-5E1EACB9B298}"/>
    <cellStyle name="Обычный 336 11" xfId="32594" xr:uid="{34B8567C-6FBE-4B37-A3C6-4432DEC2407E}"/>
    <cellStyle name="Обычный 336 2" xfId="3104" xr:uid="{00000000-0005-0000-0000-0000222E0000}"/>
    <cellStyle name="Обычный 336 2 10" xfId="34241" xr:uid="{CB8DB837-DE7D-4500-9980-2612A2469271}"/>
    <cellStyle name="Обычный 336 2 2" xfId="6790" xr:uid="{00000000-0005-0000-0000-0000232E0000}"/>
    <cellStyle name="Обычный 336 2 2 2" xfId="37736" xr:uid="{0742E811-626A-42C8-8D18-948F8ED3325C}"/>
    <cellStyle name="Обычный 336 2 3" xfId="10145" xr:uid="{00000000-0005-0000-0000-0000242E0000}"/>
    <cellStyle name="Обычный 336 2 3 2" xfId="41091" xr:uid="{0570BE64-E217-49B5-AEEA-398449547F8C}"/>
    <cellStyle name="Обычный 336 2 4" xfId="13635" xr:uid="{00000000-0005-0000-0000-0000252E0000}"/>
    <cellStyle name="Обычный 336 2 4 2" xfId="44557" xr:uid="{3FB79792-75E3-43A8-944D-03D1F428A497}"/>
    <cellStyle name="Обычный 336 2 5" xfId="17049" xr:uid="{00000000-0005-0000-0000-0000262E0000}"/>
    <cellStyle name="Обычный 336 2 5 2" xfId="47971" xr:uid="{23036CF8-8A2D-46A0-A94A-AFC968C235DE}"/>
    <cellStyle name="Обычный 336 2 6" xfId="20556" xr:uid="{00000000-0005-0000-0000-0000272E0000}"/>
    <cellStyle name="Обычный 336 2 6 2" xfId="51478" xr:uid="{EEE8C7A5-2554-4FA1-A52F-2D0ED19EC70F}"/>
    <cellStyle name="Обычный 336 2 7" xfId="23980" xr:uid="{00000000-0005-0000-0000-0000282E0000}"/>
    <cellStyle name="Обычный 336 2 7 2" xfId="54902" xr:uid="{BD2E33C0-D9BF-4E4A-A4F0-F71968EA233C}"/>
    <cellStyle name="Обычный 336 2 8" xfId="27375" xr:uid="{F06D1E9A-14D8-4BCB-B11A-DFF384C059EC}"/>
    <cellStyle name="Обычный 336 2 8 2" xfId="58295" xr:uid="{268F45D2-E90A-4355-809F-AB47589B61A6}"/>
    <cellStyle name="Обычный 336 2 9" xfId="30799" xr:uid="{DFFA0E9A-1BA2-4024-A142-56649E31F169}"/>
    <cellStyle name="Обычный 336 2 9 2" xfId="61716" xr:uid="{BE7EB2CF-5BE2-4F14-A04A-D7639BA2AD9E}"/>
    <cellStyle name="Обычный 336 3" xfId="5143" xr:uid="{00000000-0005-0000-0000-0000292E0000}"/>
    <cellStyle name="Обычный 336 3 2" xfId="36089" xr:uid="{9A32B939-8861-4EE8-931C-E84DCC94ABF6}"/>
    <cellStyle name="Обычный 336 4" xfId="8498" xr:uid="{00000000-0005-0000-0000-00002A2E0000}"/>
    <cellStyle name="Обычный 336 4 2" xfId="39444" xr:uid="{F86FDD33-BB09-4266-B715-E2A2EE51D134}"/>
    <cellStyle name="Обычный 336 5" xfId="11988" xr:uid="{00000000-0005-0000-0000-00002B2E0000}"/>
    <cellStyle name="Обычный 336 5 2" xfId="42910" xr:uid="{88188C6A-8C36-481A-BE34-55CD364AD9EE}"/>
    <cellStyle name="Обычный 336 6" xfId="15400" xr:uid="{00000000-0005-0000-0000-00002C2E0000}"/>
    <cellStyle name="Обычный 336 6 2" xfId="46322" xr:uid="{A6C0A4CA-E6FC-4524-A3FC-EDD1B6204FB0}"/>
    <cellStyle name="Обычный 336 7" xfId="18908" xr:uid="{00000000-0005-0000-0000-00002D2E0000}"/>
    <cellStyle name="Обычный 336 7 2" xfId="49830" xr:uid="{422B6359-A151-42E2-B81C-731E2BD4C97E}"/>
    <cellStyle name="Обычный 336 8" xfId="22334" xr:uid="{00000000-0005-0000-0000-00002E2E0000}"/>
    <cellStyle name="Обычный 336 8 2" xfId="53256" xr:uid="{EC92E5D2-634A-4C2F-8AAA-CF022D69A4D0}"/>
    <cellStyle name="Обычный 336 9" xfId="25728" xr:uid="{E5EEE381-8735-4205-B338-53DC9F47F91B}"/>
    <cellStyle name="Обычный 336 9 2" xfId="56648" xr:uid="{C27C92D0-7731-41CE-A3F1-D0406307BBB0}"/>
    <cellStyle name="Обычный 337" xfId="1414" xr:uid="{00000000-0005-0000-0000-00002F2E0000}"/>
    <cellStyle name="Обычный 337 10" xfId="29151" xr:uid="{96A2DDFB-5CFD-47B7-AAE6-09A0C1952A09}"/>
    <cellStyle name="Обычный 337 10 2" xfId="60070" xr:uid="{B6443060-8309-4759-9FFF-0F2B726A9C45}"/>
    <cellStyle name="Обычный 337 11" xfId="32595" xr:uid="{50918EF3-1FB5-4856-80CB-759B069D3422}"/>
    <cellStyle name="Обычный 337 2" xfId="3105" xr:uid="{00000000-0005-0000-0000-0000302E0000}"/>
    <cellStyle name="Обычный 337 2 10" xfId="34242" xr:uid="{BE5BF97D-6E25-4CCF-8255-63CEECC8D946}"/>
    <cellStyle name="Обычный 337 2 2" xfId="6791" xr:uid="{00000000-0005-0000-0000-0000312E0000}"/>
    <cellStyle name="Обычный 337 2 2 2" xfId="37737" xr:uid="{1BC733E7-1C04-4F1C-B409-0C052D7F3077}"/>
    <cellStyle name="Обычный 337 2 3" xfId="10146" xr:uid="{00000000-0005-0000-0000-0000322E0000}"/>
    <cellStyle name="Обычный 337 2 3 2" xfId="41092" xr:uid="{5F4D5941-BFBF-430A-8C86-92FFF37F4341}"/>
    <cellStyle name="Обычный 337 2 4" xfId="13636" xr:uid="{00000000-0005-0000-0000-0000332E0000}"/>
    <cellStyle name="Обычный 337 2 4 2" xfId="44558" xr:uid="{40ABC608-A47B-4428-9551-15BB9659DE8D}"/>
    <cellStyle name="Обычный 337 2 5" xfId="17050" xr:uid="{00000000-0005-0000-0000-0000342E0000}"/>
    <cellStyle name="Обычный 337 2 5 2" xfId="47972" xr:uid="{086F1B12-B2A0-4355-B663-BA48CE4B2BE4}"/>
    <cellStyle name="Обычный 337 2 6" xfId="20557" xr:uid="{00000000-0005-0000-0000-0000352E0000}"/>
    <cellStyle name="Обычный 337 2 6 2" xfId="51479" xr:uid="{146DCD44-7057-4567-BB81-8055072806F5}"/>
    <cellStyle name="Обычный 337 2 7" xfId="23981" xr:uid="{00000000-0005-0000-0000-0000362E0000}"/>
    <cellStyle name="Обычный 337 2 7 2" xfId="54903" xr:uid="{79A13E58-4B6C-4BA6-86EB-60C46675246D}"/>
    <cellStyle name="Обычный 337 2 8" xfId="27376" xr:uid="{819CA4B6-DBB2-40EA-A579-489322757254}"/>
    <cellStyle name="Обычный 337 2 8 2" xfId="58296" xr:uid="{9862914A-5BB6-4B67-8B93-381154CECF99}"/>
    <cellStyle name="Обычный 337 2 9" xfId="30800" xr:uid="{1AAFB0A8-0FC5-4714-8630-AA7F7A810CF0}"/>
    <cellStyle name="Обычный 337 2 9 2" xfId="61717" xr:uid="{780BDAEB-6A8D-468A-8AB3-1601994899BD}"/>
    <cellStyle name="Обычный 337 3" xfId="5144" xr:uid="{00000000-0005-0000-0000-0000372E0000}"/>
    <cellStyle name="Обычный 337 3 2" xfId="36090" xr:uid="{4C171BBA-BBBB-4848-86F6-53B52C38A9DE}"/>
    <cellStyle name="Обычный 337 4" xfId="8499" xr:uid="{00000000-0005-0000-0000-0000382E0000}"/>
    <cellStyle name="Обычный 337 4 2" xfId="39445" xr:uid="{1E5A8061-C0BA-4ABA-9A79-5DFC812C73CA}"/>
    <cellStyle name="Обычный 337 5" xfId="11989" xr:uid="{00000000-0005-0000-0000-0000392E0000}"/>
    <cellStyle name="Обычный 337 5 2" xfId="42911" xr:uid="{57F39C15-9CF8-4CD5-8958-A7A78C31E55D}"/>
    <cellStyle name="Обычный 337 6" xfId="15401" xr:uid="{00000000-0005-0000-0000-00003A2E0000}"/>
    <cellStyle name="Обычный 337 6 2" xfId="46323" xr:uid="{A2F5DE02-E421-424D-BC1F-7AE83324B0C7}"/>
    <cellStyle name="Обычный 337 7" xfId="18909" xr:uid="{00000000-0005-0000-0000-00003B2E0000}"/>
    <cellStyle name="Обычный 337 7 2" xfId="49831" xr:uid="{CA02DDBB-C10E-4F3A-B9F2-75966E2B3401}"/>
    <cellStyle name="Обычный 337 8" xfId="22335" xr:uid="{00000000-0005-0000-0000-00003C2E0000}"/>
    <cellStyle name="Обычный 337 8 2" xfId="53257" xr:uid="{D0577EF7-76CA-49B3-B38F-B2E55CC1ECDB}"/>
    <cellStyle name="Обычный 337 9" xfId="25729" xr:uid="{1BB05650-F59B-45B6-99B0-94FA85BF9622}"/>
    <cellStyle name="Обычный 337 9 2" xfId="56649" xr:uid="{CF9D318A-FEB1-422E-9AEA-9B8FE74A6A31}"/>
    <cellStyle name="Обычный 338" xfId="1415" xr:uid="{00000000-0005-0000-0000-00003D2E0000}"/>
    <cellStyle name="Обычный 338 10" xfId="29152" xr:uid="{DDD74B97-4FD6-4C41-9C19-F47DE300D538}"/>
    <cellStyle name="Обычный 338 10 2" xfId="60071" xr:uid="{D105581A-8D52-4843-9286-EC76E0D88390}"/>
    <cellStyle name="Обычный 338 11" xfId="32596" xr:uid="{665B605C-5CA9-4435-9718-63BD42C0930C}"/>
    <cellStyle name="Обычный 338 2" xfId="3106" xr:uid="{00000000-0005-0000-0000-00003E2E0000}"/>
    <cellStyle name="Обычный 338 2 10" xfId="34243" xr:uid="{B242D47F-85F7-4A49-A604-976D0E116672}"/>
    <cellStyle name="Обычный 338 2 2" xfId="6792" xr:uid="{00000000-0005-0000-0000-00003F2E0000}"/>
    <cellStyle name="Обычный 338 2 2 2" xfId="37738" xr:uid="{4BBE3521-3752-4280-BD95-69F5947518CC}"/>
    <cellStyle name="Обычный 338 2 3" xfId="10147" xr:uid="{00000000-0005-0000-0000-0000402E0000}"/>
    <cellStyle name="Обычный 338 2 3 2" xfId="41093" xr:uid="{D2758A68-1822-4FEB-B45D-F8DCF475AC63}"/>
    <cellStyle name="Обычный 338 2 4" xfId="13637" xr:uid="{00000000-0005-0000-0000-0000412E0000}"/>
    <cellStyle name="Обычный 338 2 4 2" xfId="44559" xr:uid="{9706607E-EBF0-4AC3-93A3-B6BE052EA78A}"/>
    <cellStyle name="Обычный 338 2 5" xfId="17051" xr:uid="{00000000-0005-0000-0000-0000422E0000}"/>
    <cellStyle name="Обычный 338 2 5 2" xfId="47973" xr:uid="{F4DBF298-A553-47D5-9FBA-4098E384DD4B}"/>
    <cellStyle name="Обычный 338 2 6" xfId="20558" xr:uid="{00000000-0005-0000-0000-0000432E0000}"/>
    <cellStyle name="Обычный 338 2 6 2" xfId="51480" xr:uid="{33AE875D-183B-49E2-8ED7-AC449B8B43CC}"/>
    <cellStyle name="Обычный 338 2 7" xfId="23982" xr:uid="{00000000-0005-0000-0000-0000442E0000}"/>
    <cellStyle name="Обычный 338 2 7 2" xfId="54904" xr:uid="{048DE4FA-15E5-4472-BF01-D8EB53187098}"/>
    <cellStyle name="Обычный 338 2 8" xfId="27377" xr:uid="{1F47FD3C-E800-4C6A-984A-9A9A59EC2420}"/>
    <cellStyle name="Обычный 338 2 8 2" xfId="58297" xr:uid="{021C1106-1B43-422C-A304-FA4221780EF5}"/>
    <cellStyle name="Обычный 338 2 9" xfId="30801" xr:uid="{DFB450D4-BA71-4157-BC33-359C997D9985}"/>
    <cellStyle name="Обычный 338 2 9 2" xfId="61718" xr:uid="{9247D1B2-43DB-4CF9-8A25-D9DB65487DF8}"/>
    <cellStyle name="Обычный 338 3" xfId="5145" xr:uid="{00000000-0005-0000-0000-0000452E0000}"/>
    <cellStyle name="Обычный 338 3 2" xfId="36091" xr:uid="{F6668AFD-EECA-49F5-95EE-DD92AC345CD3}"/>
    <cellStyle name="Обычный 338 4" xfId="8500" xr:uid="{00000000-0005-0000-0000-0000462E0000}"/>
    <cellStyle name="Обычный 338 4 2" xfId="39446" xr:uid="{1E33D743-A051-4963-9315-8ACF96473037}"/>
    <cellStyle name="Обычный 338 5" xfId="11990" xr:uid="{00000000-0005-0000-0000-0000472E0000}"/>
    <cellStyle name="Обычный 338 5 2" xfId="42912" xr:uid="{17C49F71-CF90-4D67-9C62-81F2DE40DEDC}"/>
    <cellStyle name="Обычный 338 6" xfId="15402" xr:uid="{00000000-0005-0000-0000-0000482E0000}"/>
    <cellStyle name="Обычный 338 6 2" xfId="46324" xr:uid="{71600360-528D-495D-B1EB-9F0CFFD7BEEA}"/>
    <cellStyle name="Обычный 338 7" xfId="18910" xr:uid="{00000000-0005-0000-0000-0000492E0000}"/>
    <cellStyle name="Обычный 338 7 2" xfId="49832" xr:uid="{CBEC8746-4340-4DA8-9717-D30899D7B7F7}"/>
    <cellStyle name="Обычный 338 8" xfId="22336" xr:uid="{00000000-0005-0000-0000-00004A2E0000}"/>
    <cellStyle name="Обычный 338 8 2" xfId="53258" xr:uid="{2D4AFA1B-DBA9-4983-8C97-F64C1D58EC66}"/>
    <cellStyle name="Обычный 338 9" xfId="25730" xr:uid="{709AEFBC-E8A6-42EB-BF30-992DDFEA25F2}"/>
    <cellStyle name="Обычный 338 9 2" xfId="56650" xr:uid="{23C8F75F-D95D-4236-94E3-971652A5DC18}"/>
    <cellStyle name="Обычный 339" xfId="1416" xr:uid="{00000000-0005-0000-0000-00004B2E0000}"/>
    <cellStyle name="Обычный 339 10" xfId="29153" xr:uid="{36014B47-B0BF-437D-ADA0-D29DBD572B86}"/>
    <cellStyle name="Обычный 339 10 2" xfId="60072" xr:uid="{6A4B5B3F-CC13-4EF8-BC57-6E0859877462}"/>
    <cellStyle name="Обычный 339 11" xfId="32597" xr:uid="{D2237E45-6E65-473E-8E2C-0AA47A69145E}"/>
    <cellStyle name="Обычный 339 2" xfId="3107" xr:uid="{00000000-0005-0000-0000-00004C2E0000}"/>
    <cellStyle name="Обычный 339 2 10" xfId="34244" xr:uid="{84E9E597-078F-4D25-A411-5EBB6C0C8BFC}"/>
    <cellStyle name="Обычный 339 2 2" xfId="6793" xr:uid="{00000000-0005-0000-0000-00004D2E0000}"/>
    <cellStyle name="Обычный 339 2 2 2" xfId="37739" xr:uid="{BFD733DC-A588-415E-8CEE-6444543FDAEF}"/>
    <cellStyle name="Обычный 339 2 3" xfId="10148" xr:uid="{00000000-0005-0000-0000-00004E2E0000}"/>
    <cellStyle name="Обычный 339 2 3 2" xfId="41094" xr:uid="{591A9D61-3764-406C-90F7-6561C5ACADDB}"/>
    <cellStyle name="Обычный 339 2 4" xfId="13638" xr:uid="{00000000-0005-0000-0000-00004F2E0000}"/>
    <cellStyle name="Обычный 339 2 4 2" xfId="44560" xr:uid="{A460C0BD-1CD7-4AB8-87C1-E8533079BF6F}"/>
    <cellStyle name="Обычный 339 2 5" xfId="17052" xr:uid="{00000000-0005-0000-0000-0000502E0000}"/>
    <cellStyle name="Обычный 339 2 5 2" xfId="47974" xr:uid="{693F2468-ED0D-46D0-87FF-66336DFEABA5}"/>
    <cellStyle name="Обычный 339 2 6" xfId="20559" xr:uid="{00000000-0005-0000-0000-0000512E0000}"/>
    <cellStyle name="Обычный 339 2 6 2" xfId="51481" xr:uid="{9AF36D2D-F917-43E1-B6CB-FDE87AEC83B9}"/>
    <cellStyle name="Обычный 339 2 7" xfId="23983" xr:uid="{00000000-0005-0000-0000-0000522E0000}"/>
    <cellStyle name="Обычный 339 2 7 2" xfId="54905" xr:uid="{1CE1FBBF-ABD8-4005-8B81-90B9B42B2C57}"/>
    <cellStyle name="Обычный 339 2 8" xfId="27378" xr:uid="{B30A590F-ECAF-46ED-B046-4F19354EA4C3}"/>
    <cellStyle name="Обычный 339 2 8 2" xfId="58298" xr:uid="{8B111111-6805-4F06-93FE-FC9141DF51D4}"/>
    <cellStyle name="Обычный 339 2 9" xfId="30802" xr:uid="{DDC9ABAF-872A-415B-BCA0-FD73C18786AB}"/>
    <cellStyle name="Обычный 339 2 9 2" xfId="61719" xr:uid="{581BA685-17AC-4358-9AA3-4E043580AF78}"/>
    <cellStyle name="Обычный 339 3" xfId="5146" xr:uid="{00000000-0005-0000-0000-0000532E0000}"/>
    <cellStyle name="Обычный 339 3 2" xfId="36092" xr:uid="{24073557-2415-4E45-A55C-F8314B00FD19}"/>
    <cellStyle name="Обычный 339 4" xfId="8501" xr:uid="{00000000-0005-0000-0000-0000542E0000}"/>
    <cellStyle name="Обычный 339 4 2" xfId="39447" xr:uid="{4E7FD704-3546-49BF-9086-D45AD7599B6E}"/>
    <cellStyle name="Обычный 339 5" xfId="11991" xr:uid="{00000000-0005-0000-0000-0000552E0000}"/>
    <cellStyle name="Обычный 339 5 2" xfId="42913" xr:uid="{C4C9CC13-ACEA-4FDF-8311-1D04CB2BA428}"/>
    <cellStyle name="Обычный 339 6" xfId="15403" xr:uid="{00000000-0005-0000-0000-0000562E0000}"/>
    <cellStyle name="Обычный 339 6 2" xfId="46325" xr:uid="{DD11E6F7-5878-4F76-BADD-470168A2EE26}"/>
    <cellStyle name="Обычный 339 7" xfId="18911" xr:uid="{00000000-0005-0000-0000-0000572E0000}"/>
    <cellStyle name="Обычный 339 7 2" xfId="49833" xr:uid="{B48DBF22-28BE-4F5C-8788-6F1B5C22A4CC}"/>
    <cellStyle name="Обычный 339 8" xfId="22337" xr:uid="{00000000-0005-0000-0000-0000582E0000}"/>
    <cellStyle name="Обычный 339 8 2" xfId="53259" xr:uid="{BB37DAB5-C353-4A55-B81D-FC82CF3416F6}"/>
    <cellStyle name="Обычный 339 9" xfId="25731" xr:uid="{293768C5-63CF-4AEE-8F61-474F183FC1E4}"/>
    <cellStyle name="Обычный 339 9 2" xfId="56651" xr:uid="{47C8341F-CAD7-4718-9FA7-34098C31E22E}"/>
    <cellStyle name="Обычный 34" xfId="605" xr:uid="{00000000-0005-0000-0000-0000592E0000}"/>
    <cellStyle name="Обычный 34 10" xfId="24940" xr:uid="{311AB714-6BC5-4713-9CBB-6E2BB28B9A12}"/>
    <cellStyle name="Обычный 34 10 2" xfId="55860" xr:uid="{F5A62214-2E24-4A92-9129-0039C3B6F398}"/>
    <cellStyle name="Обычный 34 11" xfId="28362" xr:uid="{D623708B-D283-4EFB-83C4-A87DEC70BD6B}"/>
    <cellStyle name="Обычный 34 11 2" xfId="59281" xr:uid="{BAF56632-C8C8-4B16-92CE-F4685FC321DB}"/>
    <cellStyle name="Обычный 34 12" xfId="31806" xr:uid="{7CF97F97-A63A-4982-A4E8-7DD7412F9076}"/>
    <cellStyle name="Обычный 34 2" xfId="1242" xr:uid="{00000000-0005-0000-0000-00005A2E0000}"/>
    <cellStyle name="Обычный 34 2 10" xfId="28980" xr:uid="{85EF85BA-4DD0-4CF8-9C5D-FBDDE44F2885}"/>
    <cellStyle name="Обычный 34 2 10 2" xfId="59899" xr:uid="{B8E1BCCD-94E2-46D9-BCAA-889EBB49F7E0}"/>
    <cellStyle name="Обычный 34 2 11" xfId="32424" xr:uid="{DF496845-48A5-496A-88AA-A64DE4996FD1}"/>
    <cellStyle name="Обычный 34 2 2" xfId="2934" xr:uid="{00000000-0005-0000-0000-00005B2E0000}"/>
    <cellStyle name="Обычный 34 2 2 10" xfId="34071" xr:uid="{49EF302F-CBED-47EE-8EFE-50141DBB915A}"/>
    <cellStyle name="Обычный 34 2 2 2" xfId="6620" xr:uid="{00000000-0005-0000-0000-00005C2E0000}"/>
    <cellStyle name="Обычный 34 2 2 2 2" xfId="37566" xr:uid="{652DF471-77A0-4C33-9234-86454146D601}"/>
    <cellStyle name="Обычный 34 2 2 3" xfId="9975" xr:uid="{00000000-0005-0000-0000-00005D2E0000}"/>
    <cellStyle name="Обычный 34 2 2 3 2" xfId="40921" xr:uid="{7D53BF16-BEEE-44C7-91C0-51FACB171BCD}"/>
    <cellStyle name="Обычный 34 2 2 4" xfId="13465" xr:uid="{00000000-0005-0000-0000-00005E2E0000}"/>
    <cellStyle name="Обычный 34 2 2 4 2" xfId="44387" xr:uid="{0000AB90-6D09-46E1-8B7F-4526D5780D53}"/>
    <cellStyle name="Обычный 34 2 2 5" xfId="16879" xr:uid="{00000000-0005-0000-0000-00005F2E0000}"/>
    <cellStyle name="Обычный 34 2 2 5 2" xfId="47801" xr:uid="{E0FF83D9-BE21-4B43-AAC6-BA5CA265CDBD}"/>
    <cellStyle name="Обычный 34 2 2 6" xfId="20386" xr:uid="{00000000-0005-0000-0000-0000602E0000}"/>
    <cellStyle name="Обычный 34 2 2 6 2" xfId="51308" xr:uid="{8EB048E1-7854-4F58-9598-837E1C848E43}"/>
    <cellStyle name="Обычный 34 2 2 7" xfId="23810" xr:uid="{00000000-0005-0000-0000-0000612E0000}"/>
    <cellStyle name="Обычный 34 2 2 7 2" xfId="54732" xr:uid="{D92C2644-8728-4050-8FC7-FD54D43DBEA4}"/>
    <cellStyle name="Обычный 34 2 2 8" xfId="27205" xr:uid="{F83E03F0-640A-4D2B-8B40-A89429205EAB}"/>
    <cellStyle name="Обычный 34 2 2 8 2" xfId="58125" xr:uid="{A35FE4B8-1DDE-4ACA-8F3B-FC35B1D3E619}"/>
    <cellStyle name="Обычный 34 2 2 9" xfId="30629" xr:uid="{D1547742-7330-44AB-B827-0238A6A5DAA3}"/>
    <cellStyle name="Обычный 34 2 2 9 2" xfId="61546" xr:uid="{9F50831C-1B56-4DF5-98F6-43967DCE0373}"/>
    <cellStyle name="Обычный 34 2 3" xfId="4973" xr:uid="{00000000-0005-0000-0000-0000622E0000}"/>
    <cellStyle name="Обычный 34 2 3 2" xfId="35919" xr:uid="{88750A0F-1059-4C84-88B1-735A96CC8F56}"/>
    <cellStyle name="Обычный 34 2 4" xfId="8328" xr:uid="{00000000-0005-0000-0000-0000632E0000}"/>
    <cellStyle name="Обычный 34 2 4 2" xfId="39274" xr:uid="{E943CE40-1469-4A06-89F6-69438DF1A05F}"/>
    <cellStyle name="Обычный 34 2 5" xfId="11818" xr:uid="{00000000-0005-0000-0000-0000642E0000}"/>
    <cellStyle name="Обычный 34 2 5 2" xfId="42740" xr:uid="{50D712A9-11B8-4811-A709-30415336E729}"/>
    <cellStyle name="Обычный 34 2 6" xfId="15230" xr:uid="{00000000-0005-0000-0000-0000652E0000}"/>
    <cellStyle name="Обычный 34 2 6 2" xfId="46152" xr:uid="{E5358179-39A3-40C0-B340-AC518FB60043}"/>
    <cellStyle name="Обычный 34 2 7" xfId="18738" xr:uid="{00000000-0005-0000-0000-0000662E0000}"/>
    <cellStyle name="Обычный 34 2 7 2" xfId="49660" xr:uid="{13D13CD3-47E6-4188-8BC8-C4DC3025F2EB}"/>
    <cellStyle name="Обычный 34 2 8" xfId="22164" xr:uid="{00000000-0005-0000-0000-0000672E0000}"/>
    <cellStyle name="Обычный 34 2 8 2" xfId="53086" xr:uid="{24034144-FC25-463C-934D-CED0797CDFEF}"/>
    <cellStyle name="Обычный 34 2 9" xfId="25558" xr:uid="{CAFDA8B9-69E3-4D15-AABE-00DD9CB7C1D6}"/>
    <cellStyle name="Обычный 34 2 9 2" xfId="56478" xr:uid="{FB13B9D4-8EF1-4D4D-B06C-8AD05320E923}"/>
    <cellStyle name="Обычный 34 3" xfId="2316" xr:uid="{00000000-0005-0000-0000-0000682E0000}"/>
    <cellStyle name="Обычный 34 3 10" xfId="33453" xr:uid="{70AE3CAA-5693-4659-8E29-FD3D18B1125D}"/>
    <cellStyle name="Обычный 34 3 2" xfId="6002" xr:uid="{00000000-0005-0000-0000-0000692E0000}"/>
    <cellStyle name="Обычный 34 3 2 2" xfId="36948" xr:uid="{82E7141E-FBA1-4A8B-B3EE-90E3FFE1C781}"/>
    <cellStyle name="Обычный 34 3 3" xfId="9357" xr:uid="{00000000-0005-0000-0000-00006A2E0000}"/>
    <cellStyle name="Обычный 34 3 3 2" xfId="40303" xr:uid="{EA17C329-A5EE-4584-87BC-5E3EE43195DB}"/>
    <cellStyle name="Обычный 34 3 4" xfId="12847" xr:uid="{00000000-0005-0000-0000-00006B2E0000}"/>
    <cellStyle name="Обычный 34 3 4 2" xfId="43769" xr:uid="{4B2F6C84-A7F4-4E40-BC49-69E91AB73B9C}"/>
    <cellStyle name="Обычный 34 3 5" xfId="16261" xr:uid="{00000000-0005-0000-0000-00006C2E0000}"/>
    <cellStyle name="Обычный 34 3 5 2" xfId="47183" xr:uid="{6807C47D-69F6-4FF6-B7D0-4C600DB43D6A}"/>
    <cellStyle name="Обычный 34 3 6" xfId="19768" xr:uid="{00000000-0005-0000-0000-00006D2E0000}"/>
    <cellStyle name="Обычный 34 3 6 2" xfId="50690" xr:uid="{B0C65BEC-D665-4CFA-A286-D95F79F40D75}"/>
    <cellStyle name="Обычный 34 3 7" xfId="23192" xr:uid="{00000000-0005-0000-0000-00006E2E0000}"/>
    <cellStyle name="Обычный 34 3 7 2" xfId="54114" xr:uid="{95B168C3-F0A5-4CF0-96E3-8258D8F1266E}"/>
    <cellStyle name="Обычный 34 3 8" xfId="26587" xr:uid="{D52AA42E-185B-418D-852A-DE05AAB37731}"/>
    <cellStyle name="Обычный 34 3 8 2" xfId="57507" xr:uid="{20C495CA-7126-4AE9-B7D3-18B6AAD40934}"/>
    <cellStyle name="Обычный 34 3 9" xfId="30011" xr:uid="{5C0E2B02-C0EF-43FE-8B42-4A6064284A5B}"/>
    <cellStyle name="Обычный 34 3 9 2" xfId="60928" xr:uid="{A6EA0B8E-C1F3-4FB9-A36B-164C16A84EF8}"/>
    <cellStyle name="Обычный 34 4" xfId="4355" xr:uid="{00000000-0005-0000-0000-00006F2E0000}"/>
    <cellStyle name="Обычный 34 4 2" xfId="35301" xr:uid="{F15BAD7F-D268-4BD3-A3D6-71E6135F26D4}"/>
    <cellStyle name="Обычный 34 5" xfId="7710" xr:uid="{00000000-0005-0000-0000-0000702E0000}"/>
    <cellStyle name="Обычный 34 5 2" xfId="38656" xr:uid="{4BBBA92D-8B15-461A-B5A5-9FB393665793}"/>
    <cellStyle name="Обычный 34 6" xfId="11200" xr:uid="{00000000-0005-0000-0000-0000712E0000}"/>
    <cellStyle name="Обычный 34 6 2" xfId="42122" xr:uid="{EDA7533B-8ADF-4A39-B0E6-09A7661AE30D}"/>
    <cellStyle name="Обычный 34 7" xfId="14612" xr:uid="{00000000-0005-0000-0000-0000722E0000}"/>
    <cellStyle name="Обычный 34 7 2" xfId="45534" xr:uid="{22AA6937-46B5-4D6F-984B-06D9CDA5CB34}"/>
    <cellStyle name="Обычный 34 8" xfId="18120" xr:uid="{00000000-0005-0000-0000-0000732E0000}"/>
    <cellStyle name="Обычный 34 8 2" xfId="49042" xr:uid="{666E4DFD-A559-4C79-BFCC-76FEC4189192}"/>
    <cellStyle name="Обычный 34 9" xfId="21546" xr:uid="{00000000-0005-0000-0000-0000742E0000}"/>
    <cellStyle name="Обычный 34 9 2" xfId="52468" xr:uid="{C791BD05-26C3-43C8-B91C-5E850C1E3C3C}"/>
    <cellStyle name="Обычный 340" xfId="1418" xr:uid="{00000000-0005-0000-0000-0000752E0000}"/>
    <cellStyle name="Обычный 340 10" xfId="29155" xr:uid="{21300E5D-9DE0-4C87-892C-7E05DAE4048E}"/>
    <cellStyle name="Обычный 340 10 2" xfId="60074" xr:uid="{F1185D1D-9489-407D-9E05-C5554FAC7B95}"/>
    <cellStyle name="Обычный 340 11" xfId="32599" xr:uid="{A5A0ECF1-F130-4B0B-AA27-49573A46868F}"/>
    <cellStyle name="Обычный 340 2" xfId="3109" xr:uid="{00000000-0005-0000-0000-0000762E0000}"/>
    <cellStyle name="Обычный 340 2 10" xfId="34246" xr:uid="{08F846C8-2C16-4F84-923A-406EE6F51920}"/>
    <cellStyle name="Обычный 340 2 2" xfId="6795" xr:uid="{00000000-0005-0000-0000-0000772E0000}"/>
    <cellStyle name="Обычный 340 2 2 2" xfId="37741" xr:uid="{17D8EE50-B2BB-4DD8-80F7-2F91FDB18160}"/>
    <cellStyle name="Обычный 340 2 3" xfId="10150" xr:uid="{00000000-0005-0000-0000-0000782E0000}"/>
    <cellStyle name="Обычный 340 2 3 2" xfId="41096" xr:uid="{53460CC0-9B6F-47B4-B8EB-B65DA00A9E51}"/>
    <cellStyle name="Обычный 340 2 4" xfId="13640" xr:uid="{00000000-0005-0000-0000-0000792E0000}"/>
    <cellStyle name="Обычный 340 2 4 2" xfId="44562" xr:uid="{5C2B1DEB-6214-4CF2-AC08-9F785EA5D31C}"/>
    <cellStyle name="Обычный 340 2 5" xfId="17054" xr:uid="{00000000-0005-0000-0000-00007A2E0000}"/>
    <cellStyle name="Обычный 340 2 5 2" xfId="47976" xr:uid="{33D231D2-53F7-4E1E-9A58-FD2127A31111}"/>
    <cellStyle name="Обычный 340 2 6" xfId="20561" xr:uid="{00000000-0005-0000-0000-00007B2E0000}"/>
    <cellStyle name="Обычный 340 2 6 2" xfId="51483" xr:uid="{1E16C451-41E6-45CC-9DFF-D359867503C2}"/>
    <cellStyle name="Обычный 340 2 7" xfId="23985" xr:uid="{00000000-0005-0000-0000-00007C2E0000}"/>
    <cellStyle name="Обычный 340 2 7 2" xfId="54907" xr:uid="{750E0076-C85B-443E-BFF4-221A2F877C50}"/>
    <cellStyle name="Обычный 340 2 8" xfId="27380" xr:uid="{2D1DFF6F-5139-4016-980A-9529A065847D}"/>
    <cellStyle name="Обычный 340 2 8 2" xfId="58300" xr:uid="{C94F58B8-27EA-4003-8C85-AA695EC18F5F}"/>
    <cellStyle name="Обычный 340 2 9" xfId="30804" xr:uid="{02C4E053-C4D7-4941-8FCA-91241A29547C}"/>
    <cellStyle name="Обычный 340 2 9 2" xfId="61721" xr:uid="{052AE0D5-4117-422E-B702-1DF2E5EB4477}"/>
    <cellStyle name="Обычный 340 3" xfId="5148" xr:uid="{00000000-0005-0000-0000-00007D2E0000}"/>
    <cellStyle name="Обычный 340 3 2" xfId="36094" xr:uid="{84E5E32D-FAA9-480F-80C1-F34D7CC73F06}"/>
    <cellStyle name="Обычный 340 4" xfId="8503" xr:uid="{00000000-0005-0000-0000-00007E2E0000}"/>
    <cellStyle name="Обычный 340 4 2" xfId="39449" xr:uid="{16650405-61FA-4C6D-87FA-611DC67A6FFA}"/>
    <cellStyle name="Обычный 340 5" xfId="11993" xr:uid="{00000000-0005-0000-0000-00007F2E0000}"/>
    <cellStyle name="Обычный 340 5 2" xfId="42915" xr:uid="{2346264B-F295-480A-AECB-2CE2C58F450E}"/>
    <cellStyle name="Обычный 340 6" xfId="15405" xr:uid="{00000000-0005-0000-0000-0000802E0000}"/>
    <cellStyle name="Обычный 340 6 2" xfId="46327" xr:uid="{0A06F46A-03BA-478B-8331-92759AEFB6E4}"/>
    <cellStyle name="Обычный 340 7" xfId="18913" xr:uid="{00000000-0005-0000-0000-0000812E0000}"/>
    <cellStyle name="Обычный 340 7 2" xfId="49835" xr:uid="{4C0B53A2-9168-49DD-A35B-26BC6011AB0F}"/>
    <cellStyle name="Обычный 340 8" xfId="22339" xr:uid="{00000000-0005-0000-0000-0000822E0000}"/>
    <cellStyle name="Обычный 340 8 2" xfId="53261" xr:uid="{C35E4574-6015-48C7-8D49-086A395D6ECC}"/>
    <cellStyle name="Обычный 340 9" xfId="25733" xr:uid="{A129DE2C-22DE-4CBB-B61E-2D6DE8C1132F}"/>
    <cellStyle name="Обычный 340 9 2" xfId="56653" xr:uid="{847C7139-95F6-4FE9-9718-8ACCDF01AB11}"/>
    <cellStyle name="Обычный 341" xfId="1419" xr:uid="{00000000-0005-0000-0000-0000832E0000}"/>
    <cellStyle name="Обычный 341 10" xfId="29156" xr:uid="{AF12FC85-35C0-4B08-8163-9FF012B03B42}"/>
    <cellStyle name="Обычный 341 10 2" xfId="60075" xr:uid="{DB09EA3A-89AD-430C-9C5B-03187B42A7CB}"/>
    <cellStyle name="Обычный 341 11" xfId="32600" xr:uid="{535FB5B8-24A7-410A-BC17-86B83172CD99}"/>
    <cellStyle name="Обычный 341 2" xfId="3110" xr:uid="{00000000-0005-0000-0000-0000842E0000}"/>
    <cellStyle name="Обычный 341 2 10" xfId="34247" xr:uid="{E1FDD7E8-48DC-4A7F-9897-4BB3F535BC3E}"/>
    <cellStyle name="Обычный 341 2 2" xfId="6796" xr:uid="{00000000-0005-0000-0000-0000852E0000}"/>
    <cellStyle name="Обычный 341 2 2 2" xfId="37742" xr:uid="{463484B1-DBC5-4322-B16C-6FE2CA5173F7}"/>
    <cellStyle name="Обычный 341 2 3" xfId="10151" xr:uid="{00000000-0005-0000-0000-0000862E0000}"/>
    <cellStyle name="Обычный 341 2 3 2" xfId="41097" xr:uid="{A23AD01A-E13B-4C5B-82D5-5A78809EA098}"/>
    <cellStyle name="Обычный 341 2 4" xfId="13641" xr:uid="{00000000-0005-0000-0000-0000872E0000}"/>
    <cellStyle name="Обычный 341 2 4 2" xfId="44563" xr:uid="{104E6A65-BC54-43F5-8ABB-D8F09EA044BC}"/>
    <cellStyle name="Обычный 341 2 5" xfId="17055" xr:uid="{00000000-0005-0000-0000-0000882E0000}"/>
    <cellStyle name="Обычный 341 2 5 2" xfId="47977" xr:uid="{5EE7781F-4423-4791-998E-BE10F08DF41B}"/>
    <cellStyle name="Обычный 341 2 6" xfId="20562" xr:uid="{00000000-0005-0000-0000-0000892E0000}"/>
    <cellStyle name="Обычный 341 2 6 2" xfId="51484" xr:uid="{9A5CC0FD-77C1-4B2F-AE40-E6491F12F2B7}"/>
    <cellStyle name="Обычный 341 2 7" xfId="23986" xr:uid="{00000000-0005-0000-0000-00008A2E0000}"/>
    <cellStyle name="Обычный 341 2 7 2" xfId="54908" xr:uid="{DF267746-CC19-4EF6-BE16-30B37BF99486}"/>
    <cellStyle name="Обычный 341 2 8" xfId="27381" xr:uid="{F8C8F4C4-92E6-47BB-896A-9E1922262428}"/>
    <cellStyle name="Обычный 341 2 8 2" xfId="58301" xr:uid="{19C8A6A6-75C6-425F-9C90-9A36A9CDF1A4}"/>
    <cellStyle name="Обычный 341 2 9" xfId="30805" xr:uid="{0BB60B74-FACA-496F-ADA8-2A67E9F6BCCC}"/>
    <cellStyle name="Обычный 341 2 9 2" xfId="61722" xr:uid="{424AE839-1876-44D8-A63D-E68E1A5DD488}"/>
    <cellStyle name="Обычный 341 3" xfId="5149" xr:uid="{00000000-0005-0000-0000-00008B2E0000}"/>
    <cellStyle name="Обычный 341 3 2" xfId="36095" xr:uid="{4F73E7DF-DED7-4D12-B51B-66672B45C276}"/>
    <cellStyle name="Обычный 341 4" xfId="8504" xr:uid="{00000000-0005-0000-0000-00008C2E0000}"/>
    <cellStyle name="Обычный 341 4 2" xfId="39450" xr:uid="{46E845E3-E7C4-4B2C-B31C-19A095E8951C}"/>
    <cellStyle name="Обычный 341 5" xfId="11994" xr:uid="{00000000-0005-0000-0000-00008D2E0000}"/>
    <cellStyle name="Обычный 341 5 2" xfId="42916" xr:uid="{DCD03665-1BBA-4013-B532-54432158A4B8}"/>
    <cellStyle name="Обычный 341 6" xfId="15406" xr:uid="{00000000-0005-0000-0000-00008E2E0000}"/>
    <cellStyle name="Обычный 341 6 2" xfId="46328" xr:uid="{E07EDA87-D02A-46A5-8B1D-BBC1C2C9BB85}"/>
    <cellStyle name="Обычный 341 7" xfId="18914" xr:uid="{00000000-0005-0000-0000-00008F2E0000}"/>
    <cellStyle name="Обычный 341 7 2" xfId="49836" xr:uid="{858FF28F-351D-4FD6-BBFF-E807644DF9EF}"/>
    <cellStyle name="Обычный 341 8" xfId="22340" xr:uid="{00000000-0005-0000-0000-0000902E0000}"/>
    <cellStyle name="Обычный 341 8 2" xfId="53262" xr:uid="{79EB0E05-4162-4D7B-B291-E1B20ACAC8A1}"/>
    <cellStyle name="Обычный 341 9" xfId="25734" xr:uid="{E768D407-36C9-4860-8136-B5BA2188D9E2}"/>
    <cellStyle name="Обычный 341 9 2" xfId="56654" xr:uid="{33C4CFEA-8939-4732-BD24-126481EFE85E}"/>
    <cellStyle name="Обычный 342" xfId="1420" xr:uid="{00000000-0005-0000-0000-0000912E0000}"/>
    <cellStyle name="Обычный 342 10" xfId="29157" xr:uid="{EAFEB55A-12C9-4B29-A165-5114BBEA512F}"/>
    <cellStyle name="Обычный 342 10 2" xfId="60076" xr:uid="{87965302-AAA7-459A-B987-FF87971B79F9}"/>
    <cellStyle name="Обычный 342 11" xfId="32601" xr:uid="{160A9A81-1E77-4C01-9F1F-141E72F2C92D}"/>
    <cellStyle name="Обычный 342 2" xfId="3111" xr:uid="{00000000-0005-0000-0000-0000922E0000}"/>
    <cellStyle name="Обычный 342 2 10" xfId="34248" xr:uid="{24AEAB4A-5965-4804-AFA0-F6B8ACF5002D}"/>
    <cellStyle name="Обычный 342 2 2" xfId="6797" xr:uid="{00000000-0005-0000-0000-0000932E0000}"/>
    <cellStyle name="Обычный 342 2 2 2" xfId="37743" xr:uid="{8A60414F-AEED-4AA6-AB1E-6BF772621A7C}"/>
    <cellStyle name="Обычный 342 2 3" xfId="10152" xr:uid="{00000000-0005-0000-0000-0000942E0000}"/>
    <cellStyle name="Обычный 342 2 3 2" xfId="41098" xr:uid="{482AC00B-F5F4-4ACC-9499-1B52C2FDB916}"/>
    <cellStyle name="Обычный 342 2 4" xfId="13642" xr:uid="{00000000-0005-0000-0000-0000952E0000}"/>
    <cellStyle name="Обычный 342 2 4 2" xfId="44564" xr:uid="{2D6E32B4-D7D4-4613-99C6-72A2029BBED4}"/>
    <cellStyle name="Обычный 342 2 5" xfId="17056" xr:uid="{00000000-0005-0000-0000-0000962E0000}"/>
    <cellStyle name="Обычный 342 2 5 2" xfId="47978" xr:uid="{F46428FA-0E06-4689-804D-898246FCC688}"/>
    <cellStyle name="Обычный 342 2 6" xfId="20563" xr:uid="{00000000-0005-0000-0000-0000972E0000}"/>
    <cellStyle name="Обычный 342 2 6 2" xfId="51485" xr:uid="{CB8536BB-E995-40AE-A6B7-40C31980A735}"/>
    <cellStyle name="Обычный 342 2 7" xfId="23987" xr:uid="{00000000-0005-0000-0000-0000982E0000}"/>
    <cellStyle name="Обычный 342 2 7 2" xfId="54909" xr:uid="{AF699860-3435-4230-9FE3-2A64C3E3481E}"/>
    <cellStyle name="Обычный 342 2 8" xfId="27382" xr:uid="{13B6994F-B93F-4A38-BE06-07D2B4EB3708}"/>
    <cellStyle name="Обычный 342 2 8 2" xfId="58302" xr:uid="{527C8B05-4679-4F0F-8628-2A3529CF2B69}"/>
    <cellStyle name="Обычный 342 2 9" xfId="30806" xr:uid="{56BD6A8F-29C8-4377-9C23-EF8402406936}"/>
    <cellStyle name="Обычный 342 2 9 2" xfId="61723" xr:uid="{FEB73C4B-96FF-4CC1-8E59-1BB4B47E6860}"/>
    <cellStyle name="Обычный 342 3" xfId="5150" xr:uid="{00000000-0005-0000-0000-0000992E0000}"/>
    <cellStyle name="Обычный 342 3 2" xfId="36096" xr:uid="{8F168D78-4B3E-413E-9E33-46041D2EE0D2}"/>
    <cellStyle name="Обычный 342 4" xfId="8505" xr:uid="{00000000-0005-0000-0000-00009A2E0000}"/>
    <cellStyle name="Обычный 342 4 2" xfId="39451" xr:uid="{0998E662-D5DC-43AD-A894-8CEEEBADA809}"/>
    <cellStyle name="Обычный 342 5" xfId="11995" xr:uid="{00000000-0005-0000-0000-00009B2E0000}"/>
    <cellStyle name="Обычный 342 5 2" xfId="42917" xr:uid="{DAB4A62B-E870-455F-8BD9-FAAFC981C3DF}"/>
    <cellStyle name="Обычный 342 6" xfId="15407" xr:uid="{00000000-0005-0000-0000-00009C2E0000}"/>
    <cellStyle name="Обычный 342 6 2" xfId="46329" xr:uid="{3FDA0199-AE47-4FC2-8882-87680C712652}"/>
    <cellStyle name="Обычный 342 7" xfId="18915" xr:uid="{00000000-0005-0000-0000-00009D2E0000}"/>
    <cellStyle name="Обычный 342 7 2" xfId="49837" xr:uid="{9B14C472-57E6-424D-A462-6EA695174EAB}"/>
    <cellStyle name="Обычный 342 8" xfId="22341" xr:uid="{00000000-0005-0000-0000-00009E2E0000}"/>
    <cellStyle name="Обычный 342 8 2" xfId="53263" xr:uid="{28387D55-244E-459D-8F46-252CA30FEB41}"/>
    <cellStyle name="Обычный 342 9" xfId="25735" xr:uid="{1471B515-A8E7-462D-BDE7-B967C49CE413}"/>
    <cellStyle name="Обычный 342 9 2" xfId="56655" xr:uid="{AC0A38BB-431B-46CA-A8A9-6D7870D002F8}"/>
    <cellStyle name="Обычный 343" xfId="1422" xr:uid="{00000000-0005-0000-0000-00009F2E0000}"/>
    <cellStyle name="Обычный 343 10" xfId="29159" xr:uid="{060866FA-5BB0-4B2C-9B18-FC1F0BCC2464}"/>
    <cellStyle name="Обычный 343 10 2" xfId="60078" xr:uid="{2522CF90-330A-431A-B94D-0A0459602EB4}"/>
    <cellStyle name="Обычный 343 11" xfId="32603" xr:uid="{93150F50-356F-4D20-9C4F-F353A581C826}"/>
    <cellStyle name="Обычный 343 2" xfId="3113" xr:uid="{00000000-0005-0000-0000-0000A02E0000}"/>
    <cellStyle name="Обычный 343 2 10" xfId="34250" xr:uid="{09477188-41DD-4A49-9837-654E8BF7F487}"/>
    <cellStyle name="Обычный 343 2 2" xfId="6799" xr:uid="{00000000-0005-0000-0000-0000A12E0000}"/>
    <cellStyle name="Обычный 343 2 2 2" xfId="37745" xr:uid="{C382A5A6-F4B7-40E0-9BC8-9141D2406AD7}"/>
    <cellStyle name="Обычный 343 2 3" xfId="10154" xr:uid="{00000000-0005-0000-0000-0000A22E0000}"/>
    <cellStyle name="Обычный 343 2 3 2" xfId="41100" xr:uid="{113F019B-CAA9-488D-868D-05004A390B0B}"/>
    <cellStyle name="Обычный 343 2 4" xfId="13644" xr:uid="{00000000-0005-0000-0000-0000A32E0000}"/>
    <cellStyle name="Обычный 343 2 4 2" xfId="44566" xr:uid="{C9829960-9953-402D-8B8E-428EBBA8EC43}"/>
    <cellStyle name="Обычный 343 2 5" xfId="17058" xr:uid="{00000000-0005-0000-0000-0000A42E0000}"/>
    <cellStyle name="Обычный 343 2 5 2" xfId="47980" xr:uid="{0675AE2B-74F6-464E-B02D-E7068C164257}"/>
    <cellStyle name="Обычный 343 2 6" xfId="20565" xr:uid="{00000000-0005-0000-0000-0000A52E0000}"/>
    <cellStyle name="Обычный 343 2 6 2" xfId="51487" xr:uid="{93D8AE6F-6CB2-4F11-B112-526A34D70438}"/>
    <cellStyle name="Обычный 343 2 7" xfId="23989" xr:uid="{00000000-0005-0000-0000-0000A62E0000}"/>
    <cellStyle name="Обычный 343 2 7 2" xfId="54911" xr:uid="{DD180677-53D3-4EAB-BFA6-9B5EC1AE2EA6}"/>
    <cellStyle name="Обычный 343 2 8" xfId="27384" xr:uid="{6710B24A-6369-4C82-8701-4731A1B29CD9}"/>
    <cellStyle name="Обычный 343 2 8 2" xfId="58304" xr:uid="{D55AABE2-DE02-4FC5-B13E-CD937F39406A}"/>
    <cellStyle name="Обычный 343 2 9" xfId="30808" xr:uid="{D7F21526-601E-44EF-9EAD-5FAA7B95BEE4}"/>
    <cellStyle name="Обычный 343 2 9 2" xfId="61725" xr:uid="{CECAD35E-CEE6-41EF-9C27-7FC826B18FEC}"/>
    <cellStyle name="Обычный 343 3" xfId="5152" xr:uid="{00000000-0005-0000-0000-0000A72E0000}"/>
    <cellStyle name="Обычный 343 3 2" xfId="36098" xr:uid="{EA14B2CB-BAFF-4226-9F8A-3761F93A71B8}"/>
    <cellStyle name="Обычный 343 4" xfId="8507" xr:uid="{00000000-0005-0000-0000-0000A82E0000}"/>
    <cellStyle name="Обычный 343 4 2" xfId="39453" xr:uid="{0318B250-9603-4A5D-ABC1-66D514139D97}"/>
    <cellStyle name="Обычный 343 5" xfId="11997" xr:uid="{00000000-0005-0000-0000-0000A92E0000}"/>
    <cellStyle name="Обычный 343 5 2" xfId="42919" xr:uid="{67B0A25C-96AC-4051-8CCB-BDFB59E0F6D8}"/>
    <cellStyle name="Обычный 343 6" xfId="15409" xr:uid="{00000000-0005-0000-0000-0000AA2E0000}"/>
    <cellStyle name="Обычный 343 6 2" xfId="46331" xr:uid="{C18CC21B-4222-4D23-B74D-C18440DC95E8}"/>
    <cellStyle name="Обычный 343 7" xfId="18917" xr:uid="{00000000-0005-0000-0000-0000AB2E0000}"/>
    <cellStyle name="Обычный 343 7 2" xfId="49839" xr:uid="{AF2AC3A0-C8AF-4AB0-B11A-7B0CD625AF1D}"/>
    <cellStyle name="Обычный 343 8" xfId="22343" xr:uid="{00000000-0005-0000-0000-0000AC2E0000}"/>
    <cellStyle name="Обычный 343 8 2" xfId="53265" xr:uid="{FBE71C69-4A95-4020-BD3B-3FE5FC878260}"/>
    <cellStyle name="Обычный 343 9" xfId="25737" xr:uid="{71E555E1-6FAE-4B09-BC1E-BEA9B79EDF83}"/>
    <cellStyle name="Обычный 343 9 2" xfId="56657" xr:uid="{E0D73E10-C6DD-46E3-A61E-6C3D18F94870}"/>
    <cellStyle name="Обычный 344" xfId="1424" xr:uid="{00000000-0005-0000-0000-0000AD2E0000}"/>
    <cellStyle name="Обычный 344 10" xfId="29161" xr:uid="{18ABA2A5-0791-489B-8D1B-66D296AC801D}"/>
    <cellStyle name="Обычный 344 10 2" xfId="60080" xr:uid="{9F688750-B808-4EDA-B4D4-DA156DE3F973}"/>
    <cellStyle name="Обычный 344 11" xfId="32605" xr:uid="{3F9D238D-4ECD-4E7E-8111-41BA5014D9C9}"/>
    <cellStyle name="Обычный 344 2" xfId="3115" xr:uid="{00000000-0005-0000-0000-0000AE2E0000}"/>
    <cellStyle name="Обычный 344 2 10" xfId="34252" xr:uid="{65F74F12-8C01-4A63-A147-D19EE45FE5E5}"/>
    <cellStyle name="Обычный 344 2 2" xfId="6801" xr:uid="{00000000-0005-0000-0000-0000AF2E0000}"/>
    <cellStyle name="Обычный 344 2 2 2" xfId="37747" xr:uid="{74373CD2-890F-4498-A954-EFEF1B0B8A4A}"/>
    <cellStyle name="Обычный 344 2 3" xfId="10156" xr:uid="{00000000-0005-0000-0000-0000B02E0000}"/>
    <cellStyle name="Обычный 344 2 3 2" xfId="41102" xr:uid="{275CD078-261F-4E1B-AD6D-EF0F464DB884}"/>
    <cellStyle name="Обычный 344 2 4" xfId="13646" xr:uid="{00000000-0005-0000-0000-0000B12E0000}"/>
    <cellStyle name="Обычный 344 2 4 2" xfId="44568" xr:uid="{7BD60B5F-2242-4DEA-A50E-75AB5978F199}"/>
    <cellStyle name="Обычный 344 2 5" xfId="17060" xr:uid="{00000000-0005-0000-0000-0000B22E0000}"/>
    <cellStyle name="Обычный 344 2 5 2" xfId="47982" xr:uid="{069036D0-31AD-4FF2-99C3-4DB25A63FDB6}"/>
    <cellStyle name="Обычный 344 2 6" xfId="20567" xr:uid="{00000000-0005-0000-0000-0000B32E0000}"/>
    <cellStyle name="Обычный 344 2 6 2" xfId="51489" xr:uid="{4171326F-9DC5-4BD4-86F6-48EACBCE78CE}"/>
    <cellStyle name="Обычный 344 2 7" xfId="23991" xr:uid="{00000000-0005-0000-0000-0000B42E0000}"/>
    <cellStyle name="Обычный 344 2 7 2" xfId="54913" xr:uid="{C831524D-F8E4-43F2-B5AB-374D3C8A5EA6}"/>
    <cellStyle name="Обычный 344 2 8" xfId="27386" xr:uid="{AD541600-DBAE-44EE-BBC4-68CD78BB1464}"/>
    <cellStyle name="Обычный 344 2 8 2" xfId="58306" xr:uid="{FF8D6EFC-409F-4B93-AD45-FDD160676F47}"/>
    <cellStyle name="Обычный 344 2 9" xfId="30810" xr:uid="{F74D47CF-0DB2-4BC4-80C9-9610EE4D0F7A}"/>
    <cellStyle name="Обычный 344 2 9 2" xfId="61727" xr:uid="{4A395084-3475-4964-B183-01344A7D44BC}"/>
    <cellStyle name="Обычный 344 3" xfId="5154" xr:uid="{00000000-0005-0000-0000-0000B52E0000}"/>
    <cellStyle name="Обычный 344 3 2" xfId="36100" xr:uid="{8CD67A34-C99C-4369-B86D-FBDBB5D0889A}"/>
    <cellStyle name="Обычный 344 4" xfId="8509" xr:uid="{00000000-0005-0000-0000-0000B62E0000}"/>
    <cellStyle name="Обычный 344 4 2" xfId="39455" xr:uid="{8BDBE528-CC68-428D-9905-7DF13DA5093B}"/>
    <cellStyle name="Обычный 344 5" xfId="11999" xr:uid="{00000000-0005-0000-0000-0000B72E0000}"/>
    <cellStyle name="Обычный 344 5 2" xfId="42921" xr:uid="{DFB5404C-2BC8-48FA-A1B2-705DF64F81E1}"/>
    <cellStyle name="Обычный 344 6" xfId="15411" xr:uid="{00000000-0005-0000-0000-0000B82E0000}"/>
    <cellStyle name="Обычный 344 6 2" xfId="46333" xr:uid="{0E2137D0-320E-4ACE-9F00-FF8A1B94FFCE}"/>
    <cellStyle name="Обычный 344 7" xfId="18919" xr:uid="{00000000-0005-0000-0000-0000B92E0000}"/>
    <cellStyle name="Обычный 344 7 2" xfId="49841" xr:uid="{5D2C03E0-8245-487B-8B7A-FF25780B4993}"/>
    <cellStyle name="Обычный 344 8" xfId="22345" xr:uid="{00000000-0005-0000-0000-0000BA2E0000}"/>
    <cellStyle name="Обычный 344 8 2" xfId="53267" xr:uid="{8C8AE53E-940D-43A4-8E0B-E2E19AF8300A}"/>
    <cellStyle name="Обычный 344 9" xfId="25739" xr:uid="{E09CFC9C-80B9-4CE2-9DAC-816BBC27D51C}"/>
    <cellStyle name="Обычный 344 9 2" xfId="56659" xr:uid="{88E3B568-26A9-45E3-A58B-A51FE3CE9877}"/>
    <cellStyle name="Обычный 345" xfId="1425" xr:uid="{00000000-0005-0000-0000-0000BB2E0000}"/>
    <cellStyle name="Обычный 345 10" xfId="29162" xr:uid="{552D98AD-98B7-40A6-BA59-F68F5B0980C3}"/>
    <cellStyle name="Обычный 345 10 2" xfId="60081" xr:uid="{FBC847DD-F377-411E-9F2B-FF21CAFF0475}"/>
    <cellStyle name="Обычный 345 11" xfId="32606" xr:uid="{78BAB06F-2E28-44B9-A6B4-89FCD552411E}"/>
    <cellStyle name="Обычный 345 2" xfId="3116" xr:uid="{00000000-0005-0000-0000-0000BC2E0000}"/>
    <cellStyle name="Обычный 345 2 10" xfId="34253" xr:uid="{FDA3BE75-CC7D-4EE5-B4CD-81C42F3BB76E}"/>
    <cellStyle name="Обычный 345 2 2" xfId="6802" xr:uid="{00000000-0005-0000-0000-0000BD2E0000}"/>
    <cellStyle name="Обычный 345 2 2 2" xfId="37748" xr:uid="{F4E1B0C8-1A44-40B4-A0BF-C55EAC790C4D}"/>
    <cellStyle name="Обычный 345 2 3" xfId="10157" xr:uid="{00000000-0005-0000-0000-0000BE2E0000}"/>
    <cellStyle name="Обычный 345 2 3 2" xfId="41103" xr:uid="{FB2A3EA4-75CE-47A2-B490-7F4B54D8BC42}"/>
    <cellStyle name="Обычный 345 2 4" xfId="13647" xr:uid="{00000000-0005-0000-0000-0000BF2E0000}"/>
    <cellStyle name="Обычный 345 2 4 2" xfId="44569" xr:uid="{2ADF11E0-F507-4FB1-B44D-419967780D14}"/>
    <cellStyle name="Обычный 345 2 5" xfId="17061" xr:uid="{00000000-0005-0000-0000-0000C02E0000}"/>
    <cellStyle name="Обычный 345 2 5 2" xfId="47983" xr:uid="{F2951F33-6E34-4362-8372-A2135CB82BB4}"/>
    <cellStyle name="Обычный 345 2 6" xfId="20568" xr:uid="{00000000-0005-0000-0000-0000C12E0000}"/>
    <cellStyle name="Обычный 345 2 6 2" xfId="51490" xr:uid="{FF38EA38-5862-4F0A-8005-0B090021218D}"/>
    <cellStyle name="Обычный 345 2 7" xfId="23992" xr:uid="{00000000-0005-0000-0000-0000C22E0000}"/>
    <cellStyle name="Обычный 345 2 7 2" xfId="54914" xr:uid="{20DBEDCD-7AF1-4D06-AC7C-620291B14958}"/>
    <cellStyle name="Обычный 345 2 8" xfId="27387" xr:uid="{34D192A8-E288-48A8-8426-6BFAE1C005C2}"/>
    <cellStyle name="Обычный 345 2 8 2" xfId="58307" xr:uid="{7530E70C-3209-4F43-9680-0B030BAC23EE}"/>
    <cellStyle name="Обычный 345 2 9" xfId="30811" xr:uid="{FD119568-B5C2-4AF7-9AE4-9197D654BEDC}"/>
    <cellStyle name="Обычный 345 2 9 2" xfId="61728" xr:uid="{0215AD1B-DC0E-44B2-9B50-1275B5AABE3C}"/>
    <cellStyle name="Обычный 345 3" xfId="5155" xr:uid="{00000000-0005-0000-0000-0000C32E0000}"/>
    <cellStyle name="Обычный 345 3 2" xfId="36101" xr:uid="{9F3E11FF-4DA4-4135-8322-54AF0CA5D394}"/>
    <cellStyle name="Обычный 345 4" xfId="8510" xr:uid="{00000000-0005-0000-0000-0000C42E0000}"/>
    <cellStyle name="Обычный 345 4 2" xfId="39456" xr:uid="{A8960482-5DE6-4018-9E54-948A68806DF0}"/>
    <cellStyle name="Обычный 345 5" xfId="12000" xr:uid="{00000000-0005-0000-0000-0000C52E0000}"/>
    <cellStyle name="Обычный 345 5 2" xfId="42922" xr:uid="{92F8ECD7-FAD1-43CF-B6E4-444FF693DC5D}"/>
    <cellStyle name="Обычный 345 6" xfId="15412" xr:uid="{00000000-0005-0000-0000-0000C62E0000}"/>
    <cellStyle name="Обычный 345 6 2" xfId="46334" xr:uid="{3BCEB8E1-A8C9-4D3F-87CC-18108E1BBA91}"/>
    <cellStyle name="Обычный 345 7" xfId="18920" xr:uid="{00000000-0005-0000-0000-0000C72E0000}"/>
    <cellStyle name="Обычный 345 7 2" xfId="49842" xr:uid="{F99D53AF-418E-4D55-8475-2DF4E76135FC}"/>
    <cellStyle name="Обычный 345 8" xfId="22346" xr:uid="{00000000-0005-0000-0000-0000C82E0000}"/>
    <cellStyle name="Обычный 345 8 2" xfId="53268" xr:uid="{04C5A680-2DD7-4D93-B9DD-7CEF7EB694C2}"/>
    <cellStyle name="Обычный 345 9" xfId="25740" xr:uid="{511552B6-D704-42D9-BA75-688459F202BC}"/>
    <cellStyle name="Обычный 345 9 2" xfId="56660" xr:uid="{A38911E2-F141-440B-9A4E-B91EEEC9D60F}"/>
    <cellStyle name="Обычный 346" xfId="1428" xr:uid="{00000000-0005-0000-0000-0000C92E0000}"/>
    <cellStyle name="Обычный 346 10" xfId="29165" xr:uid="{A0A925F4-6577-4884-8502-41C145AA909C}"/>
    <cellStyle name="Обычный 346 10 2" xfId="60084" xr:uid="{59D6D25D-8312-49E6-B752-825E4EACFD1F}"/>
    <cellStyle name="Обычный 346 11" xfId="32609" xr:uid="{6343824F-D484-4C3B-9526-350A8C211285}"/>
    <cellStyle name="Обычный 346 2" xfId="3119" xr:uid="{00000000-0005-0000-0000-0000CA2E0000}"/>
    <cellStyle name="Обычный 346 2 10" xfId="34256" xr:uid="{2728A816-D97B-4D6D-B359-CDC9A7D037E5}"/>
    <cellStyle name="Обычный 346 2 2" xfId="6805" xr:uid="{00000000-0005-0000-0000-0000CB2E0000}"/>
    <cellStyle name="Обычный 346 2 2 2" xfId="37751" xr:uid="{CA3A1228-699E-47DA-A244-1E11226677FA}"/>
    <cellStyle name="Обычный 346 2 3" xfId="10160" xr:uid="{00000000-0005-0000-0000-0000CC2E0000}"/>
    <cellStyle name="Обычный 346 2 3 2" xfId="41106" xr:uid="{C290CE1F-8997-4837-BC3B-4B18E1B23625}"/>
    <cellStyle name="Обычный 346 2 4" xfId="13650" xr:uid="{00000000-0005-0000-0000-0000CD2E0000}"/>
    <cellStyle name="Обычный 346 2 4 2" xfId="44572" xr:uid="{09AF7A18-1C7F-4A99-8C47-4954F18C33DC}"/>
    <cellStyle name="Обычный 346 2 5" xfId="17064" xr:uid="{00000000-0005-0000-0000-0000CE2E0000}"/>
    <cellStyle name="Обычный 346 2 5 2" xfId="47986" xr:uid="{25B59713-6186-4839-9605-65467C8FAFDC}"/>
    <cellStyle name="Обычный 346 2 6" xfId="20571" xr:uid="{00000000-0005-0000-0000-0000CF2E0000}"/>
    <cellStyle name="Обычный 346 2 6 2" xfId="51493" xr:uid="{30F564DD-0DCF-4EC0-8B5A-7BB65A30A141}"/>
    <cellStyle name="Обычный 346 2 7" xfId="23995" xr:uid="{00000000-0005-0000-0000-0000D02E0000}"/>
    <cellStyle name="Обычный 346 2 7 2" xfId="54917" xr:uid="{24659378-85E0-49AB-A6FA-DFE5712B0145}"/>
    <cellStyle name="Обычный 346 2 8" xfId="27390" xr:uid="{63B3AD21-20E8-4844-80E0-91102F0D85C6}"/>
    <cellStyle name="Обычный 346 2 8 2" xfId="58310" xr:uid="{76FFDCE1-700A-4F5D-9A3A-454C1A6AA645}"/>
    <cellStyle name="Обычный 346 2 9" xfId="30814" xr:uid="{9A6F109C-6C83-4913-9D3D-17DAF58C3BAA}"/>
    <cellStyle name="Обычный 346 2 9 2" xfId="61731" xr:uid="{BF32E1DF-B561-45D9-9EF5-6B6B7FAD56E7}"/>
    <cellStyle name="Обычный 346 3" xfId="5158" xr:uid="{00000000-0005-0000-0000-0000D12E0000}"/>
    <cellStyle name="Обычный 346 3 2" xfId="36104" xr:uid="{41E2BA48-8ECA-42BA-8344-94A025A8CECE}"/>
    <cellStyle name="Обычный 346 4" xfId="8513" xr:uid="{00000000-0005-0000-0000-0000D22E0000}"/>
    <cellStyle name="Обычный 346 4 2" xfId="39459" xr:uid="{9583E592-0DEF-4756-BB48-F739CD0816F3}"/>
    <cellStyle name="Обычный 346 5" xfId="12003" xr:uid="{00000000-0005-0000-0000-0000D32E0000}"/>
    <cellStyle name="Обычный 346 5 2" xfId="42925" xr:uid="{27D23F59-D9BE-4C87-9AE8-20C598A5E610}"/>
    <cellStyle name="Обычный 346 6" xfId="15415" xr:uid="{00000000-0005-0000-0000-0000D42E0000}"/>
    <cellStyle name="Обычный 346 6 2" xfId="46337" xr:uid="{E3DF8263-35DD-4A39-B4D2-CAFD93350870}"/>
    <cellStyle name="Обычный 346 7" xfId="18923" xr:uid="{00000000-0005-0000-0000-0000D52E0000}"/>
    <cellStyle name="Обычный 346 7 2" xfId="49845" xr:uid="{13CBA702-0C34-444E-9543-B5C99411253B}"/>
    <cellStyle name="Обычный 346 8" xfId="22349" xr:uid="{00000000-0005-0000-0000-0000D62E0000}"/>
    <cellStyle name="Обычный 346 8 2" xfId="53271" xr:uid="{1FDC0D65-B501-40BF-A699-A85A66018F30}"/>
    <cellStyle name="Обычный 346 9" xfId="25743" xr:uid="{9EFDBF0E-B468-4310-83B1-6EA818025D0E}"/>
    <cellStyle name="Обычный 346 9 2" xfId="56663" xr:uid="{D5E185FB-8D28-425B-B3D8-E08D3C40F2B8}"/>
    <cellStyle name="Обычный 347" xfId="1431" xr:uid="{00000000-0005-0000-0000-0000D72E0000}"/>
    <cellStyle name="Обычный 347 10" xfId="29168" xr:uid="{9247E7DE-43E9-4F84-951B-126A29083BE3}"/>
    <cellStyle name="Обычный 347 10 2" xfId="60087" xr:uid="{4EF2EBF7-4C25-43EE-B014-FF5C1BF0BD9F}"/>
    <cellStyle name="Обычный 347 11" xfId="32612" xr:uid="{8B1596CD-04F4-4725-8294-E08501041836}"/>
    <cellStyle name="Обычный 347 2" xfId="3122" xr:uid="{00000000-0005-0000-0000-0000D82E0000}"/>
    <cellStyle name="Обычный 347 2 10" xfId="34259" xr:uid="{074026E5-E040-49F4-A644-3919C5327B0B}"/>
    <cellStyle name="Обычный 347 2 2" xfId="6808" xr:uid="{00000000-0005-0000-0000-0000D92E0000}"/>
    <cellStyle name="Обычный 347 2 2 2" xfId="37754" xr:uid="{8A14F94C-9C8B-4E41-A808-4188CE69349B}"/>
    <cellStyle name="Обычный 347 2 3" xfId="10163" xr:uid="{00000000-0005-0000-0000-0000DA2E0000}"/>
    <cellStyle name="Обычный 347 2 3 2" xfId="41109" xr:uid="{47281D2B-CDD3-498D-AA20-AABE1103B871}"/>
    <cellStyle name="Обычный 347 2 4" xfId="13653" xr:uid="{00000000-0005-0000-0000-0000DB2E0000}"/>
    <cellStyle name="Обычный 347 2 4 2" xfId="44575" xr:uid="{B1009508-996D-4AC8-A013-3E51792017CD}"/>
    <cellStyle name="Обычный 347 2 5" xfId="17067" xr:uid="{00000000-0005-0000-0000-0000DC2E0000}"/>
    <cellStyle name="Обычный 347 2 5 2" xfId="47989" xr:uid="{910B3799-8E29-4B7E-B0C7-CF5D99C1CBC9}"/>
    <cellStyle name="Обычный 347 2 6" xfId="20574" xr:uid="{00000000-0005-0000-0000-0000DD2E0000}"/>
    <cellStyle name="Обычный 347 2 6 2" xfId="51496" xr:uid="{E0566326-72B4-467E-B48C-49E44E3D1B51}"/>
    <cellStyle name="Обычный 347 2 7" xfId="23998" xr:uid="{00000000-0005-0000-0000-0000DE2E0000}"/>
    <cellStyle name="Обычный 347 2 7 2" xfId="54920" xr:uid="{C13BFC0A-2997-401D-9CED-32D89F6CF971}"/>
    <cellStyle name="Обычный 347 2 8" xfId="27393" xr:uid="{0B5B9C16-8208-416F-ADE4-7A3620B6B54F}"/>
    <cellStyle name="Обычный 347 2 8 2" xfId="58313" xr:uid="{7CE7D462-3A71-4B0E-B460-EE9FC21A50E2}"/>
    <cellStyle name="Обычный 347 2 9" xfId="30817" xr:uid="{FA78B782-1D0D-4847-AE88-7024C79B0D8C}"/>
    <cellStyle name="Обычный 347 2 9 2" xfId="61734" xr:uid="{CE09C2C3-751F-4624-9594-2D87E6E1D279}"/>
    <cellStyle name="Обычный 347 3" xfId="5161" xr:uid="{00000000-0005-0000-0000-0000DF2E0000}"/>
    <cellStyle name="Обычный 347 3 2" xfId="36107" xr:uid="{8E782962-FB96-4D53-9BBA-24BE0D2711DE}"/>
    <cellStyle name="Обычный 347 4" xfId="8516" xr:uid="{00000000-0005-0000-0000-0000E02E0000}"/>
    <cellStyle name="Обычный 347 4 2" xfId="39462" xr:uid="{DD29C6E3-CC7B-4C4A-B328-0337FB422FF7}"/>
    <cellStyle name="Обычный 347 5" xfId="12006" xr:uid="{00000000-0005-0000-0000-0000E12E0000}"/>
    <cellStyle name="Обычный 347 5 2" xfId="42928" xr:uid="{DCDA3F50-4103-4AF1-9585-40C03DA416CA}"/>
    <cellStyle name="Обычный 347 6" xfId="15418" xr:uid="{00000000-0005-0000-0000-0000E22E0000}"/>
    <cellStyle name="Обычный 347 6 2" xfId="46340" xr:uid="{5832AA53-E5C6-4BF6-BD97-390B18FCEFFC}"/>
    <cellStyle name="Обычный 347 7" xfId="18926" xr:uid="{00000000-0005-0000-0000-0000E32E0000}"/>
    <cellStyle name="Обычный 347 7 2" xfId="49848" xr:uid="{C86FFDC0-49A3-410B-B366-A8226576CE79}"/>
    <cellStyle name="Обычный 347 8" xfId="22352" xr:uid="{00000000-0005-0000-0000-0000E42E0000}"/>
    <cellStyle name="Обычный 347 8 2" xfId="53274" xr:uid="{B4A10E16-874A-4A4F-ACB4-9541C31C67D5}"/>
    <cellStyle name="Обычный 347 9" xfId="25746" xr:uid="{2C668870-90BF-46B9-B9ED-CB04086C0D13}"/>
    <cellStyle name="Обычный 347 9 2" xfId="56666" xr:uid="{F10B2B03-AAB5-4011-8A8D-64414863621C}"/>
    <cellStyle name="Обычный 348" xfId="1432" xr:uid="{00000000-0005-0000-0000-0000E52E0000}"/>
    <cellStyle name="Обычный 348 10" xfId="29169" xr:uid="{5F0D694B-BB52-4785-9772-9245C170DB2C}"/>
    <cellStyle name="Обычный 348 10 2" xfId="60088" xr:uid="{AFA54F1D-9D3F-4581-AB05-1A7C6F4CDBF8}"/>
    <cellStyle name="Обычный 348 11" xfId="32613" xr:uid="{E71202CC-87CE-4A16-92B5-21E7E84D8AD5}"/>
    <cellStyle name="Обычный 348 2" xfId="3123" xr:uid="{00000000-0005-0000-0000-0000E62E0000}"/>
    <cellStyle name="Обычный 348 2 10" xfId="34260" xr:uid="{8C345150-4A73-470C-A9FB-9146F8AE33B8}"/>
    <cellStyle name="Обычный 348 2 2" xfId="6809" xr:uid="{00000000-0005-0000-0000-0000E72E0000}"/>
    <cellStyle name="Обычный 348 2 2 2" xfId="37755" xr:uid="{1065E516-1144-4607-AA21-138AFDEB0B7B}"/>
    <cellStyle name="Обычный 348 2 3" xfId="10164" xr:uid="{00000000-0005-0000-0000-0000E82E0000}"/>
    <cellStyle name="Обычный 348 2 3 2" xfId="41110" xr:uid="{7D3D1A70-9E1A-44EC-A28A-0CA52D0FE194}"/>
    <cellStyle name="Обычный 348 2 4" xfId="13654" xr:uid="{00000000-0005-0000-0000-0000E92E0000}"/>
    <cellStyle name="Обычный 348 2 4 2" xfId="44576" xr:uid="{E066AD8D-FC21-43B3-9DF0-4F779526A7A8}"/>
    <cellStyle name="Обычный 348 2 5" xfId="17068" xr:uid="{00000000-0005-0000-0000-0000EA2E0000}"/>
    <cellStyle name="Обычный 348 2 5 2" xfId="47990" xr:uid="{59D3CD66-0EAF-4D6E-9B80-D3A5C8D6C7FC}"/>
    <cellStyle name="Обычный 348 2 6" xfId="20575" xr:uid="{00000000-0005-0000-0000-0000EB2E0000}"/>
    <cellStyle name="Обычный 348 2 6 2" xfId="51497" xr:uid="{C2548802-B42A-4CE0-81DF-1C669C22FEF1}"/>
    <cellStyle name="Обычный 348 2 7" xfId="23999" xr:uid="{00000000-0005-0000-0000-0000EC2E0000}"/>
    <cellStyle name="Обычный 348 2 7 2" xfId="54921" xr:uid="{687E5BDC-CBAD-47A1-8502-EE6ADB583B54}"/>
    <cellStyle name="Обычный 348 2 8" xfId="27394" xr:uid="{FDC4F107-E4CD-4C6F-8957-0A423B999EF9}"/>
    <cellStyle name="Обычный 348 2 8 2" xfId="58314" xr:uid="{1FBD1019-7E33-4ADE-977D-C2517FB0CE39}"/>
    <cellStyle name="Обычный 348 2 9" xfId="30818" xr:uid="{1EB60E5D-28D9-4D3B-BB7B-5513E1D2E348}"/>
    <cellStyle name="Обычный 348 2 9 2" xfId="61735" xr:uid="{527F85CC-60DD-4482-9868-A6D8AB79D666}"/>
    <cellStyle name="Обычный 348 3" xfId="5162" xr:uid="{00000000-0005-0000-0000-0000ED2E0000}"/>
    <cellStyle name="Обычный 348 3 2" xfId="36108" xr:uid="{D4EA64A0-87DF-4D90-A448-64913B8F1F68}"/>
    <cellStyle name="Обычный 348 4" xfId="8517" xr:uid="{00000000-0005-0000-0000-0000EE2E0000}"/>
    <cellStyle name="Обычный 348 4 2" xfId="39463" xr:uid="{54C7D2E8-5D24-4C2A-BA34-E941026CA159}"/>
    <cellStyle name="Обычный 348 5" xfId="12007" xr:uid="{00000000-0005-0000-0000-0000EF2E0000}"/>
    <cellStyle name="Обычный 348 5 2" xfId="42929" xr:uid="{85D7A22E-E7EC-419C-AA90-9A40732E35DE}"/>
    <cellStyle name="Обычный 348 6" xfId="15419" xr:uid="{00000000-0005-0000-0000-0000F02E0000}"/>
    <cellStyle name="Обычный 348 6 2" xfId="46341" xr:uid="{D50CD35D-DA2B-4851-9AA1-84F01130120C}"/>
    <cellStyle name="Обычный 348 7" xfId="18927" xr:uid="{00000000-0005-0000-0000-0000F12E0000}"/>
    <cellStyle name="Обычный 348 7 2" xfId="49849" xr:uid="{F3B4BBF5-C711-4FA7-A7F6-014C127ECFCD}"/>
    <cellStyle name="Обычный 348 8" xfId="22353" xr:uid="{00000000-0005-0000-0000-0000F22E0000}"/>
    <cellStyle name="Обычный 348 8 2" xfId="53275" xr:uid="{761E23AB-F9D4-4D69-8208-BA5059772599}"/>
    <cellStyle name="Обычный 348 9" xfId="25747" xr:uid="{A3DA2109-6DA4-4A88-BE71-F38076859E8C}"/>
    <cellStyle name="Обычный 348 9 2" xfId="56667" xr:uid="{5918DA55-7DC0-4BB1-83F6-7E91D82A98BC}"/>
    <cellStyle name="Обычный 349" xfId="1434" xr:uid="{00000000-0005-0000-0000-0000F32E0000}"/>
    <cellStyle name="Обычный 349 10" xfId="29171" xr:uid="{E0D09FF8-CE4C-49F9-92BA-6A0E4B14FF23}"/>
    <cellStyle name="Обычный 349 10 2" xfId="60090" xr:uid="{2410E26D-337F-4851-AB92-F2F13166DC2F}"/>
    <cellStyle name="Обычный 349 11" xfId="32615" xr:uid="{7A1B53B1-714B-4ADD-97FF-D5D8DB34B588}"/>
    <cellStyle name="Обычный 349 2" xfId="3125" xr:uid="{00000000-0005-0000-0000-0000F42E0000}"/>
    <cellStyle name="Обычный 349 2 10" xfId="34262" xr:uid="{EF58C3DA-A55E-41CF-A4FB-4CFCBCD9B1DB}"/>
    <cellStyle name="Обычный 349 2 2" xfId="6811" xr:uid="{00000000-0005-0000-0000-0000F52E0000}"/>
    <cellStyle name="Обычный 349 2 2 2" xfId="37757" xr:uid="{D7F43CC6-D4B4-4B60-B54A-6901DD712F33}"/>
    <cellStyle name="Обычный 349 2 3" xfId="10166" xr:uid="{00000000-0005-0000-0000-0000F62E0000}"/>
    <cellStyle name="Обычный 349 2 3 2" xfId="41112" xr:uid="{548DEDD0-F47C-4ED1-8DBD-988FCAD8E4B2}"/>
    <cellStyle name="Обычный 349 2 4" xfId="13656" xr:uid="{00000000-0005-0000-0000-0000F72E0000}"/>
    <cellStyle name="Обычный 349 2 4 2" xfId="44578" xr:uid="{D735E7F7-0314-4979-92E9-086C7EDAF9F9}"/>
    <cellStyle name="Обычный 349 2 5" xfId="17070" xr:uid="{00000000-0005-0000-0000-0000F82E0000}"/>
    <cellStyle name="Обычный 349 2 5 2" xfId="47992" xr:uid="{C62C8BB5-89AC-4F77-AFB0-D2D130631A55}"/>
    <cellStyle name="Обычный 349 2 6" xfId="20577" xr:uid="{00000000-0005-0000-0000-0000F92E0000}"/>
    <cellStyle name="Обычный 349 2 6 2" xfId="51499" xr:uid="{7D72786B-F35C-4CD7-A668-E0BDA032D686}"/>
    <cellStyle name="Обычный 349 2 7" xfId="24001" xr:uid="{00000000-0005-0000-0000-0000FA2E0000}"/>
    <cellStyle name="Обычный 349 2 7 2" xfId="54923" xr:uid="{F481A38C-4494-47E1-8489-D5F2A9BA4874}"/>
    <cellStyle name="Обычный 349 2 8" xfId="27396" xr:uid="{5B0AAD8C-8AE7-44B4-B867-73D1D2060BF1}"/>
    <cellStyle name="Обычный 349 2 8 2" xfId="58316" xr:uid="{DBCC4D4C-CEBA-4899-A00A-D91D6CF2AE43}"/>
    <cellStyle name="Обычный 349 2 9" xfId="30820" xr:uid="{9D3D6589-B3C3-4414-83BA-550A851A2815}"/>
    <cellStyle name="Обычный 349 2 9 2" xfId="61737" xr:uid="{0659E2F6-7E67-458D-B421-766E4C8096D5}"/>
    <cellStyle name="Обычный 349 3" xfId="5164" xr:uid="{00000000-0005-0000-0000-0000FB2E0000}"/>
    <cellStyle name="Обычный 349 3 2" xfId="36110" xr:uid="{4174CC47-1CD2-48C3-AD1C-0A509CEEB1FF}"/>
    <cellStyle name="Обычный 349 4" xfId="8519" xr:uid="{00000000-0005-0000-0000-0000FC2E0000}"/>
    <cellStyle name="Обычный 349 4 2" xfId="39465" xr:uid="{C607A4CC-FF83-44A6-A77C-C905F1F069C3}"/>
    <cellStyle name="Обычный 349 5" xfId="12009" xr:uid="{00000000-0005-0000-0000-0000FD2E0000}"/>
    <cellStyle name="Обычный 349 5 2" xfId="42931" xr:uid="{B75D9D81-CDF3-4AF6-B3E2-F50C310C7443}"/>
    <cellStyle name="Обычный 349 6" xfId="15421" xr:uid="{00000000-0005-0000-0000-0000FE2E0000}"/>
    <cellStyle name="Обычный 349 6 2" xfId="46343" xr:uid="{8DCA745C-B9D4-4693-AA31-2B27F8B4C109}"/>
    <cellStyle name="Обычный 349 7" xfId="18929" xr:uid="{00000000-0005-0000-0000-0000FF2E0000}"/>
    <cellStyle name="Обычный 349 7 2" xfId="49851" xr:uid="{AB1B1334-6298-460A-AA1E-2E2E0ECCCE9C}"/>
    <cellStyle name="Обычный 349 8" xfId="22355" xr:uid="{00000000-0005-0000-0000-0000002F0000}"/>
    <cellStyle name="Обычный 349 8 2" xfId="53277" xr:uid="{0B3FB7C0-B0B3-4346-9352-ADC4EF912672}"/>
    <cellStyle name="Обычный 349 9" xfId="25749" xr:uid="{1F02F76A-D9AB-4530-A2CD-7D0F835DB6FB}"/>
    <cellStyle name="Обычный 349 9 2" xfId="56669" xr:uid="{719E05AB-1C31-4827-B5D5-BDFFF46F51C4}"/>
    <cellStyle name="Обычный 35" xfId="607" xr:uid="{00000000-0005-0000-0000-0000012F0000}"/>
    <cellStyle name="Обычный 35 10" xfId="24942" xr:uid="{446624B3-3C93-485B-B751-70EB14441E85}"/>
    <cellStyle name="Обычный 35 10 2" xfId="55862" xr:uid="{2D0B0767-6463-4151-AAE1-83FF1FDCFB30}"/>
    <cellStyle name="Обычный 35 11" xfId="28364" xr:uid="{6DFDD498-EA9C-4E37-B8A8-6CBA34CAC988}"/>
    <cellStyle name="Обычный 35 11 2" xfId="59283" xr:uid="{AB85D74B-3724-46F9-BEA3-34802D101420}"/>
    <cellStyle name="Обычный 35 12" xfId="31808" xr:uid="{F7FDA0E4-14DA-4AD7-9414-0AADA06B7C27}"/>
    <cellStyle name="Обычный 35 2" xfId="1243" xr:uid="{00000000-0005-0000-0000-0000022F0000}"/>
    <cellStyle name="Обычный 35 2 10" xfId="28981" xr:uid="{E940C131-6E21-463D-A955-F551F0B615D1}"/>
    <cellStyle name="Обычный 35 2 10 2" xfId="59900" xr:uid="{E5C240A7-7698-41B8-A481-E9C4B7CD7D56}"/>
    <cellStyle name="Обычный 35 2 11" xfId="32425" xr:uid="{4D811A39-A0E2-4002-BA2B-DD3E4BCCC0B5}"/>
    <cellStyle name="Обычный 35 2 2" xfId="2935" xr:uid="{00000000-0005-0000-0000-0000032F0000}"/>
    <cellStyle name="Обычный 35 2 2 10" xfId="34072" xr:uid="{FD0BDEF9-9131-4BC3-8002-2ABBE437C139}"/>
    <cellStyle name="Обычный 35 2 2 2" xfId="6621" xr:uid="{00000000-0005-0000-0000-0000042F0000}"/>
    <cellStyle name="Обычный 35 2 2 2 2" xfId="37567" xr:uid="{1CB4EAB3-FA1B-4723-9662-E14577A29E55}"/>
    <cellStyle name="Обычный 35 2 2 3" xfId="9976" xr:uid="{00000000-0005-0000-0000-0000052F0000}"/>
    <cellStyle name="Обычный 35 2 2 3 2" xfId="40922" xr:uid="{05BE5BD1-1BD6-4741-9FCF-1202A6A4593F}"/>
    <cellStyle name="Обычный 35 2 2 4" xfId="13466" xr:uid="{00000000-0005-0000-0000-0000062F0000}"/>
    <cellStyle name="Обычный 35 2 2 4 2" xfId="44388" xr:uid="{985C24A2-A2DA-4C7D-A961-995C7465E0FA}"/>
    <cellStyle name="Обычный 35 2 2 5" xfId="16880" xr:uid="{00000000-0005-0000-0000-0000072F0000}"/>
    <cellStyle name="Обычный 35 2 2 5 2" xfId="47802" xr:uid="{2D08E647-0718-4500-81C4-BC5CFAF6BBE5}"/>
    <cellStyle name="Обычный 35 2 2 6" xfId="20387" xr:uid="{00000000-0005-0000-0000-0000082F0000}"/>
    <cellStyle name="Обычный 35 2 2 6 2" xfId="51309" xr:uid="{1BCBC272-4717-4394-B83A-E9C29B4D46AE}"/>
    <cellStyle name="Обычный 35 2 2 7" xfId="23811" xr:uid="{00000000-0005-0000-0000-0000092F0000}"/>
    <cellStyle name="Обычный 35 2 2 7 2" xfId="54733" xr:uid="{29B843E6-502A-45E4-8421-AFC9C81029BB}"/>
    <cellStyle name="Обычный 35 2 2 8" xfId="27206" xr:uid="{8A9126F9-FEE1-4D31-AA86-766B00879E0C}"/>
    <cellStyle name="Обычный 35 2 2 8 2" xfId="58126" xr:uid="{85D551A1-11F8-4A66-844A-F0BF2BF35C80}"/>
    <cellStyle name="Обычный 35 2 2 9" xfId="30630" xr:uid="{CFD1B182-E695-4AA8-A72A-171E6E1B1F55}"/>
    <cellStyle name="Обычный 35 2 2 9 2" xfId="61547" xr:uid="{79235CA8-F348-48DB-B9D0-1F98F7908D45}"/>
    <cellStyle name="Обычный 35 2 3" xfId="4974" xr:uid="{00000000-0005-0000-0000-00000A2F0000}"/>
    <cellStyle name="Обычный 35 2 3 2" xfId="35920" xr:uid="{88309095-8390-4FA7-9C1E-222E26C84CBD}"/>
    <cellStyle name="Обычный 35 2 4" xfId="8329" xr:uid="{00000000-0005-0000-0000-00000B2F0000}"/>
    <cellStyle name="Обычный 35 2 4 2" xfId="39275" xr:uid="{E8AF09F3-2BAA-45A0-BAA6-193B88A1A419}"/>
    <cellStyle name="Обычный 35 2 5" xfId="11819" xr:uid="{00000000-0005-0000-0000-00000C2F0000}"/>
    <cellStyle name="Обычный 35 2 5 2" xfId="42741" xr:uid="{7BBCA2CD-DBC2-474F-909A-C868D8D2FE45}"/>
    <cellStyle name="Обычный 35 2 6" xfId="15231" xr:uid="{00000000-0005-0000-0000-00000D2F0000}"/>
    <cellStyle name="Обычный 35 2 6 2" xfId="46153" xr:uid="{B4D4EFA9-60C9-42B6-ACAB-4446234FE70B}"/>
    <cellStyle name="Обычный 35 2 7" xfId="18739" xr:uid="{00000000-0005-0000-0000-00000E2F0000}"/>
    <cellStyle name="Обычный 35 2 7 2" xfId="49661" xr:uid="{D309FC27-FF9B-4B2D-B8B8-A7BB4F1D4860}"/>
    <cellStyle name="Обычный 35 2 8" xfId="22165" xr:uid="{00000000-0005-0000-0000-00000F2F0000}"/>
    <cellStyle name="Обычный 35 2 8 2" xfId="53087" xr:uid="{E61F8C75-6505-44F2-8CAD-8B926C1D53D9}"/>
    <cellStyle name="Обычный 35 2 9" xfId="25559" xr:uid="{B67D4011-C591-40A3-9220-DACB54452D4E}"/>
    <cellStyle name="Обычный 35 2 9 2" xfId="56479" xr:uid="{8E96534B-1C85-4D8D-AE34-AF08F81AE20A}"/>
    <cellStyle name="Обычный 35 3" xfId="2318" xr:uid="{00000000-0005-0000-0000-0000102F0000}"/>
    <cellStyle name="Обычный 35 3 10" xfId="33455" xr:uid="{CF8D5ED4-845C-4B28-B89A-41396EF4F17A}"/>
    <cellStyle name="Обычный 35 3 2" xfId="6004" xr:uid="{00000000-0005-0000-0000-0000112F0000}"/>
    <cellStyle name="Обычный 35 3 2 2" xfId="36950" xr:uid="{B26412CA-5CCB-48B7-913B-7B4867791FAB}"/>
    <cellStyle name="Обычный 35 3 3" xfId="9359" xr:uid="{00000000-0005-0000-0000-0000122F0000}"/>
    <cellStyle name="Обычный 35 3 3 2" xfId="40305" xr:uid="{222E0344-C24D-4BEA-8697-4EAB8445AF46}"/>
    <cellStyle name="Обычный 35 3 4" xfId="12849" xr:uid="{00000000-0005-0000-0000-0000132F0000}"/>
    <cellStyle name="Обычный 35 3 4 2" xfId="43771" xr:uid="{7F0FAC23-9242-4156-9459-7CDD2E411A6A}"/>
    <cellStyle name="Обычный 35 3 5" xfId="16263" xr:uid="{00000000-0005-0000-0000-0000142F0000}"/>
    <cellStyle name="Обычный 35 3 5 2" xfId="47185" xr:uid="{EC5D4489-EF6E-427D-B8F5-8B29DCD86C3A}"/>
    <cellStyle name="Обычный 35 3 6" xfId="19770" xr:uid="{00000000-0005-0000-0000-0000152F0000}"/>
    <cellStyle name="Обычный 35 3 6 2" xfId="50692" xr:uid="{8B28AFBA-2B18-433A-9573-45678962C737}"/>
    <cellStyle name="Обычный 35 3 7" xfId="23194" xr:uid="{00000000-0005-0000-0000-0000162F0000}"/>
    <cellStyle name="Обычный 35 3 7 2" xfId="54116" xr:uid="{025817E7-A403-4C5D-924B-4373A5438349}"/>
    <cellStyle name="Обычный 35 3 8" xfId="26589" xr:uid="{85CC6A02-264B-46DF-8AD1-A21333F31158}"/>
    <cellStyle name="Обычный 35 3 8 2" xfId="57509" xr:uid="{5B58CD57-1CA3-4B5C-8F86-8C27D091D96D}"/>
    <cellStyle name="Обычный 35 3 9" xfId="30013" xr:uid="{F53A4E0D-3167-445B-B337-E3CC52F995A7}"/>
    <cellStyle name="Обычный 35 3 9 2" xfId="60930" xr:uid="{7D7C9C14-3DCD-498E-8268-9262CEDFE070}"/>
    <cellStyle name="Обычный 35 4" xfId="4357" xr:uid="{00000000-0005-0000-0000-0000172F0000}"/>
    <cellStyle name="Обычный 35 4 2" xfId="35303" xr:uid="{B4613359-39FF-45A2-A301-85F9EEF0BB11}"/>
    <cellStyle name="Обычный 35 5" xfId="7712" xr:uid="{00000000-0005-0000-0000-0000182F0000}"/>
    <cellStyle name="Обычный 35 5 2" xfId="38658" xr:uid="{CED3BABF-2E49-4B66-88DA-4DAD356DA930}"/>
    <cellStyle name="Обычный 35 6" xfId="11202" xr:uid="{00000000-0005-0000-0000-0000192F0000}"/>
    <cellStyle name="Обычный 35 6 2" xfId="42124" xr:uid="{E48190F9-E618-4052-AF65-44F407D15FD9}"/>
    <cellStyle name="Обычный 35 7" xfId="14614" xr:uid="{00000000-0005-0000-0000-00001A2F0000}"/>
    <cellStyle name="Обычный 35 7 2" xfId="45536" xr:uid="{786D07D4-9BB6-4704-8F57-6A59EABD411C}"/>
    <cellStyle name="Обычный 35 8" xfId="18122" xr:uid="{00000000-0005-0000-0000-00001B2F0000}"/>
    <cellStyle name="Обычный 35 8 2" xfId="49044" xr:uid="{BBCD0A8C-36B7-4347-B3A0-56DFD9EFCA55}"/>
    <cellStyle name="Обычный 35 9" xfId="21548" xr:uid="{00000000-0005-0000-0000-00001C2F0000}"/>
    <cellStyle name="Обычный 35 9 2" xfId="52470" xr:uid="{ED878C23-964D-48DD-BB7B-C40E66C52F6A}"/>
    <cellStyle name="Обычный 350" xfId="1437" xr:uid="{00000000-0005-0000-0000-00001D2F0000}"/>
    <cellStyle name="Обычный 350 10" xfId="29174" xr:uid="{7AA531FA-8741-4CCB-B0DA-A4BCA6E48389}"/>
    <cellStyle name="Обычный 350 10 2" xfId="60093" xr:uid="{336DB2EA-EC2F-45F7-BF09-5BEA6EB897A8}"/>
    <cellStyle name="Обычный 350 11" xfId="32618" xr:uid="{88F746A4-CFB7-4967-BC20-B633C9B510DA}"/>
    <cellStyle name="Обычный 350 2" xfId="3128" xr:uid="{00000000-0005-0000-0000-00001E2F0000}"/>
    <cellStyle name="Обычный 350 2 10" xfId="34265" xr:uid="{12AA467E-7838-449E-B494-63E78FA3999E}"/>
    <cellStyle name="Обычный 350 2 2" xfId="6814" xr:uid="{00000000-0005-0000-0000-00001F2F0000}"/>
    <cellStyle name="Обычный 350 2 2 2" xfId="37760" xr:uid="{8D09FDD9-7C01-4D2F-8D76-350A362B5C49}"/>
    <cellStyle name="Обычный 350 2 3" xfId="10169" xr:uid="{00000000-0005-0000-0000-0000202F0000}"/>
    <cellStyle name="Обычный 350 2 3 2" xfId="41115" xr:uid="{6394D3E1-9F83-48C2-AF43-BC08CB083A4D}"/>
    <cellStyle name="Обычный 350 2 4" xfId="13659" xr:uid="{00000000-0005-0000-0000-0000212F0000}"/>
    <cellStyle name="Обычный 350 2 4 2" xfId="44581" xr:uid="{CA15F85C-56FD-4705-B314-933D775CD6AA}"/>
    <cellStyle name="Обычный 350 2 5" xfId="17073" xr:uid="{00000000-0005-0000-0000-0000222F0000}"/>
    <cellStyle name="Обычный 350 2 5 2" xfId="47995" xr:uid="{F1BB5D6C-1E18-4802-94C9-C6C50DEF7E86}"/>
    <cellStyle name="Обычный 350 2 6" xfId="20580" xr:uid="{00000000-0005-0000-0000-0000232F0000}"/>
    <cellStyle name="Обычный 350 2 6 2" xfId="51502" xr:uid="{A34C5C54-F1D4-4678-902A-23C07C525A2D}"/>
    <cellStyle name="Обычный 350 2 7" xfId="24004" xr:uid="{00000000-0005-0000-0000-0000242F0000}"/>
    <cellStyle name="Обычный 350 2 7 2" xfId="54926" xr:uid="{DED2B513-9F66-420D-8B97-E478F9F87F47}"/>
    <cellStyle name="Обычный 350 2 8" xfId="27399" xr:uid="{81EAD8FF-195C-485E-90E3-B14217D79F3E}"/>
    <cellStyle name="Обычный 350 2 8 2" xfId="58319" xr:uid="{20F9D5F4-5488-47A8-BAA6-2B3A9CC2F462}"/>
    <cellStyle name="Обычный 350 2 9" xfId="30823" xr:uid="{88B8E284-2CB8-426B-B4DF-FD31743E9CBA}"/>
    <cellStyle name="Обычный 350 2 9 2" xfId="61740" xr:uid="{242BED2A-E3EA-45D2-85C1-64785D3C1706}"/>
    <cellStyle name="Обычный 350 3" xfId="5167" xr:uid="{00000000-0005-0000-0000-0000252F0000}"/>
    <cellStyle name="Обычный 350 3 2" xfId="36113" xr:uid="{D6917BAB-524B-49C4-8F5B-0011476A34ED}"/>
    <cellStyle name="Обычный 350 4" xfId="8522" xr:uid="{00000000-0005-0000-0000-0000262F0000}"/>
    <cellStyle name="Обычный 350 4 2" xfId="39468" xr:uid="{92D15B1A-6165-4D5F-8C57-018BF2ED5A81}"/>
    <cellStyle name="Обычный 350 5" xfId="12012" xr:uid="{00000000-0005-0000-0000-0000272F0000}"/>
    <cellStyle name="Обычный 350 5 2" xfId="42934" xr:uid="{6D25DEB9-FCEE-4ACD-AF10-85F1F5661D93}"/>
    <cellStyle name="Обычный 350 6" xfId="15424" xr:uid="{00000000-0005-0000-0000-0000282F0000}"/>
    <cellStyle name="Обычный 350 6 2" xfId="46346" xr:uid="{5D43107C-533A-4FFD-8EC3-27836B74F50F}"/>
    <cellStyle name="Обычный 350 7" xfId="18932" xr:uid="{00000000-0005-0000-0000-0000292F0000}"/>
    <cellStyle name="Обычный 350 7 2" xfId="49854" xr:uid="{E3D6851A-649A-4B86-8CFB-03E59A41158D}"/>
    <cellStyle name="Обычный 350 8" xfId="22358" xr:uid="{00000000-0005-0000-0000-00002A2F0000}"/>
    <cellStyle name="Обычный 350 8 2" xfId="53280" xr:uid="{1569EF77-AA1A-4515-90EF-C7E67DDF0C9F}"/>
    <cellStyle name="Обычный 350 9" xfId="25752" xr:uid="{E79A7923-A34E-46CF-A94A-595339A602B7}"/>
    <cellStyle name="Обычный 350 9 2" xfId="56672" xr:uid="{E349A6B1-4C27-441B-BC09-1BEFF97675DB}"/>
    <cellStyle name="Обычный 351" xfId="1439" xr:uid="{00000000-0005-0000-0000-00002B2F0000}"/>
    <cellStyle name="Обычный 351 10" xfId="29176" xr:uid="{40ECC1BF-9CAC-4B87-ACE0-76C3F7B62737}"/>
    <cellStyle name="Обычный 351 10 2" xfId="60095" xr:uid="{0FF5936A-F06D-47A6-AADA-F23BD7C002E7}"/>
    <cellStyle name="Обычный 351 11" xfId="32620" xr:uid="{0295C78E-3B58-465F-B8CA-E5F323B12760}"/>
    <cellStyle name="Обычный 351 2" xfId="3130" xr:uid="{00000000-0005-0000-0000-00002C2F0000}"/>
    <cellStyle name="Обычный 351 2 10" xfId="34267" xr:uid="{B2FEDE13-B59E-4D36-981A-93421C23E377}"/>
    <cellStyle name="Обычный 351 2 2" xfId="6816" xr:uid="{00000000-0005-0000-0000-00002D2F0000}"/>
    <cellStyle name="Обычный 351 2 2 2" xfId="37762" xr:uid="{E4599148-7BAF-429B-83A0-693311396483}"/>
    <cellStyle name="Обычный 351 2 3" xfId="10171" xr:uid="{00000000-0005-0000-0000-00002E2F0000}"/>
    <cellStyle name="Обычный 351 2 3 2" xfId="41117" xr:uid="{46BEC080-ABFF-4136-87AE-DA74C30F8C3A}"/>
    <cellStyle name="Обычный 351 2 4" xfId="13661" xr:uid="{00000000-0005-0000-0000-00002F2F0000}"/>
    <cellStyle name="Обычный 351 2 4 2" xfId="44583" xr:uid="{C18FB821-A305-430A-AE0B-ED488EF81C92}"/>
    <cellStyle name="Обычный 351 2 5" xfId="17075" xr:uid="{00000000-0005-0000-0000-0000302F0000}"/>
    <cellStyle name="Обычный 351 2 5 2" xfId="47997" xr:uid="{8ED72AC2-ADAA-40D5-8B6B-958066C4F62C}"/>
    <cellStyle name="Обычный 351 2 6" xfId="20582" xr:uid="{00000000-0005-0000-0000-0000312F0000}"/>
    <cellStyle name="Обычный 351 2 6 2" xfId="51504" xr:uid="{CED5FED4-1B65-4D7D-B146-A284909AFD37}"/>
    <cellStyle name="Обычный 351 2 7" xfId="24006" xr:uid="{00000000-0005-0000-0000-0000322F0000}"/>
    <cellStyle name="Обычный 351 2 7 2" xfId="54928" xr:uid="{2993A3C4-BE58-49B5-90D4-C71D35BF8D80}"/>
    <cellStyle name="Обычный 351 2 8" xfId="27401" xr:uid="{65B200CA-6B04-4A50-8B30-C1D563795F3F}"/>
    <cellStyle name="Обычный 351 2 8 2" xfId="58321" xr:uid="{04980A2D-6DD3-4748-B38A-78E14F5237B7}"/>
    <cellStyle name="Обычный 351 2 9" xfId="30825" xr:uid="{D556BA0E-736F-45CF-AB22-BAFE10B6A8B2}"/>
    <cellStyle name="Обычный 351 2 9 2" xfId="61742" xr:uid="{866C91C9-3B37-4E3E-A9CF-087862E9BCB9}"/>
    <cellStyle name="Обычный 351 3" xfId="5169" xr:uid="{00000000-0005-0000-0000-0000332F0000}"/>
    <cellStyle name="Обычный 351 3 2" xfId="36115" xr:uid="{C962D144-3455-4012-9F9B-69DE5E1C886E}"/>
    <cellStyle name="Обычный 351 4" xfId="8524" xr:uid="{00000000-0005-0000-0000-0000342F0000}"/>
    <cellStyle name="Обычный 351 4 2" xfId="39470" xr:uid="{111B9236-CCF3-4829-BF21-AF688A682B4B}"/>
    <cellStyle name="Обычный 351 5" xfId="12014" xr:uid="{00000000-0005-0000-0000-0000352F0000}"/>
    <cellStyle name="Обычный 351 5 2" xfId="42936" xr:uid="{289985FB-5DA7-4F80-B2AE-121799E9C3B6}"/>
    <cellStyle name="Обычный 351 6" xfId="15426" xr:uid="{00000000-0005-0000-0000-0000362F0000}"/>
    <cellStyle name="Обычный 351 6 2" xfId="46348" xr:uid="{7B0F8237-AA62-4D17-8045-1F51C82BB39B}"/>
    <cellStyle name="Обычный 351 7" xfId="18934" xr:uid="{00000000-0005-0000-0000-0000372F0000}"/>
    <cellStyle name="Обычный 351 7 2" xfId="49856" xr:uid="{95E5FCCA-60E8-4367-940F-639E6A328E68}"/>
    <cellStyle name="Обычный 351 8" xfId="22360" xr:uid="{00000000-0005-0000-0000-0000382F0000}"/>
    <cellStyle name="Обычный 351 8 2" xfId="53282" xr:uid="{2591D144-F7A7-455E-A5B2-62B88A395EE1}"/>
    <cellStyle name="Обычный 351 9" xfId="25754" xr:uid="{BB14B689-CA11-4206-993F-639079C89C83}"/>
    <cellStyle name="Обычный 351 9 2" xfId="56674" xr:uid="{0D8D5233-E167-4605-9C94-D3D5DCF5493D}"/>
    <cellStyle name="Обычный 352" xfId="1440" xr:uid="{00000000-0005-0000-0000-0000392F0000}"/>
    <cellStyle name="Обычный 352 10" xfId="29177" xr:uid="{D5244DA9-053C-4A04-9931-F81372D0B68C}"/>
    <cellStyle name="Обычный 352 10 2" xfId="60096" xr:uid="{7E788C1E-654D-4BBA-82B0-DB05155259AA}"/>
    <cellStyle name="Обычный 352 11" xfId="32621" xr:uid="{C3A100E1-1E3E-4923-9D83-598A6AC78F9C}"/>
    <cellStyle name="Обычный 352 2" xfId="3131" xr:uid="{00000000-0005-0000-0000-00003A2F0000}"/>
    <cellStyle name="Обычный 352 2 10" xfId="34268" xr:uid="{A2F7EF15-4929-4271-A38E-6F67B363F276}"/>
    <cellStyle name="Обычный 352 2 2" xfId="6817" xr:uid="{00000000-0005-0000-0000-00003B2F0000}"/>
    <cellStyle name="Обычный 352 2 2 2" xfId="37763" xr:uid="{50467731-A4A3-447F-AAD2-A3901DE72FA4}"/>
    <cellStyle name="Обычный 352 2 3" xfId="10172" xr:uid="{00000000-0005-0000-0000-00003C2F0000}"/>
    <cellStyle name="Обычный 352 2 3 2" xfId="41118" xr:uid="{5D3C48E0-8928-410A-8C2E-B823F32EA7A9}"/>
    <cellStyle name="Обычный 352 2 4" xfId="13662" xr:uid="{00000000-0005-0000-0000-00003D2F0000}"/>
    <cellStyle name="Обычный 352 2 4 2" xfId="44584" xr:uid="{AFBDDAED-42FF-4EF9-AFE1-AF1CF730606A}"/>
    <cellStyle name="Обычный 352 2 5" xfId="17076" xr:uid="{00000000-0005-0000-0000-00003E2F0000}"/>
    <cellStyle name="Обычный 352 2 5 2" xfId="47998" xr:uid="{B1F07374-EFC3-4784-98A7-015983CF6113}"/>
    <cellStyle name="Обычный 352 2 6" xfId="20583" xr:uid="{00000000-0005-0000-0000-00003F2F0000}"/>
    <cellStyle name="Обычный 352 2 6 2" xfId="51505" xr:uid="{2FE58E63-3AC6-496F-B9AE-9B649CB56C04}"/>
    <cellStyle name="Обычный 352 2 7" xfId="24007" xr:uid="{00000000-0005-0000-0000-0000402F0000}"/>
    <cellStyle name="Обычный 352 2 7 2" xfId="54929" xr:uid="{2B682C26-EEF6-4F75-B0DF-0AAF93BAF6E2}"/>
    <cellStyle name="Обычный 352 2 8" xfId="27402" xr:uid="{D6F1AFD7-B9E3-4CF5-B210-82086145ECC9}"/>
    <cellStyle name="Обычный 352 2 8 2" xfId="58322" xr:uid="{CDBD76EE-1F57-4E93-971A-02A8F17C5032}"/>
    <cellStyle name="Обычный 352 2 9" xfId="30826" xr:uid="{89695E75-1F1D-4310-AC73-299B21A98DC8}"/>
    <cellStyle name="Обычный 352 2 9 2" xfId="61743" xr:uid="{59C88910-B0F5-48A7-BEF9-A0B23782067A}"/>
    <cellStyle name="Обычный 352 3" xfId="5170" xr:uid="{00000000-0005-0000-0000-0000412F0000}"/>
    <cellStyle name="Обычный 352 3 2" xfId="36116" xr:uid="{CCBE4DA6-A713-45CE-A5F8-93B8D212B47C}"/>
    <cellStyle name="Обычный 352 4" xfId="8525" xr:uid="{00000000-0005-0000-0000-0000422F0000}"/>
    <cellStyle name="Обычный 352 4 2" xfId="39471" xr:uid="{CC11336E-C4DC-48E5-A86D-DA8E00FB441C}"/>
    <cellStyle name="Обычный 352 5" xfId="12015" xr:uid="{00000000-0005-0000-0000-0000432F0000}"/>
    <cellStyle name="Обычный 352 5 2" xfId="42937" xr:uid="{ADCC86F3-A210-4274-9DA3-A03BE5192FB0}"/>
    <cellStyle name="Обычный 352 6" xfId="15427" xr:uid="{00000000-0005-0000-0000-0000442F0000}"/>
    <cellStyle name="Обычный 352 6 2" xfId="46349" xr:uid="{DE3054FD-E57E-4FFD-802E-E029C1F37D01}"/>
    <cellStyle name="Обычный 352 7" xfId="18935" xr:uid="{00000000-0005-0000-0000-0000452F0000}"/>
    <cellStyle name="Обычный 352 7 2" xfId="49857" xr:uid="{2B5F3340-BEE1-425A-B74D-9B72AC3941AC}"/>
    <cellStyle name="Обычный 352 8" xfId="22361" xr:uid="{00000000-0005-0000-0000-0000462F0000}"/>
    <cellStyle name="Обычный 352 8 2" xfId="53283" xr:uid="{A17E27CB-355C-4E3F-A18B-2ABF71A3ADB5}"/>
    <cellStyle name="Обычный 352 9" xfId="25755" xr:uid="{65EB367A-C11F-4170-B878-56D00D4B85B7}"/>
    <cellStyle name="Обычный 352 9 2" xfId="56675" xr:uid="{952D742B-705B-446A-BD96-4C1F324EE78A}"/>
    <cellStyle name="Обычный 353" xfId="1443" xr:uid="{00000000-0005-0000-0000-0000472F0000}"/>
    <cellStyle name="Обычный 353 10" xfId="29180" xr:uid="{724B7E81-9670-45DA-BEC2-618E08D95FF9}"/>
    <cellStyle name="Обычный 353 10 2" xfId="60099" xr:uid="{54D31490-31FB-4C02-8938-3A90B7D158F4}"/>
    <cellStyle name="Обычный 353 11" xfId="32624" xr:uid="{E9C60A3D-78E8-41A0-89E4-4C2917D7DB85}"/>
    <cellStyle name="Обычный 353 2" xfId="3134" xr:uid="{00000000-0005-0000-0000-0000482F0000}"/>
    <cellStyle name="Обычный 353 2 10" xfId="34271" xr:uid="{6A313A40-33D3-422A-8B1C-1418E81A32EC}"/>
    <cellStyle name="Обычный 353 2 2" xfId="6820" xr:uid="{00000000-0005-0000-0000-0000492F0000}"/>
    <cellStyle name="Обычный 353 2 2 2" xfId="37766" xr:uid="{FFB95F81-30DD-4A7B-9E4C-401831355FE2}"/>
    <cellStyle name="Обычный 353 2 3" xfId="10175" xr:uid="{00000000-0005-0000-0000-00004A2F0000}"/>
    <cellStyle name="Обычный 353 2 3 2" xfId="41121" xr:uid="{31CFA6CC-5002-4C96-9E62-1C3E958D820C}"/>
    <cellStyle name="Обычный 353 2 4" xfId="13665" xr:uid="{00000000-0005-0000-0000-00004B2F0000}"/>
    <cellStyle name="Обычный 353 2 4 2" xfId="44587" xr:uid="{6BDC9B19-161F-4FA2-8BBA-88BD69F11D18}"/>
    <cellStyle name="Обычный 353 2 5" xfId="17079" xr:uid="{00000000-0005-0000-0000-00004C2F0000}"/>
    <cellStyle name="Обычный 353 2 5 2" xfId="48001" xr:uid="{E88C6F06-89F9-4675-92FC-96F97DD1DD94}"/>
    <cellStyle name="Обычный 353 2 6" xfId="20586" xr:uid="{00000000-0005-0000-0000-00004D2F0000}"/>
    <cellStyle name="Обычный 353 2 6 2" xfId="51508" xr:uid="{CDAB48E4-A899-46BE-AB35-E86E5486CEAD}"/>
    <cellStyle name="Обычный 353 2 7" xfId="24010" xr:uid="{00000000-0005-0000-0000-00004E2F0000}"/>
    <cellStyle name="Обычный 353 2 7 2" xfId="54932" xr:uid="{D5A30068-2D4B-415B-BF4A-FC8E581A45B7}"/>
    <cellStyle name="Обычный 353 2 8" xfId="27405" xr:uid="{D638EA89-B620-4FE4-A59D-3D6EDC8FBE00}"/>
    <cellStyle name="Обычный 353 2 8 2" xfId="58325" xr:uid="{74359DF8-9944-49A6-9B84-831D17F1BDD8}"/>
    <cellStyle name="Обычный 353 2 9" xfId="30829" xr:uid="{90903323-4990-4DE8-9B03-00CAA8AAA8EC}"/>
    <cellStyle name="Обычный 353 2 9 2" xfId="61746" xr:uid="{0F34A6FA-2965-4FE4-B8FD-09E4879814B0}"/>
    <cellStyle name="Обычный 353 3" xfId="5173" xr:uid="{00000000-0005-0000-0000-00004F2F0000}"/>
    <cellStyle name="Обычный 353 3 2" xfId="36119" xr:uid="{8D468AED-0404-437A-B933-74185D9B0C75}"/>
    <cellStyle name="Обычный 353 4" xfId="8528" xr:uid="{00000000-0005-0000-0000-0000502F0000}"/>
    <cellStyle name="Обычный 353 4 2" xfId="39474" xr:uid="{ED2E9790-3C63-49CE-B67D-0FE9FAE72183}"/>
    <cellStyle name="Обычный 353 5" xfId="12018" xr:uid="{00000000-0005-0000-0000-0000512F0000}"/>
    <cellStyle name="Обычный 353 5 2" xfId="42940" xr:uid="{2BF657AB-B864-4C2A-A7EC-5683A99EA87B}"/>
    <cellStyle name="Обычный 353 6" xfId="15430" xr:uid="{00000000-0005-0000-0000-0000522F0000}"/>
    <cellStyle name="Обычный 353 6 2" xfId="46352" xr:uid="{427901C4-E718-4CDA-9B2C-62EEB9F62497}"/>
    <cellStyle name="Обычный 353 7" xfId="18938" xr:uid="{00000000-0005-0000-0000-0000532F0000}"/>
    <cellStyle name="Обычный 353 7 2" xfId="49860" xr:uid="{68AA6D1B-DCF0-4C79-A2FC-8A0E764EC0A4}"/>
    <cellStyle name="Обычный 353 8" xfId="22364" xr:uid="{00000000-0005-0000-0000-0000542F0000}"/>
    <cellStyle name="Обычный 353 8 2" xfId="53286" xr:uid="{1C20CCEE-438C-4445-830B-908F4415663F}"/>
    <cellStyle name="Обычный 353 9" xfId="25758" xr:uid="{9C8D79B9-D626-4BF5-BA6D-08147773572A}"/>
    <cellStyle name="Обычный 353 9 2" xfId="56678" xr:uid="{3FBD3675-9F88-4619-8538-E296820A1EE5}"/>
    <cellStyle name="Обычный 354" xfId="1446" xr:uid="{00000000-0005-0000-0000-0000552F0000}"/>
    <cellStyle name="Обычный 355" xfId="1447" xr:uid="{00000000-0005-0000-0000-0000562F0000}"/>
    <cellStyle name="Обычный 355 10" xfId="29183" xr:uid="{BE4CA0B1-B649-4F9C-AFEA-10EE7E49E1D7}"/>
    <cellStyle name="Обычный 355 10 2" xfId="60102" xr:uid="{87D8D8DD-BEE2-470A-87A1-3584AC4865EB}"/>
    <cellStyle name="Обычный 355 11" xfId="32627" xr:uid="{D8A91675-FCA8-47EC-BB59-24E42B4B8504}"/>
    <cellStyle name="Обычный 355 2" xfId="3137" xr:uid="{00000000-0005-0000-0000-0000572F0000}"/>
    <cellStyle name="Обычный 355 2 10" xfId="34274" xr:uid="{4B72D850-28C6-4913-8842-306B701F98AF}"/>
    <cellStyle name="Обычный 355 2 2" xfId="6823" xr:uid="{00000000-0005-0000-0000-0000582F0000}"/>
    <cellStyle name="Обычный 355 2 2 2" xfId="37769" xr:uid="{E6567E55-687B-472A-80C4-898A25524D64}"/>
    <cellStyle name="Обычный 355 2 3" xfId="10178" xr:uid="{00000000-0005-0000-0000-0000592F0000}"/>
    <cellStyle name="Обычный 355 2 3 2" xfId="41124" xr:uid="{280A9730-12A6-42F1-97A3-45DECF4598F6}"/>
    <cellStyle name="Обычный 355 2 4" xfId="13668" xr:uid="{00000000-0005-0000-0000-00005A2F0000}"/>
    <cellStyle name="Обычный 355 2 4 2" xfId="44590" xr:uid="{BA5681E3-938A-4D7E-888C-8BADCE867152}"/>
    <cellStyle name="Обычный 355 2 5" xfId="17082" xr:uid="{00000000-0005-0000-0000-00005B2F0000}"/>
    <cellStyle name="Обычный 355 2 5 2" xfId="48004" xr:uid="{23DDA2E0-0F58-479F-8228-9C468E28F63D}"/>
    <cellStyle name="Обычный 355 2 6" xfId="20589" xr:uid="{00000000-0005-0000-0000-00005C2F0000}"/>
    <cellStyle name="Обычный 355 2 6 2" xfId="51511" xr:uid="{4B5EA246-DC3D-4A67-93EF-EFE3390FF88E}"/>
    <cellStyle name="Обычный 355 2 7" xfId="24013" xr:uid="{00000000-0005-0000-0000-00005D2F0000}"/>
    <cellStyle name="Обычный 355 2 7 2" xfId="54935" xr:uid="{0F33D64E-1285-4695-B5F4-E36A232FA7DE}"/>
    <cellStyle name="Обычный 355 2 8" xfId="27408" xr:uid="{2D2D7045-3D30-43BD-A93C-9F871A1D4703}"/>
    <cellStyle name="Обычный 355 2 8 2" xfId="58328" xr:uid="{C2CEC45F-04FF-4880-9BF7-6F573EC5E838}"/>
    <cellStyle name="Обычный 355 2 9" xfId="30832" xr:uid="{93BEAA10-CAE6-4737-851E-965CC104967C}"/>
    <cellStyle name="Обычный 355 2 9 2" xfId="61749" xr:uid="{01986B3A-6853-4849-9BB4-957A7F8C5B13}"/>
    <cellStyle name="Обычный 355 3" xfId="5176" xr:uid="{00000000-0005-0000-0000-00005E2F0000}"/>
    <cellStyle name="Обычный 355 3 2" xfId="36122" xr:uid="{6A86AFDA-0B8F-4311-872E-9ED5E739FEC8}"/>
    <cellStyle name="Обычный 355 4" xfId="8531" xr:uid="{00000000-0005-0000-0000-00005F2F0000}"/>
    <cellStyle name="Обычный 355 4 2" xfId="39477" xr:uid="{BDFC42CB-11B8-48AB-97E2-42F5DB2FEBB9}"/>
    <cellStyle name="Обычный 355 5" xfId="12021" xr:uid="{00000000-0005-0000-0000-0000602F0000}"/>
    <cellStyle name="Обычный 355 5 2" xfId="42943" xr:uid="{DFACCA6B-E70A-4EE9-857A-2A5E16014C3C}"/>
    <cellStyle name="Обычный 355 6" xfId="15433" xr:uid="{00000000-0005-0000-0000-0000612F0000}"/>
    <cellStyle name="Обычный 355 6 2" xfId="46355" xr:uid="{0911275C-6FBB-4144-9DB9-C8C25146502A}"/>
    <cellStyle name="Обычный 355 7" xfId="18941" xr:uid="{00000000-0005-0000-0000-0000622F0000}"/>
    <cellStyle name="Обычный 355 7 2" xfId="49863" xr:uid="{678A5771-3057-4FC6-8BCB-767248F98358}"/>
    <cellStyle name="Обычный 355 8" xfId="22367" xr:uid="{00000000-0005-0000-0000-0000632F0000}"/>
    <cellStyle name="Обычный 355 8 2" xfId="53289" xr:uid="{F2346C9E-7F8D-415F-B4D4-5AA90D91414A}"/>
    <cellStyle name="Обычный 355 9" xfId="25761" xr:uid="{11B76A1A-6FFC-42A8-810F-C7EAFFDB7DD2}"/>
    <cellStyle name="Обычный 355 9 2" xfId="56681" xr:uid="{42972B99-FD65-42B3-BBEF-804802DDFFD1}"/>
    <cellStyle name="Обычный 356" xfId="1448" xr:uid="{00000000-0005-0000-0000-0000642F0000}"/>
    <cellStyle name="Обычный 357" xfId="1464" xr:uid="{00000000-0005-0000-0000-0000652F0000}"/>
    <cellStyle name="Обычный 357 10" xfId="29199" xr:uid="{3429F806-A622-4E47-B636-93A8C6F97FF2}"/>
    <cellStyle name="Обычный 357 10 2" xfId="60118" xr:uid="{CD091933-CDA5-416E-B9D0-E48548CBE1FE}"/>
    <cellStyle name="Обычный 357 11" xfId="32643" xr:uid="{28E77645-07C6-4130-8A6B-80190830DE2F}"/>
    <cellStyle name="Обычный 357 2" xfId="3153" xr:uid="{00000000-0005-0000-0000-0000662F0000}"/>
    <cellStyle name="Обычный 357 2 10" xfId="34290" xr:uid="{446697CA-7C3C-45DD-8BF6-2F73D5455A04}"/>
    <cellStyle name="Обычный 357 2 2" xfId="6839" xr:uid="{00000000-0005-0000-0000-0000672F0000}"/>
    <cellStyle name="Обычный 357 2 2 2" xfId="37785" xr:uid="{9C68F3C2-475C-44CB-9A57-A2C3BD851BEF}"/>
    <cellStyle name="Обычный 357 2 3" xfId="10194" xr:uid="{00000000-0005-0000-0000-0000682F0000}"/>
    <cellStyle name="Обычный 357 2 3 2" xfId="41140" xr:uid="{1BF6404C-047A-4E96-95AD-75A529E168E4}"/>
    <cellStyle name="Обычный 357 2 4" xfId="13684" xr:uid="{00000000-0005-0000-0000-0000692F0000}"/>
    <cellStyle name="Обычный 357 2 4 2" xfId="44606" xr:uid="{854C0DF0-C965-4D8E-946D-34ADA1EFC738}"/>
    <cellStyle name="Обычный 357 2 5" xfId="17098" xr:uid="{00000000-0005-0000-0000-00006A2F0000}"/>
    <cellStyle name="Обычный 357 2 5 2" xfId="48020" xr:uid="{A83664C1-44AC-4DA4-B98C-EE4D8671E48E}"/>
    <cellStyle name="Обычный 357 2 6" xfId="20605" xr:uid="{00000000-0005-0000-0000-00006B2F0000}"/>
    <cellStyle name="Обычный 357 2 6 2" xfId="51527" xr:uid="{579CECFF-FD8B-4BA4-8871-526A78C65D1F}"/>
    <cellStyle name="Обычный 357 2 7" xfId="24029" xr:uid="{00000000-0005-0000-0000-00006C2F0000}"/>
    <cellStyle name="Обычный 357 2 7 2" xfId="54951" xr:uid="{6D3D539A-6006-4036-9573-78686C339277}"/>
    <cellStyle name="Обычный 357 2 8" xfId="27424" xr:uid="{770A0CB6-31FC-4F5D-8E71-F188D72DA7F4}"/>
    <cellStyle name="Обычный 357 2 8 2" xfId="58344" xr:uid="{BE604ECC-83DA-4378-9348-B1A88E9D02AD}"/>
    <cellStyle name="Обычный 357 2 9" xfId="30848" xr:uid="{2B42B976-E89A-4137-9679-F2915BEBFBA2}"/>
    <cellStyle name="Обычный 357 2 9 2" xfId="61765" xr:uid="{333CD78A-529C-4DE6-99C8-18F4A912F54F}"/>
    <cellStyle name="Обычный 357 3" xfId="5192" xr:uid="{00000000-0005-0000-0000-00006D2F0000}"/>
    <cellStyle name="Обычный 357 3 2" xfId="36138" xr:uid="{3E209FE1-2A6E-4111-9D8C-428E5BA410E1}"/>
    <cellStyle name="Обычный 357 4" xfId="8547" xr:uid="{00000000-0005-0000-0000-00006E2F0000}"/>
    <cellStyle name="Обычный 357 4 2" xfId="39493" xr:uid="{5BF219FA-EB33-46BD-A20A-FD46132DA8A7}"/>
    <cellStyle name="Обычный 357 5" xfId="12037" xr:uid="{00000000-0005-0000-0000-00006F2F0000}"/>
    <cellStyle name="Обычный 357 5 2" xfId="42959" xr:uid="{20B4A346-2B4A-4AE6-80FC-D8339C3A93CE}"/>
    <cellStyle name="Обычный 357 6" xfId="15449" xr:uid="{00000000-0005-0000-0000-0000702F0000}"/>
    <cellStyle name="Обычный 357 6 2" xfId="46371" xr:uid="{5B1866F0-FCCA-4EE1-AAB4-7CCADD437CB3}"/>
    <cellStyle name="Обычный 357 7" xfId="18957" xr:uid="{00000000-0005-0000-0000-0000712F0000}"/>
    <cellStyle name="Обычный 357 7 2" xfId="49879" xr:uid="{21031B24-1828-46FD-BFA5-C61662E39579}"/>
    <cellStyle name="Обычный 357 8" xfId="22383" xr:uid="{00000000-0005-0000-0000-0000722F0000}"/>
    <cellStyle name="Обычный 357 8 2" xfId="53305" xr:uid="{A147043D-8E5E-4746-AE9C-4D14113BC98F}"/>
    <cellStyle name="Обычный 357 9" xfId="25777" xr:uid="{1AF065BC-5D24-4648-B991-B47250009198}"/>
    <cellStyle name="Обычный 357 9 2" xfId="56697" xr:uid="{3E8F4D16-DAA2-4320-B79F-DFB832B97EAB}"/>
    <cellStyle name="Обычный 358" xfId="1465" xr:uid="{00000000-0005-0000-0000-0000732F0000}"/>
    <cellStyle name="Обычный 358 10" xfId="29200" xr:uid="{C908C6C1-3D39-4FBC-B448-C317DD6E53BD}"/>
    <cellStyle name="Обычный 358 10 2" xfId="60119" xr:uid="{C4E9023F-E2B0-4B9F-8AA5-E83ECB0F8874}"/>
    <cellStyle name="Обычный 358 11" xfId="32644" xr:uid="{7052CBF5-ECB5-47AF-A4AE-5CD236EC28ED}"/>
    <cellStyle name="Обычный 358 2" xfId="3154" xr:uid="{00000000-0005-0000-0000-0000742F0000}"/>
    <cellStyle name="Обычный 358 2 10" xfId="34291" xr:uid="{87C03D69-53DA-413F-8A62-FF64BFAD1CAA}"/>
    <cellStyle name="Обычный 358 2 2" xfId="6840" xr:uid="{00000000-0005-0000-0000-0000752F0000}"/>
    <cellStyle name="Обычный 358 2 2 2" xfId="37786" xr:uid="{0D5494FF-E09A-4197-8978-A62E902E89AF}"/>
    <cellStyle name="Обычный 358 2 3" xfId="10195" xr:uid="{00000000-0005-0000-0000-0000762F0000}"/>
    <cellStyle name="Обычный 358 2 3 2" xfId="41141" xr:uid="{E2ABBD63-2C33-4412-8328-80E8C0E58D55}"/>
    <cellStyle name="Обычный 358 2 4" xfId="13685" xr:uid="{00000000-0005-0000-0000-0000772F0000}"/>
    <cellStyle name="Обычный 358 2 4 2" xfId="44607" xr:uid="{E377844A-96FB-405D-AE6F-D63E555934DA}"/>
    <cellStyle name="Обычный 358 2 5" xfId="17099" xr:uid="{00000000-0005-0000-0000-0000782F0000}"/>
    <cellStyle name="Обычный 358 2 5 2" xfId="48021" xr:uid="{D7749AE5-CBF8-44F7-9E8F-A95269EC7717}"/>
    <cellStyle name="Обычный 358 2 6" xfId="20606" xr:uid="{00000000-0005-0000-0000-0000792F0000}"/>
    <cellStyle name="Обычный 358 2 6 2" xfId="51528" xr:uid="{368170BF-9CF5-455B-A243-8CA6729944D9}"/>
    <cellStyle name="Обычный 358 2 7" xfId="24030" xr:uid="{00000000-0005-0000-0000-00007A2F0000}"/>
    <cellStyle name="Обычный 358 2 7 2" xfId="54952" xr:uid="{CF6ECD01-2B5B-4CD5-9051-3274A6919005}"/>
    <cellStyle name="Обычный 358 2 8" xfId="27425" xr:uid="{F58185F5-607E-4FDB-B53E-E4F4AEBCC938}"/>
    <cellStyle name="Обычный 358 2 8 2" xfId="58345" xr:uid="{20D55661-35F4-4F5B-B092-33DDDEAE2A7C}"/>
    <cellStyle name="Обычный 358 2 9" xfId="30849" xr:uid="{143E3CB9-A463-4343-900D-78FE9F868172}"/>
    <cellStyle name="Обычный 358 2 9 2" xfId="61766" xr:uid="{5E5B2C49-0A47-44D2-A311-63839E400EA6}"/>
    <cellStyle name="Обычный 358 3" xfId="5193" xr:uid="{00000000-0005-0000-0000-00007B2F0000}"/>
    <cellStyle name="Обычный 358 3 2" xfId="36139" xr:uid="{814D497C-AB47-4CC2-A74B-A960213E669A}"/>
    <cellStyle name="Обычный 358 4" xfId="8548" xr:uid="{00000000-0005-0000-0000-00007C2F0000}"/>
    <cellStyle name="Обычный 358 4 2" xfId="39494" xr:uid="{77833C3C-07CE-4E3C-8CB3-946BE8D1D0D1}"/>
    <cellStyle name="Обычный 358 5" xfId="12038" xr:uid="{00000000-0005-0000-0000-00007D2F0000}"/>
    <cellStyle name="Обычный 358 5 2" xfId="42960" xr:uid="{AF01C4C3-9EE0-4EF1-9B81-607E29021C74}"/>
    <cellStyle name="Обычный 358 6" xfId="15450" xr:uid="{00000000-0005-0000-0000-00007E2F0000}"/>
    <cellStyle name="Обычный 358 6 2" xfId="46372" xr:uid="{B6288E98-F4AB-45D1-BA87-20F031C558B4}"/>
    <cellStyle name="Обычный 358 7" xfId="18958" xr:uid="{00000000-0005-0000-0000-00007F2F0000}"/>
    <cellStyle name="Обычный 358 7 2" xfId="49880" xr:uid="{A681FC19-47F2-4D92-A3D6-CA1B052B02FF}"/>
    <cellStyle name="Обычный 358 8" xfId="22384" xr:uid="{00000000-0005-0000-0000-0000802F0000}"/>
    <cellStyle name="Обычный 358 8 2" xfId="53306" xr:uid="{5DB4B031-2947-4113-A608-E4E093F0DF3D}"/>
    <cellStyle name="Обычный 358 9" xfId="25778" xr:uid="{95CCD555-4BF9-498F-9854-EC390CF1FF3B}"/>
    <cellStyle name="Обычный 358 9 2" xfId="56698" xr:uid="{41D0CD58-7BA0-4624-B8DF-28D529C4389F}"/>
    <cellStyle name="Обычный 359" xfId="1475" xr:uid="{00000000-0005-0000-0000-0000812F0000}"/>
    <cellStyle name="Обычный 36" xfId="609" xr:uid="{00000000-0005-0000-0000-0000822F0000}"/>
    <cellStyle name="Обычный 36 10" xfId="24944" xr:uid="{77AB15A1-2EE9-404E-A670-D89863D7C60C}"/>
    <cellStyle name="Обычный 36 10 2" xfId="55864" xr:uid="{FA0233A2-914F-4A99-8B42-8814C4120638}"/>
    <cellStyle name="Обычный 36 11" xfId="28366" xr:uid="{6AB37DA4-9DC9-40D3-AE5F-197DD092F79F}"/>
    <cellStyle name="Обычный 36 11 2" xfId="59285" xr:uid="{18B0A9F2-BB7C-46C8-9A28-03A591228A67}"/>
    <cellStyle name="Обычный 36 12" xfId="31810" xr:uid="{58A81363-651F-4A57-A75D-FAE6D3AF24FA}"/>
    <cellStyle name="Обычный 36 2" xfId="1244" xr:uid="{00000000-0005-0000-0000-0000832F0000}"/>
    <cellStyle name="Обычный 36 2 10" xfId="28982" xr:uid="{1D5909EB-B79E-4D25-B2E2-C1301EA7FA41}"/>
    <cellStyle name="Обычный 36 2 10 2" xfId="59901" xr:uid="{686179A3-FF63-4E17-8D1B-1B95C619CC72}"/>
    <cellStyle name="Обычный 36 2 11" xfId="32426" xr:uid="{52938204-5198-4AA8-A0D1-9B6BE7F81A2A}"/>
    <cellStyle name="Обычный 36 2 2" xfId="2936" xr:uid="{00000000-0005-0000-0000-0000842F0000}"/>
    <cellStyle name="Обычный 36 2 2 10" xfId="34073" xr:uid="{2795F2C9-AEB6-412C-A8B3-D8478538D3F6}"/>
    <cellStyle name="Обычный 36 2 2 2" xfId="6622" xr:uid="{00000000-0005-0000-0000-0000852F0000}"/>
    <cellStyle name="Обычный 36 2 2 2 2" xfId="37568" xr:uid="{E91193BA-9E47-4EC5-B066-146F3666DB99}"/>
    <cellStyle name="Обычный 36 2 2 3" xfId="9977" xr:uid="{00000000-0005-0000-0000-0000862F0000}"/>
    <cellStyle name="Обычный 36 2 2 3 2" xfId="40923" xr:uid="{24D0B075-3F59-4DA8-B4D4-ABB1A84B1DB5}"/>
    <cellStyle name="Обычный 36 2 2 4" xfId="13467" xr:uid="{00000000-0005-0000-0000-0000872F0000}"/>
    <cellStyle name="Обычный 36 2 2 4 2" xfId="44389" xr:uid="{80AD2CE7-E0E8-4A0D-A852-643D7255F522}"/>
    <cellStyle name="Обычный 36 2 2 5" xfId="16881" xr:uid="{00000000-0005-0000-0000-0000882F0000}"/>
    <cellStyle name="Обычный 36 2 2 5 2" xfId="47803" xr:uid="{15AD1DBA-9D21-4F93-A10C-A9037F5BAA97}"/>
    <cellStyle name="Обычный 36 2 2 6" xfId="20388" xr:uid="{00000000-0005-0000-0000-0000892F0000}"/>
    <cellStyle name="Обычный 36 2 2 6 2" xfId="51310" xr:uid="{E1E7CCE1-A5AE-41D4-96AF-B1EC61BB645A}"/>
    <cellStyle name="Обычный 36 2 2 7" xfId="23812" xr:uid="{00000000-0005-0000-0000-00008A2F0000}"/>
    <cellStyle name="Обычный 36 2 2 7 2" xfId="54734" xr:uid="{650C4DDD-446F-4AFC-AFE9-D2FD7332BB8A}"/>
    <cellStyle name="Обычный 36 2 2 8" xfId="27207" xr:uid="{F315C2F3-E686-499E-97A9-50C171922112}"/>
    <cellStyle name="Обычный 36 2 2 8 2" xfId="58127" xr:uid="{6A59C45F-C910-4C56-ADAD-FAA5EDC6A553}"/>
    <cellStyle name="Обычный 36 2 2 9" xfId="30631" xr:uid="{207663A3-E1C2-4014-8E66-6BB8B13E5FF6}"/>
    <cellStyle name="Обычный 36 2 2 9 2" xfId="61548" xr:uid="{AF0C1595-2D52-403E-8998-558D154331B9}"/>
    <cellStyle name="Обычный 36 2 3" xfId="4975" xr:uid="{00000000-0005-0000-0000-00008B2F0000}"/>
    <cellStyle name="Обычный 36 2 3 2" xfId="35921" xr:uid="{D20E0CD2-4F6B-4101-9554-34B034AB7A4F}"/>
    <cellStyle name="Обычный 36 2 4" xfId="8330" xr:uid="{00000000-0005-0000-0000-00008C2F0000}"/>
    <cellStyle name="Обычный 36 2 4 2" xfId="39276" xr:uid="{FA22FF24-08B8-4285-BBDB-D0B8E7D99531}"/>
    <cellStyle name="Обычный 36 2 5" xfId="11820" xr:uid="{00000000-0005-0000-0000-00008D2F0000}"/>
    <cellStyle name="Обычный 36 2 5 2" xfId="42742" xr:uid="{56D34974-0E2E-4737-B5CE-ECE257010899}"/>
    <cellStyle name="Обычный 36 2 6" xfId="15232" xr:uid="{00000000-0005-0000-0000-00008E2F0000}"/>
    <cellStyle name="Обычный 36 2 6 2" xfId="46154" xr:uid="{67905BD1-A0DC-4143-9B24-43A1D9166CD1}"/>
    <cellStyle name="Обычный 36 2 7" xfId="18740" xr:uid="{00000000-0005-0000-0000-00008F2F0000}"/>
    <cellStyle name="Обычный 36 2 7 2" xfId="49662" xr:uid="{C5BC39AD-4EFB-4D72-A451-2222129888FB}"/>
    <cellStyle name="Обычный 36 2 8" xfId="22166" xr:uid="{00000000-0005-0000-0000-0000902F0000}"/>
    <cellStyle name="Обычный 36 2 8 2" xfId="53088" xr:uid="{4E11BDC2-4980-44D4-84C9-C83A84FEA3BE}"/>
    <cellStyle name="Обычный 36 2 9" xfId="25560" xr:uid="{B4905BF5-926E-4EB2-92E0-B4C69C88D1C3}"/>
    <cellStyle name="Обычный 36 2 9 2" xfId="56480" xr:uid="{8C86B30F-7758-4425-96B6-2BD97F17F8A8}"/>
    <cellStyle name="Обычный 36 3" xfId="2320" xr:uid="{00000000-0005-0000-0000-0000912F0000}"/>
    <cellStyle name="Обычный 36 3 10" xfId="33457" xr:uid="{E385FF86-85C5-4B3E-BF4B-D631FDC8204D}"/>
    <cellStyle name="Обычный 36 3 2" xfId="6006" xr:uid="{00000000-0005-0000-0000-0000922F0000}"/>
    <cellStyle name="Обычный 36 3 2 2" xfId="36952" xr:uid="{258E0401-80CE-4BA1-A686-6DA219720030}"/>
    <cellStyle name="Обычный 36 3 3" xfId="9361" xr:uid="{00000000-0005-0000-0000-0000932F0000}"/>
    <cellStyle name="Обычный 36 3 3 2" xfId="40307" xr:uid="{DFCEC459-B103-4A74-A8C7-84D673503547}"/>
    <cellStyle name="Обычный 36 3 4" xfId="12851" xr:uid="{00000000-0005-0000-0000-0000942F0000}"/>
    <cellStyle name="Обычный 36 3 4 2" xfId="43773" xr:uid="{0394D9A5-35E7-483B-A990-69272A4FFC9A}"/>
    <cellStyle name="Обычный 36 3 5" xfId="16265" xr:uid="{00000000-0005-0000-0000-0000952F0000}"/>
    <cellStyle name="Обычный 36 3 5 2" xfId="47187" xr:uid="{196D5692-14F7-456B-BE56-2865555DB886}"/>
    <cellStyle name="Обычный 36 3 6" xfId="19772" xr:uid="{00000000-0005-0000-0000-0000962F0000}"/>
    <cellStyle name="Обычный 36 3 6 2" xfId="50694" xr:uid="{15DC154E-FBF1-4E30-B348-614DDB4D18D0}"/>
    <cellStyle name="Обычный 36 3 7" xfId="23196" xr:uid="{00000000-0005-0000-0000-0000972F0000}"/>
    <cellStyle name="Обычный 36 3 7 2" xfId="54118" xr:uid="{D640D509-CE45-4055-8530-28C6D33983EE}"/>
    <cellStyle name="Обычный 36 3 8" xfId="26591" xr:uid="{9292F4C8-DDDB-4D9C-89B8-4DED263F8A59}"/>
    <cellStyle name="Обычный 36 3 8 2" xfId="57511" xr:uid="{CF38168D-FBA1-4421-B1EA-E58DF2154542}"/>
    <cellStyle name="Обычный 36 3 9" xfId="30015" xr:uid="{B61ECE43-89F0-4C6C-B415-3449A17DE0BB}"/>
    <cellStyle name="Обычный 36 3 9 2" xfId="60932" xr:uid="{C34CD72E-0F7C-4D88-A73B-B25F78CC6DE1}"/>
    <cellStyle name="Обычный 36 4" xfId="4359" xr:uid="{00000000-0005-0000-0000-0000982F0000}"/>
    <cellStyle name="Обычный 36 4 2" xfId="35305" xr:uid="{2A854C8B-DBED-46DA-A6CC-17B2D55D6286}"/>
    <cellStyle name="Обычный 36 5" xfId="7714" xr:uid="{00000000-0005-0000-0000-0000992F0000}"/>
    <cellStyle name="Обычный 36 5 2" xfId="38660" xr:uid="{6F300B66-B2F8-4017-A7F7-E2363775428C}"/>
    <cellStyle name="Обычный 36 6" xfId="11204" xr:uid="{00000000-0005-0000-0000-00009A2F0000}"/>
    <cellStyle name="Обычный 36 6 2" xfId="42126" xr:uid="{6C37A21B-D9A6-466C-827B-B2C92B7FCBE1}"/>
    <cellStyle name="Обычный 36 7" xfId="14616" xr:uid="{00000000-0005-0000-0000-00009B2F0000}"/>
    <cellStyle name="Обычный 36 7 2" xfId="45538" xr:uid="{D4244CA4-68B8-4B46-8E29-032E483E34E3}"/>
    <cellStyle name="Обычный 36 8" xfId="18124" xr:uid="{00000000-0005-0000-0000-00009C2F0000}"/>
    <cellStyle name="Обычный 36 8 2" xfId="49046" xr:uid="{E5D250F8-60CF-4619-85FC-83940470AF30}"/>
    <cellStyle name="Обычный 36 9" xfId="21550" xr:uid="{00000000-0005-0000-0000-00009D2F0000}"/>
    <cellStyle name="Обычный 36 9 2" xfId="52472" xr:uid="{B51A36CE-593F-48AF-979D-EC210FC0FB4F}"/>
    <cellStyle name="Обычный 360" xfId="1486" xr:uid="{00000000-0005-0000-0000-00009E2F0000}"/>
    <cellStyle name="Обычный 360 10" xfId="29211" xr:uid="{0DFCC569-C329-4C57-A234-1111CACFC02F}"/>
    <cellStyle name="Обычный 360 10 2" xfId="60130" xr:uid="{8817ACE6-148F-4658-924F-27238F37DF7A}"/>
    <cellStyle name="Обычный 360 11" xfId="32655" xr:uid="{CF6FF8D5-09D5-44F5-A793-4B1A2C3ABA4A}"/>
    <cellStyle name="Обычный 360 2" xfId="3165" xr:uid="{00000000-0005-0000-0000-00009F2F0000}"/>
    <cellStyle name="Обычный 360 2 10" xfId="34302" xr:uid="{C113795C-45A9-409C-87A5-123387294BEE}"/>
    <cellStyle name="Обычный 360 2 2" xfId="6851" xr:uid="{00000000-0005-0000-0000-0000A02F0000}"/>
    <cellStyle name="Обычный 360 2 2 2" xfId="37797" xr:uid="{1E098147-A7F5-4732-968B-D564A42D7BBC}"/>
    <cellStyle name="Обычный 360 2 3" xfId="10206" xr:uid="{00000000-0005-0000-0000-0000A12F0000}"/>
    <cellStyle name="Обычный 360 2 3 2" xfId="41152" xr:uid="{8D6F13A9-2EB6-4BFC-9F3E-9A62C29229FF}"/>
    <cellStyle name="Обычный 360 2 4" xfId="13696" xr:uid="{00000000-0005-0000-0000-0000A22F0000}"/>
    <cellStyle name="Обычный 360 2 4 2" xfId="44618" xr:uid="{05F0927B-DD6B-4B60-8FE9-8D790C1FDBB4}"/>
    <cellStyle name="Обычный 360 2 5" xfId="17110" xr:uid="{00000000-0005-0000-0000-0000A32F0000}"/>
    <cellStyle name="Обычный 360 2 5 2" xfId="48032" xr:uid="{8336C9A9-437D-4F7F-9D2B-2A1C213DB55F}"/>
    <cellStyle name="Обычный 360 2 6" xfId="20617" xr:uid="{00000000-0005-0000-0000-0000A42F0000}"/>
    <cellStyle name="Обычный 360 2 6 2" xfId="51539" xr:uid="{F3A4ED0B-204D-47AD-87F7-553D3D043AF4}"/>
    <cellStyle name="Обычный 360 2 7" xfId="24041" xr:uid="{00000000-0005-0000-0000-0000A52F0000}"/>
    <cellStyle name="Обычный 360 2 7 2" xfId="54963" xr:uid="{EBB978FC-BAB1-4916-B593-27DBBF3EB7EE}"/>
    <cellStyle name="Обычный 360 2 8" xfId="27436" xr:uid="{328D0765-F756-4B01-A54B-3ECBD3215E9C}"/>
    <cellStyle name="Обычный 360 2 8 2" xfId="58356" xr:uid="{2617CD2F-441B-4D13-8AA5-E11F407BA82B}"/>
    <cellStyle name="Обычный 360 2 9" xfId="30860" xr:uid="{41804BF4-751D-4192-B050-7C605952C933}"/>
    <cellStyle name="Обычный 360 2 9 2" xfId="61777" xr:uid="{E1FF3285-6AAE-40DA-A267-EF3ADC2907F5}"/>
    <cellStyle name="Обычный 360 3" xfId="5204" xr:uid="{00000000-0005-0000-0000-0000A62F0000}"/>
    <cellStyle name="Обычный 360 3 2" xfId="36150" xr:uid="{F439C8EB-DDE9-4086-925F-7F3EB87515E2}"/>
    <cellStyle name="Обычный 360 4" xfId="8559" xr:uid="{00000000-0005-0000-0000-0000A72F0000}"/>
    <cellStyle name="Обычный 360 4 2" xfId="39505" xr:uid="{6C3DA784-F285-42B5-B58C-7839E60DF242}"/>
    <cellStyle name="Обычный 360 5" xfId="12049" xr:uid="{00000000-0005-0000-0000-0000A82F0000}"/>
    <cellStyle name="Обычный 360 5 2" xfId="42971" xr:uid="{7528449E-E266-44D9-BCAF-ED0BABFF5EC2}"/>
    <cellStyle name="Обычный 360 6" xfId="15461" xr:uid="{00000000-0005-0000-0000-0000A92F0000}"/>
    <cellStyle name="Обычный 360 6 2" xfId="46383" xr:uid="{EE066E69-43DF-41D6-88CE-D08A9E271891}"/>
    <cellStyle name="Обычный 360 7" xfId="18969" xr:uid="{00000000-0005-0000-0000-0000AA2F0000}"/>
    <cellStyle name="Обычный 360 7 2" xfId="49891" xr:uid="{DECA52C6-4184-46BE-929A-8DEA413FF606}"/>
    <cellStyle name="Обычный 360 8" xfId="22395" xr:uid="{00000000-0005-0000-0000-0000AB2F0000}"/>
    <cellStyle name="Обычный 360 8 2" xfId="53317" xr:uid="{9A3BD4AF-4E7B-46AE-80AF-051A1D2489CC}"/>
    <cellStyle name="Обычный 360 9" xfId="25789" xr:uid="{DD148338-41E8-41D5-A4BA-F4483BF14CDA}"/>
    <cellStyle name="Обычный 360 9 2" xfId="56709" xr:uid="{35BBB74E-6379-49BC-AED7-C1F499853548}"/>
    <cellStyle name="Обычный 361" xfId="1488" xr:uid="{00000000-0005-0000-0000-0000AC2F0000}"/>
    <cellStyle name="Обычный 362" xfId="20" xr:uid="{00000000-0005-0000-0000-0000AD2F0000}"/>
    <cellStyle name="Обычный 362 5" xfId="22" xr:uid="{00000000-0005-0000-0000-0000AE2F0000}"/>
    <cellStyle name="Обычный 363" xfId="1505" xr:uid="{00000000-0005-0000-0000-0000AF2F0000}"/>
    <cellStyle name="Обычный 363 10" xfId="29228" xr:uid="{C50E1CA7-759C-4AE9-B60B-E85C9EA82D06}"/>
    <cellStyle name="Обычный 363 10 2" xfId="60147" xr:uid="{80178015-A2F5-4FE5-86A5-3A89385059DE}"/>
    <cellStyle name="Обычный 363 11" xfId="32672" xr:uid="{8B03D9A2-028C-47C3-90BE-8019D02C6CDD}"/>
    <cellStyle name="Обычный 363 2" xfId="3182" xr:uid="{00000000-0005-0000-0000-0000B02F0000}"/>
    <cellStyle name="Обычный 363 2 10" xfId="34319" xr:uid="{A8D4A504-D12A-4B87-AE7B-98AFF9CCAA92}"/>
    <cellStyle name="Обычный 363 2 2" xfId="6868" xr:uid="{00000000-0005-0000-0000-0000B12F0000}"/>
    <cellStyle name="Обычный 363 2 2 2" xfId="37814" xr:uid="{34D53927-C6C9-416D-91D1-14EDC8900510}"/>
    <cellStyle name="Обычный 363 2 3" xfId="10223" xr:uid="{00000000-0005-0000-0000-0000B22F0000}"/>
    <cellStyle name="Обычный 363 2 3 2" xfId="41169" xr:uid="{C8904D97-E615-4161-8A87-DB7AA67802D1}"/>
    <cellStyle name="Обычный 363 2 4" xfId="13713" xr:uid="{00000000-0005-0000-0000-0000B32F0000}"/>
    <cellStyle name="Обычный 363 2 4 2" xfId="44635" xr:uid="{8B5CA288-8A85-4682-93DA-514D18B439B4}"/>
    <cellStyle name="Обычный 363 2 5" xfId="17127" xr:uid="{00000000-0005-0000-0000-0000B42F0000}"/>
    <cellStyle name="Обычный 363 2 5 2" xfId="48049" xr:uid="{9C0A1D36-64C3-49B3-B9E3-E92301E4007E}"/>
    <cellStyle name="Обычный 363 2 6" xfId="20634" xr:uid="{00000000-0005-0000-0000-0000B52F0000}"/>
    <cellStyle name="Обычный 363 2 6 2" xfId="51556" xr:uid="{E8E75B45-B11D-44BF-8023-A862B527A47F}"/>
    <cellStyle name="Обычный 363 2 7" xfId="24058" xr:uid="{00000000-0005-0000-0000-0000B62F0000}"/>
    <cellStyle name="Обычный 363 2 7 2" xfId="54980" xr:uid="{BE653F86-370A-44E6-B7E8-79275677393A}"/>
    <cellStyle name="Обычный 363 2 8" xfId="27453" xr:uid="{66B05D75-12F5-4967-B5E3-4803ACC95AEE}"/>
    <cellStyle name="Обычный 363 2 8 2" xfId="58373" xr:uid="{E7E141C1-1A60-4F63-A9E0-6E366ACD5A40}"/>
    <cellStyle name="Обычный 363 2 9" xfId="30877" xr:uid="{82C33357-87CC-4AB7-AD32-BDD1B5D64E50}"/>
    <cellStyle name="Обычный 363 2 9 2" xfId="61794" xr:uid="{29100D29-BECF-4A0B-A2DD-BE63EA5F2B53}"/>
    <cellStyle name="Обычный 363 3" xfId="5221" xr:uid="{00000000-0005-0000-0000-0000B72F0000}"/>
    <cellStyle name="Обычный 363 3 2" xfId="36167" xr:uid="{E1D1C3C4-DCFB-45DD-BBB7-E0386E19BD52}"/>
    <cellStyle name="Обычный 363 4" xfId="8576" xr:uid="{00000000-0005-0000-0000-0000B82F0000}"/>
    <cellStyle name="Обычный 363 4 2" xfId="39522" xr:uid="{606C277F-4373-4D71-93F7-8C6C09DB5FEE}"/>
    <cellStyle name="Обычный 363 5" xfId="12066" xr:uid="{00000000-0005-0000-0000-0000B92F0000}"/>
    <cellStyle name="Обычный 363 5 2" xfId="42988" xr:uid="{9BAD3BA6-9ABB-4995-AB44-74B08C43116B}"/>
    <cellStyle name="Обычный 363 6" xfId="15478" xr:uid="{00000000-0005-0000-0000-0000BA2F0000}"/>
    <cellStyle name="Обычный 363 6 2" xfId="46400" xr:uid="{A8761B1D-CE11-4EFE-B5C0-E0FE5DADE9FD}"/>
    <cellStyle name="Обычный 363 7" xfId="18986" xr:uid="{00000000-0005-0000-0000-0000BB2F0000}"/>
    <cellStyle name="Обычный 363 7 2" xfId="49908" xr:uid="{6576651E-5070-455A-9E42-308B27271CEA}"/>
    <cellStyle name="Обычный 363 8" xfId="22412" xr:uid="{00000000-0005-0000-0000-0000BC2F0000}"/>
    <cellStyle name="Обычный 363 8 2" xfId="53334" xr:uid="{77B262BC-EAC4-4890-9394-217A875442FC}"/>
    <cellStyle name="Обычный 363 9" xfId="25806" xr:uid="{ABA56619-2806-4144-BA63-312D6C9E53C4}"/>
    <cellStyle name="Обычный 363 9 2" xfId="56726" xr:uid="{8B801F99-2EF6-4575-A30B-A28CD15B1F96}"/>
    <cellStyle name="Обычный 364" xfId="1519" xr:uid="{00000000-0005-0000-0000-0000BD2F0000}"/>
    <cellStyle name="Обычный 365" xfId="124" xr:uid="{00000000-0005-0000-0000-0000BE2F0000}"/>
    <cellStyle name="Обычный 365 10" xfId="24554" xr:uid="{F13F77D0-4615-4C30-AF69-8466587FEAC2}"/>
    <cellStyle name="Обычный 365 10 2" xfId="55474" xr:uid="{04D2DED6-F866-4850-A578-0DB6546AF430}"/>
    <cellStyle name="Обычный 365 11" xfId="27979" xr:uid="{585F4B8B-04E7-4C5C-B4F9-CB3DF772FD09}"/>
    <cellStyle name="Обычный 365 11 2" xfId="58898" xr:uid="{2BD4BE90-EBAE-422D-B692-B5ABAE1D6331}"/>
    <cellStyle name="Обычный 365 12" xfId="31418" xr:uid="{1DE5DF5F-4BB8-43B2-8917-71AC79A0CB63}"/>
    <cellStyle name="Обычный 365 2" xfId="1520" xr:uid="{00000000-0005-0000-0000-0000BF2F0000}"/>
    <cellStyle name="Обычный 365 2 10" xfId="32686" xr:uid="{AF3A2DD3-C3FA-4730-AB30-C16BF0BBB934}"/>
    <cellStyle name="Обычный 365 2 2" xfId="5235" xr:uid="{00000000-0005-0000-0000-0000C02F0000}"/>
    <cellStyle name="Обычный 365 2 2 2" xfId="36181" xr:uid="{6BC19AAE-4F14-4E81-9ABD-C5A7BF55535B}"/>
    <cellStyle name="Обычный 365 2 3" xfId="8590" xr:uid="{00000000-0005-0000-0000-0000C12F0000}"/>
    <cellStyle name="Обычный 365 2 3 2" xfId="39536" xr:uid="{B50FA24E-553C-42B1-8B9B-2C7A9BACC2AC}"/>
    <cellStyle name="Обычный 365 2 4" xfId="12080" xr:uid="{00000000-0005-0000-0000-0000C22F0000}"/>
    <cellStyle name="Обычный 365 2 4 2" xfId="43002" xr:uid="{EAF51E23-6A98-4B44-9E49-859F8092BB4A}"/>
    <cellStyle name="Обычный 365 2 5" xfId="15492" xr:uid="{00000000-0005-0000-0000-0000C32F0000}"/>
    <cellStyle name="Обычный 365 2 5 2" xfId="46414" xr:uid="{582D3968-0CAF-4FAD-9948-757FA712EF04}"/>
    <cellStyle name="Обычный 365 2 6" xfId="19000" xr:uid="{00000000-0005-0000-0000-0000C42F0000}"/>
    <cellStyle name="Обычный 365 2 6 2" xfId="49922" xr:uid="{BE8C6504-9823-4D3E-BE6C-A718BF2306A6}"/>
    <cellStyle name="Обычный 365 2 7" xfId="22426" xr:uid="{00000000-0005-0000-0000-0000C52F0000}"/>
    <cellStyle name="Обычный 365 2 7 2" xfId="53348" xr:uid="{CBA077F5-26CF-4252-8F2D-52B1E1130747}"/>
    <cellStyle name="Обычный 365 2 8" xfId="25820" xr:uid="{141E3400-474F-4496-8593-4D51A6B9A1F8}"/>
    <cellStyle name="Обычный 365 2 8 2" xfId="56740" xr:uid="{F67D4401-4421-45D3-A1B3-C24F1D632040}"/>
    <cellStyle name="Обычный 365 2 9" xfId="29242" xr:uid="{5AF4D0B6-E848-49DC-9D3D-7C575FFA079D}"/>
    <cellStyle name="Обычный 365 2 9 2" xfId="60161" xr:uid="{505037C7-FA4C-472D-B474-830F183E4230}"/>
    <cellStyle name="Обычный 365 3" xfId="3196" xr:uid="{00000000-0005-0000-0000-0000C62F0000}"/>
    <cellStyle name="Обычный 365 3 10" xfId="34333" xr:uid="{99B45DE5-DE61-461A-AC3F-D97D465B59F0}"/>
    <cellStyle name="Обычный 365 3 2" xfId="6882" xr:uid="{00000000-0005-0000-0000-0000C72F0000}"/>
    <cellStyle name="Обычный 365 3 2 2" xfId="37828" xr:uid="{66C36BAD-CECE-4235-9FE5-D7C59A381945}"/>
    <cellStyle name="Обычный 365 3 3" xfId="10237" xr:uid="{00000000-0005-0000-0000-0000C82F0000}"/>
    <cellStyle name="Обычный 365 3 3 2" xfId="41183" xr:uid="{B529DB18-DED5-4D6F-95E5-8E29A394DFBA}"/>
    <cellStyle name="Обычный 365 3 4" xfId="13727" xr:uid="{00000000-0005-0000-0000-0000C92F0000}"/>
    <cellStyle name="Обычный 365 3 4 2" xfId="44649" xr:uid="{6370CCA7-BD91-4C79-B49D-69D88D51BAA0}"/>
    <cellStyle name="Обычный 365 3 5" xfId="17141" xr:uid="{00000000-0005-0000-0000-0000CA2F0000}"/>
    <cellStyle name="Обычный 365 3 5 2" xfId="48063" xr:uid="{E2F5C0BA-4B13-432C-8391-D23EE945CE23}"/>
    <cellStyle name="Обычный 365 3 6" xfId="20648" xr:uid="{00000000-0005-0000-0000-0000CB2F0000}"/>
    <cellStyle name="Обычный 365 3 6 2" xfId="51570" xr:uid="{C53771F8-C378-489B-8110-A4A00E26C003}"/>
    <cellStyle name="Обычный 365 3 7" xfId="24072" xr:uid="{00000000-0005-0000-0000-0000CC2F0000}"/>
    <cellStyle name="Обычный 365 3 7 2" xfId="54994" xr:uid="{138B51B4-A23C-4DAC-9B6E-9645B5FDA248}"/>
    <cellStyle name="Обычный 365 3 8" xfId="27467" xr:uid="{03AE19BE-D14D-4574-87DE-461590617409}"/>
    <cellStyle name="Обычный 365 3 8 2" xfId="58387" xr:uid="{67012F84-82D4-4520-A27C-47A555B35F41}"/>
    <cellStyle name="Обычный 365 3 9" xfId="30891" xr:uid="{F26A5C4E-9006-4DAD-B404-F4CDED1577D7}"/>
    <cellStyle name="Обычный 365 3 9 2" xfId="61808" xr:uid="{47F6F86B-05D7-43E7-BF1F-6DBC5F8FBF56}"/>
    <cellStyle name="Обычный 365 4" xfId="3972" xr:uid="{00000000-0005-0000-0000-0000CD2F0000}"/>
    <cellStyle name="Обычный 365 4 2" xfId="34918" xr:uid="{C456359A-2366-4999-B829-EB3D3CCB1680}"/>
    <cellStyle name="Обычный 365 5" xfId="7327" xr:uid="{00000000-0005-0000-0000-0000CE2F0000}"/>
    <cellStyle name="Обычный 365 5 2" xfId="38273" xr:uid="{420A7749-9CEF-4407-8547-0588F170F736}"/>
    <cellStyle name="Обычный 365 6" xfId="10812" xr:uid="{00000000-0005-0000-0000-0000CF2F0000}"/>
    <cellStyle name="Обычный 365 6 2" xfId="41734" xr:uid="{A727582F-0F75-46FA-8D9A-318EEDDB6FC4}"/>
    <cellStyle name="Обычный 365 7" xfId="14224" xr:uid="{00000000-0005-0000-0000-0000D02F0000}"/>
    <cellStyle name="Обычный 365 7 2" xfId="45146" xr:uid="{CD561327-2715-4072-AAD6-7641D4D53BA1}"/>
    <cellStyle name="Обычный 365 8" xfId="17732" xr:uid="{00000000-0005-0000-0000-0000D12F0000}"/>
    <cellStyle name="Обычный 365 8 2" xfId="48654" xr:uid="{15B41095-082B-4008-9D80-AB37136C96E0}"/>
    <cellStyle name="Обычный 365 9" xfId="21162" xr:uid="{00000000-0005-0000-0000-0000D22F0000}"/>
    <cellStyle name="Обычный 365 9 2" xfId="52084" xr:uid="{D95BC5D4-10D7-4464-8269-88538760C0D4}"/>
    <cellStyle name="Обычный 366" xfId="131" xr:uid="{00000000-0005-0000-0000-0000D32F0000}"/>
    <cellStyle name="Обычный 366 10" xfId="24551" xr:uid="{258141C5-F1FE-41C6-98F9-0891096F576B}"/>
    <cellStyle name="Обычный 366 10 2" xfId="55471" xr:uid="{CA7DBFCD-8D1C-48B4-ACAE-16F69C0E7B78}"/>
    <cellStyle name="Обычный 366 11" xfId="27961" xr:uid="{1BC26F15-3259-4B74-AC19-205788EBF7C9}"/>
    <cellStyle name="Обычный 366 11 2" xfId="58880" xr:uid="{F59C39F5-0AB5-4389-8A06-5161A5199001}"/>
    <cellStyle name="Обычный 366 12" xfId="31421" xr:uid="{4B48BCFD-DFA1-43D3-927C-DF6FD5A62AC3}"/>
    <cellStyle name="Обычный 366 2" xfId="1536" xr:uid="{00000000-0005-0000-0000-0000D42F0000}"/>
    <cellStyle name="Обычный 366 2 10" xfId="32702" xr:uid="{B42A51E2-AA45-4D9E-AF59-4B9288109A8E}"/>
    <cellStyle name="Обычный 366 2 2" xfId="5251" xr:uid="{00000000-0005-0000-0000-0000D52F0000}"/>
    <cellStyle name="Обычный 366 2 2 2" xfId="36197" xr:uid="{7F92B8B8-04EA-4090-B432-D31841384285}"/>
    <cellStyle name="Обычный 366 2 3" xfId="8606" xr:uid="{00000000-0005-0000-0000-0000D62F0000}"/>
    <cellStyle name="Обычный 366 2 3 2" xfId="39552" xr:uid="{B91C23FA-03CD-484C-9D25-54D1AFF301C1}"/>
    <cellStyle name="Обычный 366 2 4" xfId="12096" xr:uid="{00000000-0005-0000-0000-0000D72F0000}"/>
    <cellStyle name="Обычный 366 2 4 2" xfId="43018" xr:uid="{F4CE847A-3CB3-4A65-AFCC-B0D3B728EED2}"/>
    <cellStyle name="Обычный 366 2 5" xfId="15508" xr:uid="{00000000-0005-0000-0000-0000D82F0000}"/>
    <cellStyle name="Обычный 366 2 5 2" xfId="46430" xr:uid="{B5006467-2EF7-4896-AE98-3A940778E6EC}"/>
    <cellStyle name="Обычный 366 2 6" xfId="19016" xr:uid="{00000000-0005-0000-0000-0000D92F0000}"/>
    <cellStyle name="Обычный 366 2 6 2" xfId="49938" xr:uid="{8F4DD30C-A3B5-4122-AAD2-9EC2EF8D2047}"/>
    <cellStyle name="Обычный 366 2 7" xfId="22442" xr:uid="{00000000-0005-0000-0000-0000DA2F0000}"/>
    <cellStyle name="Обычный 366 2 7 2" xfId="53364" xr:uid="{F1A3F372-1B2C-4897-8EAA-9DB7464DD2E6}"/>
    <cellStyle name="Обычный 366 2 8" xfId="25836" xr:uid="{F08C382C-862F-4000-A0C7-6F21019DC0F3}"/>
    <cellStyle name="Обычный 366 2 8 2" xfId="56756" xr:uid="{355A0A18-C564-49F0-AD26-77AFE09A1817}"/>
    <cellStyle name="Обычный 366 2 9" xfId="29258" xr:uid="{0FFFA0EF-26EA-4164-ABB8-4593114F563F}"/>
    <cellStyle name="Обычный 366 2 9 2" xfId="60177" xr:uid="{63842603-67B0-4A8D-BBB8-731498AAFDD1}"/>
    <cellStyle name="Обычный 366 3" xfId="3212" xr:uid="{00000000-0005-0000-0000-0000DB2F0000}"/>
    <cellStyle name="Обычный 366 3 10" xfId="34349" xr:uid="{79EFB123-8D70-4271-BAA4-644CE191F448}"/>
    <cellStyle name="Обычный 366 3 2" xfId="6898" xr:uid="{00000000-0005-0000-0000-0000DC2F0000}"/>
    <cellStyle name="Обычный 366 3 2 2" xfId="37844" xr:uid="{DD4B5B81-4C31-490B-BC6E-C51F5EB19F12}"/>
    <cellStyle name="Обычный 366 3 3" xfId="10253" xr:uid="{00000000-0005-0000-0000-0000DD2F0000}"/>
    <cellStyle name="Обычный 366 3 3 2" xfId="41199" xr:uid="{36ECB648-8C1C-4B7F-B853-8FD379709004}"/>
    <cellStyle name="Обычный 366 3 4" xfId="13743" xr:uid="{00000000-0005-0000-0000-0000DE2F0000}"/>
    <cellStyle name="Обычный 366 3 4 2" xfId="44665" xr:uid="{E2AD038C-DCE0-476E-A875-F87E63EA01A2}"/>
    <cellStyle name="Обычный 366 3 5" xfId="17157" xr:uid="{00000000-0005-0000-0000-0000DF2F0000}"/>
    <cellStyle name="Обычный 366 3 5 2" xfId="48079" xr:uid="{7CDF6322-E18A-47AB-A978-705A08EA49E3}"/>
    <cellStyle name="Обычный 366 3 6" xfId="20664" xr:uid="{00000000-0005-0000-0000-0000E02F0000}"/>
    <cellStyle name="Обычный 366 3 6 2" xfId="51586" xr:uid="{B8501E9E-73E0-434A-AB16-A8C4407FB475}"/>
    <cellStyle name="Обычный 366 3 7" xfId="24088" xr:uid="{00000000-0005-0000-0000-0000E12F0000}"/>
    <cellStyle name="Обычный 366 3 7 2" xfId="55010" xr:uid="{643FDC9D-F212-42E2-B107-D42DD6F5EDD3}"/>
    <cellStyle name="Обычный 366 3 8" xfId="27483" xr:uid="{320C7AC3-E5DE-479D-96ED-40F037471B89}"/>
    <cellStyle name="Обычный 366 3 8 2" xfId="58403" xr:uid="{77CD1AAD-AE88-4A85-8AD1-84BA4EC1CAB1}"/>
    <cellStyle name="Обычный 366 3 9" xfId="30907" xr:uid="{66A56018-E389-4024-AE46-67B2AD87E4D8}"/>
    <cellStyle name="Обычный 366 3 9 2" xfId="61824" xr:uid="{F8AF79C2-1799-4EEB-980E-444594710835}"/>
    <cellStyle name="Обычный 366 4" xfId="3969" xr:uid="{00000000-0005-0000-0000-0000E22F0000}"/>
    <cellStyle name="Обычный 366 4 2" xfId="34915" xr:uid="{60293001-167E-4FC3-BC4E-1471119FA9A4}"/>
    <cellStyle name="Обычный 366 5" xfId="7324" xr:uid="{00000000-0005-0000-0000-0000E32F0000}"/>
    <cellStyle name="Обычный 366 5 2" xfId="38270" xr:uid="{EAFC26C6-9B47-4DC6-83D8-C6B6D6CF5D3B}"/>
    <cellStyle name="Обычный 366 6" xfId="10815" xr:uid="{00000000-0005-0000-0000-0000E42F0000}"/>
    <cellStyle name="Обычный 366 6 2" xfId="41737" xr:uid="{B5D1C8DA-F6C5-4962-89A6-215739662511}"/>
    <cellStyle name="Обычный 366 7" xfId="14227" xr:uid="{00000000-0005-0000-0000-0000E52F0000}"/>
    <cellStyle name="Обычный 366 7 2" xfId="45149" xr:uid="{49E13A5C-595A-46F8-9B6F-885C5FEF17AC}"/>
    <cellStyle name="Обычный 366 8" xfId="17735" xr:uid="{00000000-0005-0000-0000-0000E62F0000}"/>
    <cellStyle name="Обычный 366 8 2" xfId="48657" xr:uid="{69CF8979-D61A-4C4E-A92B-4C4D4B045950}"/>
    <cellStyle name="Обычный 366 9" xfId="21159" xr:uid="{00000000-0005-0000-0000-0000E72F0000}"/>
    <cellStyle name="Обычный 366 9 2" xfId="52081" xr:uid="{5753CF0F-759A-4326-9037-C4D79DAF71EE}"/>
    <cellStyle name="Обычный 367" xfId="136" xr:uid="{00000000-0005-0000-0000-0000E82F0000}"/>
    <cellStyle name="Обычный 367 2" xfId="142" xr:uid="{00000000-0005-0000-0000-0000E92F0000}"/>
    <cellStyle name="Обычный 367 7" xfId="158" xr:uid="{00000000-0005-0000-0000-0000EA2F0000}"/>
    <cellStyle name="Обычный 368" xfId="139" xr:uid="{00000000-0005-0000-0000-0000EB2F0000}"/>
    <cellStyle name="Обычный 368 10" xfId="24559" xr:uid="{82A4E7DC-593D-4504-BF08-785FDE5BAF73}"/>
    <cellStyle name="Обычный 368 10 2" xfId="55479" xr:uid="{0FB6C83C-396A-4E19-9F23-9310A35BE617}"/>
    <cellStyle name="Обычный 368 11" xfId="27981" xr:uid="{BD9A3C91-601A-4478-BF6B-C5E69FDF4A7D}"/>
    <cellStyle name="Обычный 368 11 2" xfId="58900" xr:uid="{06CB372D-3607-44BB-8F7A-D107079AD293}"/>
    <cellStyle name="Обычный 368 12" xfId="31425" xr:uid="{5AE46FA4-504F-4BB9-B342-744F609B162C}"/>
    <cellStyle name="Обычный 368 2" xfId="1574" xr:uid="{00000000-0005-0000-0000-0000EC2F0000}"/>
    <cellStyle name="Обычный 368 2 10" xfId="32739" xr:uid="{8D2514DE-EB7C-418F-855E-6D08F4AD8008}"/>
    <cellStyle name="Обычный 368 2 2" xfId="5288" xr:uid="{00000000-0005-0000-0000-0000ED2F0000}"/>
    <cellStyle name="Обычный 368 2 2 2" xfId="36234" xr:uid="{E75EA0BB-C38B-4E49-8634-A0C5EBF2845B}"/>
    <cellStyle name="Обычный 368 2 3" xfId="8643" xr:uid="{00000000-0005-0000-0000-0000EE2F0000}"/>
    <cellStyle name="Обычный 368 2 3 2" xfId="39589" xr:uid="{C97CAFF3-5E74-4ADF-AEE4-CC29845E3EF7}"/>
    <cellStyle name="Обычный 368 2 4" xfId="12133" xr:uid="{00000000-0005-0000-0000-0000EF2F0000}"/>
    <cellStyle name="Обычный 368 2 4 2" xfId="43055" xr:uid="{59689179-99A5-432F-A096-58AAA0FB4804}"/>
    <cellStyle name="Обычный 368 2 5" xfId="15545" xr:uid="{00000000-0005-0000-0000-0000F02F0000}"/>
    <cellStyle name="Обычный 368 2 5 2" xfId="46467" xr:uid="{3149E227-BE3C-4E1A-B841-4AB12721F695}"/>
    <cellStyle name="Обычный 368 2 6" xfId="19053" xr:uid="{00000000-0005-0000-0000-0000F12F0000}"/>
    <cellStyle name="Обычный 368 2 6 2" xfId="49975" xr:uid="{A09881D7-715C-4B43-AB26-1DB6BBFCDC02}"/>
    <cellStyle name="Обычный 368 2 7" xfId="22479" xr:uid="{00000000-0005-0000-0000-0000F22F0000}"/>
    <cellStyle name="Обычный 368 2 7 2" xfId="53401" xr:uid="{DA9A26A5-B9E8-41DC-87C6-DE17F8B67505}"/>
    <cellStyle name="Обычный 368 2 8" xfId="25873" xr:uid="{3A779906-B80B-4146-96C6-9D541EF46244}"/>
    <cellStyle name="Обычный 368 2 8 2" xfId="56793" xr:uid="{E068B418-F4B9-490E-9B3A-D844AB4E06D2}"/>
    <cellStyle name="Обычный 368 2 9" xfId="29295" xr:uid="{75788AD9-219B-464A-8AAC-E10A444774B1}"/>
    <cellStyle name="Обычный 368 2 9 2" xfId="60214" xr:uid="{0AB6F42C-4DAA-49F9-A8E8-E80D593FDBF5}"/>
    <cellStyle name="Обычный 368 3" xfId="3249" xr:uid="{00000000-0005-0000-0000-0000F32F0000}"/>
    <cellStyle name="Обычный 368 3 10" xfId="34386" xr:uid="{ACAC0300-0E97-4DF5-811A-5BBF867FA2A8}"/>
    <cellStyle name="Обычный 368 3 2" xfId="6935" xr:uid="{00000000-0005-0000-0000-0000F42F0000}"/>
    <cellStyle name="Обычный 368 3 2 2" xfId="37881" xr:uid="{655DC8A1-0737-41C6-9FE6-C135A5937AB9}"/>
    <cellStyle name="Обычный 368 3 3" xfId="10290" xr:uid="{00000000-0005-0000-0000-0000F52F0000}"/>
    <cellStyle name="Обычный 368 3 3 2" xfId="41236" xr:uid="{B3D65C7E-DB48-49A5-83FE-D357F62FE8DE}"/>
    <cellStyle name="Обычный 368 3 4" xfId="13780" xr:uid="{00000000-0005-0000-0000-0000F62F0000}"/>
    <cellStyle name="Обычный 368 3 4 2" xfId="44702" xr:uid="{80B56305-8D1F-4749-BD25-14D3C4DEB9B5}"/>
    <cellStyle name="Обычный 368 3 5" xfId="17194" xr:uid="{00000000-0005-0000-0000-0000F72F0000}"/>
    <cellStyle name="Обычный 368 3 5 2" xfId="48116" xr:uid="{B7E6054E-9979-4658-AD2F-CE7E83881E96}"/>
    <cellStyle name="Обычный 368 3 6" xfId="20701" xr:uid="{00000000-0005-0000-0000-0000F82F0000}"/>
    <cellStyle name="Обычный 368 3 6 2" xfId="51623" xr:uid="{B9F7BB96-9891-4821-A066-AB2169553AEC}"/>
    <cellStyle name="Обычный 368 3 7" xfId="24125" xr:uid="{00000000-0005-0000-0000-0000F92F0000}"/>
    <cellStyle name="Обычный 368 3 7 2" xfId="55047" xr:uid="{EADA94B2-88EE-41CB-91D4-45431E74491D}"/>
    <cellStyle name="Обычный 368 3 8" xfId="27520" xr:uid="{1319CFC0-1EDA-4A62-962E-EA44CE82047C}"/>
    <cellStyle name="Обычный 368 3 8 2" xfId="58440" xr:uid="{6A66A94E-050D-4308-AD8A-2EEE02C86A77}"/>
    <cellStyle name="Обычный 368 3 9" xfId="30944" xr:uid="{4A19B5C6-418C-4B6E-8328-072C8AD8DE38}"/>
    <cellStyle name="Обычный 368 3 9 2" xfId="61861" xr:uid="{159E8189-2242-4A6A-8E3B-C7B894F04C14}"/>
    <cellStyle name="Обычный 368 4" xfId="3974" xr:uid="{00000000-0005-0000-0000-0000FA2F0000}"/>
    <cellStyle name="Обычный 368 4 2" xfId="34920" xr:uid="{E9665181-C6B1-4F27-9DD9-FCCD89762EE8}"/>
    <cellStyle name="Обычный 368 5" xfId="7329" xr:uid="{00000000-0005-0000-0000-0000FB2F0000}"/>
    <cellStyle name="Обычный 368 5 2" xfId="38275" xr:uid="{C1FDDD04-7C63-4B52-973A-2B15A53A4278}"/>
    <cellStyle name="Обычный 368 6" xfId="10819" xr:uid="{00000000-0005-0000-0000-0000FC2F0000}"/>
    <cellStyle name="Обычный 368 6 2" xfId="41741" xr:uid="{239497CA-9B41-4CA7-859D-15EC48826011}"/>
    <cellStyle name="Обычный 368 7" xfId="14231" xr:uid="{00000000-0005-0000-0000-0000FD2F0000}"/>
    <cellStyle name="Обычный 368 7 2" xfId="45153" xr:uid="{0E73B5A7-E88C-4EBB-9609-4BAF68257856}"/>
    <cellStyle name="Обычный 368 8" xfId="17739" xr:uid="{00000000-0005-0000-0000-0000FE2F0000}"/>
    <cellStyle name="Обычный 368 8 2" xfId="48661" xr:uid="{E2BD1EA4-5324-48B2-A235-D8E011928EB1}"/>
    <cellStyle name="Обычный 368 9" xfId="21165" xr:uid="{00000000-0005-0000-0000-0000FF2F0000}"/>
    <cellStyle name="Обычный 368 9 2" xfId="52087" xr:uid="{15CE35ED-4F94-4FB6-9A90-153426979B71}"/>
    <cellStyle name="Обычный 369" xfId="140" xr:uid="{00000000-0005-0000-0000-000000300000}"/>
    <cellStyle name="Обычный 369 10" xfId="24560" xr:uid="{1D9C0066-DC01-46B7-958A-EADBBA2B04D5}"/>
    <cellStyle name="Обычный 369 10 2" xfId="55480" xr:uid="{CDB0F6D9-EF89-40F1-839B-B8AF38E77ADA}"/>
    <cellStyle name="Обычный 369 11" xfId="27982" xr:uid="{AB3D3FDB-854D-40CD-AD78-92200B4852C4}"/>
    <cellStyle name="Обычный 369 11 2" xfId="58901" xr:uid="{8A24F096-6C18-4632-AC94-D416B6D7236B}"/>
    <cellStyle name="Обычный 369 12" xfId="31426" xr:uid="{17924241-A047-4E54-8F88-341C88E9C2A5}"/>
    <cellStyle name="Обычный 369 2" xfId="1575" xr:uid="{00000000-0005-0000-0000-000001300000}"/>
    <cellStyle name="Обычный 369 2 10" xfId="32740" xr:uid="{32DB2684-2C13-47DE-9EB2-7CF0AB5F5EAB}"/>
    <cellStyle name="Обычный 369 2 2" xfId="5289" xr:uid="{00000000-0005-0000-0000-000002300000}"/>
    <cellStyle name="Обычный 369 2 2 2" xfId="36235" xr:uid="{35E6FD57-3E89-439D-BE69-711B7A1EE92D}"/>
    <cellStyle name="Обычный 369 2 3" xfId="8644" xr:uid="{00000000-0005-0000-0000-000003300000}"/>
    <cellStyle name="Обычный 369 2 3 2" xfId="39590" xr:uid="{3E50A485-3362-430D-A5FE-817EB1A6151D}"/>
    <cellStyle name="Обычный 369 2 4" xfId="12134" xr:uid="{00000000-0005-0000-0000-000004300000}"/>
    <cellStyle name="Обычный 369 2 4 2" xfId="43056" xr:uid="{FF62D5D5-BF10-4CC1-BDFF-D5E08F999969}"/>
    <cellStyle name="Обычный 369 2 5" xfId="15546" xr:uid="{00000000-0005-0000-0000-000005300000}"/>
    <cellStyle name="Обычный 369 2 5 2" xfId="46468" xr:uid="{6F3CBC47-7007-4250-88CA-FBFE120DEFD1}"/>
    <cellStyle name="Обычный 369 2 6" xfId="19054" xr:uid="{00000000-0005-0000-0000-000006300000}"/>
    <cellStyle name="Обычный 369 2 6 2" xfId="49976" xr:uid="{99E4047D-D257-469D-A3D6-9C7C59E1C0C5}"/>
    <cellStyle name="Обычный 369 2 7" xfId="22480" xr:uid="{00000000-0005-0000-0000-000007300000}"/>
    <cellStyle name="Обычный 369 2 7 2" xfId="53402" xr:uid="{2A4871B3-EEB6-4B6D-8F27-1982F12DF134}"/>
    <cellStyle name="Обычный 369 2 8" xfId="25874" xr:uid="{ACB65495-86AF-4475-A41F-AD44DE6CB8EC}"/>
    <cellStyle name="Обычный 369 2 8 2" xfId="56794" xr:uid="{6716E8BC-C96F-4676-8992-45709819FC52}"/>
    <cellStyle name="Обычный 369 2 9" xfId="29296" xr:uid="{E3993ADB-6365-4227-BAD0-C0EAD02E58CB}"/>
    <cellStyle name="Обычный 369 2 9 2" xfId="60215" xr:uid="{F002EF75-6825-4681-961E-674CAF3EA855}"/>
    <cellStyle name="Обычный 369 3" xfId="3250" xr:uid="{00000000-0005-0000-0000-000008300000}"/>
    <cellStyle name="Обычный 369 3 10" xfId="34387" xr:uid="{C0D5A866-83AD-44C9-BAB2-6A66D7326374}"/>
    <cellStyle name="Обычный 369 3 2" xfId="6936" xr:uid="{00000000-0005-0000-0000-000009300000}"/>
    <cellStyle name="Обычный 369 3 2 2" xfId="37882" xr:uid="{C670F2E0-6467-4BB1-9E84-BC876AAF9173}"/>
    <cellStyle name="Обычный 369 3 3" xfId="10291" xr:uid="{00000000-0005-0000-0000-00000A300000}"/>
    <cellStyle name="Обычный 369 3 3 2" xfId="41237" xr:uid="{F9B4E6D9-015B-4EDA-9859-FA0A39A2FC7D}"/>
    <cellStyle name="Обычный 369 3 4" xfId="13781" xr:uid="{00000000-0005-0000-0000-00000B300000}"/>
    <cellStyle name="Обычный 369 3 4 2" xfId="44703" xr:uid="{7FF1D9AB-4B6C-45DE-804B-4722BCC1EB8E}"/>
    <cellStyle name="Обычный 369 3 5" xfId="17195" xr:uid="{00000000-0005-0000-0000-00000C300000}"/>
    <cellStyle name="Обычный 369 3 5 2" xfId="48117" xr:uid="{CE83AA9E-7560-44B6-96A5-F336A24EC711}"/>
    <cellStyle name="Обычный 369 3 6" xfId="20702" xr:uid="{00000000-0005-0000-0000-00000D300000}"/>
    <cellStyle name="Обычный 369 3 6 2" xfId="51624" xr:uid="{77EB8834-6320-4486-A869-28E3A20F014A}"/>
    <cellStyle name="Обычный 369 3 7" xfId="24126" xr:uid="{00000000-0005-0000-0000-00000E300000}"/>
    <cellStyle name="Обычный 369 3 7 2" xfId="55048" xr:uid="{4864CA5C-E96D-419B-AA10-6828D7BFF52B}"/>
    <cellStyle name="Обычный 369 3 8" xfId="27521" xr:uid="{DB764027-0AAB-4F15-BDF5-296A24E65A9E}"/>
    <cellStyle name="Обычный 369 3 8 2" xfId="58441" xr:uid="{25860ED7-EBDA-4811-9983-2F99613C8428}"/>
    <cellStyle name="Обычный 369 3 9" xfId="30945" xr:uid="{0420D3C3-C110-406C-801D-32E217736202}"/>
    <cellStyle name="Обычный 369 3 9 2" xfId="61862" xr:uid="{A0CAB5B4-DBFA-4663-B5BF-B23EA61C14D4}"/>
    <cellStyle name="Обычный 369 4" xfId="3975" xr:uid="{00000000-0005-0000-0000-00000F300000}"/>
    <cellStyle name="Обычный 369 4 2" xfId="34921" xr:uid="{FD62E779-5BC6-4B17-9F69-FB8E836839F3}"/>
    <cellStyle name="Обычный 369 5" xfId="7330" xr:uid="{00000000-0005-0000-0000-000010300000}"/>
    <cellStyle name="Обычный 369 5 2" xfId="38276" xr:uid="{A32D7676-54E9-46DE-946E-A9484B4E7808}"/>
    <cellStyle name="Обычный 369 6" xfId="10820" xr:uid="{00000000-0005-0000-0000-000011300000}"/>
    <cellStyle name="Обычный 369 6 2" xfId="41742" xr:uid="{8DC8F225-E043-40A6-8CEC-1C09D963DE51}"/>
    <cellStyle name="Обычный 369 7" xfId="14232" xr:uid="{00000000-0005-0000-0000-000012300000}"/>
    <cellStyle name="Обычный 369 7 2" xfId="45154" xr:uid="{F9113296-13E0-4C91-AD15-BF364F892644}"/>
    <cellStyle name="Обычный 369 8" xfId="17740" xr:uid="{00000000-0005-0000-0000-000013300000}"/>
    <cellStyle name="Обычный 369 8 2" xfId="48662" xr:uid="{00DA4989-0117-4D3D-99A9-A1B10765FA45}"/>
    <cellStyle name="Обычный 369 9" xfId="21166" xr:uid="{00000000-0005-0000-0000-000014300000}"/>
    <cellStyle name="Обычный 369 9 2" xfId="52088" xr:uid="{70AD8D28-73BB-4621-B9B5-8F89F627FF2E}"/>
    <cellStyle name="Обычный 37" xfId="611" xr:uid="{00000000-0005-0000-0000-000015300000}"/>
    <cellStyle name="Обычный 37 10" xfId="24946" xr:uid="{CF25A8DD-6287-4811-9620-2CCF88AE6208}"/>
    <cellStyle name="Обычный 37 10 2" xfId="55866" xr:uid="{4D12C0A2-5315-4053-BEF9-42D17FD50654}"/>
    <cellStyle name="Обычный 37 11" xfId="28368" xr:uid="{98D803AA-C979-4807-8A34-0250FCB27B2D}"/>
    <cellStyle name="Обычный 37 11 2" xfId="59287" xr:uid="{72332E08-27D9-4E53-92B3-DCB16FDB2116}"/>
    <cellStyle name="Обычный 37 12" xfId="31812" xr:uid="{2F2F30A8-BBE2-44FF-863D-3F5059584D2F}"/>
    <cellStyle name="Обычный 37 2" xfId="1245" xr:uid="{00000000-0005-0000-0000-000016300000}"/>
    <cellStyle name="Обычный 37 2 10" xfId="28983" xr:uid="{014FA6BC-39F8-4BF5-9074-F7F80570C80D}"/>
    <cellStyle name="Обычный 37 2 10 2" xfId="59902" xr:uid="{4C750768-CCDF-4A89-B57A-1420847F277F}"/>
    <cellStyle name="Обычный 37 2 11" xfId="32427" xr:uid="{84F30D97-FFC8-46BD-BE05-69D6C06A9683}"/>
    <cellStyle name="Обычный 37 2 2" xfId="2937" xr:uid="{00000000-0005-0000-0000-000017300000}"/>
    <cellStyle name="Обычный 37 2 2 10" xfId="34074" xr:uid="{087507AC-5CD2-4E81-89E3-5F10CD361070}"/>
    <cellStyle name="Обычный 37 2 2 2" xfId="6623" xr:uid="{00000000-0005-0000-0000-000018300000}"/>
    <cellStyle name="Обычный 37 2 2 2 2" xfId="37569" xr:uid="{9FD15BB7-A304-4B67-A05B-6BC82AAD4910}"/>
    <cellStyle name="Обычный 37 2 2 3" xfId="9978" xr:uid="{00000000-0005-0000-0000-000019300000}"/>
    <cellStyle name="Обычный 37 2 2 3 2" xfId="40924" xr:uid="{1CEEF98A-8C9F-4DF4-8443-394B8FCA6D47}"/>
    <cellStyle name="Обычный 37 2 2 4" xfId="13468" xr:uid="{00000000-0005-0000-0000-00001A300000}"/>
    <cellStyle name="Обычный 37 2 2 4 2" xfId="44390" xr:uid="{0DEFFF81-86A6-4978-B871-F6813F32CBF2}"/>
    <cellStyle name="Обычный 37 2 2 5" xfId="16882" xr:uid="{00000000-0005-0000-0000-00001B300000}"/>
    <cellStyle name="Обычный 37 2 2 5 2" xfId="47804" xr:uid="{0BF11E0E-F366-419D-9A00-2B495C3F3A6B}"/>
    <cellStyle name="Обычный 37 2 2 6" xfId="20389" xr:uid="{00000000-0005-0000-0000-00001C300000}"/>
    <cellStyle name="Обычный 37 2 2 6 2" xfId="51311" xr:uid="{15042E2C-8FC2-4EC6-AE3B-ACA025295534}"/>
    <cellStyle name="Обычный 37 2 2 7" xfId="23813" xr:uid="{00000000-0005-0000-0000-00001D300000}"/>
    <cellStyle name="Обычный 37 2 2 7 2" xfId="54735" xr:uid="{6FA472BF-6803-4ABD-8944-54762780AA52}"/>
    <cellStyle name="Обычный 37 2 2 8" xfId="27208" xr:uid="{A8D0DC92-E253-4F65-A261-8652F7C88FE7}"/>
    <cellStyle name="Обычный 37 2 2 8 2" xfId="58128" xr:uid="{209C8630-15F9-4C12-9554-ED73F7BACA6D}"/>
    <cellStyle name="Обычный 37 2 2 9" xfId="30632" xr:uid="{957372ED-4110-4B8F-9F60-66B7BF88C27F}"/>
    <cellStyle name="Обычный 37 2 2 9 2" xfId="61549" xr:uid="{BAE14386-5B01-4DED-BB2E-52B131A9F653}"/>
    <cellStyle name="Обычный 37 2 3" xfId="4976" xr:uid="{00000000-0005-0000-0000-00001E300000}"/>
    <cellStyle name="Обычный 37 2 3 2" xfId="35922" xr:uid="{0C546C7E-460F-4C7C-B7CB-73B6257B67CD}"/>
    <cellStyle name="Обычный 37 2 4" xfId="8331" xr:uid="{00000000-0005-0000-0000-00001F300000}"/>
    <cellStyle name="Обычный 37 2 4 2" xfId="39277" xr:uid="{3A28D527-F744-42CC-8177-ADC57DE0751C}"/>
    <cellStyle name="Обычный 37 2 5" xfId="11821" xr:uid="{00000000-0005-0000-0000-000020300000}"/>
    <cellStyle name="Обычный 37 2 5 2" xfId="42743" xr:uid="{FA196E5F-A7BF-4167-886A-DA182F91F3B6}"/>
    <cellStyle name="Обычный 37 2 6" xfId="15233" xr:uid="{00000000-0005-0000-0000-000021300000}"/>
    <cellStyle name="Обычный 37 2 6 2" xfId="46155" xr:uid="{E1C7CD92-8132-4C72-AAB5-05B85087DD01}"/>
    <cellStyle name="Обычный 37 2 7" xfId="18741" xr:uid="{00000000-0005-0000-0000-000022300000}"/>
    <cellStyle name="Обычный 37 2 7 2" xfId="49663" xr:uid="{A68A5787-0F47-43DB-98E5-8D58B926256F}"/>
    <cellStyle name="Обычный 37 2 8" xfId="22167" xr:uid="{00000000-0005-0000-0000-000023300000}"/>
    <cellStyle name="Обычный 37 2 8 2" xfId="53089" xr:uid="{912EC18E-00B0-4A35-9906-7092237B81D3}"/>
    <cellStyle name="Обычный 37 2 9" xfId="25561" xr:uid="{E4F89E9A-9DD9-4093-8345-FA56EC6D27D6}"/>
    <cellStyle name="Обычный 37 2 9 2" xfId="56481" xr:uid="{0BB3C63C-1ED0-4EF1-8852-72F2285C094D}"/>
    <cellStyle name="Обычный 37 3" xfId="2322" xr:uid="{00000000-0005-0000-0000-000024300000}"/>
    <cellStyle name="Обычный 37 3 10" xfId="33459" xr:uid="{B568DD37-56B0-4CC7-8CDB-5C59EF21C98E}"/>
    <cellStyle name="Обычный 37 3 2" xfId="6008" xr:uid="{00000000-0005-0000-0000-000025300000}"/>
    <cellStyle name="Обычный 37 3 2 2" xfId="36954" xr:uid="{94B730FD-2917-42CA-81FB-C91534C18134}"/>
    <cellStyle name="Обычный 37 3 3" xfId="9363" xr:uid="{00000000-0005-0000-0000-000026300000}"/>
    <cellStyle name="Обычный 37 3 3 2" xfId="40309" xr:uid="{E0678710-4D20-4094-8197-C292E8D4806D}"/>
    <cellStyle name="Обычный 37 3 4" xfId="12853" xr:uid="{00000000-0005-0000-0000-000027300000}"/>
    <cellStyle name="Обычный 37 3 4 2" xfId="43775" xr:uid="{A86644E8-4005-4C8A-9CCD-CB71292A2FA0}"/>
    <cellStyle name="Обычный 37 3 5" xfId="16267" xr:uid="{00000000-0005-0000-0000-000028300000}"/>
    <cellStyle name="Обычный 37 3 5 2" xfId="47189" xr:uid="{CF9E7E43-578F-467A-B665-E84B5F428171}"/>
    <cellStyle name="Обычный 37 3 6" xfId="19774" xr:uid="{00000000-0005-0000-0000-000029300000}"/>
    <cellStyle name="Обычный 37 3 6 2" xfId="50696" xr:uid="{36C182F7-3BC8-427F-9D58-A825F440FFB3}"/>
    <cellStyle name="Обычный 37 3 7" xfId="23198" xr:uid="{00000000-0005-0000-0000-00002A300000}"/>
    <cellStyle name="Обычный 37 3 7 2" xfId="54120" xr:uid="{EF4BFF2F-E5FF-4301-A186-5BF19496DABF}"/>
    <cellStyle name="Обычный 37 3 8" xfId="26593" xr:uid="{3B6DA5A9-2358-4748-9AA9-0BFEA2BF1F00}"/>
    <cellStyle name="Обычный 37 3 8 2" xfId="57513" xr:uid="{A529D8E9-DC57-4010-A6CE-7D5BF482DE4A}"/>
    <cellStyle name="Обычный 37 3 9" xfId="30017" xr:uid="{B91280D2-153E-41DA-ACAF-A6D7E6FAC9E2}"/>
    <cellStyle name="Обычный 37 3 9 2" xfId="60934" xr:uid="{54293D0C-80F4-42FF-8B5A-FA7142742D0A}"/>
    <cellStyle name="Обычный 37 4" xfId="4361" xr:uid="{00000000-0005-0000-0000-00002B300000}"/>
    <cellStyle name="Обычный 37 4 2" xfId="35307" xr:uid="{00B754DF-4F6D-4667-A7D7-6A503542DF2E}"/>
    <cellStyle name="Обычный 37 5" xfId="7716" xr:uid="{00000000-0005-0000-0000-00002C300000}"/>
    <cellStyle name="Обычный 37 5 2" xfId="38662" xr:uid="{81F5C6C4-7DA4-468E-9E43-3A8650CB6B63}"/>
    <cellStyle name="Обычный 37 6" xfId="11206" xr:uid="{00000000-0005-0000-0000-00002D300000}"/>
    <cellStyle name="Обычный 37 6 2" xfId="42128" xr:uid="{A7FFE271-D395-4FB3-BB8E-D20681E71BE1}"/>
    <cellStyle name="Обычный 37 7" xfId="14618" xr:uid="{00000000-0005-0000-0000-00002E300000}"/>
    <cellStyle name="Обычный 37 7 2" xfId="45540" xr:uid="{CE12B9B2-07E1-403D-876E-A875E33292C6}"/>
    <cellStyle name="Обычный 37 8" xfId="18126" xr:uid="{00000000-0005-0000-0000-00002F300000}"/>
    <cellStyle name="Обычный 37 8 2" xfId="49048" xr:uid="{537C4385-E4DE-4069-9BCA-09CABDDD34B6}"/>
    <cellStyle name="Обычный 37 9" xfId="21552" xr:uid="{00000000-0005-0000-0000-000030300000}"/>
    <cellStyle name="Обычный 37 9 2" xfId="52474" xr:uid="{BBC8E224-E02A-4765-B0BC-139CAF3BA5DE}"/>
    <cellStyle name="Обычный 370" xfId="141" xr:uid="{00000000-0005-0000-0000-000031300000}"/>
    <cellStyle name="Обычный 370 10" xfId="24561" xr:uid="{C184926A-C0D3-4199-94BB-79EB8D3DA461}"/>
    <cellStyle name="Обычный 370 10 2" xfId="55481" xr:uid="{95BB1B8D-C562-4920-891E-B07630CC06E1}"/>
    <cellStyle name="Обычный 370 11" xfId="27983" xr:uid="{C9E489AE-4F4D-4C82-9FA7-2CAB259913A7}"/>
    <cellStyle name="Обычный 370 11 2" xfId="58902" xr:uid="{031437C6-8DFD-49A0-949A-5D78D6F35A07}"/>
    <cellStyle name="Обычный 370 12" xfId="31427" xr:uid="{E1421EB5-CD38-408A-837D-625ECD8256A7}"/>
    <cellStyle name="Обычный 370 2" xfId="1577" xr:uid="{00000000-0005-0000-0000-000032300000}"/>
    <cellStyle name="Обычный 370 2 10" xfId="32742" xr:uid="{5E828602-5839-451F-902B-ABDAE300D79C}"/>
    <cellStyle name="Обычный 370 2 2" xfId="5291" xr:uid="{00000000-0005-0000-0000-000033300000}"/>
    <cellStyle name="Обычный 370 2 2 2" xfId="36237" xr:uid="{187F4D89-69E9-43C6-B1DE-E1EE4965D35C}"/>
    <cellStyle name="Обычный 370 2 3" xfId="8646" xr:uid="{00000000-0005-0000-0000-000034300000}"/>
    <cellStyle name="Обычный 370 2 3 2" xfId="39592" xr:uid="{11CED2F9-87EA-48FB-AFF0-95E2EEB3D29D}"/>
    <cellStyle name="Обычный 370 2 4" xfId="12136" xr:uid="{00000000-0005-0000-0000-000035300000}"/>
    <cellStyle name="Обычный 370 2 4 2" xfId="43058" xr:uid="{1AAC518F-7608-4C9F-9971-5A79546EC583}"/>
    <cellStyle name="Обычный 370 2 5" xfId="15548" xr:uid="{00000000-0005-0000-0000-000036300000}"/>
    <cellStyle name="Обычный 370 2 5 2" xfId="46470" xr:uid="{A6BAE7D7-BAE1-4BA9-A172-48EB2219CE46}"/>
    <cellStyle name="Обычный 370 2 6" xfId="19056" xr:uid="{00000000-0005-0000-0000-000037300000}"/>
    <cellStyle name="Обычный 370 2 6 2" xfId="49978" xr:uid="{58C5D938-FFC5-42CD-95AC-70927D96EC33}"/>
    <cellStyle name="Обычный 370 2 7" xfId="22482" xr:uid="{00000000-0005-0000-0000-000038300000}"/>
    <cellStyle name="Обычный 370 2 7 2" xfId="53404" xr:uid="{5F133869-514B-4DE5-96FD-1DB1E2BE0EE9}"/>
    <cellStyle name="Обычный 370 2 8" xfId="25876" xr:uid="{F5D1A163-F32F-4A66-B33E-ACFB0618030A}"/>
    <cellStyle name="Обычный 370 2 8 2" xfId="56796" xr:uid="{5835C94B-31CF-4233-8964-F785F8048743}"/>
    <cellStyle name="Обычный 370 2 9" xfId="29298" xr:uid="{90C2A832-EBEE-4218-AD23-C4D0C8C6037C}"/>
    <cellStyle name="Обычный 370 2 9 2" xfId="60217" xr:uid="{00BA2A26-CA75-48B8-B272-1D01D069C299}"/>
    <cellStyle name="Обычный 370 3" xfId="3252" xr:uid="{00000000-0005-0000-0000-000039300000}"/>
    <cellStyle name="Обычный 370 3 10" xfId="34389" xr:uid="{8E81815D-9820-426E-99A9-E01BB946585F}"/>
    <cellStyle name="Обычный 370 3 2" xfId="6938" xr:uid="{00000000-0005-0000-0000-00003A300000}"/>
    <cellStyle name="Обычный 370 3 2 2" xfId="37884" xr:uid="{C78C40EF-BCE7-49C5-A73A-1E7EED10B25E}"/>
    <cellStyle name="Обычный 370 3 3" xfId="10293" xr:uid="{00000000-0005-0000-0000-00003B300000}"/>
    <cellStyle name="Обычный 370 3 3 2" xfId="41239" xr:uid="{BF58B2B6-1055-410B-BBE8-7F5FFE97646E}"/>
    <cellStyle name="Обычный 370 3 4" xfId="13783" xr:uid="{00000000-0005-0000-0000-00003C300000}"/>
    <cellStyle name="Обычный 370 3 4 2" xfId="44705" xr:uid="{67DC673D-65A7-4792-AD2E-03B7A5D66D09}"/>
    <cellStyle name="Обычный 370 3 5" xfId="17197" xr:uid="{00000000-0005-0000-0000-00003D300000}"/>
    <cellStyle name="Обычный 370 3 5 2" xfId="48119" xr:uid="{29B34AD1-16D6-4707-ACD2-835F7234A2F9}"/>
    <cellStyle name="Обычный 370 3 6" xfId="20704" xr:uid="{00000000-0005-0000-0000-00003E300000}"/>
    <cellStyle name="Обычный 370 3 6 2" xfId="51626" xr:uid="{E391BCFC-51EB-410D-BE49-4E2B90C68A59}"/>
    <cellStyle name="Обычный 370 3 7" xfId="24128" xr:uid="{00000000-0005-0000-0000-00003F300000}"/>
    <cellStyle name="Обычный 370 3 7 2" xfId="55050" xr:uid="{C01AC829-94B3-4A6D-89DA-CD10F37AEFDF}"/>
    <cellStyle name="Обычный 370 3 8" xfId="27523" xr:uid="{06C30700-DAA5-4FB3-B5F4-72E0B22D1CE3}"/>
    <cellStyle name="Обычный 370 3 8 2" xfId="58443" xr:uid="{0C9DAE14-CE95-4630-A007-BA0FDC904A3A}"/>
    <cellStyle name="Обычный 370 3 9" xfId="30947" xr:uid="{3BCDD9AD-415C-4397-9A0D-402E2A594454}"/>
    <cellStyle name="Обычный 370 3 9 2" xfId="61864" xr:uid="{B61D1C32-B9BB-47E8-8098-B7165BDE03EA}"/>
    <cellStyle name="Обычный 370 4" xfId="3976" xr:uid="{00000000-0005-0000-0000-000040300000}"/>
    <cellStyle name="Обычный 370 4 2" xfId="34922" xr:uid="{1AD24FC6-7012-4020-8720-ADA80CB2056C}"/>
    <cellStyle name="Обычный 370 5" xfId="7331" xr:uid="{00000000-0005-0000-0000-000041300000}"/>
    <cellStyle name="Обычный 370 5 2" xfId="38277" xr:uid="{02BB9CE8-837D-4EE8-9CBF-F9F263E8C7CE}"/>
    <cellStyle name="Обычный 370 6" xfId="10821" xr:uid="{00000000-0005-0000-0000-000042300000}"/>
    <cellStyle name="Обычный 370 6 2" xfId="41743" xr:uid="{AC9F41FB-B775-4AF0-B4A2-D303E1A4591D}"/>
    <cellStyle name="Обычный 370 7" xfId="14233" xr:uid="{00000000-0005-0000-0000-000043300000}"/>
    <cellStyle name="Обычный 370 7 2" xfId="45155" xr:uid="{6A2DAFAC-A207-4B7A-A615-4B7E6BA754A3}"/>
    <cellStyle name="Обычный 370 8" xfId="17741" xr:uid="{00000000-0005-0000-0000-000044300000}"/>
    <cellStyle name="Обычный 370 8 2" xfId="48663" xr:uid="{D4EB3992-3F1A-416F-9B69-C35DADD21662}"/>
    <cellStyle name="Обычный 370 9" xfId="21167" xr:uid="{00000000-0005-0000-0000-000045300000}"/>
    <cellStyle name="Обычный 370 9 2" xfId="52089" xr:uid="{F77C6031-88B7-4BD6-94F2-81002894C15B}"/>
    <cellStyle name="Обычный 371" xfId="144" xr:uid="{00000000-0005-0000-0000-000046300000}"/>
    <cellStyle name="Обычный 371 10" xfId="24562" xr:uid="{593CAB5C-1FA8-4892-8B66-AC144B856DE3}"/>
    <cellStyle name="Обычный 371 10 2" xfId="55482" xr:uid="{B33262AA-603C-496A-89C4-004B7A87BD28}"/>
    <cellStyle name="Обычный 371 11" xfId="27984" xr:uid="{B572047F-A63F-4E02-978B-07A0D3C89952}"/>
    <cellStyle name="Обычный 371 11 2" xfId="58903" xr:uid="{BE7D812B-26A2-4580-8C76-0121DEB01E7A}"/>
    <cellStyle name="Обычный 371 12" xfId="31428" xr:uid="{34420C75-512E-4D6D-BA0B-ECFC1167C691}"/>
    <cellStyle name="Обычный 371 2" xfId="1578" xr:uid="{00000000-0005-0000-0000-000047300000}"/>
    <cellStyle name="Обычный 371 2 10" xfId="32743" xr:uid="{A7DC1147-AEEF-4DB8-8798-ACD80322F461}"/>
    <cellStyle name="Обычный 371 2 2" xfId="5292" xr:uid="{00000000-0005-0000-0000-000048300000}"/>
    <cellStyle name="Обычный 371 2 2 2" xfId="36238" xr:uid="{8068B7E7-FDD9-42C9-9A0A-5EB9CC40686D}"/>
    <cellStyle name="Обычный 371 2 3" xfId="8647" xr:uid="{00000000-0005-0000-0000-000049300000}"/>
    <cellStyle name="Обычный 371 2 3 2" xfId="39593" xr:uid="{066FF973-3A35-4F57-AAA0-5514AC3A5D0C}"/>
    <cellStyle name="Обычный 371 2 4" xfId="12137" xr:uid="{00000000-0005-0000-0000-00004A300000}"/>
    <cellStyle name="Обычный 371 2 4 2" xfId="43059" xr:uid="{793F0326-F349-48C5-9127-F3208A566433}"/>
    <cellStyle name="Обычный 371 2 5" xfId="15549" xr:uid="{00000000-0005-0000-0000-00004B300000}"/>
    <cellStyle name="Обычный 371 2 5 2" xfId="46471" xr:uid="{0092DC62-1845-42B4-BC1F-9791B0582A7A}"/>
    <cellStyle name="Обычный 371 2 6" xfId="19057" xr:uid="{00000000-0005-0000-0000-00004C300000}"/>
    <cellStyle name="Обычный 371 2 6 2" xfId="49979" xr:uid="{3EF1A923-6590-4156-8BA6-B72272A8D840}"/>
    <cellStyle name="Обычный 371 2 7" xfId="22483" xr:uid="{00000000-0005-0000-0000-00004D300000}"/>
    <cellStyle name="Обычный 371 2 7 2" xfId="53405" xr:uid="{3B89F2E2-9C17-4CCA-8BFF-570465754360}"/>
    <cellStyle name="Обычный 371 2 8" xfId="25877" xr:uid="{E1980A3F-9F15-4161-B4BF-27A890B2B1F5}"/>
    <cellStyle name="Обычный 371 2 8 2" xfId="56797" xr:uid="{ABBFD80F-8257-49C5-8FB1-824BC953FBC3}"/>
    <cellStyle name="Обычный 371 2 9" xfId="29299" xr:uid="{8C47EDB2-3E15-43C6-B3E0-A39417EF2C51}"/>
    <cellStyle name="Обычный 371 2 9 2" xfId="60218" xr:uid="{4CDDB1DB-53D9-445D-AAC8-2D65294B952A}"/>
    <cellStyle name="Обычный 371 3" xfId="3253" xr:uid="{00000000-0005-0000-0000-00004E300000}"/>
    <cellStyle name="Обычный 371 3 10" xfId="34390" xr:uid="{6CC8511C-45B2-4096-B2D8-18C139F039B6}"/>
    <cellStyle name="Обычный 371 3 2" xfId="6939" xr:uid="{00000000-0005-0000-0000-00004F300000}"/>
    <cellStyle name="Обычный 371 3 2 2" xfId="37885" xr:uid="{F559D94A-6D8A-4121-A9C3-D4C0AD778342}"/>
    <cellStyle name="Обычный 371 3 3" xfId="10294" xr:uid="{00000000-0005-0000-0000-000050300000}"/>
    <cellStyle name="Обычный 371 3 3 2" xfId="41240" xr:uid="{6D102DED-5FE2-4CCF-82D4-F4DFBA2B3C40}"/>
    <cellStyle name="Обычный 371 3 4" xfId="13784" xr:uid="{00000000-0005-0000-0000-000051300000}"/>
    <cellStyle name="Обычный 371 3 4 2" xfId="44706" xr:uid="{C28DF3FB-871A-4520-893E-56AA59118EDB}"/>
    <cellStyle name="Обычный 371 3 5" xfId="17198" xr:uid="{00000000-0005-0000-0000-000052300000}"/>
    <cellStyle name="Обычный 371 3 5 2" xfId="48120" xr:uid="{07AB9622-80C7-4465-8250-ADC03ECC025D}"/>
    <cellStyle name="Обычный 371 3 6" xfId="20705" xr:uid="{00000000-0005-0000-0000-000053300000}"/>
    <cellStyle name="Обычный 371 3 6 2" xfId="51627" xr:uid="{99EF5A99-7C4D-4BA9-BB77-14CF89B5C9B6}"/>
    <cellStyle name="Обычный 371 3 7" xfId="24129" xr:uid="{00000000-0005-0000-0000-000054300000}"/>
    <cellStyle name="Обычный 371 3 7 2" xfId="55051" xr:uid="{C07F97A9-B2E3-4585-B788-85FB8F61A77F}"/>
    <cellStyle name="Обычный 371 3 8" xfId="27524" xr:uid="{3AF3B249-6950-4D0E-AE57-9BE0AC259450}"/>
    <cellStyle name="Обычный 371 3 8 2" xfId="58444" xr:uid="{97901DEF-92AC-4662-9310-020E5C10A60D}"/>
    <cellStyle name="Обычный 371 3 9" xfId="30948" xr:uid="{8FC749E0-287E-4AE4-8B9D-5EDF47B186AC}"/>
    <cellStyle name="Обычный 371 3 9 2" xfId="61865" xr:uid="{F4AF31C9-266F-46FA-B36C-D6C7567B6373}"/>
    <cellStyle name="Обычный 371 4" xfId="3977" xr:uid="{00000000-0005-0000-0000-000055300000}"/>
    <cellStyle name="Обычный 371 4 2" xfId="34923" xr:uid="{18ABBDDD-321F-4A71-9308-FB3135615ADB}"/>
    <cellStyle name="Обычный 371 5" xfId="7332" xr:uid="{00000000-0005-0000-0000-000056300000}"/>
    <cellStyle name="Обычный 371 5 2" xfId="38278" xr:uid="{67300DF5-DE24-4E41-81FA-9800F03E0E3C}"/>
    <cellStyle name="Обычный 371 6" xfId="10822" xr:uid="{00000000-0005-0000-0000-000057300000}"/>
    <cellStyle name="Обычный 371 6 2" xfId="41744" xr:uid="{34B94BFB-94F9-4E7B-9809-23C946708F78}"/>
    <cellStyle name="Обычный 371 7" xfId="14234" xr:uid="{00000000-0005-0000-0000-000058300000}"/>
    <cellStyle name="Обычный 371 7 2" xfId="45156" xr:uid="{7CA5EC12-9257-432A-8912-B06DEF0A4BC1}"/>
    <cellStyle name="Обычный 371 8" xfId="17742" xr:uid="{00000000-0005-0000-0000-000059300000}"/>
    <cellStyle name="Обычный 371 8 2" xfId="48664" xr:uid="{518E7875-FB11-49F9-A73C-5DB004E0267C}"/>
    <cellStyle name="Обычный 371 9" xfId="21168" xr:uid="{00000000-0005-0000-0000-00005A300000}"/>
    <cellStyle name="Обычный 371 9 2" xfId="52090" xr:uid="{F2DC90B8-EB8C-4ABF-917C-15CB3F7EC3D9}"/>
    <cellStyle name="Обычный 372" xfId="148" xr:uid="{00000000-0005-0000-0000-00005B300000}"/>
    <cellStyle name="Обычный 372 10" xfId="24564" xr:uid="{FB692C90-E92A-4519-B09D-6D537E7E7333}"/>
    <cellStyle name="Обычный 372 10 2" xfId="55484" xr:uid="{4EECF759-0AAF-41FD-AAC9-292514B49400}"/>
    <cellStyle name="Обычный 372 11" xfId="27986" xr:uid="{F5424201-7BED-40AB-99FC-4F3BA5301523}"/>
    <cellStyle name="Обычный 372 11 2" xfId="58905" xr:uid="{5D3BE683-B192-4113-B82A-522BEFA359D9}"/>
    <cellStyle name="Обычный 372 12" xfId="31430" xr:uid="{84BEED32-039C-4C24-9492-2A1B98756FF1}"/>
    <cellStyle name="Обычный 372 2" xfId="1608" xr:uid="{00000000-0005-0000-0000-00005C300000}"/>
    <cellStyle name="Обычный 372 2 10" xfId="32773" xr:uid="{6650A768-769D-40C8-A9D8-81168AA2BD61}"/>
    <cellStyle name="Обычный 372 2 2" xfId="5322" xr:uid="{00000000-0005-0000-0000-00005D300000}"/>
    <cellStyle name="Обычный 372 2 2 2" xfId="36268" xr:uid="{E7EDA008-162E-4212-AE7F-E8EEBE504ADC}"/>
    <cellStyle name="Обычный 372 2 3" xfId="8677" xr:uid="{00000000-0005-0000-0000-00005E300000}"/>
    <cellStyle name="Обычный 372 2 3 2" xfId="39623" xr:uid="{FA8B7566-AFA7-4AF3-95DF-C2D7A1491DB4}"/>
    <cellStyle name="Обычный 372 2 4" xfId="12167" xr:uid="{00000000-0005-0000-0000-00005F300000}"/>
    <cellStyle name="Обычный 372 2 4 2" xfId="43089" xr:uid="{A512ACD0-3B89-4BE8-BEA0-79D63DC093CE}"/>
    <cellStyle name="Обычный 372 2 5" xfId="15579" xr:uid="{00000000-0005-0000-0000-000060300000}"/>
    <cellStyle name="Обычный 372 2 5 2" xfId="46501" xr:uid="{05564BD3-2BF5-4FB1-A898-FCCD847D6404}"/>
    <cellStyle name="Обычный 372 2 6" xfId="19087" xr:uid="{00000000-0005-0000-0000-000061300000}"/>
    <cellStyle name="Обычный 372 2 6 2" xfId="50009" xr:uid="{1EBBCAE0-CE63-471E-BFDD-941F61CB5A17}"/>
    <cellStyle name="Обычный 372 2 7" xfId="22513" xr:uid="{00000000-0005-0000-0000-000062300000}"/>
    <cellStyle name="Обычный 372 2 7 2" xfId="53435" xr:uid="{3FB8FDB0-F0E2-4621-8DE0-AABC33D28C2C}"/>
    <cellStyle name="Обычный 372 2 8" xfId="25907" xr:uid="{0F12D919-2878-45BB-818D-92194314A9D8}"/>
    <cellStyle name="Обычный 372 2 8 2" xfId="56827" xr:uid="{8604AFEC-63AC-49D2-9B67-434B6295DF2B}"/>
    <cellStyle name="Обычный 372 2 9" xfId="29329" xr:uid="{7C301C57-EE8E-4B02-8271-46845496BD49}"/>
    <cellStyle name="Обычный 372 2 9 2" xfId="60248" xr:uid="{A6777CBD-B6AF-4A81-8EF6-B2AD79D571FE}"/>
    <cellStyle name="Обычный 372 3" xfId="3283" xr:uid="{00000000-0005-0000-0000-000063300000}"/>
    <cellStyle name="Обычный 372 3 10" xfId="34420" xr:uid="{314621F5-BF75-4FC5-A47C-66610029986F}"/>
    <cellStyle name="Обычный 372 3 2" xfId="6969" xr:uid="{00000000-0005-0000-0000-000064300000}"/>
    <cellStyle name="Обычный 372 3 2 2" xfId="37915" xr:uid="{C4B0C70C-B43E-46B6-9E5F-B9C7F8CC8081}"/>
    <cellStyle name="Обычный 372 3 3" xfId="10324" xr:uid="{00000000-0005-0000-0000-000065300000}"/>
    <cellStyle name="Обычный 372 3 3 2" xfId="41270" xr:uid="{732AA17C-BE9D-4981-8EC8-DF1AA00E8BE3}"/>
    <cellStyle name="Обычный 372 3 4" xfId="13814" xr:uid="{00000000-0005-0000-0000-000066300000}"/>
    <cellStyle name="Обычный 372 3 4 2" xfId="44736" xr:uid="{80694062-94F1-4585-AF46-42C5ED9DA27A}"/>
    <cellStyle name="Обычный 372 3 5" xfId="17228" xr:uid="{00000000-0005-0000-0000-000067300000}"/>
    <cellStyle name="Обычный 372 3 5 2" xfId="48150" xr:uid="{6F212D39-E44F-4422-8BBD-F45FFBDC23BC}"/>
    <cellStyle name="Обычный 372 3 6" xfId="20735" xr:uid="{00000000-0005-0000-0000-000068300000}"/>
    <cellStyle name="Обычный 372 3 6 2" xfId="51657" xr:uid="{B80DCEBF-9FCE-4ABC-A31A-CA932D47123C}"/>
    <cellStyle name="Обычный 372 3 7" xfId="24159" xr:uid="{00000000-0005-0000-0000-000069300000}"/>
    <cellStyle name="Обычный 372 3 7 2" xfId="55081" xr:uid="{98E6EE18-66FB-46C5-A0C8-235D03182FF2}"/>
    <cellStyle name="Обычный 372 3 8" xfId="27554" xr:uid="{FA4D307C-267B-4270-A837-B01D09A69339}"/>
    <cellStyle name="Обычный 372 3 8 2" xfId="58474" xr:uid="{069C37F3-5100-4A64-9973-69C6BE11CDD2}"/>
    <cellStyle name="Обычный 372 3 9" xfId="30978" xr:uid="{5325B3F6-5AA6-4F47-9AFF-8FB7C3FC582E}"/>
    <cellStyle name="Обычный 372 3 9 2" xfId="61895" xr:uid="{D86796BE-F8F3-4604-A5D2-B8979712E33B}"/>
    <cellStyle name="Обычный 372 4" xfId="3979" xr:uid="{00000000-0005-0000-0000-00006A300000}"/>
    <cellStyle name="Обычный 372 4 2" xfId="34925" xr:uid="{06A6926D-86C1-4E9F-BD63-5AC1684765A6}"/>
    <cellStyle name="Обычный 372 5" xfId="7334" xr:uid="{00000000-0005-0000-0000-00006B300000}"/>
    <cellStyle name="Обычный 372 5 2" xfId="38280" xr:uid="{77D81403-1062-4CD9-BF45-5A6552146B54}"/>
    <cellStyle name="Обычный 372 6" xfId="10824" xr:uid="{00000000-0005-0000-0000-00006C300000}"/>
    <cellStyle name="Обычный 372 6 2" xfId="41746" xr:uid="{C41C4618-EDE1-45BE-B8F3-7D5CB5C4AF54}"/>
    <cellStyle name="Обычный 372 7" xfId="14236" xr:uid="{00000000-0005-0000-0000-00006D300000}"/>
    <cellStyle name="Обычный 372 7 2" xfId="45158" xr:uid="{7116A46A-D273-4A11-A807-A1D94CF8ABCA}"/>
    <cellStyle name="Обычный 372 8" xfId="17744" xr:uid="{00000000-0005-0000-0000-00006E300000}"/>
    <cellStyle name="Обычный 372 8 2" xfId="48666" xr:uid="{16B13CA0-4CFE-4897-8608-A1D866298CBA}"/>
    <cellStyle name="Обычный 372 9" xfId="21170" xr:uid="{00000000-0005-0000-0000-00006F300000}"/>
    <cellStyle name="Обычный 372 9 2" xfId="52092" xr:uid="{6541EAB0-1115-443F-97DB-7469DD217A7A}"/>
    <cellStyle name="Обычный 373" xfId="1623" xr:uid="{00000000-0005-0000-0000-000070300000}"/>
    <cellStyle name="Обычный 374" xfId="150" xr:uid="{00000000-0005-0000-0000-000071300000}"/>
    <cellStyle name="Обычный 374 10" xfId="24565" xr:uid="{5B76E768-07AD-4B42-94FF-27ACEE756F5A}"/>
    <cellStyle name="Обычный 374 10 2" xfId="55485" xr:uid="{F0A9C628-E536-41F2-9B5A-B28CADA0CD5F}"/>
    <cellStyle name="Обычный 374 11" xfId="27987" xr:uid="{9355101B-4FCC-46C2-B41F-ACDF88E7AD12}"/>
    <cellStyle name="Обычный 374 11 2" xfId="58906" xr:uid="{DF89A0CF-A34F-4C14-9699-EBF107E2536B}"/>
    <cellStyle name="Обычный 374 12" xfId="31431" xr:uid="{95F9AA6F-FFFF-49A0-995C-AC7BAA902CD4}"/>
    <cellStyle name="Обычный 374 2" xfId="1624" xr:uid="{00000000-0005-0000-0000-000072300000}"/>
    <cellStyle name="Обычный 374 2 10" xfId="32788" xr:uid="{220BCB26-B466-4D44-8709-B40BD0E532EC}"/>
    <cellStyle name="Обычный 374 2 2" xfId="5337" xr:uid="{00000000-0005-0000-0000-000073300000}"/>
    <cellStyle name="Обычный 374 2 2 2" xfId="36283" xr:uid="{7B5F872F-CA34-4708-9128-2C71BA75CD64}"/>
    <cellStyle name="Обычный 374 2 3" xfId="8692" xr:uid="{00000000-0005-0000-0000-000074300000}"/>
    <cellStyle name="Обычный 374 2 3 2" xfId="39638" xr:uid="{22CA63D6-247A-463F-B00C-716CD0C4B600}"/>
    <cellStyle name="Обычный 374 2 4" xfId="12182" xr:uid="{00000000-0005-0000-0000-000075300000}"/>
    <cellStyle name="Обычный 374 2 4 2" xfId="43104" xr:uid="{9EE097BF-EB1A-4F03-BCD9-8FF3A94F7070}"/>
    <cellStyle name="Обычный 374 2 5" xfId="15594" xr:uid="{00000000-0005-0000-0000-000076300000}"/>
    <cellStyle name="Обычный 374 2 5 2" xfId="46516" xr:uid="{83E8C0C0-0E5B-409E-934C-C31B0F38F3E5}"/>
    <cellStyle name="Обычный 374 2 6" xfId="19102" xr:uid="{00000000-0005-0000-0000-000077300000}"/>
    <cellStyle name="Обычный 374 2 6 2" xfId="50024" xr:uid="{80DE53B4-BAD1-4CA9-90CF-812B85F63D12}"/>
    <cellStyle name="Обычный 374 2 7" xfId="22528" xr:uid="{00000000-0005-0000-0000-000078300000}"/>
    <cellStyle name="Обычный 374 2 7 2" xfId="53450" xr:uid="{5F856110-661B-4982-881B-701582AC762E}"/>
    <cellStyle name="Обычный 374 2 8" xfId="25922" xr:uid="{2DA3465A-61CE-4939-8634-2A83CBABA567}"/>
    <cellStyle name="Обычный 374 2 8 2" xfId="56842" xr:uid="{63426452-209C-4D0F-950C-47AB3594BAF1}"/>
    <cellStyle name="Обычный 374 2 9" xfId="29344" xr:uid="{6148BE1B-95E9-4A85-9DBC-8AE30A501628}"/>
    <cellStyle name="Обычный 374 2 9 2" xfId="60263" xr:uid="{0B97217B-2150-4DAC-B720-035438A52B0F}"/>
    <cellStyle name="Обычный 374 3" xfId="3298" xr:uid="{00000000-0005-0000-0000-000079300000}"/>
    <cellStyle name="Обычный 374 3 10" xfId="34435" xr:uid="{174B8ACA-1B6A-4EEF-B142-3E722A0D54D0}"/>
    <cellStyle name="Обычный 374 3 2" xfId="6984" xr:uid="{00000000-0005-0000-0000-00007A300000}"/>
    <cellStyle name="Обычный 374 3 2 2" xfId="37930" xr:uid="{A8D5B7A2-BA89-4362-9CA3-843E721B5FB4}"/>
    <cellStyle name="Обычный 374 3 3" xfId="10339" xr:uid="{00000000-0005-0000-0000-00007B300000}"/>
    <cellStyle name="Обычный 374 3 3 2" xfId="41285" xr:uid="{0F3703B8-C928-45CF-9B98-470613620E65}"/>
    <cellStyle name="Обычный 374 3 4" xfId="13829" xr:uid="{00000000-0005-0000-0000-00007C300000}"/>
    <cellStyle name="Обычный 374 3 4 2" xfId="44751" xr:uid="{B605C83D-47A6-4BC4-AEB1-0F64DDC79C0D}"/>
    <cellStyle name="Обычный 374 3 5" xfId="17243" xr:uid="{00000000-0005-0000-0000-00007D300000}"/>
    <cellStyle name="Обычный 374 3 5 2" xfId="48165" xr:uid="{83E3DCD1-C59B-4ABC-84E0-B39A8EA1578C}"/>
    <cellStyle name="Обычный 374 3 6" xfId="20750" xr:uid="{00000000-0005-0000-0000-00007E300000}"/>
    <cellStyle name="Обычный 374 3 6 2" xfId="51672" xr:uid="{003F60F7-7136-4D57-88C6-44BB876B3E24}"/>
    <cellStyle name="Обычный 374 3 7" xfId="24174" xr:uid="{00000000-0005-0000-0000-00007F300000}"/>
    <cellStyle name="Обычный 374 3 7 2" xfId="55096" xr:uid="{A97729A7-D6D1-474C-AE55-27AEBA9428E5}"/>
    <cellStyle name="Обычный 374 3 8" xfId="27569" xr:uid="{0EF6D0AB-DFFF-4F67-8466-E7B073282DCC}"/>
    <cellStyle name="Обычный 374 3 8 2" xfId="58489" xr:uid="{175ABB47-2C8C-4637-BEDB-5CA014568F91}"/>
    <cellStyle name="Обычный 374 3 9" xfId="30993" xr:uid="{237B3D94-482C-4104-A3E8-9057318BD49A}"/>
    <cellStyle name="Обычный 374 3 9 2" xfId="61910" xr:uid="{4D4C1B7F-B1C2-491C-BADB-6D7C1D7834EF}"/>
    <cellStyle name="Обычный 374 4" xfId="3980" xr:uid="{00000000-0005-0000-0000-000080300000}"/>
    <cellStyle name="Обычный 374 4 2" xfId="34926" xr:uid="{FD85E1A8-0D8A-4BFA-8B23-8AF79EFC6B43}"/>
    <cellStyle name="Обычный 374 5" xfId="7335" xr:uid="{00000000-0005-0000-0000-000081300000}"/>
    <cellStyle name="Обычный 374 5 2" xfId="38281" xr:uid="{05D4223C-9081-4A8E-A1A6-6B49F033D6E3}"/>
    <cellStyle name="Обычный 374 6" xfId="10825" xr:uid="{00000000-0005-0000-0000-000082300000}"/>
    <cellStyle name="Обычный 374 6 2" xfId="41747" xr:uid="{8A78E177-FB24-4667-86F1-39BA24B7A474}"/>
    <cellStyle name="Обычный 374 7" xfId="14237" xr:uid="{00000000-0005-0000-0000-000083300000}"/>
    <cellStyle name="Обычный 374 7 2" xfId="45159" xr:uid="{F2B43A01-CBF0-46BF-9030-56CEDC3DF967}"/>
    <cellStyle name="Обычный 374 8" xfId="17745" xr:uid="{00000000-0005-0000-0000-000084300000}"/>
    <cellStyle name="Обычный 374 8 2" xfId="48667" xr:uid="{623EFA60-B68E-4C8B-BA23-872175B0249D}"/>
    <cellStyle name="Обычный 374 9" xfId="21171" xr:uid="{00000000-0005-0000-0000-000085300000}"/>
    <cellStyle name="Обычный 374 9 2" xfId="52093" xr:uid="{39DCF45C-63D2-4625-BA8E-E388077375AB}"/>
    <cellStyle name="Обычный 375" xfId="151" xr:uid="{00000000-0005-0000-0000-000086300000}"/>
    <cellStyle name="Обычный 376" xfId="387" xr:uid="{00000000-0005-0000-0000-000087300000}"/>
    <cellStyle name="Обычный 376 10" xfId="11005" xr:uid="{00000000-0005-0000-0000-000088300000}"/>
    <cellStyle name="Обычный 376 10 2" xfId="41927" xr:uid="{5A45EF9C-31B8-4797-887F-029E49C5DCBD}"/>
    <cellStyle name="Обычный 376 11" xfId="14417" xr:uid="{00000000-0005-0000-0000-000089300000}"/>
    <cellStyle name="Обычный 376 11 2" xfId="45339" xr:uid="{B6DFDF35-7EE8-403E-ACAD-3A59D9B6C0DB}"/>
    <cellStyle name="Обычный 376 12" xfId="17644" xr:uid="{00000000-0005-0000-0000-00008A300000}"/>
    <cellStyle name="Обычный 376 12 2" xfId="48566" xr:uid="{33C8CAF9-CC56-4C08-AF7E-7063040BF106}"/>
    <cellStyle name="Обычный 376 13" xfId="17925" xr:uid="{00000000-0005-0000-0000-00008B300000}"/>
    <cellStyle name="Обычный 376 13 2" xfId="48847" xr:uid="{C0609B67-16B7-499C-9173-114A327813CF}"/>
    <cellStyle name="Обычный 376 14" xfId="21351" xr:uid="{00000000-0005-0000-0000-00008C300000}"/>
    <cellStyle name="Обычный 376 14 2" xfId="52273" xr:uid="{9509BB4F-5BED-4D6F-9A5B-CAFEF03B7935}"/>
    <cellStyle name="Обычный 376 15" xfId="24745" xr:uid="{388E1701-0AEF-4A1A-8B3A-3B7561A2F266}"/>
    <cellStyle name="Обычный 376 15 2" xfId="55665" xr:uid="{768DBE05-2827-4901-90C8-98E709419FD3}"/>
    <cellStyle name="Обычный 376 16" xfId="28167" xr:uid="{CB324152-EB5B-4093-A12D-C6944F07046F}"/>
    <cellStyle name="Обычный 376 16 2" xfId="59086" xr:uid="{FA10B9A7-F8F7-41E3-B045-0C42A46F96AD}"/>
    <cellStyle name="Обычный 376 17" xfId="31611" xr:uid="{7445247C-2357-4E10-892A-48C904A6EB5D}"/>
    <cellStyle name="Обычный 376 18" xfId="62335" xr:uid="{6744B57B-1CA6-40C9-B279-558F8DFC84E0}"/>
    <cellStyle name="Обычный 376 2" xfId="1463" xr:uid="{00000000-0005-0000-0000-00008D300000}"/>
    <cellStyle name="Обычный 376 2 10" xfId="22382" xr:uid="{00000000-0005-0000-0000-00008E300000}"/>
    <cellStyle name="Обычный 376 2 10 2" xfId="53304" xr:uid="{C3725237-EFB0-40B0-AB5B-312928A5588C}"/>
    <cellStyle name="Обычный 376 2 11" xfId="25776" xr:uid="{E26CEB7A-4A95-40E5-A63D-E987E213B34F}"/>
    <cellStyle name="Обычный 376 2 11 2" xfId="56696" xr:uid="{A3963743-C5B4-44E8-AFC4-F2A546416DBF}"/>
    <cellStyle name="Обычный 376 2 12" xfId="29198" xr:uid="{F26D1D5A-D8CA-425E-B88A-2F862FCFCA33}"/>
    <cellStyle name="Обычный 376 2 12 2" xfId="60117" xr:uid="{28936606-7DD6-46CD-B28A-5C0E04AE5CAD}"/>
    <cellStyle name="Обычный 376 2 13" xfId="32642" xr:uid="{90EFE164-27A9-40E6-8D99-6780B59EE84B}"/>
    <cellStyle name="Обычный 376 2 14" xfId="62336" xr:uid="{FBFAB7A0-3CA4-484E-A891-1E505674415C}"/>
    <cellStyle name="Обычный 376 2 2" xfId="3152" xr:uid="{00000000-0005-0000-0000-00008F300000}"/>
    <cellStyle name="Обычный 376 2 2 10" xfId="34289" xr:uid="{24CB04AE-E779-481D-A364-DDE62E8678C7}"/>
    <cellStyle name="Обычный 376 2 2 2" xfId="6838" xr:uid="{00000000-0005-0000-0000-000090300000}"/>
    <cellStyle name="Обычный 376 2 2 2 2" xfId="37784" xr:uid="{73371B2D-6E8D-4394-8F8E-B03474E015A6}"/>
    <cellStyle name="Обычный 376 2 2 3" xfId="10193" xr:uid="{00000000-0005-0000-0000-000091300000}"/>
    <cellStyle name="Обычный 376 2 2 3 2" xfId="41139" xr:uid="{FAB78FB2-9643-49B0-8B5E-2BF6FEBFDB68}"/>
    <cellStyle name="Обычный 376 2 2 4" xfId="13683" xr:uid="{00000000-0005-0000-0000-000092300000}"/>
    <cellStyle name="Обычный 376 2 2 4 2" xfId="44605" xr:uid="{611F0AF6-6254-4394-A2F9-7CC95E990E15}"/>
    <cellStyle name="Обычный 376 2 2 5" xfId="17097" xr:uid="{00000000-0005-0000-0000-000093300000}"/>
    <cellStyle name="Обычный 376 2 2 5 2" xfId="48019" xr:uid="{A2CB246E-490D-421E-A19E-684AC693BE7E}"/>
    <cellStyle name="Обычный 376 2 2 6" xfId="20604" xr:uid="{00000000-0005-0000-0000-000094300000}"/>
    <cellStyle name="Обычный 376 2 2 6 2" xfId="51526" xr:uid="{4E006885-C8C5-4C9E-A409-2726D7E6F10B}"/>
    <cellStyle name="Обычный 376 2 2 7" xfId="24028" xr:uid="{00000000-0005-0000-0000-000095300000}"/>
    <cellStyle name="Обычный 376 2 2 7 2" xfId="54950" xr:uid="{EF56B66B-30FF-47C9-BB08-7E9BF7CD5163}"/>
    <cellStyle name="Обычный 376 2 2 8" xfId="27423" xr:uid="{A323C487-CACA-4AC1-B6AC-C1E0A6E913A9}"/>
    <cellStyle name="Обычный 376 2 2 8 2" xfId="58343" xr:uid="{487113C7-4469-4176-A908-F4DAB4D2691F}"/>
    <cellStyle name="Обычный 376 2 2 9" xfId="30847" xr:uid="{57050832-C8A3-45EE-BD39-1AD9E1417761}"/>
    <cellStyle name="Обычный 376 2 2 9 2" xfId="61764" xr:uid="{29A8944F-423A-4ECB-8C84-77013AED25A3}"/>
    <cellStyle name="Обычный 376 2 3" xfId="3781" xr:uid="{00000000-0005-0000-0000-000096300000}"/>
    <cellStyle name="Обычный 376 2 3 2" xfId="34828" xr:uid="{FCB82F0E-3097-46FF-A690-D41D88DE5AC2}"/>
    <cellStyle name="Обычный 376 2 4" xfId="5191" xr:uid="{00000000-0005-0000-0000-000097300000}"/>
    <cellStyle name="Обычный 376 2 4 2" xfId="36137" xr:uid="{ECD3AB01-D03E-4281-834E-F5DF67D3E023}"/>
    <cellStyle name="Обычный 376 2 5" xfId="8546" xr:uid="{00000000-0005-0000-0000-000098300000}"/>
    <cellStyle name="Обычный 376 2 5 2" xfId="39492" xr:uid="{6C02431E-827B-425C-9AF6-C8D2FFA61591}"/>
    <cellStyle name="Обычный 376 2 6" xfId="12036" xr:uid="{00000000-0005-0000-0000-000099300000}"/>
    <cellStyle name="Обычный 376 2 6 2" xfId="42958" xr:uid="{085D0572-77A4-43FE-9791-32C7DC93AD64}"/>
    <cellStyle name="Обычный 376 2 7" xfId="15448" xr:uid="{00000000-0005-0000-0000-00009A300000}"/>
    <cellStyle name="Обычный 376 2 7 2" xfId="46370" xr:uid="{97F17987-F190-4929-87F8-EE7A6A862A29}"/>
    <cellStyle name="Обычный 376 2 8" xfId="17645" xr:uid="{00000000-0005-0000-0000-00009B300000}"/>
    <cellStyle name="Обычный 376 2 8 2" xfId="48567" xr:uid="{EA8DACEE-AEB1-47C2-8CE0-802ECC9C0E33}"/>
    <cellStyle name="Обычный 376 2 9" xfId="18956" xr:uid="{00000000-0005-0000-0000-00009C300000}"/>
    <cellStyle name="Обычный 376 2 9 2" xfId="49878" xr:uid="{67F59BED-3043-417F-A502-9DFF1A57BB40}"/>
    <cellStyle name="Обычный 376 3" xfId="1779" xr:uid="{00000000-0005-0000-0000-00009D300000}"/>
    <cellStyle name="Обычный 376 3 10" xfId="22669" xr:uid="{00000000-0005-0000-0000-00009E300000}"/>
    <cellStyle name="Обычный 376 3 10 2" xfId="53591" xr:uid="{7766240B-7297-4664-A814-947599FDF6AB}"/>
    <cellStyle name="Обычный 376 3 11" xfId="26063" xr:uid="{EDF3C8AE-8AA2-4B1E-A050-16672B6D111D}"/>
    <cellStyle name="Обычный 376 3 11 2" xfId="56983" xr:uid="{804EF1EC-3777-49F8-BAD9-E11895285E92}"/>
    <cellStyle name="Обычный 376 3 12" xfId="29485" xr:uid="{FB9F52E5-A984-4228-810C-44A7F04B4BF6}"/>
    <cellStyle name="Обычный 376 3 12 2" xfId="60404" xr:uid="{51E5724B-5560-4824-AD9C-B756504608F0}"/>
    <cellStyle name="Обычный 376 3 13" xfId="32929" xr:uid="{AB450ABE-3F47-48A8-89C1-3283AC4FBA50}"/>
    <cellStyle name="Обычный 376 3 14" xfId="62337" xr:uid="{1B7D992B-A189-4086-8423-8FEA84750B73}"/>
    <cellStyle name="Обычный 376 3 2" xfId="3439" xr:uid="{00000000-0005-0000-0000-00009F300000}"/>
    <cellStyle name="Обычный 376 3 2 10" xfId="34576" xr:uid="{47A12662-8609-4D5C-AE1F-4DFF963F8879}"/>
    <cellStyle name="Обычный 376 3 2 2" xfId="7125" xr:uid="{00000000-0005-0000-0000-0000A0300000}"/>
    <cellStyle name="Обычный 376 3 2 2 2" xfId="38071" xr:uid="{97DF4B43-ED30-47FB-B1E4-6A888541F166}"/>
    <cellStyle name="Обычный 376 3 2 3" xfId="10480" xr:uid="{00000000-0005-0000-0000-0000A1300000}"/>
    <cellStyle name="Обычный 376 3 2 3 2" xfId="41426" xr:uid="{99DA15EB-82F9-4242-9B64-478EA4A72A22}"/>
    <cellStyle name="Обычный 376 3 2 4" xfId="13970" xr:uid="{00000000-0005-0000-0000-0000A2300000}"/>
    <cellStyle name="Обычный 376 3 2 4 2" xfId="44892" xr:uid="{9CE0C567-F344-466C-A847-EFA10962088D}"/>
    <cellStyle name="Обычный 376 3 2 5" xfId="17384" xr:uid="{00000000-0005-0000-0000-0000A3300000}"/>
    <cellStyle name="Обычный 376 3 2 5 2" xfId="48306" xr:uid="{3070C0B1-BBCD-4192-9D1D-B642F9FE9EA6}"/>
    <cellStyle name="Обычный 376 3 2 6" xfId="20891" xr:uid="{00000000-0005-0000-0000-0000A4300000}"/>
    <cellStyle name="Обычный 376 3 2 6 2" xfId="51813" xr:uid="{7AF2CA62-0C3C-480A-B3E6-9909488B6A33}"/>
    <cellStyle name="Обычный 376 3 2 7" xfId="24315" xr:uid="{00000000-0005-0000-0000-0000A5300000}"/>
    <cellStyle name="Обычный 376 3 2 7 2" xfId="55237" xr:uid="{CE38511E-CAA4-456B-A92A-31BE73AC5AA6}"/>
    <cellStyle name="Обычный 376 3 2 8" xfId="27710" xr:uid="{6DA97270-503F-406D-B643-188B3A8FE323}"/>
    <cellStyle name="Обычный 376 3 2 8 2" xfId="58630" xr:uid="{F7114078-9320-478E-8D15-23131E5C1073}"/>
    <cellStyle name="Обычный 376 3 2 9" xfId="31134" xr:uid="{241AC590-F6AC-4E02-9609-4BDE78FDF6F7}"/>
    <cellStyle name="Обычный 376 3 2 9 2" xfId="62051" xr:uid="{CAF520FA-8C49-409E-AD6E-DFF3024FD849}"/>
    <cellStyle name="Обычный 376 3 3" xfId="3782" xr:uid="{00000000-0005-0000-0000-0000A6300000}"/>
    <cellStyle name="Обычный 376 3 3 2" xfId="34829" xr:uid="{5AF1B57C-C67D-4FF6-96BF-789B495BE7FD}"/>
    <cellStyle name="Обычный 376 3 4" xfId="5478" xr:uid="{00000000-0005-0000-0000-0000A7300000}"/>
    <cellStyle name="Обычный 376 3 4 2" xfId="36424" xr:uid="{CBFBBF3E-78C9-442F-B94E-7DA850074AD1}"/>
    <cellStyle name="Обычный 376 3 5" xfId="8833" xr:uid="{00000000-0005-0000-0000-0000A8300000}"/>
    <cellStyle name="Обычный 376 3 5 2" xfId="39779" xr:uid="{9769E5EC-B781-491F-96F7-0BF3F13E885D}"/>
    <cellStyle name="Обычный 376 3 6" xfId="12323" xr:uid="{00000000-0005-0000-0000-0000A9300000}"/>
    <cellStyle name="Обычный 376 3 6 2" xfId="43245" xr:uid="{749957D9-590D-479A-A0A8-611B58C207FB}"/>
    <cellStyle name="Обычный 376 3 7" xfId="15735" xr:uid="{00000000-0005-0000-0000-0000AA300000}"/>
    <cellStyle name="Обычный 376 3 7 2" xfId="46657" xr:uid="{C5845775-B08A-442C-AF25-3A8663B9287E}"/>
    <cellStyle name="Обычный 376 3 8" xfId="17646" xr:uid="{00000000-0005-0000-0000-0000AB300000}"/>
    <cellStyle name="Обычный 376 3 8 2" xfId="48568" xr:uid="{B5F1B4E1-F1BF-4FA6-AA59-B096A326EAD4}"/>
    <cellStyle name="Обычный 376 3 9" xfId="19243" xr:uid="{00000000-0005-0000-0000-0000AC300000}"/>
    <cellStyle name="Обычный 376 3 9 2" xfId="50165" xr:uid="{905CC198-7136-4711-A2B8-630F77CEB827}"/>
    <cellStyle name="Обычный 376 4" xfId="1923" xr:uid="{00000000-0005-0000-0000-0000AD300000}"/>
    <cellStyle name="Обычный 376 4 10" xfId="29628" xr:uid="{4A2B6575-6645-48A6-B543-98D01397E9A5}"/>
    <cellStyle name="Обычный 376 4 10 2" xfId="60547" xr:uid="{5397D80D-5001-4295-9BAA-C9C015CB5F85}"/>
    <cellStyle name="Обычный 376 4 11" xfId="33072" xr:uid="{FE76564F-3E7E-4AA0-B7C5-C3D3BA688F59}"/>
    <cellStyle name="Обычный 376 4 2" xfId="3582" xr:uid="{00000000-0005-0000-0000-0000AE300000}"/>
    <cellStyle name="Обычный 376 4 2 10" xfId="34719" xr:uid="{0F8B9538-FE35-4F0E-AFCE-1244B3053EEA}"/>
    <cellStyle name="Обычный 376 4 2 2" xfId="7268" xr:uid="{00000000-0005-0000-0000-0000AF300000}"/>
    <cellStyle name="Обычный 376 4 2 2 2" xfId="38214" xr:uid="{DCAEF4E8-E2C8-4CD7-8028-CC150A02FB02}"/>
    <cellStyle name="Обычный 376 4 2 3" xfId="10623" xr:uid="{00000000-0005-0000-0000-0000B0300000}"/>
    <cellStyle name="Обычный 376 4 2 3 2" xfId="41569" xr:uid="{7AEA9289-2F9A-492A-8F03-D80A6F6EB8FF}"/>
    <cellStyle name="Обычный 376 4 2 4" xfId="14113" xr:uid="{00000000-0005-0000-0000-0000B1300000}"/>
    <cellStyle name="Обычный 376 4 2 4 2" xfId="45035" xr:uid="{7118B601-2811-44AB-BBF3-E129BD8E95C1}"/>
    <cellStyle name="Обычный 376 4 2 5" xfId="17527" xr:uid="{00000000-0005-0000-0000-0000B2300000}"/>
    <cellStyle name="Обычный 376 4 2 5 2" xfId="48449" xr:uid="{AF0B5716-B504-4CAB-A306-3F7E4B30252E}"/>
    <cellStyle name="Обычный 376 4 2 6" xfId="21034" xr:uid="{00000000-0005-0000-0000-0000B3300000}"/>
    <cellStyle name="Обычный 376 4 2 6 2" xfId="51956" xr:uid="{AE4F921C-4D2B-4019-8577-01BC2452575F}"/>
    <cellStyle name="Обычный 376 4 2 7" xfId="24458" xr:uid="{00000000-0005-0000-0000-0000B4300000}"/>
    <cellStyle name="Обычный 376 4 2 7 2" xfId="55380" xr:uid="{CEE4A352-A159-49C2-A31A-2D76672E7DE3}"/>
    <cellStyle name="Обычный 376 4 2 8" xfId="27853" xr:uid="{B9B4A173-DB06-465C-85A5-0B2B6EFBB1DD}"/>
    <cellStyle name="Обычный 376 4 2 8 2" xfId="58773" xr:uid="{C1413BC6-5E93-44A4-8B65-F97AEF33CEE4}"/>
    <cellStyle name="Обычный 376 4 2 9" xfId="31277" xr:uid="{A1CFB448-0623-4E44-880F-D7343CC79735}"/>
    <cellStyle name="Обычный 376 4 2 9 2" xfId="62194" xr:uid="{B7130D40-4379-4C98-83C7-9A266FDE9B3A}"/>
    <cellStyle name="Обычный 376 4 3" xfId="5621" xr:uid="{00000000-0005-0000-0000-0000B5300000}"/>
    <cellStyle name="Обычный 376 4 3 2" xfId="36567" xr:uid="{913FA897-1A10-40D2-847B-55FA7CC4CD29}"/>
    <cellStyle name="Обычный 376 4 4" xfId="8976" xr:uid="{00000000-0005-0000-0000-0000B6300000}"/>
    <cellStyle name="Обычный 376 4 4 2" xfId="39922" xr:uid="{3E019D9A-AC6D-448D-A8E8-3CF31A5917F4}"/>
    <cellStyle name="Обычный 376 4 5" xfId="12466" xr:uid="{00000000-0005-0000-0000-0000B7300000}"/>
    <cellStyle name="Обычный 376 4 5 2" xfId="43388" xr:uid="{8D93E76F-9979-4014-AEAA-F187E74A8047}"/>
    <cellStyle name="Обычный 376 4 6" xfId="15878" xr:uid="{00000000-0005-0000-0000-0000B8300000}"/>
    <cellStyle name="Обычный 376 4 6 2" xfId="46800" xr:uid="{EAD7E038-D1C9-4D8F-B0DA-F0368FD040D6}"/>
    <cellStyle name="Обычный 376 4 7" xfId="19386" xr:uid="{00000000-0005-0000-0000-0000B9300000}"/>
    <cellStyle name="Обычный 376 4 7 2" xfId="50308" xr:uid="{30352FEA-66D5-4DE1-9494-2151AB176BC8}"/>
    <cellStyle name="Обычный 376 4 8" xfId="22812" xr:uid="{00000000-0005-0000-0000-0000BA300000}"/>
    <cellStyle name="Обычный 376 4 8 2" xfId="53734" xr:uid="{18FBCBE1-17F2-4121-8488-94EE8CDA4BA7}"/>
    <cellStyle name="Обычный 376 4 9" xfId="26206" xr:uid="{696A69D9-546D-4DBE-9A0B-2B1BAAB4F4AE}"/>
    <cellStyle name="Обычный 376 4 9 2" xfId="57126" xr:uid="{B8D84ABD-C36B-4505-9A65-FF3730A7892C}"/>
    <cellStyle name="Обычный 376 5" xfId="2121" xr:uid="{00000000-0005-0000-0000-0000BB300000}"/>
    <cellStyle name="Обычный 376 5 10" xfId="33258" xr:uid="{D63C4F59-FDAA-48A8-BB7A-68E1892ECD20}"/>
    <cellStyle name="Обычный 376 5 2" xfId="5807" xr:uid="{00000000-0005-0000-0000-0000BC300000}"/>
    <cellStyle name="Обычный 376 5 2 2" xfId="36753" xr:uid="{5F44A677-227D-4CA0-AF8D-C23CA6140A20}"/>
    <cellStyle name="Обычный 376 5 3" xfId="9162" xr:uid="{00000000-0005-0000-0000-0000BD300000}"/>
    <cellStyle name="Обычный 376 5 3 2" xfId="40108" xr:uid="{FE88426A-7A97-4046-ADC7-7DF9E09179C2}"/>
    <cellStyle name="Обычный 376 5 4" xfId="12652" xr:uid="{00000000-0005-0000-0000-0000BE300000}"/>
    <cellStyle name="Обычный 376 5 4 2" xfId="43574" xr:uid="{BEF19477-EDE1-4C40-9AA2-6F9067EA2E27}"/>
    <cellStyle name="Обычный 376 5 5" xfId="16066" xr:uid="{00000000-0005-0000-0000-0000BF300000}"/>
    <cellStyle name="Обычный 376 5 5 2" xfId="46988" xr:uid="{852B0A22-87C1-48A4-B3BC-692C60435F09}"/>
    <cellStyle name="Обычный 376 5 6" xfId="19573" xr:uid="{00000000-0005-0000-0000-0000C0300000}"/>
    <cellStyle name="Обычный 376 5 6 2" xfId="50495" xr:uid="{72CDC1C1-4CD6-4911-AFBF-1D760108B62A}"/>
    <cellStyle name="Обычный 376 5 7" xfId="22997" xr:uid="{00000000-0005-0000-0000-0000C1300000}"/>
    <cellStyle name="Обычный 376 5 7 2" xfId="53919" xr:uid="{FC845401-6C0F-4862-81DB-FFE45513EF7A}"/>
    <cellStyle name="Обычный 376 5 8" xfId="26392" xr:uid="{8B5218AF-CE56-4E00-A91A-CC3BC0592F31}"/>
    <cellStyle name="Обычный 376 5 8 2" xfId="57312" xr:uid="{15A4D6AB-BFD0-48C9-B461-F8473466489F}"/>
    <cellStyle name="Обычный 376 5 9" xfId="29816" xr:uid="{ABCA2E17-E6FB-422A-96DE-8208570B411B}"/>
    <cellStyle name="Обычный 376 5 9 2" xfId="60733" xr:uid="{314C1C43-0784-4ADD-99DC-4D6648F2666C}"/>
    <cellStyle name="Обычный 376 6" xfId="3780" xr:uid="{00000000-0005-0000-0000-0000C2300000}"/>
    <cellStyle name="Обычный 376 6 2" xfId="34827" xr:uid="{3A035A3A-252A-49C2-98F9-E2CBD1B2EE5E}"/>
    <cellStyle name="Обычный 376 7" xfId="4160" xr:uid="{00000000-0005-0000-0000-0000C3300000}"/>
    <cellStyle name="Обычный 376 7 2" xfId="35106" xr:uid="{6A6AC951-C711-46D8-A6D8-4B2D264D2E06}"/>
    <cellStyle name="Обычный 376 8" xfId="7515" xr:uid="{00000000-0005-0000-0000-0000C4300000}"/>
    <cellStyle name="Обычный 376 8 2" xfId="38461" xr:uid="{89926743-24F2-4EE6-ABEF-7C8375084F36}"/>
    <cellStyle name="Обычный 376 9" xfId="10752" xr:uid="{00000000-0005-0000-0000-0000C5300000}"/>
    <cellStyle name="Обычный 376 9 2" xfId="41681" xr:uid="{C50797E2-82E1-4C0D-B81D-A921DAC4A378}"/>
    <cellStyle name="Обычный 377" xfId="1626" xr:uid="{00000000-0005-0000-0000-0000C6300000}"/>
    <cellStyle name="Обычный 377 10" xfId="29346" xr:uid="{AC9CA0AB-7462-498D-AE7F-E8144293A06B}"/>
    <cellStyle name="Обычный 377 10 2" xfId="60265" xr:uid="{FE07E4A7-A2AE-4361-9EC9-FD27EBC005D0}"/>
    <cellStyle name="Обычный 377 11" xfId="32790" xr:uid="{F5D40734-D8C4-4FBC-9B83-4F92B2A26DF4}"/>
    <cellStyle name="Обычный 377 2" xfId="3300" xr:uid="{00000000-0005-0000-0000-0000C7300000}"/>
    <cellStyle name="Обычный 377 2 10" xfId="34437" xr:uid="{9B535056-03DA-48D8-BFE3-8B6C5C1244B4}"/>
    <cellStyle name="Обычный 377 2 2" xfId="6986" xr:uid="{00000000-0005-0000-0000-0000C8300000}"/>
    <cellStyle name="Обычный 377 2 2 2" xfId="37932" xr:uid="{63D8A69E-7159-4BB1-A5EC-35B6BEB61768}"/>
    <cellStyle name="Обычный 377 2 3" xfId="10341" xr:uid="{00000000-0005-0000-0000-0000C9300000}"/>
    <cellStyle name="Обычный 377 2 3 2" xfId="41287" xr:uid="{60535725-6035-4F98-981D-D321CE0E42FB}"/>
    <cellStyle name="Обычный 377 2 4" xfId="13831" xr:uid="{00000000-0005-0000-0000-0000CA300000}"/>
    <cellStyle name="Обычный 377 2 4 2" xfId="44753" xr:uid="{206F46A1-E061-49AC-921A-9B237591F54C}"/>
    <cellStyle name="Обычный 377 2 5" xfId="17245" xr:uid="{00000000-0005-0000-0000-0000CB300000}"/>
    <cellStyle name="Обычный 377 2 5 2" xfId="48167" xr:uid="{079D3423-27BA-49AF-B5A7-023D57F12A2F}"/>
    <cellStyle name="Обычный 377 2 6" xfId="20752" xr:uid="{00000000-0005-0000-0000-0000CC300000}"/>
    <cellStyle name="Обычный 377 2 6 2" xfId="51674" xr:uid="{C6BA2BE1-CC60-4DEF-8FB3-4AC9CABBC048}"/>
    <cellStyle name="Обычный 377 2 7" xfId="24176" xr:uid="{00000000-0005-0000-0000-0000CD300000}"/>
    <cellStyle name="Обычный 377 2 7 2" xfId="55098" xr:uid="{F4756CAE-F724-4C20-8E10-63583119FA0F}"/>
    <cellStyle name="Обычный 377 2 8" xfId="27571" xr:uid="{37B61016-46BC-4395-A6F9-B47940104A82}"/>
    <cellStyle name="Обычный 377 2 8 2" xfId="58491" xr:uid="{065E0ADA-F57B-4EBB-ADDD-5A5735F1B774}"/>
    <cellStyle name="Обычный 377 2 9" xfId="30995" xr:uid="{AA889434-37C4-4B93-8BFA-A3F37F16D3DF}"/>
    <cellStyle name="Обычный 377 2 9 2" xfId="61912" xr:uid="{7EEF3B2A-CEBA-4F59-8B05-622D8F3E2503}"/>
    <cellStyle name="Обычный 377 3" xfId="5339" xr:uid="{00000000-0005-0000-0000-0000CE300000}"/>
    <cellStyle name="Обычный 377 3 2" xfId="36285" xr:uid="{3A916316-F24D-444B-8D21-E103F79DE4E5}"/>
    <cellStyle name="Обычный 377 4" xfId="8694" xr:uid="{00000000-0005-0000-0000-0000CF300000}"/>
    <cellStyle name="Обычный 377 4 2" xfId="39640" xr:uid="{0D560D3D-5F2E-42EE-BE9A-1942D0FD561C}"/>
    <cellStyle name="Обычный 377 5" xfId="12184" xr:uid="{00000000-0005-0000-0000-0000D0300000}"/>
    <cellStyle name="Обычный 377 5 2" xfId="43106" xr:uid="{661D1A45-7562-44C2-99C2-339A942E22F8}"/>
    <cellStyle name="Обычный 377 6" xfId="15596" xr:uid="{00000000-0005-0000-0000-0000D1300000}"/>
    <cellStyle name="Обычный 377 6 2" xfId="46518" xr:uid="{12ED8F83-B3A0-49EC-9D94-052AE2F34229}"/>
    <cellStyle name="Обычный 377 7" xfId="19104" xr:uid="{00000000-0005-0000-0000-0000D2300000}"/>
    <cellStyle name="Обычный 377 7 2" xfId="50026" xr:uid="{C5C91326-B416-485F-AB2F-33A008799EEF}"/>
    <cellStyle name="Обычный 377 8" xfId="22530" xr:uid="{00000000-0005-0000-0000-0000D3300000}"/>
    <cellStyle name="Обычный 377 8 2" xfId="53452" xr:uid="{8E9E82A4-7821-4FD9-AD4E-EE0F8DD3FD6D}"/>
    <cellStyle name="Обычный 377 9" xfId="25924" xr:uid="{8E29A7BD-D080-4E4A-807C-006DC7BE5EC6}"/>
    <cellStyle name="Обычный 377 9 2" xfId="56844" xr:uid="{A471925A-968E-4100-A74E-2AE9277849F4}"/>
    <cellStyle name="Обычный 378" xfId="156" xr:uid="{00000000-0005-0000-0000-0000D4300000}"/>
    <cellStyle name="Обычный 379" xfId="391" xr:uid="{00000000-0005-0000-0000-0000D5300000}"/>
    <cellStyle name="Обычный 379 10" xfId="17647" xr:uid="{00000000-0005-0000-0000-0000D6300000}"/>
    <cellStyle name="Обычный 379 10 2" xfId="48569" xr:uid="{1F6B6826-AD50-4443-8CFA-2A3EAD155394}"/>
    <cellStyle name="Обычный 379 11" xfId="17929" xr:uid="{00000000-0005-0000-0000-0000D7300000}"/>
    <cellStyle name="Обычный 379 11 2" xfId="48851" xr:uid="{13FE0896-1BA1-4D0D-95AC-A91CFDBC7824}"/>
    <cellStyle name="Обычный 379 12" xfId="21355" xr:uid="{00000000-0005-0000-0000-0000D8300000}"/>
    <cellStyle name="Обычный 379 12 2" xfId="52277" xr:uid="{0FEB32F9-E6D3-45DD-9222-20A78F9254A3}"/>
    <cellStyle name="Обычный 379 13" xfId="24749" xr:uid="{AE659B35-6849-4632-BB99-2EEBC8271FB7}"/>
    <cellStyle name="Обычный 379 13 2" xfId="55669" xr:uid="{B0B48D92-9225-4DAE-9E92-D86BE30608D4}"/>
    <cellStyle name="Обычный 379 14" xfId="28171" xr:uid="{7100E419-6EB9-4588-9F73-568A65D65631}"/>
    <cellStyle name="Обычный 379 14 2" xfId="59090" xr:uid="{50378828-93D7-4ABB-81B9-AF093E489FF8}"/>
    <cellStyle name="Обычный 379 15" xfId="31615" xr:uid="{0C0896DF-BBEF-490C-BE37-F7CC500BEA67}"/>
    <cellStyle name="Обычный 379 16" xfId="62338" xr:uid="{3678E97D-B3D3-44E9-A673-D675A4E6A3E1}"/>
    <cellStyle name="Обычный 379 2" xfId="2125" xr:uid="{00000000-0005-0000-0000-0000D9300000}"/>
    <cellStyle name="Обычный 379 2 10" xfId="26396" xr:uid="{A0DC60BA-FC0C-4D42-BEFF-012E9B1D81C5}"/>
    <cellStyle name="Обычный 379 2 10 2" xfId="57316" xr:uid="{BC1512E8-B8AF-4174-AF9A-66003D3301BC}"/>
    <cellStyle name="Обычный 379 2 11" xfId="29820" xr:uid="{5314868A-0303-4CF7-8CEB-DC193B678512}"/>
    <cellStyle name="Обычный 379 2 11 2" xfId="60737" xr:uid="{3A188A54-ABE9-41EA-8850-B6C71F5DF0D6}"/>
    <cellStyle name="Обычный 379 2 12" xfId="33262" xr:uid="{8175BD9F-52AD-456D-899C-EA169A39EDB6}"/>
    <cellStyle name="Обычный 379 2 13" xfId="62339" xr:uid="{8F7FF6A9-0698-4788-8694-8546C2C55133}"/>
    <cellStyle name="Обычный 379 2 2" xfId="3784" xr:uid="{00000000-0005-0000-0000-0000DA300000}"/>
    <cellStyle name="Обычный 379 2 2 2" xfId="34831" xr:uid="{F46E38AF-D600-4233-8371-B2ED38B33B08}"/>
    <cellStyle name="Обычный 379 2 3" xfId="5811" xr:uid="{00000000-0005-0000-0000-0000DB300000}"/>
    <cellStyle name="Обычный 379 2 3 2" xfId="36757" xr:uid="{9CE7FC58-3935-4AAA-B8E5-5431268F7ADE}"/>
    <cellStyle name="Обычный 379 2 4" xfId="9166" xr:uid="{00000000-0005-0000-0000-0000DC300000}"/>
    <cellStyle name="Обычный 379 2 4 2" xfId="40112" xr:uid="{B689F913-43CA-4217-8C82-6D03B4F85B94}"/>
    <cellStyle name="Обычный 379 2 5" xfId="12656" xr:uid="{00000000-0005-0000-0000-0000DD300000}"/>
    <cellStyle name="Обычный 379 2 5 2" xfId="43578" xr:uid="{67FE5E83-1EAB-4D57-82CE-0C909296B9E6}"/>
    <cellStyle name="Обычный 379 2 6" xfId="16070" xr:uid="{00000000-0005-0000-0000-0000DE300000}"/>
    <cellStyle name="Обычный 379 2 6 2" xfId="46992" xr:uid="{D0FE1FE2-2DAC-439C-B67D-A755DD3F37D5}"/>
    <cellStyle name="Обычный 379 2 7" xfId="17648" xr:uid="{00000000-0005-0000-0000-0000DF300000}"/>
    <cellStyle name="Обычный 379 2 7 2" xfId="48570" xr:uid="{8D4E7E9D-00D9-4FA4-BBF3-F70A2438140D}"/>
    <cellStyle name="Обычный 379 2 8" xfId="19577" xr:uid="{00000000-0005-0000-0000-0000E0300000}"/>
    <cellStyle name="Обычный 379 2 8 2" xfId="50499" xr:uid="{74127375-52ED-45C1-81E7-741C5E27CB8A}"/>
    <cellStyle name="Обычный 379 2 9" xfId="23001" xr:uid="{00000000-0005-0000-0000-0000E1300000}"/>
    <cellStyle name="Обычный 379 2 9 2" xfId="53923" xr:uid="{F2C46CDB-AFF9-4E22-9D05-0389756A1D3C}"/>
    <cellStyle name="Обычный 379 3" xfId="3785" xr:uid="{00000000-0005-0000-0000-0000E2300000}"/>
    <cellStyle name="Обычный 379 3 2" xfId="17649" xr:uid="{00000000-0005-0000-0000-0000E3300000}"/>
    <cellStyle name="Обычный 379 3 2 2" xfId="48571" xr:uid="{6E9C0437-763C-4404-9C71-AF42A8BDA73A}"/>
    <cellStyle name="Обычный 379 3 3" xfId="34832" xr:uid="{DC4CCB96-D002-4FDB-993F-3DA2357F310C}"/>
    <cellStyle name="Обычный 379 3 4" xfId="62340" xr:uid="{95C3AADE-3D1B-4BA7-A1EA-64AA1118F6A2}"/>
    <cellStyle name="Обычный 379 4" xfId="3783" xr:uid="{00000000-0005-0000-0000-0000E4300000}"/>
    <cellStyle name="Обычный 379 4 2" xfId="34830" xr:uid="{B62DD306-515D-461B-8D8E-29AC7B44B876}"/>
    <cellStyle name="Обычный 379 5" xfId="4164" xr:uid="{00000000-0005-0000-0000-0000E5300000}"/>
    <cellStyle name="Обычный 379 5 2" xfId="35110" xr:uid="{8CB9BA33-7FA4-41B0-835F-B6281F565A4B}"/>
    <cellStyle name="Обычный 379 6" xfId="7519" xr:uid="{00000000-0005-0000-0000-0000E6300000}"/>
    <cellStyle name="Обычный 379 6 2" xfId="38465" xr:uid="{24EE03F1-42DC-410E-AEE6-2A1988A76092}"/>
    <cellStyle name="Обычный 379 7" xfId="10753" xr:uid="{00000000-0005-0000-0000-0000E7300000}"/>
    <cellStyle name="Обычный 379 7 2" xfId="41682" xr:uid="{69DE1FA3-2620-42AC-9F84-2B260D8BEB56}"/>
    <cellStyle name="Обычный 379 8" xfId="11009" xr:uid="{00000000-0005-0000-0000-0000E8300000}"/>
    <cellStyle name="Обычный 379 8 2" xfId="41931" xr:uid="{2081B2CC-0A1B-4C54-8A06-93719F867D43}"/>
    <cellStyle name="Обычный 379 9" xfId="14421" xr:uid="{00000000-0005-0000-0000-0000E9300000}"/>
    <cellStyle name="Обычный 379 9 2" xfId="45343" xr:uid="{CCE3FACD-CB3F-4AF6-91E3-61AC8B79C223}"/>
    <cellStyle name="Обычный 38" xfId="613" xr:uid="{00000000-0005-0000-0000-0000EA300000}"/>
    <cellStyle name="Обычный 38 10" xfId="24948" xr:uid="{18776DF6-2F59-4545-B824-6651C107A784}"/>
    <cellStyle name="Обычный 38 10 2" xfId="55868" xr:uid="{D2DCA66B-FD35-4AD0-AF23-E6A2544EB212}"/>
    <cellStyle name="Обычный 38 11" xfId="28370" xr:uid="{E4E5C554-4381-4300-8B4F-9395C53931DF}"/>
    <cellStyle name="Обычный 38 11 2" xfId="59289" xr:uid="{579A7F7A-95BC-4D9D-9C01-5AB02CEEF472}"/>
    <cellStyle name="Обычный 38 12" xfId="31814" xr:uid="{C54575C9-96F1-47C4-B35D-BE246F24AA22}"/>
    <cellStyle name="Обычный 38 2" xfId="1246" xr:uid="{00000000-0005-0000-0000-0000EB300000}"/>
    <cellStyle name="Обычный 38 2 10" xfId="28984" xr:uid="{02BA4A4B-1C26-4184-8006-1D4C04D2B1A9}"/>
    <cellStyle name="Обычный 38 2 10 2" xfId="59903" xr:uid="{052DF30C-6094-407D-AA44-4F27C36FD8B7}"/>
    <cellStyle name="Обычный 38 2 11" xfId="32428" xr:uid="{1A4CF954-48BA-40F9-A542-D883CD901662}"/>
    <cellStyle name="Обычный 38 2 2" xfId="2938" xr:uid="{00000000-0005-0000-0000-0000EC300000}"/>
    <cellStyle name="Обычный 38 2 2 10" xfId="34075" xr:uid="{F2D9CAE0-35C6-4E39-8DFF-DCACC063560B}"/>
    <cellStyle name="Обычный 38 2 2 2" xfId="6624" xr:uid="{00000000-0005-0000-0000-0000ED300000}"/>
    <cellStyle name="Обычный 38 2 2 2 2" xfId="37570" xr:uid="{6CA2E1C6-11C9-47A3-B1FF-6BB97B5B8FED}"/>
    <cellStyle name="Обычный 38 2 2 3" xfId="9979" xr:uid="{00000000-0005-0000-0000-0000EE300000}"/>
    <cellStyle name="Обычный 38 2 2 3 2" xfId="40925" xr:uid="{752E152F-288C-4C73-9E5C-11F40FDBAEDF}"/>
    <cellStyle name="Обычный 38 2 2 4" xfId="13469" xr:uid="{00000000-0005-0000-0000-0000EF300000}"/>
    <cellStyle name="Обычный 38 2 2 4 2" xfId="44391" xr:uid="{E9B4C1EC-A912-4F9C-975B-BDC566199617}"/>
    <cellStyle name="Обычный 38 2 2 5" xfId="16883" xr:uid="{00000000-0005-0000-0000-0000F0300000}"/>
    <cellStyle name="Обычный 38 2 2 5 2" xfId="47805" xr:uid="{98631B6F-9CAF-45C9-99A1-642F75A8A3F2}"/>
    <cellStyle name="Обычный 38 2 2 6" xfId="20390" xr:uid="{00000000-0005-0000-0000-0000F1300000}"/>
    <cellStyle name="Обычный 38 2 2 6 2" xfId="51312" xr:uid="{1609EDD0-08E9-456D-BD7C-AE22E0CAF0FB}"/>
    <cellStyle name="Обычный 38 2 2 7" xfId="23814" xr:uid="{00000000-0005-0000-0000-0000F2300000}"/>
    <cellStyle name="Обычный 38 2 2 7 2" xfId="54736" xr:uid="{81EE00C2-AAC8-4581-A4DC-121212D993AC}"/>
    <cellStyle name="Обычный 38 2 2 8" xfId="27209" xr:uid="{5D351C94-59F8-455D-BDB8-B100ACB6DB4D}"/>
    <cellStyle name="Обычный 38 2 2 8 2" xfId="58129" xr:uid="{3846F50F-DE91-4E82-BB60-9D304726ED7F}"/>
    <cellStyle name="Обычный 38 2 2 9" xfId="30633" xr:uid="{5D2B2024-547C-4B71-B0B3-9D17867C155A}"/>
    <cellStyle name="Обычный 38 2 2 9 2" xfId="61550" xr:uid="{2B3531A6-25C9-4D9B-BD8B-A31EC9805FC7}"/>
    <cellStyle name="Обычный 38 2 3" xfId="4977" xr:uid="{00000000-0005-0000-0000-0000F3300000}"/>
    <cellStyle name="Обычный 38 2 3 2" xfId="35923" xr:uid="{462AB284-2620-4E17-A21E-7AF294CD9494}"/>
    <cellStyle name="Обычный 38 2 4" xfId="8332" xr:uid="{00000000-0005-0000-0000-0000F4300000}"/>
    <cellStyle name="Обычный 38 2 4 2" xfId="39278" xr:uid="{B97B9DAC-F7B6-4E01-B73C-F7CA761A1969}"/>
    <cellStyle name="Обычный 38 2 5" xfId="11822" xr:uid="{00000000-0005-0000-0000-0000F5300000}"/>
    <cellStyle name="Обычный 38 2 5 2" xfId="42744" xr:uid="{6582D707-DFE2-4159-9E16-DD3CC881FD03}"/>
    <cellStyle name="Обычный 38 2 6" xfId="15234" xr:uid="{00000000-0005-0000-0000-0000F6300000}"/>
    <cellStyle name="Обычный 38 2 6 2" xfId="46156" xr:uid="{9BB71D1A-41CE-4E80-88C8-872704756185}"/>
    <cellStyle name="Обычный 38 2 7" xfId="18742" xr:uid="{00000000-0005-0000-0000-0000F7300000}"/>
    <cellStyle name="Обычный 38 2 7 2" xfId="49664" xr:uid="{16E54294-0549-4A2A-A3B6-508CA2004174}"/>
    <cellStyle name="Обычный 38 2 8" xfId="22168" xr:uid="{00000000-0005-0000-0000-0000F8300000}"/>
    <cellStyle name="Обычный 38 2 8 2" xfId="53090" xr:uid="{E2AAE955-36B9-4A84-A5C2-2A8C0DF9695C}"/>
    <cellStyle name="Обычный 38 2 9" xfId="25562" xr:uid="{A182B398-2F16-4590-A988-B14A23DE7373}"/>
    <cellStyle name="Обычный 38 2 9 2" xfId="56482" xr:uid="{91F52C63-417B-4128-AB7C-D8B052D2EF97}"/>
    <cellStyle name="Обычный 38 3" xfId="2324" xr:uid="{00000000-0005-0000-0000-0000F9300000}"/>
    <cellStyle name="Обычный 38 3 10" xfId="33461" xr:uid="{B16172F2-75AD-4736-9224-0CEBBC330320}"/>
    <cellStyle name="Обычный 38 3 2" xfId="6010" xr:uid="{00000000-0005-0000-0000-0000FA300000}"/>
    <cellStyle name="Обычный 38 3 2 2" xfId="36956" xr:uid="{9856EC2F-FBE8-4092-BE67-D3C0EC2B6B0D}"/>
    <cellStyle name="Обычный 38 3 3" xfId="9365" xr:uid="{00000000-0005-0000-0000-0000FB300000}"/>
    <cellStyle name="Обычный 38 3 3 2" xfId="40311" xr:uid="{DD1DCED6-F834-4699-B4F6-AE471B5A8050}"/>
    <cellStyle name="Обычный 38 3 4" xfId="12855" xr:uid="{00000000-0005-0000-0000-0000FC300000}"/>
    <cellStyle name="Обычный 38 3 4 2" xfId="43777" xr:uid="{608715FF-CA91-4B2E-A3BE-DB1CB6D148A4}"/>
    <cellStyle name="Обычный 38 3 5" xfId="16269" xr:uid="{00000000-0005-0000-0000-0000FD300000}"/>
    <cellStyle name="Обычный 38 3 5 2" xfId="47191" xr:uid="{28B7AEBB-5649-409E-96FA-922D4FAA738D}"/>
    <cellStyle name="Обычный 38 3 6" xfId="19776" xr:uid="{00000000-0005-0000-0000-0000FE300000}"/>
    <cellStyle name="Обычный 38 3 6 2" xfId="50698" xr:uid="{BEB9AD90-6B4C-4749-8961-B0A530C9346F}"/>
    <cellStyle name="Обычный 38 3 7" xfId="23200" xr:uid="{00000000-0005-0000-0000-0000FF300000}"/>
    <cellStyle name="Обычный 38 3 7 2" xfId="54122" xr:uid="{65626297-D97C-4C0E-84A9-8CF08252E812}"/>
    <cellStyle name="Обычный 38 3 8" xfId="26595" xr:uid="{3D08E5CF-FF69-493D-B7CD-EB3A53B3808D}"/>
    <cellStyle name="Обычный 38 3 8 2" xfId="57515" xr:uid="{37B949B6-33D0-4D5F-BCFB-1D584C91726F}"/>
    <cellStyle name="Обычный 38 3 9" xfId="30019" xr:uid="{0AD235EB-CF8F-4CCC-9F49-CAFF3FC12432}"/>
    <cellStyle name="Обычный 38 3 9 2" xfId="60936" xr:uid="{55D25045-033A-43D3-836B-8F3A8E54D82F}"/>
    <cellStyle name="Обычный 38 4" xfId="4363" xr:uid="{00000000-0005-0000-0000-000000310000}"/>
    <cellStyle name="Обычный 38 4 2" xfId="35309" xr:uid="{5207A3C9-1E65-419C-AF96-D49C7C445A56}"/>
    <cellStyle name="Обычный 38 5" xfId="7718" xr:uid="{00000000-0005-0000-0000-000001310000}"/>
    <cellStyle name="Обычный 38 5 2" xfId="38664" xr:uid="{9E802551-6C93-4763-B360-6BEF7DFAA082}"/>
    <cellStyle name="Обычный 38 6" xfId="11208" xr:uid="{00000000-0005-0000-0000-000002310000}"/>
    <cellStyle name="Обычный 38 6 2" xfId="42130" xr:uid="{4A8C3A50-3E93-423E-8EDF-015D9108E025}"/>
    <cellStyle name="Обычный 38 7" xfId="14620" xr:uid="{00000000-0005-0000-0000-000003310000}"/>
    <cellStyle name="Обычный 38 7 2" xfId="45542" xr:uid="{E1BA695C-A014-4A6F-B30B-92E74F0386E8}"/>
    <cellStyle name="Обычный 38 8" xfId="18128" xr:uid="{00000000-0005-0000-0000-000004310000}"/>
    <cellStyle name="Обычный 38 8 2" xfId="49050" xr:uid="{2A39A069-D5BB-4FE2-96EB-01B8963BB236}"/>
    <cellStyle name="Обычный 38 9" xfId="21554" xr:uid="{00000000-0005-0000-0000-000005310000}"/>
    <cellStyle name="Обычный 38 9 2" xfId="52476" xr:uid="{CA51B63C-56A0-457A-AD7E-6E1DA195AD6D}"/>
    <cellStyle name="Обычный 380" xfId="159" xr:uid="{00000000-0005-0000-0000-000006310000}"/>
    <cellStyle name="Обычный 380 10" xfId="24568" xr:uid="{F2A98441-1823-45A7-B3CC-544708A15A02}"/>
    <cellStyle name="Обычный 380 10 2" xfId="55488" xr:uid="{D3959749-897D-40C3-BD91-F482F272E509}"/>
    <cellStyle name="Обычный 380 11" xfId="27990" xr:uid="{06BE9F8F-8D74-451F-ACD1-C2FC890300E5}"/>
    <cellStyle name="Обычный 380 11 2" xfId="58909" xr:uid="{51D1A3F4-36C7-454F-A6A1-44E95D793C26}"/>
    <cellStyle name="Обычный 380 12" xfId="31434" xr:uid="{8D66166D-D26D-498D-A671-BF06550BCEEF}"/>
    <cellStyle name="Обычный 380 2" xfId="1648" xr:uid="{00000000-0005-0000-0000-000007310000}"/>
    <cellStyle name="Обычный 380 2 10" xfId="32812" xr:uid="{704A3693-7693-478A-AEB8-18A782197402}"/>
    <cellStyle name="Обычный 380 2 2" xfId="5361" xr:uid="{00000000-0005-0000-0000-000008310000}"/>
    <cellStyle name="Обычный 380 2 2 2" xfId="36307" xr:uid="{B5571B20-5D81-42B4-9287-FE6FAC20613B}"/>
    <cellStyle name="Обычный 380 2 3" xfId="8716" xr:uid="{00000000-0005-0000-0000-000009310000}"/>
    <cellStyle name="Обычный 380 2 3 2" xfId="39662" xr:uid="{AEE3A6A6-F89E-4DCF-97BE-C7562F22BDF7}"/>
    <cellStyle name="Обычный 380 2 4" xfId="12206" xr:uid="{00000000-0005-0000-0000-00000A310000}"/>
    <cellStyle name="Обычный 380 2 4 2" xfId="43128" xr:uid="{36139478-A502-40A1-913A-44A624D4A3A8}"/>
    <cellStyle name="Обычный 380 2 5" xfId="15618" xr:uid="{00000000-0005-0000-0000-00000B310000}"/>
    <cellStyle name="Обычный 380 2 5 2" xfId="46540" xr:uid="{222D1EFF-D6D1-4D79-B8F2-2F5E2D2EF677}"/>
    <cellStyle name="Обычный 380 2 6" xfId="19126" xr:uid="{00000000-0005-0000-0000-00000C310000}"/>
    <cellStyle name="Обычный 380 2 6 2" xfId="50048" xr:uid="{D0637899-5D17-494A-B4FF-7EC4715F51E6}"/>
    <cellStyle name="Обычный 380 2 7" xfId="22552" xr:uid="{00000000-0005-0000-0000-00000D310000}"/>
    <cellStyle name="Обычный 380 2 7 2" xfId="53474" xr:uid="{162A4FB9-FEF5-4CF2-8853-10C58622C79A}"/>
    <cellStyle name="Обычный 380 2 8" xfId="25946" xr:uid="{932D62F0-8CD2-4D07-BF3E-B7653A1B7488}"/>
    <cellStyle name="Обычный 380 2 8 2" xfId="56866" xr:uid="{0E2A2354-7399-44DA-BFED-C354D05AB7E4}"/>
    <cellStyle name="Обычный 380 2 9" xfId="29368" xr:uid="{6B196F6D-16A5-4923-B3AD-7E3F6889CA5D}"/>
    <cellStyle name="Обычный 380 2 9 2" xfId="60287" xr:uid="{9384DEDC-AA00-4043-AB28-15C86439EE6A}"/>
    <cellStyle name="Обычный 380 3" xfId="3322" xr:uid="{00000000-0005-0000-0000-00000E310000}"/>
    <cellStyle name="Обычный 380 3 10" xfId="34459" xr:uid="{D67054C7-3173-4789-87D0-B051E687D24D}"/>
    <cellStyle name="Обычный 380 3 2" xfId="7008" xr:uid="{00000000-0005-0000-0000-00000F310000}"/>
    <cellStyle name="Обычный 380 3 2 2" xfId="37954" xr:uid="{00CD39AE-CB6A-43E8-A72C-1176AC4385BC}"/>
    <cellStyle name="Обычный 380 3 3" xfId="10363" xr:uid="{00000000-0005-0000-0000-000010310000}"/>
    <cellStyle name="Обычный 380 3 3 2" xfId="41309" xr:uid="{7D2D8B0D-FD9E-4864-91BF-3B8A2BEAF850}"/>
    <cellStyle name="Обычный 380 3 4" xfId="13853" xr:uid="{00000000-0005-0000-0000-000011310000}"/>
    <cellStyle name="Обычный 380 3 4 2" xfId="44775" xr:uid="{B8D5C1C3-0BF8-41EA-B082-26491591F500}"/>
    <cellStyle name="Обычный 380 3 5" xfId="17267" xr:uid="{00000000-0005-0000-0000-000012310000}"/>
    <cellStyle name="Обычный 380 3 5 2" xfId="48189" xr:uid="{017E586B-67C7-435E-A0AF-E998E187A61E}"/>
    <cellStyle name="Обычный 380 3 6" xfId="20774" xr:uid="{00000000-0005-0000-0000-000013310000}"/>
    <cellStyle name="Обычный 380 3 6 2" xfId="51696" xr:uid="{14A712F9-AF1D-4B52-8CB3-1DEFFFB3F1FD}"/>
    <cellStyle name="Обычный 380 3 7" xfId="24198" xr:uid="{00000000-0005-0000-0000-000014310000}"/>
    <cellStyle name="Обычный 380 3 7 2" xfId="55120" xr:uid="{69A5F076-0E67-45D9-A282-1DFA948A5DD1}"/>
    <cellStyle name="Обычный 380 3 8" xfId="27593" xr:uid="{8527A416-0AE5-4FFF-969E-5A5110825D59}"/>
    <cellStyle name="Обычный 380 3 8 2" xfId="58513" xr:uid="{B5C7B1A5-11F2-4839-B0DC-3EB64DA880BC}"/>
    <cellStyle name="Обычный 380 3 9" xfId="31017" xr:uid="{478DBDD4-D51E-46B2-A2BD-75CD2D4BE6E8}"/>
    <cellStyle name="Обычный 380 3 9 2" xfId="61934" xr:uid="{2D95B0E9-CD11-41C8-9685-B9A46CC148FE}"/>
    <cellStyle name="Обычный 380 4" xfId="3983" xr:uid="{00000000-0005-0000-0000-000015310000}"/>
    <cellStyle name="Обычный 380 4 2" xfId="34929" xr:uid="{35AFA0B1-2056-4F89-B466-761218A4C07E}"/>
    <cellStyle name="Обычный 380 5" xfId="7338" xr:uid="{00000000-0005-0000-0000-000016310000}"/>
    <cellStyle name="Обычный 380 5 2" xfId="38284" xr:uid="{C179A5A0-615D-4DF6-AAE4-B52DA2F8635A}"/>
    <cellStyle name="Обычный 380 6" xfId="10828" xr:uid="{00000000-0005-0000-0000-000017310000}"/>
    <cellStyle name="Обычный 380 6 2" xfId="41750" xr:uid="{942958AB-6E76-4579-8A31-D856D5E5E705}"/>
    <cellStyle name="Обычный 380 7" xfId="14240" xr:uid="{00000000-0005-0000-0000-000018310000}"/>
    <cellStyle name="Обычный 380 7 2" xfId="45162" xr:uid="{39A7B7A1-E0BD-416F-808A-4706B4A9FF29}"/>
    <cellStyle name="Обычный 380 8" xfId="17748" xr:uid="{00000000-0005-0000-0000-000019310000}"/>
    <cellStyle name="Обычный 380 8 2" xfId="48670" xr:uid="{2AB0D3B9-80D7-489F-BDB9-1B41DE4071C6}"/>
    <cellStyle name="Обычный 380 9" xfId="21174" xr:uid="{00000000-0005-0000-0000-00001A310000}"/>
    <cellStyle name="Обычный 380 9 2" xfId="52096" xr:uid="{F6FA6BAD-791A-4DC1-85DF-E694831D7865}"/>
    <cellStyle name="Обычный 381" xfId="160" xr:uid="{00000000-0005-0000-0000-00001B310000}"/>
    <cellStyle name="Обычный 381 10" xfId="24569" xr:uid="{BB330284-5566-43A7-9A50-99E34D3F196E}"/>
    <cellStyle name="Обычный 381 10 2" xfId="55489" xr:uid="{62A770E8-569F-4E07-A31B-B6986A8CDCF4}"/>
    <cellStyle name="Обычный 381 11" xfId="27991" xr:uid="{CCEE9248-E78B-40AC-A116-8087944666E9}"/>
    <cellStyle name="Обычный 381 11 2" xfId="58910" xr:uid="{FAC02D31-46C1-4655-BDC3-EECE01BD7DBC}"/>
    <cellStyle name="Обычный 381 12" xfId="31435" xr:uid="{0B3CFA80-4A7B-4626-B137-983C5AD44D96}"/>
    <cellStyle name="Обычный 381 2" xfId="1662" xr:uid="{00000000-0005-0000-0000-00001C310000}"/>
    <cellStyle name="Обычный 381 2 10" xfId="32826" xr:uid="{08F225A9-D1B1-47B4-9E08-A8F20A225FE2}"/>
    <cellStyle name="Обычный 381 2 2" xfId="5375" xr:uid="{00000000-0005-0000-0000-00001D310000}"/>
    <cellStyle name="Обычный 381 2 2 2" xfId="36321" xr:uid="{2E3E5B8B-0378-45A7-9E4C-B135DE1B7C6B}"/>
    <cellStyle name="Обычный 381 2 3" xfId="8730" xr:uid="{00000000-0005-0000-0000-00001E310000}"/>
    <cellStyle name="Обычный 381 2 3 2" xfId="39676" xr:uid="{CF88975F-06E0-4E09-84A7-AA3D03D681DE}"/>
    <cellStyle name="Обычный 381 2 4" xfId="12220" xr:uid="{00000000-0005-0000-0000-00001F310000}"/>
    <cellStyle name="Обычный 381 2 4 2" xfId="43142" xr:uid="{F5D670B4-4868-472C-886A-B923A0DBA722}"/>
    <cellStyle name="Обычный 381 2 5" xfId="15632" xr:uid="{00000000-0005-0000-0000-000020310000}"/>
    <cellStyle name="Обычный 381 2 5 2" xfId="46554" xr:uid="{A2E9394A-08A5-4D33-8B2E-7CE56612047E}"/>
    <cellStyle name="Обычный 381 2 6" xfId="19140" xr:uid="{00000000-0005-0000-0000-000021310000}"/>
    <cellStyle name="Обычный 381 2 6 2" xfId="50062" xr:uid="{B7EA1393-0892-46A0-AF4F-314D4521B746}"/>
    <cellStyle name="Обычный 381 2 7" xfId="22566" xr:uid="{00000000-0005-0000-0000-000022310000}"/>
    <cellStyle name="Обычный 381 2 7 2" xfId="53488" xr:uid="{ABC97D51-36EB-4E79-BECD-AB331B98F1FE}"/>
    <cellStyle name="Обычный 381 2 8" xfId="25960" xr:uid="{BD8CCCC1-DF8C-4AE9-86DC-EFC487F7E93D}"/>
    <cellStyle name="Обычный 381 2 8 2" xfId="56880" xr:uid="{26FB6A6A-83AD-4813-BA12-F1D403910462}"/>
    <cellStyle name="Обычный 381 2 9" xfId="29382" xr:uid="{70E37C81-CFE1-46CE-93B8-FBC94E14C196}"/>
    <cellStyle name="Обычный 381 2 9 2" xfId="60301" xr:uid="{2EE6CDE2-BA58-4E41-BE94-F184974F5DD5}"/>
    <cellStyle name="Обычный 381 3" xfId="3336" xr:uid="{00000000-0005-0000-0000-000023310000}"/>
    <cellStyle name="Обычный 381 3 10" xfId="34473" xr:uid="{33E63015-3099-43A2-BA33-E43D7E166A23}"/>
    <cellStyle name="Обычный 381 3 2" xfId="7022" xr:uid="{00000000-0005-0000-0000-000024310000}"/>
    <cellStyle name="Обычный 381 3 2 2" xfId="37968" xr:uid="{73B0FF9D-6D72-43B9-AD3D-0B223616442C}"/>
    <cellStyle name="Обычный 381 3 3" xfId="10377" xr:uid="{00000000-0005-0000-0000-000025310000}"/>
    <cellStyle name="Обычный 381 3 3 2" xfId="41323" xr:uid="{284AB2AD-6223-4779-8A21-3E662F60BB0D}"/>
    <cellStyle name="Обычный 381 3 4" xfId="13867" xr:uid="{00000000-0005-0000-0000-000026310000}"/>
    <cellStyle name="Обычный 381 3 4 2" xfId="44789" xr:uid="{28E47231-5388-43FD-AD55-BD84B91C76F5}"/>
    <cellStyle name="Обычный 381 3 5" xfId="17281" xr:uid="{00000000-0005-0000-0000-000027310000}"/>
    <cellStyle name="Обычный 381 3 5 2" xfId="48203" xr:uid="{3D3C8E2B-37B8-4B47-A4FA-6FFDFBCF56D8}"/>
    <cellStyle name="Обычный 381 3 6" xfId="20788" xr:uid="{00000000-0005-0000-0000-000028310000}"/>
    <cellStyle name="Обычный 381 3 6 2" xfId="51710" xr:uid="{4272B11B-459E-43BC-981F-6A775B20A9F3}"/>
    <cellStyle name="Обычный 381 3 7" xfId="24212" xr:uid="{00000000-0005-0000-0000-000029310000}"/>
    <cellStyle name="Обычный 381 3 7 2" xfId="55134" xr:uid="{1E7CA2CE-8503-4B70-8283-BFCE08574E02}"/>
    <cellStyle name="Обычный 381 3 8" xfId="27607" xr:uid="{3CC73D17-E5BB-4680-912D-79AF9C04ED55}"/>
    <cellStyle name="Обычный 381 3 8 2" xfId="58527" xr:uid="{D1927C23-440A-4305-9921-3D568A35CEB0}"/>
    <cellStyle name="Обычный 381 3 9" xfId="31031" xr:uid="{12284640-C8A3-45B1-AEF4-E683D689A88B}"/>
    <cellStyle name="Обычный 381 3 9 2" xfId="61948" xr:uid="{E64BEEDB-0A42-4887-8D60-E09CCBE37464}"/>
    <cellStyle name="Обычный 381 4" xfId="3984" xr:uid="{00000000-0005-0000-0000-00002A310000}"/>
    <cellStyle name="Обычный 381 4 2" xfId="34930" xr:uid="{F2837FA2-75A4-4A7B-9A21-CF1822DC7EF7}"/>
    <cellStyle name="Обычный 381 5" xfId="7339" xr:uid="{00000000-0005-0000-0000-00002B310000}"/>
    <cellStyle name="Обычный 381 5 2" xfId="38285" xr:uid="{8F89867D-2C45-439F-B092-039043C5FF76}"/>
    <cellStyle name="Обычный 381 6" xfId="10829" xr:uid="{00000000-0005-0000-0000-00002C310000}"/>
    <cellStyle name="Обычный 381 6 2" xfId="41751" xr:uid="{73D555FA-BE11-4AC0-AEE4-5EB2D558582F}"/>
    <cellStyle name="Обычный 381 7" xfId="14241" xr:uid="{00000000-0005-0000-0000-00002D310000}"/>
    <cellStyle name="Обычный 381 7 2" xfId="45163" xr:uid="{2A7B505A-9AE5-44AC-8538-F7AD4354D8BF}"/>
    <cellStyle name="Обычный 381 8" xfId="17749" xr:uid="{00000000-0005-0000-0000-00002E310000}"/>
    <cellStyle name="Обычный 381 8 2" xfId="48671" xr:uid="{AC14B321-33E7-4072-BAA2-54C4B97BCB66}"/>
    <cellStyle name="Обычный 381 9" xfId="21175" xr:uid="{00000000-0005-0000-0000-00002F310000}"/>
    <cellStyle name="Обычный 381 9 2" xfId="52097" xr:uid="{1EB6C3B5-5095-46C8-A5B5-8D598CACF22D}"/>
    <cellStyle name="Обычный 382" xfId="162" xr:uid="{00000000-0005-0000-0000-000030310000}"/>
    <cellStyle name="Обычный 383" xfId="163" xr:uid="{00000000-0005-0000-0000-000031310000}"/>
    <cellStyle name="Обычный 383 10" xfId="24571" xr:uid="{45B49251-9A81-4C7C-8E19-A9646F746C93}"/>
    <cellStyle name="Обычный 383 10 2" xfId="55491" xr:uid="{441A4C52-6353-40A5-8153-763BE60D660C}"/>
    <cellStyle name="Обычный 383 11" xfId="27993" xr:uid="{A8B532A2-7DE6-4197-A439-1DBE351AD33A}"/>
    <cellStyle name="Обычный 383 11 2" xfId="58912" xr:uid="{2D36E8C1-EC15-4C3A-90BC-A7C0F7791C68}"/>
    <cellStyle name="Обычный 383 12" xfId="31437" xr:uid="{A540E46D-8D09-4684-BE4D-ADFEC4EDB1FB}"/>
    <cellStyle name="Обычный 383 2" xfId="1692" xr:uid="{00000000-0005-0000-0000-000032310000}"/>
    <cellStyle name="Обычный 383 2 10" xfId="32855" xr:uid="{38C6488F-D42B-4622-A3D3-2D8893A47896}"/>
    <cellStyle name="Обычный 383 2 2" xfId="5404" xr:uid="{00000000-0005-0000-0000-000033310000}"/>
    <cellStyle name="Обычный 383 2 2 2" xfId="36350" xr:uid="{17D85BAA-BF59-4E9D-B0F1-8BF65AC02983}"/>
    <cellStyle name="Обычный 383 2 3" xfId="8759" xr:uid="{00000000-0005-0000-0000-000034310000}"/>
    <cellStyle name="Обычный 383 2 3 2" xfId="39705" xr:uid="{1B2664FC-9A02-4EF8-9301-EBA45BD39499}"/>
    <cellStyle name="Обычный 383 2 4" xfId="12249" xr:uid="{00000000-0005-0000-0000-000035310000}"/>
    <cellStyle name="Обычный 383 2 4 2" xfId="43171" xr:uid="{51BBA61A-83B2-47EE-8BE7-663F7ED23B99}"/>
    <cellStyle name="Обычный 383 2 5" xfId="15661" xr:uid="{00000000-0005-0000-0000-000036310000}"/>
    <cellStyle name="Обычный 383 2 5 2" xfId="46583" xr:uid="{66709855-AF8F-474C-8F9B-C7C3F7E0D068}"/>
    <cellStyle name="Обычный 383 2 6" xfId="19169" xr:uid="{00000000-0005-0000-0000-000037310000}"/>
    <cellStyle name="Обычный 383 2 6 2" xfId="50091" xr:uid="{603F79A8-4EBE-4875-BD43-CE3E424265C9}"/>
    <cellStyle name="Обычный 383 2 7" xfId="22595" xr:uid="{00000000-0005-0000-0000-000038310000}"/>
    <cellStyle name="Обычный 383 2 7 2" xfId="53517" xr:uid="{F58C37F3-163D-4586-ADED-FE251E12C611}"/>
    <cellStyle name="Обычный 383 2 8" xfId="25989" xr:uid="{7F92206F-7E27-4637-9167-47074F2C8009}"/>
    <cellStyle name="Обычный 383 2 8 2" xfId="56909" xr:uid="{50CDC85B-46C0-4003-B9CA-876A0D92FE2B}"/>
    <cellStyle name="Обычный 383 2 9" xfId="29411" xr:uid="{F026CC2D-ACA4-4B9A-B438-771C22BCBFF1}"/>
    <cellStyle name="Обычный 383 2 9 2" xfId="60330" xr:uid="{948E2195-ACE7-4D6D-B7B8-FDDA5C188AC4}"/>
    <cellStyle name="Обычный 383 3" xfId="3365" xr:uid="{00000000-0005-0000-0000-000039310000}"/>
    <cellStyle name="Обычный 383 3 10" xfId="34502" xr:uid="{EF91DC00-9159-4818-8937-46ACD99917B7}"/>
    <cellStyle name="Обычный 383 3 2" xfId="7051" xr:uid="{00000000-0005-0000-0000-00003A310000}"/>
    <cellStyle name="Обычный 383 3 2 2" xfId="37997" xr:uid="{6B4A3032-1E05-4599-8E67-382EE9C54DDD}"/>
    <cellStyle name="Обычный 383 3 3" xfId="10406" xr:uid="{00000000-0005-0000-0000-00003B310000}"/>
    <cellStyle name="Обычный 383 3 3 2" xfId="41352" xr:uid="{66932AE5-3E32-4B58-8E44-11FC7C915FAF}"/>
    <cellStyle name="Обычный 383 3 4" xfId="13896" xr:uid="{00000000-0005-0000-0000-00003C310000}"/>
    <cellStyle name="Обычный 383 3 4 2" xfId="44818" xr:uid="{5B8CADF2-5ECB-45C5-AE96-C1487A96FECB}"/>
    <cellStyle name="Обычный 383 3 5" xfId="17310" xr:uid="{00000000-0005-0000-0000-00003D310000}"/>
    <cellStyle name="Обычный 383 3 5 2" xfId="48232" xr:uid="{83225A87-1333-4CCA-BAD3-8DEAAB60B79C}"/>
    <cellStyle name="Обычный 383 3 6" xfId="20817" xr:uid="{00000000-0005-0000-0000-00003E310000}"/>
    <cellStyle name="Обычный 383 3 6 2" xfId="51739" xr:uid="{EFB1BED3-B0E5-41EC-A042-F56B10ED82D3}"/>
    <cellStyle name="Обычный 383 3 7" xfId="24241" xr:uid="{00000000-0005-0000-0000-00003F310000}"/>
    <cellStyle name="Обычный 383 3 7 2" xfId="55163" xr:uid="{C48D673D-EC0A-4918-87DE-2E3A45F21351}"/>
    <cellStyle name="Обычный 383 3 8" xfId="27636" xr:uid="{4F2FB743-3393-4A37-BC7E-A29BA3A552B5}"/>
    <cellStyle name="Обычный 383 3 8 2" xfId="58556" xr:uid="{69014AE3-6460-4DA6-B412-2E1FFEE65823}"/>
    <cellStyle name="Обычный 383 3 9" xfId="31060" xr:uid="{054B2E21-3187-489C-93D7-BFFBABF8934D}"/>
    <cellStyle name="Обычный 383 3 9 2" xfId="61977" xr:uid="{777DABD8-889A-4777-B757-2AAAF9AE64FB}"/>
    <cellStyle name="Обычный 383 4" xfId="3986" xr:uid="{00000000-0005-0000-0000-000040310000}"/>
    <cellStyle name="Обычный 383 4 2" xfId="34932" xr:uid="{00F2D019-5391-4E73-B4A3-DFDC7839C80F}"/>
    <cellStyle name="Обычный 383 5" xfId="7341" xr:uid="{00000000-0005-0000-0000-000041310000}"/>
    <cellStyle name="Обычный 383 5 2" xfId="38287" xr:uid="{42026FA0-B09E-4F1F-B364-643C035D7641}"/>
    <cellStyle name="Обычный 383 6" xfId="10831" xr:uid="{00000000-0005-0000-0000-000042310000}"/>
    <cellStyle name="Обычный 383 6 2" xfId="41753" xr:uid="{6E4A1F7D-32D9-4604-80A0-EEFF46E99B36}"/>
    <cellStyle name="Обычный 383 7" xfId="14243" xr:uid="{00000000-0005-0000-0000-000043310000}"/>
    <cellStyle name="Обычный 383 7 2" xfId="45165" xr:uid="{6A17BB53-DCD8-416F-9E0D-AEF02B4B8A18}"/>
    <cellStyle name="Обычный 383 8" xfId="17751" xr:uid="{00000000-0005-0000-0000-000044310000}"/>
    <cellStyle name="Обычный 383 8 2" xfId="48673" xr:uid="{61DDE50B-C468-4A5E-B980-F871485324BE}"/>
    <cellStyle name="Обычный 383 9" xfId="21177" xr:uid="{00000000-0005-0000-0000-000045310000}"/>
    <cellStyle name="Обычный 383 9 2" xfId="52099" xr:uid="{23B7DDCA-0C24-4705-9CC5-F8DD19492114}"/>
    <cellStyle name="Обычный 384" xfId="1698" xr:uid="{00000000-0005-0000-0000-000046310000}"/>
    <cellStyle name="Обычный 385" xfId="166" xr:uid="{00000000-0005-0000-0000-000047310000}"/>
    <cellStyle name="Обычный 386" xfId="169" xr:uid="{00000000-0005-0000-0000-000048310000}"/>
    <cellStyle name="Обычный 387" xfId="1702" xr:uid="{00000000-0005-0000-0000-000049310000}"/>
    <cellStyle name="Обычный 387 10" xfId="29419" xr:uid="{F5E5D651-3A1F-49BA-863C-AE162A99CA4E}"/>
    <cellStyle name="Обычный 387 10 2" xfId="60338" xr:uid="{916AB580-49D7-4D03-81EE-AA43CA9F68B2}"/>
    <cellStyle name="Обычный 387 11" xfId="32863" xr:uid="{861C5ACE-A3C6-460B-BD4D-66C793BF854E}"/>
    <cellStyle name="Обычный 387 2" xfId="3373" xr:uid="{00000000-0005-0000-0000-00004A310000}"/>
    <cellStyle name="Обычный 387 2 10" xfId="34510" xr:uid="{A13D612B-DB56-4DA6-AD29-4BE828555F06}"/>
    <cellStyle name="Обычный 387 2 2" xfId="7059" xr:uid="{00000000-0005-0000-0000-00004B310000}"/>
    <cellStyle name="Обычный 387 2 2 2" xfId="38005" xr:uid="{DC95BC86-76F2-4E4A-AF73-59417CA3FF66}"/>
    <cellStyle name="Обычный 387 2 3" xfId="10414" xr:uid="{00000000-0005-0000-0000-00004C310000}"/>
    <cellStyle name="Обычный 387 2 3 2" xfId="41360" xr:uid="{CB184D4D-0EAD-4419-9BD9-DA92BD0815C5}"/>
    <cellStyle name="Обычный 387 2 4" xfId="13904" xr:uid="{00000000-0005-0000-0000-00004D310000}"/>
    <cellStyle name="Обычный 387 2 4 2" xfId="44826" xr:uid="{89DA524F-BCEC-4E8F-B898-DDB17485C315}"/>
    <cellStyle name="Обычный 387 2 5" xfId="17318" xr:uid="{00000000-0005-0000-0000-00004E310000}"/>
    <cellStyle name="Обычный 387 2 5 2" xfId="48240" xr:uid="{CD75C1E8-C337-4958-B198-55A0152823CF}"/>
    <cellStyle name="Обычный 387 2 6" xfId="20825" xr:uid="{00000000-0005-0000-0000-00004F310000}"/>
    <cellStyle name="Обычный 387 2 6 2" xfId="51747" xr:uid="{832369E7-59C4-49FC-9D21-D5479B03AB57}"/>
    <cellStyle name="Обычный 387 2 7" xfId="24249" xr:uid="{00000000-0005-0000-0000-000050310000}"/>
    <cellStyle name="Обычный 387 2 7 2" xfId="55171" xr:uid="{24F38C5F-0ED6-4CDD-8F3F-F9D9D6D5C179}"/>
    <cellStyle name="Обычный 387 2 8" xfId="27644" xr:uid="{6359F99C-06BB-44A8-890F-5613C2BABBA8}"/>
    <cellStyle name="Обычный 387 2 8 2" xfId="58564" xr:uid="{B5CE20D1-43A8-4008-BAF5-7E252882F7AD}"/>
    <cellStyle name="Обычный 387 2 9" xfId="31068" xr:uid="{470C4D28-1171-48F4-BF99-55D3C0EEEC55}"/>
    <cellStyle name="Обычный 387 2 9 2" xfId="61985" xr:uid="{CF55EE61-1DA7-4364-AEEE-731262C6C7CD}"/>
    <cellStyle name="Обычный 387 3" xfId="5412" xr:uid="{00000000-0005-0000-0000-000051310000}"/>
    <cellStyle name="Обычный 387 3 2" xfId="36358" xr:uid="{6E23D373-8BD4-45A2-B9EE-F9EC1DBCC8F3}"/>
    <cellStyle name="Обычный 387 4" xfId="8767" xr:uid="{00000000-0005-0000-0000-000052310000}"/>
    <cellStyle name="Обычный 387 4 2" xfId="39713" xr:uid="{65EFCE06-66DC-4D56-AF9E-2DEB816D8927}"/>
    <cellStyle name="Обычный 387 5" xfId="12257" xr:uid="{00000000-0005-0000-0000-000053310000}"/>
    <cellStyle name="Обычный 387 5 2" xfId="43179" xr:uid="{EF2F3863-C151-404A-90D3-24C7AFC3243E}"/>
    <cellStyle name="Обычный 387 6" xfId="15669" xr:uid="{00000000-0005-0000-0000-000054310000}"/>
    <cellStyle name="Обычный 387 6 2" xfId="46591" xr:uid="{D256D0B4-B244-4380-AADD-E041E4DFBBC5}"/>
    <cellStyle name="Обычный 387 7" xfId="19177" xr:uid="{00000000-0005-0000-0000-000055310000}"/>
    <cellStyle name="Обычный 387 7 2" xfId="50099" xr:uid="{82E753E2-C553-47F1-A2A7-15F109AD7AB2}"/>
    <cellStyle name="Обычный 387 8" xfId="22603" xr:uid="{00000000-0005-0000-0000-000056310000}"/>
    <cellStyle name="Обычный 387 8 2" xfId="53525" xr:uid="{45B5F0E1-3B40-4F68-9338-0BFE2C1BAA92}"/>
    <cellStyle name="Обычный 387 9" xfId="25997" xr:uid="{40CAFD82-E315-40AF-A549-F21C658BAFA4}"/>
    <cellStyle name="Обычный 387 9 2" xfId="56917" xr:uid="{4540439F-B4DB-4247-99E0-6699E5417B9C}"/>
    <cellStyle name="Обычный 388" xfId="171" xr:uid="{00000000-0005-0000-0000-000057310000}"/>
    <cellStyle name="Обычный 388 10" xfId="24575" xr:uid="{6B5657C6-8EBF-4825-AED8-09CC2D7F7F85}"/>
    <cellStyle name="Обычный 388 10 2" xfId="55495" xr:uid="{2F38CA8B-FABC-46B4-B197-C2229CCF3DB6}"/>
    <cellStyle name="Обычный 388 11" xfId="27997" xr:uid="{CCA784A0-40B8-4758-83C9-8DED1B38993D}"/>
    <cellStyle name="Обычный 388 11 2" xfId="58916" xr:uid="{26EB8633-C511-44D3-B5F7-285B212DD54E}"/>
    <cellStyle name="Обычный 388 12" xfId="31441" xr:uid="{2F8A2212-ED5F-4ABF-B98E-7EE8E7492F08}"/>
    <cellStyle name="Обычный 388 2" xfId="1704" xr:uid="{00000000-0005-0000-0000-000058310000}"/>
    <cellStyle name="Обычный 388 2 10" xfId="32865" xr:uid="{6B32A459-864B-4D28-B2E8-EF836CC36164}"/>
    <cellStyle name="Обычный 388 2 2" xfId="5414" xr:uid="{00000000-0005-0000-0000-000059310000}"/>
    <cellStyle name="Обычный 388 2 2 2" xfId="36360" xr:uid="{F11EA57D-7203-4881-853E-20DA87A740D7}"/>
    <cellStyle name="Обычный 388 2 3" xfId="8769" xr:uid="{00000000-0005-0000-0000-00005A310000}"/>
    <cellStyle name="Обычный 388 2 3 2" xfId="39715" xr:uid="{B8C01692-1C33-4097-81AF-5FD09615694A}"/>
    <cellStyle name="Обычный 388 2 4" xfId="12259" xr:uid="{00000000-0005-0000-0000-00005B310000}"/>
    <cellStyle name="Обычный 388 2 4 2" xfId="43181" xr:uid="{8419231C-C1EB-4AEB-9297-68C9592E9A2C}"/>
    <cellStyle name="Обычный 388 2 5" xfId="15671" xr:uid="{00000000-0005-0000-0000-00005C310000}"/>
    <cellStyle name="Обычный 388 2 5 2" xfId="46593" xr:uid="{763C5A59-EB3E-4275-923D-E097CB794538}"/>
    <cellStyle name="Обычный 388 2 6" xfId="19179" xr:uid="{00000000-0005-0000-0000-00005D310000}"/>
    <cellStyle name="Обычный 388 2 6 2" xfId="50101" xr:uid="{0240B16C-3334-4189-996C-3F372FB99397}"/>
    <cellStyle name="Обычный 388 2 7" xfId="22605" xr:uid="{00000000-0005-0000-0000-00005E310000}"/>
    <cellStyle name="Обычный 388 2 7 2" xfId="53527" xr:uid="{85CF9538-07BC-451C-89CF-44956E7F492A}"/>
    <cellStyle name="Обычный 388 2 8" xfId="25999" xr:uid="{62A60B2E-F304-4174-9E00-0B9F0433D812}"/>
    <cellStyle name="Обычный 388 2 8 2" xfId="56919" xr:uid="{191DF2A7-8A93-47AA-9C71-66098C7DE7E4}"/>
    <cellStyle name="Обычный 388 2 9" xfId="29421" xr:uid="{F7D7E32D-4379-4A47-92F2-C08746848FF6}"/>
    <cellStyle name="Обычный 388 2 9 2" xfId="60340" xr:uid="{4720DDCD-AEDF-4252-8769-064F3EB6379D}"/>
    <cellStyle name="Обычный 388 3" xfId="3375" xr:uid="{00000000-0005-0000-0000-00005F310000}"/>
    <cellStyle name="Обычный 388 3 10" xfId="34512" xr:uid="{0589A017-6E5C-4102-A3CC-56FFA0D7821B}"/>
    <cellStyle name="Обычный 388 3 2" xfId="7061" xr:uid="{00000000-0005-0000-0000-000060310000}"/>
    <cellStyle name="Обычный 388 3 2 2" xfId="38007" xr:uid="{A4DD4318-1A29-4291-A69C-2267407BDD7C}"/>
    <cellStyle name="Обычный 388 3 3" xfId="10416" xr:uid="{00000000-0005-0000-0000-000061310000}"/>
    <cellStyle name="Обычный 388 3 3 2" xfId="41362" xr:uid="{A38C44D1-E489-425B-B5F2-A823951AED9C}"/>
    <cellStyle name="Обычный 388 3 4" xfId="13906" xr:uid="{00000000-0005-0000-0000-000062310000}"/>
    <cellStyle name="Обычный 388 3 4 2" xfId="44828" xr:uid="{289C1C12-1382-4D1B-83B2-B0A85D029B5D}"/>
    <cellStyle name="Обычный 388 3 5" xfId="17320" xr:uid="{00000000-0005-0000-0000-000063310000}"/>
    <cellStyle name="Обычный 388 3 5 2" xfId="48242" xr:uid="{613FE0F9-BABB-479C-82FE-809812400CEE}"/>
    <cellStyle name="Обычный 388 3 6" xfId="20827" xr:uid="{00000000-0005-0000-0000-000064310000}"/>
    <cellStyle name="Обычный 388 3 6 2" xfId="51749" xr:uid="{533EE3A4-60CD-47C2-B94D-CE09CCDE7A23}"/>
    <cellStyle name="Обычный 388 3 7" xfId="24251" xr:uid="{00000000-0005-0000-0000-000065310000}"/>
    <cellStyle name="Обычный 388 3 7 2" xfId="55173" xr:uid="{1487FB16-5E9E-4B1C-A71B-7AADC16DC2EE}"/>
    <cellStyle name="Обычный 388 3 8" xfId="27646" xr:uid="{545654DF-088A-411A-BFF5-1E654B1891A3}"/>
    <cellStyle name="Обычный 388 3 8 2" xfId="58566" xr:uid="{3BA7A9B3-75A6-4674-BBB2-379F97F325BD}"/>
    <cellStyle name="Обычный 388 3 9" xfId="31070" xr:uid="{BA1CFABF-584A-43AB-B93A-D0FFD986632F}"/>
    <cellStyle name="Обычный 388 3 9 2" xfId="61987" xr:uid="{9449AB92-2506-424F-BF1F-DF5F2FF3D802}"/>
    <cellStyle name="Обычный 388 4" xfId="3990" xr:uid="{00000000-0005-0000-0000-000066310000}"/>
    <cellStyle name="Обычный 388 4 2" xfId="34936" xr:uid="{7C4743C5-284F-4314-BDF7-616174249F61}"/>
    <cellStyle name="Обычный 388 5" xfId="7345" xr:uid="{00000000-0005-0000-0000-000067310000}"/>
    <cellStyle name="Обычный 388 5 2" xfId="38291" xr:uid="{DC7959C7-3FF8-4C9A-89A3-C41CC7643795}"/>
    <cellStyle name="Обычный 388 6" xfId="10835" xr:uid="{00000000-0005-0000-0000-000068310000}"/>
    <cellStyle name="Обычный 388 6 2" xfId="41757" xr:uid="{31BFA8C2-1B50-44EA-B066-46EF05C8B126}"/>
    <cellStyle name="Обычный 388 7" xfId="14247" xr:uid="{00000000-0005-0000-0000-000069310000}"/>
    <cellStyle name="Обычный 388 7 2" xfId="45169" xr:uid="{5A03E22F-555E-47E5-B170-7A424AA1493F}"/>
    <cellStyle name="Обычный 388 8" xfId="17755" xr:uid="{00000000-0005-0000-0000-00006A310000}"/>
    <cellStyle name="Обычный 388 8 2" xfId="48677" xr:uid="{4685B4DF-963C-4F44-BD17-01CC34A4C953}"/>
    <cellStyle name="Обычный 388 9" xfId="21181" xr:uid="{00000000-0005-0000-0000-00006B310000}"/>
    <cellStyle name="Обычный 388 9 2" xfId="52103" xr:uid="{B749DB03-27ED-40E5-A4C1-244C5C4C9398}"/>
    <cellStyle name="Обычный 389" xfId="172" xr:uid="{00000000-0005-0000-0000-00006C310000}"/>
    <cellStyle name="Обычный 389 10" xfId="24576" xr:uid="{4F6DCF12-47B6-4901-9A14-1E1B375157DC}"/>
    <cellStyle name="Обычный 389 10 2" xfId="55496" xr:uid="{05A5D702-97DE-47A8-9A4F-59373F9EA2B0}"/>
    <cellStyle name="Обычный 389 11" xfId="27998" xr:uid="{3F30B530-6BD2-41E8-9B4A-583A771F0416}"/>
    <cellStyle name="Обычный 389 11 2" xfId="58917" xr:uid="{292505EF-464C-4E65-BB81-A6D219CEE626}"/>
    <cellStyle name="Обычный 389 12" xfId="31442" xr:uid="{A07601BE-FF96-4BD9-B1CF-C20F46ECF970}"/>
    <cellStyle name="Обычный 389 2" xfId="1705" xr:uid="{00000000-0005-0000-0000-00006D310000}"/>
    <cellStyle name="Обычный 389 2 10" xfId="32866" xr:uid="{8ACD4783-7042-42D3-9E27-C04C6D37457F}"/>
    <cellStyle name="Обычный 389 2 2" xfId="5415" xr:uid="{00000000-0005-0000-0000-00006E310000}"/>
    <cellStyle name="Обычный 389 2 2 2" xfId="36361" xr:uid="{FB16A2E9-885A-4046-8DDB-42AD197E873D}"/>
    <cellStyle name="Обычный 389 2 3" xfId="8770" xr:uid="{00000000-0005-0000-0000-00006F310000}"/>
    <cellStyle name="Обычный 389 2 3 2" xfId="39716" xr:uid="{7DACD97D-32A1-423B-B7A7-9B26313FDFC3}"/>
    <cellStyle name="Обычный 389 2 4" xfId="12260" xr:uid="{00000000-0005-0000-0000-000070310000}"/>
    <cellStyle name="Обычный 389 2 4 2" xfId="43182" xr:uid="{6E63BB82-A946-4B6C-84F8-1B4687D5816E}"/>
    <cellStyle name="Обычный 389 2 5" xfId="15672" xr:uid="{00000000-0005-0000-0000-000071310000}"/>
    <cellStyle name="Обычный 389 2 5 2" xfId="46594" xr:uid="{9506E4B2-98BA-457A-8109-F8CF9CEB54E2}"/>
    <cellStyle name="Обычный 389 2 6" xfId="19180" xr:uid="{00000000-0005-0000-0000-000072310000}"/>
    <cellStyle name="Обычный 389 2 6 2" xfId="50102" xr:uid="{474B3DA2-AD90-4205-BF0F-E224803A8E7C}"/>
    <cellStyle name="Обычный 389 2 7" xfId="22606" xr:uid="{00000000-0005-0000-0000-000073310000}"/>
    <cellStyle name="Обычный 389 2 7 2" xfId="53528" xr:uid="{EFDFAFE9-ED17-4AA0-B414-61C69A7F565A}"/>
    <cellStyle name="Обычный 389 2 8" xfId="26000" xr:uid="{FFB8F880-166D-47EF-A5B7-3B6CF6DE2E8F}"/>
    <cellStyle name="Обычный 389 2 8 2" xfId="56920" xr:uid="{135BA893-592C-42F2-81A1-2361F2BBA6A9}"/>
    <cellStyle name="Обычный 389 2 9" xfId="29422" xr:uid="{87BA286A-FFFF-47CD-B7E1-01111082FBEF}"/>
    <cellStyle name="Обычный 389 2 9 2" xfId="60341" xr:uid="{B464B3D8-D3E8-4871-A8D1-5B6A75B4D4BE}"/>
    <cellStyle name="Обычный 389 3" xfId="3376" xr:uid="{00000000-0005-0000-0000-000074310000}"/>
    <cellStyle name="Обычный 389 3 10" xfId="34513" xr:uid="{0210756A-96D9-4014-8368-76E68E80A4AC}"/>
    <cellStyle name="Обычный 389 3 2" xfId="7062" xr:uid="{00000000-0005-0000-0000-000075310000}"/>
    <cellStyle name="Обычный 389 3 2 2" xfId="38008" xr:uid="{FD4C108A-515F-42A1-845A-B3E8DA3E4C38}"/>
    <cellStyle name="Обычный 389 3 3" xfId="10417" xr:uid="{00000000-0005-0000-0000-000076310000}"/>
    <cellStyle name="Обычный 389 3 3 2" xfId="41363" xr:uid="{627E0A03-2B0E-46DE-AAC7-0E603E0900B8}"/>
    <cellStyle name="Обычный 389 3 4" xfId="13907" xr:uid="{00000000-0005-0000-0000-000077310000}"/>
    <cellStyle name="Обычный 389 3 4 2" xfId="44829" xr:uid="{837C19DF-E42B-43FF-8730-46AFFE4BC0B1}"/>
    <cellStyle name="Обычный 389 3 5" xfId="17321" xr:uid="{00000000-0005-0000-0000-000078310000}"/>
    <cellStyle name="Обычный 389 3 5 2" xfId="48243" xr:uid="{DB27FF64-F40B-48A3-9E42-F077D94A2DAA}"/>
    <cellStyle name="Обычный 389 3 6" xfId="20828" xr:uid="{00000000-0005-0000-0000-000079310000}"/>
    <cellStyle name="Обычный 389 3 6 2" xfId="51750" xr:uid="{77701393-ED5D-4738-94CE-8C588F48B42D}"/>
    <cellStyle name="Обычный 389 3 7" xfId="24252" xr:uid="{00000000-0005-0000-0000-00007A310000}"/>
    <cellStyle name="Обычный 389 3 7 2" xfId="55174" xr:uid="{47000209-3807-4B81-82FF-FA2C56AAE943}"/>
    <cellStyle name="Обычный 389 3 8" xfId="27647" xr:uid="{F3092901-20CE-4F13-9F34-2F830700311F}"/>
    <cellStyle name="Обычный 389 3 8 2" xfId="58567" xr:uid="{66CD968C-8979-4641-A03D-FC2F1B940C1D}"/>
    <cellStyle name="Обычный 389 3 9" xfId="31071" xr:uid="{A5115298-A83F-4667-8085-F30CF54AFDA4}"/>
    <cellStyle name="Обычный 389 3 9 2" xfId="61988" xr:uid="{6EE9BE37-4B59-4BB6-A228-C8C454128215}"/>
    <cellStyle name="Обычный 389 4" xfId="3991" xr:uid="{00000000-0005-0000-0000-00007B310000}"/>
    <cellStyle name="Обычный 389 4 2" xfId="34937" xr:uid="{BD9C6AC4-74FA-4938-B37A-3149E470566A}"/>
    <cellStyle name="Обычный 389 5" xfId="7346" xr:uid="{00000000-0005-0000-0000-00007C310000}"/>
    <cellStyle name="Обычный 389 5 2" xfId="38292" xr:uid="{D04D9148-8C78-4190-8E28-0EA74DE70424}"/>
    <cellStyle name="Обычный 389 6" xfId="10836" xr:uid="{00000000-0005-0000-0000-00007D310000}"/>
    <cellStyle name="Обычный 389 6 2" xfId="41758" xr:uid="{2B3551A9-D434-47E2-B7EF-E40357AB535E}"/>
    <cellStyle name="Обычный 389 7" xfId="14248" xr:uid="{00000000-0005-0000-0000-00007E310000}"/>
    <cellStyle name="Обычный 389 7 2" xfId="45170" xr:uid="{1F580887-B73A-4A00-883C-3BE391246373}"/>
    <cellStyle name="Обычный 389 8" xfId="17756" xr:uid="{00000000-0005-0000-0000-00007F310000}"/>
    <cellStyle name="Обычный 389 8 2" xfId="48678" xr:uid="{89982F52-A062-46B2-859E-AA664BD73706}"/>
    <cellStyle name="Обычный 389 9" xfId="21182" xr:uid="{00000000-0005-0000-0000-000080310000}"/>
    <cellStyle name="Обычный 389 9 2" xfId="52104" xr:uid="{DCB62A3F-5F93-4C29-A600-45F57966E733}"/>
    <cellStyle name="Обычный 39" xfId="615" xr:uid="{00000000-0005-0000-0000-000081310000}"/>
    <cellStyle name="Обычный 39 10" xfId="24950" xr:uid="{266C90C3-4F24-4D2D-B34F-EF59BDF10FB4}"/>
    <cellStyle name="Обычный 39 10 2" xfId="55870" xr:uid="{9BECA551-270E-4DEA-8792-81E6FCC882BB}"/>
    <cellStyle name="Обычный 39 11" xfId="28372" xr:uid="{2E38FC82-7B9D-4F8B-A660-14CED7DF3243}"/>
    <cellStyle name="Обычный 39 11 2" xfId="59291" xr:uid="{F090FAAE-1958-47F7-97D2-6E3A882AC4AC}"/>
    <cellStyle name="Обычный 39 12" xfId="31816" xr:uid="{16174E7D-150A-4118-AA95-26050C02E954}"/>
    <cellStyle name="Обычный 39 2" xfId="1247" xr:uid="{00000000-0005-0000-0000-000082310000}"/>
    <cellStyle name="Обычный 39 2 10" xfId="28985" xr:uid="{4F6CF44C-5C5B-47A6-A7D7-08FDA2D797D4}"/>
    <cellStyle name="Обычный 39 2 10 2" xfId="59904" xr:uid="{EEB899C9-FB61-4FF4-82EE-CF0753874154}"/>
    <cellStyle name="Обычный 39 2 11" xfId="32429" xr:uid="{EE2FC329-9C95-409C-86B3-D5C591994012}"/>
    <cellStyle name="Обычный 39 2 2" xfId="2939" xr:uid="{00000000-0005-0000-0000-000083310000}"/>
    <cellStyle name="Обычный 39 2 2 10" xfId="34076" xr:uid="{26C94408-D8A3-4DEF-8E74-F5F18AA10A02}"/>
    <cellStyle name="Обычный 39 2 2 2" xfId="6625" xr:uid="{00000000-0005-0000-0000-000084310000}"/>
    <cellStyle name="Обычный 39 2 2 2 2" xfId="37571" xr:uid="{72FA2ECA-F1A1-4E00-9EF1-1E6B3690413A}"/>
    <cellStyle name="Обычный 39 2 2 3" xfId="9980" xr:uid="{00000000-0005-0000-0000-000085310000}"/>
    <cellStyle name="Обычный 39 2 2 3 2" xfId="40926" xr:uid="{B06303E2-FCA8-4EFB-88A0-7F0FDC3831D3}"/>
    <cellStyle name="Обычный 39 2 2 4" xfId="13470" xr:uid="{00000000-0005-0000-0000-000086310000}"/>
    <cellStyle name="Обычный 39 2 2 4 2" xfId="44392" xr:uid="{493D2632-B613-406A-91C4-CBD61F33F2A1}"/>
    <cellStyle name="Обычный 39 2 2 5" xfId="16884" xr:uid="{00000000-0005-0000-0000-000087310000}"/>
    <cellStyle name="Обычный 39 2 2 5 2" xfId="47806" xr:uid="{76034599-EC05-415A-95BB-D5BE5D4DD46E}"/>
    <cellStyle name="Обычный 39 2 2 6" xfId="20391" xr:uid="{00000000-0005-0000-0000-000088310000}"/>
    <cellStyle name="Обычный 39 2 2 6 2" xfId="51313" xr:uid="{C507419D-5FA3-417C-A6A1-C7B97F763D64}"/>
    <cellStyle name="Обычный 39 2 2 7" xfId="23815" xr:uid="{00000000-0005-0000-0000-000089310000}"/>
    <cellStyle name="Обычный 39 2 2 7 2" xfId="54737" xr:uid="{7FCC8678-F54C-478C-8690-B1B671CB21AF}"/>
    <cellStyle name="Обычный 39 2 2 8" xfId="27210" xr:uid="{2448FBB4-44D1-490F-99F9-D5F5DA68C53A}"/>
    <cellStyle name="Обычный 39 2 2 8 2" xfId="58130" xr:uid="{00CEBE10-6319-400C-8D26-B472A9C9C157}"/>
    <cellStyle name="Обычный 39 2 2 9" xfId="30634" xr:uid="{0BB63E32-5F0F-4092-9421-0547DF49AB71}"/>
    <cellStyle name="Обычный 39 2 2 9 2" xfId="61551" xr:uid="{3991776C-0627-4B02-879B-2373643EE89D}"/>
    <cellStyle name="Обычный 39 2 3" xfId="4978" xr:uid="{00000000-0005-0000-0000-00008A310000}"/>
    <cellStyle name="Обычный 39 2 3 2" xfId="35924" xr:uid="{F5F1BEF3-28E1-4E69-863F-9FB2A6DD2A2E}"/>
    <cellStyle name="Обычный 39 2 4" xfId="8333" xr:uid="{00000000-0005-0000-0000-00008B310000}"/>
    <cellStyle name="Обычный 39 2 4 2" xfId="39279" xr:uid="{7A252EEC-28DF-4FB7-B104-A742A59E6199}"/>
    <cellStyle name="Обычный 39 2 5" xfId="11823" xr:uid="{00000000-0005-0000-0000-00008C310000}"/>
    <cellStyle name="Обычный 39 2 5 2" xfId="42745" xr:uid="{203790C0-780C-4FB8-B272-29D7D4FC0E62}"/>
    <cellStyle name="Обычный 39 2 6" xfId="15235" xr:uid="{00000000-0005-0000-0000-00008D310000}"/>
    <cellStyle name="Обычный 39 2 6 2" xfId="46157" xr:uid="{82B170D1-275A-4874-B94C-18A358C24794}"/>
    <cellStyle name="Обычный 39 2 7" xfId="18743" xr:uid="{00000000-0005-0000-0000-00008E310000}"/>
    <cellStyle name="Обычный 39 2 7 2" xfId="49665" xr:uid="{66F9DE50-A1F5-449E-ACBB-515B245BD90D}"/>
    <cellStyle name="Обычный 39 2 8" xfId="22169" xr:uid="{00000000-0005-0000-0000-00008F310000}"/>
    <cellStyle name="Обычный 39 2 8 2" xfId="53091" xr:uid="{7E4E0DDB-010A-44E9-B6CF-C3198D901DBC}"/>
    <cellStyle name="Обычный 39 2 9" xfId="25563" xr:uid="{7803C8CD-EB33-411D-B7AA-6DD99F1E05FD}"/>
    <cellStyle name="Обычный 39 2 9 2" xfId="56483" xr:uid="{5E7AF380-97FA-4D50-BE0F-E134CB7949CD}"/>
    <cellStyle name="Обычный 39 3" xfId="2326" xr:uid="{00000000-0005-0000-0000-000090310000}"/>
    <cellStyle name="Обычный 39 3 10" xfId="33463" xr:uid="{7AF41276-BBD9-429F-B936-4BF5C7C94002}"/>
    <cellStyle name="Обычный 39 3 2" xfId="6012" xr:uid="{00000000-0005-0000-0000-000091310000}"/>
    <cellStyle name="Обычный 39 3 2 2" xfId="36958" xr:uid="{9736380B-8260-4212-8ADB-04F1C224867A}"/>
    <cellStyle name="Обычный 39 3 3" xfId="9367" xr:uid="{00000000-0005-0000-0000-000092310000}"/>
    <cellStyle name="Обычный 39 3 3 2" xfId="40313" xr:uid="{C836E018-CC24-4F15-8082-C777FDDDE761}"/>
    <cellStyle name="Обычный 39 3 4" xfId="12857" xr:uid="{00000000-0005-0000-0000-000093310000}"/>
    <cellStyle name="Обычный 39 3 4 2" xfId="43779" xr:uid="{BD0196CF-49DB-48A8-9850-EC9EB062CC7A}"/>
    <cellStyle name="Обычный 39 3 5" xfId="16271" xr:uid="{00000000-0005-0000-0000-000094310000}"/>
    <cellStyle name="Обычный 39 3 5 2" xfId="47193" xr:uid="{C16AF5DC-33AE-4F6C-A629-CBB3B09DE663}"/>
    <cellStyle name="Обычный 39 3 6" xfId="19778" xr:uid="{00000000-0005-0000-0000-000095310000}"/>
    <cellStyle name="Обычный 39 3 6 2" xfId="50700" xr:uid="{96C43D80-F5EA-4808-98F8-1DB62F400AFD}"/>
    <cellStyle name="Обычный 39 3 7" xfId="23202" xr:uid="{00000000-0005-0000-0000-000096310000}"/>
    <cellStyle name="Обычный 39 3 7 2" xfId="54124" xr:uid="{43612626-1472-4C30-BFB4-094F92AA5E23}"/>
    <cellStyle name="Обычный 39 3 8" xfId="26597" xr:uid="{68D8C53A-2A58-4910-9E6C-5B3FCEF5CB93}"/>
    <cellStyle name="Обычный 39 3 8 2" xfId="57517" xr:uid="{3BD3327C-2F83-4AAB-BB8E-9CD0AD5E73A4}"/>
    <cellStyle name="Обычный 39 3 9" xfId="30021" xr:uid="{8D61A766-823A-46B6-9F8E-9F2794FE000E}"/>
    <cellStyle name="Обычный 39 3 9 2" xfId="60938" xr:uid="{A549A233-DE42-4C2D-8358-A332946344D1}"/>
    <cellStyle name="Обычный 39 4" xfId="4365" xr:uid="{00000000-0005-0000-0000-000097310000}"/>
    <cellStyle name="Обычный 39 4 2" xfId="35311" xr:uid="{3CBAE99B-72E8-4D6F-B76A-B3C4D1374E80}"/>
    <cellStyle name="Обычный 39 5" xfId="7720" xr:uid="{00000000-0005-0000-0000-000098310000}"/>
    <cellStyle name="Обычный 39 5 2" xfId="38666" xr:uid="{09008C69-D6DE-4AC5-B24F-846141E81A23}"/>
    <cellStyle name="Обычный 39 6" xfId="11210" xr:uid="{00000000-0005-0000-0000-000099310000}"/>
    <cellStyle name="Обычный 39 6 2" xfId="42132" xr:uid="{9E1DF95F-8F0E-4C88-B880-1C0E83D91747}"/>
    <cellStyle name="Обычный 39 7" xfId="14622" xr:uid="{00000000-0005-0000-0000-00009A310000}"/>
    <cellStyle name="Обычный 39 7 2" xfId="45544" xr:uid="{62E801E7-1DB7-47CD-BDC0-55D662902810}"/>
    <cellStyle name="Обычный 39 8" xfId="18130" xr:uid="{00000000-0005-0000-0000-00009B310000}"/>
    <cellStyle name="Обычный 39 8 2" xfId="49052" xr:uid="{553167CF-97FD-4259-A97C-136D1A596E0B}"/>
    <cellStyle name="Обычный 39 9" xfId="21556" xr:uid="{00000000-0005-0000-0000-00009C310000}"/>
    <cellStyle name="Обычный 39 9 2" xfId="52478" xr:uid="{25561112-51E7-4ABC-B8A2-0193B5C842EF}"/>
    <cellStyle name="Обычный 390" xfId="175" xr:uid="{00000000-0005-0000-0000-00009D310000}"/>
    <cellStyle name="Обычный 390 10" xfId="24579" xr:uid="{B8E21FD8-AE75-4E66-8E1D-85FD92A2433A}"/>
    <cellStyle name="Обычный 390 10 2" xfId="55499" xr:uid="{D6A7C261-F33D-4037-B447-03C814C0482B}"/>
    <cellStyle name="Обычный 390 11" xfId="28001" xr:uid="{290D8302-3446-4B3D-B8CC-0092FACC09B3}"/>
    <cellStyle name="Обычный 390 11 2" xfId="58920" xr:uid="{1FA15B07-B33D-4D34-BD18-ECB3D956DB2A}"/>
    <cellStyle name="Обычный 390 12" xfId="31445" xr:uid="{4DE551FF-B891-48D9-9B54-502527B826B8}"/>
    <cellStyle name="Обычный 390 2" xfId="1733" xr:uid="{00000000-0005-0000-0000-00009E310000}"/>
    <cellStyle name="Обычный 390 2 10" xfId="32894" xr:uid="{580A1F71-B9F9-480E-967F-E8FA3F41255F}"/>
    <cellStyle name="Обычный 390 2 2" xfId="5443" xr:uid="{00000000-0005-0000-0000-00009F310000}"/>
    <cellStyle name="Обычный 390 2 2 2" xfId="36389" xr:uid="{B3F73165-C076-4B22-BE6C-E372084B71F3}"/>
    <cellStyle name="Обычный 390 2 3" xfId="8798" xr:uid="{00000000-0005-0000-0000-0000A0310000}"/>
    <cellStyle name="Обычный 390 2 3 2" xfId="39744" xr:uid="{C27625B9-BB3B-4867-B614-BE5342C3D13F}"/>
    <cellStyle name="Обычный 390 2 4" xfId="12288" xr:uid="{00000000-0005-0000-0000-0000A1310000}"/>
    <cellStyle name="Обычный 390 2 4 2" xfId="43210" xr:uid="{8F40112D-DC23-43E5-B86C-2C48893418E1}"/>
    <cellStyle name="Обычный 390 2 5" xfId="15700" xr:uid="{00000000-0005-0000-0000-0000A2310000}"/>
    <cellStyle name="Обычный 390 2 5 2" xfId="46622" xr:uid="{9D05D96B-E706-4D7D-A4F7-1FF28244170F}"/>
    <cellStyle name="Обычный 390 2 6" xfId="19208" xr:uid="{00000000-0005-0000-0000-0000A3310000}"/>
    <cellStyle name="Обычный 390 2 6 2" xfId="50130" xr:uid="{1F5D3C44-4885-4F2D-802A-481DFC61609C}"/>
    <cellStyle name="Обычный 390 2 7" xfId="22634" xr:uid="{00000000-0005-0000-0000-0000A4310000}"/>
    <cellStyle name="Обычный 390 2 7 2" xfId="53556" xr:uid="{76A941EB-A932-409C-92FC-B4991D54DA5B}"/>
    <cellStyle name="Обычный 390 2 8" xfId="26028" xr:uid="{A82B1C4B-16B0-4C22-BACE-AA00706C7AB5}"/>
    <cellStyle name="Обычный 390 2 8 2" xfId="56948" xr:uid="{F3CD39F3-B603-4983-ABB9-83F8727237BB}"/>
    <cellStyle name="Обычный 390 2 9" xfId="29450" xr:uid="{0A6C035A-18EF-4A4F-B915-D1CA7E6E5AB2}"/>
    <cellStyle name="Обычный 390 2 9 2" xfId="60369" xr:uid="{00F840B9-FFD0-46A8-84DD-940475F47137}"/>
    <cellStyle name="Обычный 390 3" xfId="3404" xr:uid="{00000000-0005-0000-0000-0000A5310000}"/>
    <cellStyle name="Обычный 390 3 10" xfId="34541" xr:uid="{251DDA43-2D69-46F6-8B42-6A57E0FE5BC4}"/>
    <cellStyle name="Обычный 390 3 2" xfId="7090" xr:uid="{00000000-0005-0000-0000-0000A6310000}"/>
    <cellStyle name="Обычный 390 3 2 2" xfId="38036" xr:uid="{90E188FA-B245-4C36-A420-A614E90C2215}"/>
    <cellStyle name="Обычный 390 3 3" xfId="10445" xr:uid="{00000000-0005-0000-0000-0000A7310000}"/>
    <cellStyle name="Обычный 390 3 3 2" xfId="41391" xr:uid="{CF8A32D4-47C6-4BF1-BD0B-E3AA99DFF861}"/>
    <cellStyle name="Обычный 390 3 4" xfId="13935" xr:uid="{00000000-0005-0000-0000-0000A8310000}"/>
    <cellStyle name="Обычный 390 3 4 2" xfId="44857" xr:uid="{54AB37EA-417D-4125-AD4C-F95AAC0A990D}"/>
    <cellStyle name="Обычный 390 3 5" xfId="17349" xr:uid="{00000000-0005-0000-0000-0000A9310000}"/>
    <cellStyle name="Обычный 390 3 5 2" xfId="48271" xr:uid="{7E9D7B80-D5B3-471C-966C-7534E50C455B}"/>
    <cellStyle name="Обычный 390 3 6" xfId="20856" xr:uid="{00000000-0005-0000-0000-0000AA310000}"/>
    <cellStyle name="Обычный 390 3 6 2" xfId="51778" xr:uid="{735390CC-310A-4EE5-BB34-C8D0AFF3A480}"/>
    <cellStyle name="Обычный 390 3 7" xfId="24280" xr:uid="{00000000-0005-0000-0000-0000AB310000}"/>
    <cellStyle name="Обычный 390 3 7 2" xfId="55202" xr:uid="{0234E61B-8F86-4CF4-BE3E-758044AE5DDF}"/>
    <cellStyle name="Обычный 390 3 8" xfId="27675" xr:uid="{69DB2752-C0FB-4283-BCBE-9AB803266A0A}"/>
    <cellStyle name="Обычный 390 3 8 2" xfId="58595" xr:uid="{500A692B-70ED-41E3-AB89-544504F967A4}"/>
    <cellStyle name="Обычный 390 3 9" xfId="31099" xr:uid="{9A7B6193-AB6F-4F8F-B7FD-99E4C0905D35}"/>
    <cellStyle name="Обычный 390 3 9 2" xfId="62016" xr:uid="{752253CE-97E9-4AC4-980C-803CE20A6F9E}"/>
    <cellStyle name="Обычный 390 4" xfId="3994" xr:uid="{00000000-0005-0000-0000-0000AC310000}"/>
    <cellStyle name="Обычный 390 4 2" xfId="34940" xr:uid="{474CE95E-A481-4EFE-A6C5-4199D33DB2D0}"/>
    <cellStyle name="Обычный 390 5" xfId="7349" xr:uid="{00000000-0005-0000-0000-0000AD310000}"/>
    <cellStyle name="Обычный 390 5 2" xfId="38295" xr:uid="{71B8E873-96D7-4C05-A710-0A1394F97509}"/>
    <cellStyle name="Обычный 390 6" xfId="10839" xr:uid="{00000000-0005-0000-0000-0000AE310000}"/>
    <cellStyle name="Обычный 390 6 2" xfId="41761" xr:uid="{D5B1BABC-CB7A-45BC-A755-7CA1E9209BA5}"/>
    <cellStyle name="Обычный 390 7" xfId="14251" xr:uid="{00000000-0005-0000-0000-0000AF310000}"/>
    <cellStyle name="Обычный 390 7 2" xfId="45173" xr:uid="{EB751164-47BB-4766-AA1F-6E6F21A1044F}"/>
    <cellStyle name="Обычный 390 8" xfId="17759" xr:uid="{00000000-0005-0000-0000-0000B0310000}"/>
    <cellStyle name="Обычный 390 8 2" xfId="48681" xr:uid="{7DA864EE-03B0-436E-8A00-C6419AD14052}"/>
    <cellStyle name="Обычный 390 9" xfId="21185" xr:uid="{00000000-0005-0000-0000-0000B1310000}"/>
    <cellStyle name="Обычный 390 9 2" xfId="52107" xr:uid="{7E6284EE-7187-4B79-A68E-9E097228F31B}"/>
    <cellStyle name="Обычный 391" xfId="177" xr:uid="{00000000-0005-0000-0000-0000B2310000}"/>
    <cellStyle name="Обычный 391 10" xfId="24580" xr:uid="{3E3E4C19-342F-4B5F-AD6F-A8BAFDFB540F}"/>
    <cellStyle name="Обычный 391 10 2" xfId="55500" xr:uid="{766E98E6-17BF-4F16-8CC6-436AAD50E18E}"/>
    <cellStyle name="Обычный 391 11" xfId="28002" xr:uid="{2B0EB60D-2A5E-4348-8C21-7358D9BB081B}"/>
    <cellStyle name="Обычный 391 11 2" xfId="58921" xr:uid="{634EFB04-957E-4E7D-A7E5-1DB6BFF073D9}"/>
    <cellStyle name="Обычный 391 12" xfId="31446" xr:uid="{B9B90678-C89F-4B6F-A96F-2812F07F6810}"/>
    <cellStyle name="Обычный 391 2" xfId="1758" xr:uid="{00000000-0005-0000-0000-0000B3310000}"/>
    <cellStyle name="Обычный 391 2 10" xfId="32908" xr:uid="{5EFC225A-EAD8-45F2-86AD-53D1325633E5}"/>
    <cellStyle name="Обычный 391 2 2" xfId="5457" xr:uid="{00000000-0005-0000-0000-0000B4310000}"/>
    <cellStyle name="Обычный 391 2 2 2" xfId="36403" xr:uid="{0BC35A26-A8D6-4948-B952-82E511F2E10B}"/>
    <cellStyle name="Обычный 391 2 3" xfId="8812" xr:uid="{00000000-0005-0000-0000-0000B5310000}"/>
    <cellStyle name="Обычный 391 2 3 2" xfId="39758" xr:uid="{9819AB80-2BC1-42A6-866B-1EE7761CF349}"/>
    <cellStyle name="Обычный 391 2 4" xfId="12302" xr:uid="{00000000-0005-0000-0000-0000B6310000}"/>
    <cellStyle name="Обычный 391 2 4 2" xfId="43224" xr:uid="{E37475D7-1FFF-4707-A10A-694412675E35}"/>
    <cellStyle name="Обычный 391 2 5" xfId="15714" xr:uid="{00000000-0005-0000-0000-0000B7310000}"/>
    <cellStyle name="Обычный 391 2 5 2" xfId="46636" xr:uid="{B470BAD3-DE94-4D49-B253-22B3BE19E3DF}"/>
    <cellStyle name="Обычный 391 2 6" xfId="19222" xr:uid="{00000000-0005-0000-0000-0000B8310000}"/>
    <cellStyle name="Обычный 391 2 6 2" xfId="50144" xr:uid="{83E1A124-1C81-4293-AD95-CD40B91FE364}"/>
    <cellStyle name="Обычный 391 2 7" xfId="22648" xr:uid="{00000000-0005-0000-0000-0000B9310000}"/>
    <cellStyle name="Обычный 391 2 7 2" xfId="53570" xr:uid="{1D3CEFB5-0F71-4D55-83A3-8AD3732FC602}"/>
    <cellStyle name="Обычный 391 2 8" xfId="26042" xr:uid="{38E37338-DFE0-45B2-AE55-F047FE7A4831}"/>
    <cellStyle name="Обычный 391 2 8 2" xfId="56962" xr:uid="{D2CCD2F9-F3DD-439A-922C-D03C4933DC12}"/>
    <cellStyle name="Обычный 391 2 9" xfId="29464" xr:uid="{149F6E30-40EE-4A5D-9729-5E923CC4B630}"/>
    <cellStyle name="Обычный 391 2 9 2" xfId="60383" xr:uid="{735D5E5C-9AE1-490D-80A5-018ACE64054A}"/>
    <cellStyle name="Обычный 391 3" xfId="3418" xr:uid="{00000000-0005-0000-0000-0000BA310000}"/>
    <cellStyle name="Обычный 391 3 10" xfId="34555" xr:uid="{8A5480AD-A156-42F2-AE4D-DB44769DC030}"/>
    <cellStyle name="Обычный 391 3 2" xfId="7104" xr:uid="{00000000-0005-0000-0000-0000BB310000}"/>
    <cellStyle name="Обычный 391 3 2 2" xfId="38050" xr:uid="{28B31AFB-4C84-496E-9768-AC197F609479}"/>
    <cellStyle name="Обычный 391 3 3" xfId="10459" xr:uid="{00000000-0005-0000-0000-0000BC310000}"/>
    <cellStyle name="Обычный 391 3 3 2" xfId="41405" xr:uid="{F8CBEA72-35E5-4C56-8E86-FA6785A9DA41}"/>
    <cellStyle name="Обычный 391 3 4" xfId="13949" xr:uid="{00000000-0005-0000-0000-0000BD310000}"/>
    <cellStyle name="Обычный 391 3 4 2" xfId="44871" xr:uid="{7C8EEC62-F416-4697-9378-CDF91062BA3B}"/>
    <cellStyle name="Обычный 391 3 5" xfId="17363" xr:uid="{00000000-0005-0000-0000-0000BE310000}"/>
    <cellStyle name="Обычный 391 3 5 2" xfId="48285" xr:uid="{E3B22053-2FB7-4174-9667-67A83CA5DB36}"/>
    <cellStyle name="Обычный 391 3 6" xfId="20870" xr:uid="{00000000-0005-0000-0000-0000BF310000}"/>
    <cellStyle name="Обычный 391 3 6 2" xfId="51792" xr:uid="{42C8231A-255E-4155-ADB1-A21B4746AD8D}"/>
    <cellStyle name="Обычный 391 3 7" xfId="24294" xr:uid="{00000000-0005-0000-0000-0000C0310000}"/>
    <cellStyle name="Обычный 391 3 7 2" xfId="55216" xr:uid="{8C6CA513-0324-4860-86D6-D056AFDFE8CF}"/>
    <cellStyle name="Обычный 391 3 8" xfId="27689" xr:uid="{05D08C45-BE5C-4428-A2B5-E8AA08532A0C}"/>
    <cellStyle name="Обычный 391 3 8 2" xfId="58609" xr:uid="{EA5FE69B-C25B-497C-9710-60FBAF69D7A7}"/>
    <cellStyle name="Обычный 391 3 9" xfId="31113" xr:uid="{A81B9E21-4B9E-4552-9D70-FB1DAA26BA84}"/>
    <cellStyle name="Обычный 391 3 9 2" xfId="62030" xr:uid="{5D719F68-85B2-4219-B1E2-E12E3D4ECABF}"/>
    <cellStyle name="Обычный 391 4" xfId="3995" xr:uid="{00000000-0005-0000-0000-0000C1310000}"/>
    <cellStyle name="Обычный 391 4 2" xfId="34941" xr:uid="{43F72054-54C4-4652-9AD6-3F24191DD56E}"/>
    <cellStyle name="Обычный 391 5" xfId="7350" xr:uid="{00000000-0005-0000-0000-0000C2310000}"/>
    <cellStyle name="Обычный 391 5 2" xfId="38296" xr:uid="{D658C7E0-BC18-446F-BF63-6E9FDED14746}"/>
    <cellStyle name="Обычный 391 6" xfId="10840" xr:uid="{00000000-0005-0000-0000-0000C3310000}"/>
    <cellStyle name="Обычный 391 6 2" xfId="41762" xr:uid="{2D1798A9-D415-470B-BC5F-544F798FA537}"/>
    <cellStyle name="Обычный 391 7" xfId="14252" xr:uid="{00000000-0005-0000-0000-0000C4310000}"/>
    <cellStyle name="Обычный 391 7 2" xfId="45174" xr:uid="{C9FAB8D3-04D3-4921-8AF7-7634BD71D539}"/>
    <cellStyle name="Обычный 391 8" xfId="17760" xr:uid="{00000000-0005-0000-0000-0000C5310000}"/>
    <cellStyle name="Обычный 391 8 2" xfId="48682" xr:uid="{59B256F7-86FC-4A69-8B57-60F94AC8EA36}"/>
    <cellStyle name="Обычный 391 9" xfId="21186" xr:uid="{00000000-0005-0000-0000-0000C6310000}"/>
    <cellStyle name="Обычный 391 9 2" xfId="52108" xr:uid="{3F80A7CB-1E0A-48A4-B681-301234F5265F}"/>
    <cellStyle name="Обычный 392" xfId="178" xr:uid="{00000000-0005-0000-0000-0000C7310000}"/>
    <cellStyle name="Обычный 392 10" xfId="24581" xr:uid="{F3363896-B0BE-4A50-A18B-E20A3F879863}"/>
    <cellStyle name="Обычный 392 10 2" xfId="55501" xr:uid="{DB5C7C1A-BEC8-460F-BE77-182695418188}"/>
    <cellStyle name="Обычный 392 11" xfId="28003" xr:uid="{884DAC5C-4296-4C13-918F-19512F1443A8}"/>
    <cellStyle name="Обычный 392 11 2" xfId="58922" xr:uid="{DC2DC072-BF29-4DB2-9B4C-295F37DE7427}"/>
    <cellStyle name="Обычный 392 12" xfId="31447" xr:uid="{BBEE4516-E324-44E0-94BC-E0893B5A544C}"/>
    <cellStyle name="Обычный 392 2" xfId="1772" xr:uid="{00000000-0005-0000-0000-0000C8310000}"/>
    <cellStyle name="Обычный 392 2 10" xfId="32922" xr:uid="{A96C7B4A-6685-4AE0-A30F-A56B40EC3820}"/>
    <cellStyle name="Обычный 392 2 2" xfId="5471" xr:uid="{00000000-0005-0000-0000-0000C9310000}"/>
    <cellStyle name="Обычный 392 2 2 2" xfId="36417" xr:uid="{44FBD7B2-EF45-42E1-A6E0-BEF843A316F4}"/>
    <cellStyle name="Обычный 392 2 3" xfId="8826" xr:uid="{00000000-0005-0000-0000-0000CA310000}"/>
    <cellStyle name="Обычный 392 2 3 2" xfId="39772" xr:uid="{15B653EB-AFC0-49FC-A32F-C9F64ADA8974}"/>
    <cellStyle name="Обычный 392 2 4" xfId="12316" xr:uid="{00000000-0005-0000-0000-0000CB310000}"/>
    <cellStyle name="Обычный 392 2 4 2" xfId="43238" xr:uid="{BE301601-A33E-47EE-9AE0-95B1441ED371}"/>
    <cellStyle name="Обычный 392 2 5" xfId="15728" xr:uid="{00000000-0005-0000-0000-0000CC310000}"/>
    <cellStyle name="Обычный 392 2 5 2" xfId="46650" xr:uid="{E7AF3616-8929-40FC-9089-06C0D816FDC5}"/>
    <cellStyle name="Обычный 392 2 6" xfId="19236" xr:uid="{00000000-0005-0000-0000-0000CD310000}"/>
    <cellStyle name="Обычный 392 2 6 2" xfId="50158" xr:uid="{857DED37-6E4D-4A7A-9288-7912416E5969}"/>
    <cellStyle name="Обычный 392 2 7" xfId="22662" xr:uid="{00000000-0005-0000-0000-0000CE310000}"/>
    <cellStyle name="Обычный 392 2 7 2" xfId="53584" xr:uid="{D496E198-8318-4947-91EE-7363CB37F576}"/>
    <cellStyle name="Обычный 392 2 8" xfId="26056" xr:uid="{8DDB9AAF-6318-4C2E-93EC-D632D1549081}"/>
    <cellStyle name="Обычный 392 2 8 2" xfId="56976" xr:uid="{B2CD55A0-0047-4C84-B44A-D41C51F153A6}"/>
    <cellStyle name="Обычный 392 2 9" xfId="29478" xr:uid="{57F2A169-C171-4F57-A4D7-3646A430E29C}"/>
    <cellStyle name="Обычный 392 2 9 2" xfId="60397" xr:uid="{2913B23E-9EE8-413F-AB6E-F01A00228CB1}"/>
    <cellStyle name="Обычный 392 3" xfId="3432" xr:uid="{00000000-0005-0000-0000-0000CF310000}"/>
    <cellStyle name="Обычный 392 3 10" xfId="34569" xr:uid="{641B3EFD-AF2F-4711-8C79-6F2B56EB2124}"/>
    <cellStyle name="Обычный 392 3 2" xfId="7118" xr:uid="{00000000-0005-0000-0000-0000D0310000}"/>
    <cellStyle name="Обычный 392 3 2 2" xfId="38064" xr:uid="{238D4C7C-5E06-43FC-B705-92C5C09BD13A}"/>
    <cellStyle name="Обычный 392 3 3" xfId="10473" xr:uid="{00000000-0005-0000-0000-0000D1310000}"/>
    <cellStyle name="Обычный 392 3 3 2" xfId="41419" xr:uid="{10AE2723-1D91-47AB-84A5-C582DB7D1C9A}"/>
    <cellStyle name="Обычный 392 3 4" xfId="13963" xr:uid="{00000000-0005-0000-0000-0000D2310000}"/>
    <cellStyle name="Обычный 392 3 4 2" xfId="44885" xr:uid="{F06C5382-1EA4-4230-B043-C7863244F2DF}"/>
    <cellStyle name="Обычный 392 3 5" xfId="17377" xr:uid="{00000000-0005-0000-0000-0000D3310000}"/>
    <cellStyle name="Обычный 392 3 5 2" xfId="48299" xr:uid="{79CF7086-26D6-431D-A320-62225D132D5C}"/>
    <cellStyle name="Обычный 392 3 6" xfId="20884" xr:uid="{00000000-0005-0000-0000-0000D4310000}"/>
    <cellStyle name="Обычный 392 3 6 2" xfId="51806" xr:uid="{706C8070-6E9B-4F71-9B6F-06A4372E41E4}"/>
    <cellStyle name="Обычный 392 3 7" xfId="24308" xr:uid="{00000000-0005-0000-0000-0000D5310000}"/>
    <cellStyle name="Обычный 392 3 7 2" xfId="55230" xr:uid="{E0ED8F55-65FA-4103-B21A-B257FC511C78}"/>
    <cellStyle name="Обычный 392 3 8" xfId="27703" xr:uid="{23497D93-424D-41D3-83DA-D2285C6D7017}"/>
    <cellStyle name="Обычный 392 3 8 2" xfId="58623" xr:uid="{6C6848FD-C0B2-4D23-896B-4BEF0A12FC97}"/>
    <cellStyle name="Обычный 392 3 9" xfId="31127" xr:uid="{B138FA49-BE40-4D25-9D5D-304CE2587B9E}"/>
    <cellStyle name="Обычный 392 3 9 2" xfId="62044" xr:uid="{3392FAE3-3D9D-4A79-917D-6AA54243F091}"/>
    <cellStyle name="Обычный 392 4" xfId="3996" xr:uid="{00000000-0005-0000-0000-0000D6310000}"/>
    <cellStyle name="Обычный 392 4 2" xfId="34942" xr:uid="{6C93D839-ED33-4DFC-83AB-1292D4CCD718}"/>
    <cellStyle name="Обычный 392 5" xfId="7351" xr:uid="{00000000-0005-0000-0000-0000D7310000}"/>
    <cellStyle name="Обычный 392 5 2" xfId="38297" xr:uid="{8386A9A8-0DA3-4AB9-9E86-8A9CA4A03B79}"/>
    <cellStyle name="Обычный 392 6" xfId="10841" xr:uid="{00000000-0005-0000-0000-0000D8310000}"/>
    <cellStyle name="Обычный 392 6 2" xfId="41763" xr:uid="{CDDC9FBD-D72D-475A-8B4E-F1581826B590}"/>
    <cellStyle name="Обычный 392 7" xfId="14253" xr:uid="{00000000-0005-0000-0000-0000D9310000}"/>
    <cellStyle name="Обычный 392 7 2" xfId="45175" xr:uid="{2A431632-4C44-4ECE-AF24-B78A167527BE}"/>
    <cellStyle name="Обычный 392 8" xfId="17761" xr:uid="{00000000-0005-0000-0000-0000DA310000}"/>
    <cellStyle name="Обычный 392 8 2" xfId="48683" xr:uid="{0143691B-E677-4D16-8E00-925FADE692C6}"/>
    <cellStyle name="Обычный 392 9" xfId="21187" xr:uid="{00000000-0005-0000-0000-0000DB310000}"/>
    <cellStyle name="Обычный 392 9 2" xfId="52109" xr:uid="{C2A063BC-82CE-4382-A5B9-9C4C5EBC11EA}"/>
    <cellStyle name="Обычный 393" xfId="180" xr:uid="{00000000-0005-0000-0000-0000DC310000}"/>
    <cellStyle name="Обычный 393 10" xfId="24582" xr:uid="{5A027FAA-9903-45F2-B805-5E08A49E2991}"/>
    <cellStyle name="Обычный 393 10 2" xfId="55502" xr:uid="{437774E3-1246-44E4-8347-A4E3A2D07A04}"/>
    <cellStyle name="Обычный 393 11" xfId="28004" xr:uid="{9ABB947C-DA51-42CC-AF0D-2076575E047B}"/>
    <cellStyle name="Обычный 393 11 2" xfId="58923" xr:uid="{69451DD6-8702-4501-ADC9-60ACA063F7B8}"/>
    <cellStyle name="Обычный 393 12" xfId="31448" xr:uid="{7E87119D-0E53-40DD-8382-AD911CAE89C9}"/>
    <cellStyle name="Обычный 393 2" xfId="1773" xr:uid="{00000000-0005-0000-0000-0000DD310000}"/>
    <cellStyle name="Обычный 393 2 10" xfId="32923" xr:uid="{E4B4E13D-5451-46CC-BB0D-D3B9FA840CA9}"/>
    <cellStyle name="Обычный 393 2 2" xfId="5472" xr:uid="{00000000-0005-0000-0000-0000DE310000}"/>
    <cellStyle name="Обычный 393 2 2 2" xfId="36418" xr:uid="{59F4919C-74FC-4A19-8BC2-3A34DD45025E}"/>
    <cellStyle name="Обычный 393 2 3" xfId="8827" xr:uid="{00000000-0005-0000-0000-0000DF310000}"/>
    <cellStyle name="Обычный 393 2 3 2" xfId="39773" xr:uid="{DA3577D5-29B9-4355-8DD4-8FAAC8068CC0}"/>
    <cellStyle name="Обычный 393 2 4" xfId="12317" xr:uid="{00000000-0005-0000-0000-0000E0310000}"/>
    <cellStyle name="Обычный 393 2 4 2" xfId="43239" xr:uid="{62057226-A1D3-4D6D-9149-9FD6E04C90F8}"/>
    <cellStyle name="Обычный 393 2 5" xfId="15729" xr:uid="{00000000-0005-0000-0000-0000E1310000}"/>
    <cellStyle name="Обычный 393 2 5 2" xfId="46651" xr:uid="{389BBA44-5671-47E6-9C29-6519C4C8D0F4}"/>
    <cellStyle name="Обычный 393 2 6" xfId="19237" xr:uid="{00000000-0005-0000-0000-0000E2310000}"/>
    <cellStyle name="Обычный 393 2 6 2" xfId="50159" xr:uid="{D0B8F3B8-3913-4AC6-8124-795F8A9E54DA}"/>
    <cellStyle name="Обычный 393 2 7" xfId="22663" xr:uid="{00000000-0005-0000-0000-0000E3310000}"/>
    <cellStyle name="Обычный 393 2 7 2" xfId="53585" xr:uid="{36356B0E-A285-472E-AD00-1A56600DE9A8}"/>
    <cellStyle name="Обычный 393 2 8" xfId="26057" xr:uid="{4CCCA20D-6922-4FF7-AFE9-FEA0167AC67E}"/>
    <cellStyle name="Обычный 393 2 8 2" xfId="56977" xr:uid="{0DFB3D90-3557-4E3D-AE39-0DA6C6DD7E81}"/>
    <cellStyle name="Обычный 393 2 9" xfId="29479" xr:uid="{2094B31C-9916-42C2-A5CF-B96914DBA855}"/>
    <cellStyle name="Обычный 393 2 9 2" xfId="60398" xr:uid="{B39D14E3-7808-4CBF-A2ED-7F43594F208B}"/>
    <cellStyle name="Обычный 393 3" xfId="3433" xr:uid="{00000000-0005-0000-0000-0000E4310000}"/>
    <cellStyle name="Обычный 393 3 10" xfId="34570" xr:uid="{67FF47FA-0FB4-46B3-8EFA-0E29707396D3}"/>
    <cellStyle name="Обычный 393 3 2" xfId="7119" xr:uid="{00000000-0005-0000-0000-0000E5310000}"/>
    <cellStyle name="Обычный 393 3 2 2" xfId="38065" xr:uid="{8088B8F1-F4CF-4C0E-91B5-CE31D78272E9}"/>
    <cellStyle name="Обычный 393 3 3" xfId="10474" xr:uid="{00000000-0005-0000-0000-0000E6310000}"/>
    <cellStyle name="Обычный 393 3 3 2" xfId="41420" xr:uid="{8D3338A5-9D52-4D23-9A67-E3DBA9239063}"/>
    <cellStyle name="Обычный 393 3 4" xfId="13964" xr:uid="{00000000-0005-0000-0000-0000E7310000}"/>
    <cellStyle name="Обычный 393 3 4 2" xfId="44886" xr:uid="{6A04206C-AD53-4443-9A4E-47881708E86F}"/>
    <cellStyle name="Обычный 393 3 5" xfId="17378" xr:uid="{00000000-0005-0000-0000-0000E8310000}"/>
    <cellStyle name="Обычный 393 3 5 2" xfId="48300" xr:uid="{1AF8C6BA-F32B-4A06-9539-5C240DBF6154}"/>
    <cellStyle name="Обычный 393 3 6" xfId="20885" xr:uid="{00000000-0005-0000-0000-0000E9310000}"/>
    <cellStyle name="Обычный 393 3 6 2" xfId="51807" xr:uid="{1445E4FB-CDF1-4718-BBC8-ACC424296B69}"/>
    <cellStyle name="Обычный 393 3 7" xfId="24309" xr:uid="{00000000-0005-0000-0000-0000EA310000}"/>
    <cellStyle name="Обычный 393 3 7 2" xfId="55231" xr:uid="{989B05F4-D295-4457-AFBD-7D1C2457C674}"/>
    <cellStyle name="Обычный 393 3 8" xfId="27704" xr:uid="{D3045871-84E3-4522-B0A1-C8ED6856F506}"/>
    <cellStyle name="Обычный 393 3 8 2" xfId="58624" xr:uid="{40A42479-5463-41BA-A6F9-903C8AE44187}"/>
    <cellStyle name="Обычный 393 3 9" xfId="31128" xr:uid="{B99DBEB3-1B01-4B2E-BDAD-7A6F90601642}"/>
    <cellStyle name="Обычный 393 3 9 2" xfId="62045" xr:uid="{9220C883-8053-452C-9F3E-AD2FF31085CA}"/>
    <cellStyle name="Обычный 393 4" xfId="3997" xr:uid="{00000000-0005-0000-0000-0000EB310000}"/>
    <cellStyle name="Обычный 393 4 2" xfId="34943" xr:uid="{6CB8933C-F0D4-4D4E-9E42-183C3CF2B85D}"/>
    <cellStyle name="Обычный 393 5" xfId="7352" xr:uid="{00000000-0005-0000-0000-0000EC310000}"/>
    <cellStyle name="Обычный 393 5 2" xfId="38298" xr:uid="{80529CDD-A61C-482E-B6EB-618A83DD12BB}"/>
    <cellStyle name="Обычный 393 6" xfId="10842" xr:uid="{00000000-0005-0000-0000-0000ED310000}"/>
    <cellStyle name="Обычный 393 6 2" xfId="41764" xr:uid="{71C44229-9682-4472-A0F8-D536243CD342}"/>
    <cellStyle name="Обычный 393 7" xfId="14254" xr:uid="{00000000-0005-0000-0000-0000EE310000}"/>
    <cellStyle name="Обычный 393 7 2" xfId="45176" xr:uid="{09F073E4-4AE3-4040-AACB-376F1E01C391}"/>
    <cellStyle name="Обычный 393 8" xfId="17762" xr:uid="{00000000-0005-0000-0000-0000EF310000}"/>
    <cellStyle name="Обычный 393 8 2" xfId="48684" xr:uid="{38E75711-22A0-45F3-9C7B-0F81322F6460}"/>
    <cellStyle name="Обычный 393 9" xfId="21188" xr:uid="{00000000-0005-0000-0000-0000F0310000}"/>
    <cellStyle name="Обычный 393 9 2" xfId="52110" xr:uid="{2C08ECC5-4B19-4249-9AEC-95371163B4B2}"/>
    <cellStyle name="Обычный 394" xfId="184" xr:uid="{00000000-0005-0000-0000-0000F1310000}"/>
    <cellStyle name="Обычный 394 10" xfId="24586" xr:uid="{1E5C8FA7-A9B6-4718-A009-274D98367BB7}"/>
    <cellStyle name="Обычный 394 10 2" xfId="55506" xr:uid="{61799ABB-6423-4C9A-9E3B-861E6679ED63}"/>
    <cellStyle name="Обычный 394 11" xfId="28008" xr:uid="{4BE1B054-4850-4269-893D-AE0C500CB81C}"/>
    <cellStyle name="Обычный 394 11 2" xfId="58927" xr:uid="{1434D5D4-0FDA-48D6-A2A4-3B5F4559F3D3}"/>
    <cellStyle name="Обычный 394 12" xfId="31452" xr:uid="{D3FE86C2-F2AB-41C8-A45F-CD07F5161B1E}"/>
    <cellStyle name="Обычный 394 2" xfId="1781" xr:uid="{00000000-0005-0000-0000-0000F2310000}"/>
    <cellStyle name="Обычный 394 2 10" xfId="32931" xr:uid="{EE2CF44D-D4DB-4617-BF98-49200FBBBAAD}"/>
    <cellStyle name="Обычный 394 2 2" xfId="5480" xr:uid="{00000000-0005-0000-0000-0000F3310000}"/>
    <cellStyle name="Обычный 394 2 2 2" xfId="36426" xr:uid="{BCC64FB5-AC05-496D-83F4-51800BD9F16C}"/>
    <cellStyle name="Обычный 394 2 3" xfId="8835" xr:uid="{00000000-0005-0000-0000-0000F4310000}"/>
    <cellStyle name="Обычный 394 2 3 2" xfId="39781" xr:uid="{BD20EF0E-3528-470D-AABC-97F82053E1C0}"/>
    <cellStyle name="Обычный 394 2 4" xfId="12325" xr:uid="{00000000-0005-0000-0000-0000F5310000}"/>
    <cellStyle name="Обычный 394 2 4 2" xfId="43247" xr:uid="{23AA73DF-5B96-4EC7-B0D8-1283D0F86CBA}"/>
    <cellStyle name="Обычный 394 2 5" xfId="15737" xr:uid="{00000000-0005-0000-0000-0000F6310000}"/>
    <cellStyle name="Обычный 394 2 5 2" xfId="46659" xr:uid="{86CFB48F-096C-44E3-BDDB-FD13947BF740}"/>
    <cellStyle name="Обычный 394 2 6" xfId="19245" xr:uid="{00000000-0005-0000-0000-0000F7310000}"/>
    <cellStyle name="Обычный 394 2 6 2" xfId="50167" xr:uid="{D4C39653-F0A2-4D27-8278-48C8810978AF}"/>
    <cellStyle name="Обычный 394 2 7" xfId="22671" xr:uid="{00000000-0005-0000-0000-0000F8310000}"/>
    <cellStyle name="Обычный 394 2 7 2" xfId="53593" xr:uid="{E97C4C17-BA93-48AF-B346-53B687307011}"/>
    <cellStyle name="Обычный 394 2 8" xfId="26065" xr:uid="{886FEB42-C47B-4949-A691-083A2D6493CA}"/>
    <cellStyle name="Обычный 394 2 8 2" xfId="56985" xr:uid="{23481F6E-4F8A-4268-9533-60AD33210F6C}"/>
    <cellStyle name="Обычный 394 2 9" xfId="29487" xr:uid="{CE5FF223-278A-4012-AF16-7231DF2C0F67}"/>
    <cellStyle name="Обычный 394 2 9 2" xfId="60406" xr:uid="{75087FEC-3502-4883-BE2F-52A6D4584A11}"/>
    <cellStyle name="Обычный 394 3" xfId="3441" xr:uid="{00000000-0005-0000-0000-0000F9310000}"/>
    <cellStyle name="Обычный 394 3 10" xfId="34578" xr:uid="{1CF63977-0AA4-4BD1-A094-C0C2FD100498}"/>
    <cellStyle name="Обычный 394 3 2" xfId="7127" xr:uid="{00000000-0005-0000-0000-0000FA310000}"/>
    <cellStyle name="Обычный 394 3 2 2" xfId="38073" xr:uid="{C3B7CE10-C6A5-492B-81D2-4FFDE242DEF7}"/>
    <cellStyle name="Обычный 394 3 3" xfId="10482" xr:uid="{00000000-0005-0000-0000-0000FB310000}"/>
    <cellStyle name="Обычный 394 3 3 2" xfId="41428" xr:uid="{3B66E4E2-A38F-41F7-BFA3-B9AF6DFB20AF}"/>
    <cellStyle name="Обычный 394 3 4" xfId="13972" xr:uid="{00000000-0005-0000-0000-0000FC310000}"/>
    <cellStyle name="Обычный 394 3 4 2" xfId="44894" xr:uid="{CBBE8910-8BA3-4705-8885-92389948686B}"/>
    <cellStyle name="Обычный 394 3 5" xfId="17386" xr:uid="{00000000-0005-0000-0000-0000FD310000}"/>
    <cellStyle name="Обычный 394 3 5 2" xfId="48308" xr:uid="{0E6342B3-6825-4573-9394-427CA54AFD8D}"/>
    <cellStyle name="Обычный 394 3 6" xfId="20893" xr:uid="{00000000-0005-0000-0000-0000FE310000}"/>
    <cellStyle name="Обычный 394 3 6 2" xfId="51815" xr:uid="{69E47743-F0FA-4152-975C-2D5267534EB3}"/>
    <cellStyle name="Обычный 394 3 7" xfId="24317" xr:uid="{00000000-0005-0000-0000-0000FF310000}"/>
    <cellStyle name="Обычный 394 3 7 2" xfId="55239" xr:uid="{B694D988-986B-4BCF-B98D-F1C6135A379F}"/>
    <cellStyle name="Обычный 394 3 8" xfId="27712" xr:uid="{C17A85DE-5DF0-4632-9DA5-20E7EEEACB7C}"/>
    <cellStyle name="Обычный 394 3 8 2" xfId="58632" xr:uid="{2F4CBF63-705F-41B2-8026-8460845F3406}"/>
    <cellStyle name="Обычный 394 3 9" xfId="31136" xr:uid="{4A23B332-1B72-471E-B320-EE1FAF39BAAD}"/>
    <cellStyle name="Обычный 394 3 9 2" xfId="62053" xr:uid="{93F64593-0CBE-4567-A44D-D61BF2E907FC}"/>
    <cellStyle name="Обычный 394 4" xfId="4001" xr:uid="{00000000-0005-0000-0000-000000320000}"/>
    <cellStyle name="Обычный 394 4 2" xfId="34947" xr:uid="{B3E560BD-F0D7-4361-A22F-0761348DA6DA}"/>
    <cellStyle name="Обычный 394 5" xfId="7356" xr:uid="{00000000-0005-0000-0000-000001320000}"/>
    <cellStyle name="Обычный 394 5 2" xfId="38302" xr:uid="{776F4EBC-0656-4C3D-92B5-8203F7131B36}"/>
    <cellStyle name="Обычный 394 6" xfId="10846" xr:uid="{00000000-0005-0000-0000-000002320000}"/>
    <cellStyle name="Обычный 394 6 2" xfId="41768" xr:uid="{01703177-5631-4C65-83C3-13E0E5B17F4D}"/>
    <cellStyle name="Обычный 394 7" xfId="14258" xr:uid="{00000000-0005-0000-0000-000003320000}"/>
    <cellStyle name="Обычный 394 7 2" xfId="45180" xr:uid="{06242141-728C-4298-A8BC-A494C3730FFD}"/>
    <cellStyle name="Обычный 394 8" xfId="17766" xr:uid="{00000000-0005-0000-0000-000004320000}"/>
    <cellStyle name="Обычный 394 8 2" xfId="48688" xr:uid="{B3B26F5B-0CF6-4D68-ACD3-BDC17EEF620B}"/>
    <cellStyle name="Обычный 394 9" xfId="21192" xr:uid="{00000000-0005-0000-0000-000005320000}"/>
    <cellStyle name="Обычный 394 9 2" xfId="52114" xr:uid="{4EB33513-CCC3-4FED-BE2C-A138A27EC72B}"/>
    <cellStyle name="Обычный 395" xfId="186" xr:uid="{00000000-0005-0000-0000-000006320000}"/>
    <cellStyle name="Обычный 395 10" xfId="24587" xr:uid="{1BF734B7-12F6-4071-945B-01D0332B2136}"/>
    <cellStyle name="Обычный 395 10 2" xfId="55507" xr:uid="{CD34FB07-18C0-47D8-9BF0-B2C78A07AE7E}"/>
    <cellStyle name="Обычный 395 11" xfId="28009" xr:uid="{7FDC96E6-AB1F-46EE-9F7F-4F19F8A3F1D6}"/>
    <cellStyle name="Обычный 395 11 2" xfId="58928" xr:uid="{1C45CC2D-1889-4AEC-9B91-5FF4D706DB76}"/>
    <cellStyle name="Обычный 395 12" xfId="31453" xr:uid="{6FB79106-5BC7-40B1-BC4F-FD78624270EA}"/>
    <cellStyle name="Обычный 395 2" xfId="1782" xr:uid="{00000000-0005-0000-0000-000007320000}"/>
    <cellStyle name="Обычный 395 2 10" xfId="32932" xr:uid="{92CDDC47-B87F-4084-B5EB-CEE0C5EAEDF6}"/>
    <cellStyle name="Обычный 395 2 2" xfId="5481" xr:uid="{00000000-0005-0000-0000-000008320000}"/>
    <cellStyle name="Обычный 395 2 2 2" xfId="36427" xr:uid="{3C6CC622-3B43-4A7F-83F9-4E62B6E6A1DD}"/>
    <cellStyle name="Обычный 395 2 3" xfId="8836" xr:uid="{00000000-0005-0000-0000-000009320000}"/>
    <cellStyle name="Обычный 395 2 3 2" xfId="39782" xr:uid="{9C7C0E51-EDF8-47F0-9F5E-5E01D8EC4F18}"/>
    <cellStyle name="Обычный 395 2 4" xfId="12326" xr:uid="{00000000-0005-0000-0000-00000A320000}"/>
    <cellStyle name="Обычный 395 2 4 2" xfId="43248" xr:uid="{D31DFD79-262F-45F8-A9EF-30135C543563}"/>
    <cellStyle name="Обычный 395 2 5" xfId="15738" xr:uid="{00000000-0005-0000-0000-00000B320000}"/>
    <cellStyle name="Обычный 395 2 5 2" xfId="46660" xr:uid="{77CBA7FD-6BAC-4A41-A2A7-8625A94F9A19}"/>
    <cellStyle name="Обычный 395 2 6" xfId="19246" xr:uid="{00000000-0005-0000-0000-00000C320000}"/>
    <cellStyle name="Обычный 395 2 6 2" xfId="50168" xr:uid="{21829FB5-7130-4A94-AF7D-1321C9E473A1}"/>
    <cellStyle name="Обычный 395 2 7" xfId="22672" xr:uid="{00000000-0005-0000-0000-00000D320000}"/>
    <cellStyle name="Обычный 395 2 7 2" xfId="53594" xr:uid="{47977FA7-F859-4054-B9EA-6F654164EDB3}"/>
    <cellStyle name="Обычный 395 2 8" xfId="26066" xr:uid="{80EF57A1-320F-4709-B00D-725113676FD1}"/>
    <cellStyle name="Обычный 395 2 8 2" xfId="56986" xr:uid="{14587C75-44CE-48BC-A0B7-E0BE8DBEC31F}"/>
    <cellStyle name="Обычный 395 2 9" xfId="29488" xr:uid="{6B81AFD5-BC69-412B-B45E-0E366887633C}"/>
    <cellStyle name="Обычный 395 2 9 2" xfId="60407" xr:uid="{01021747-74B2-48E7-9129-9F7D86FD393C}"/>
    <cellStyle name="Обычный 395 3" xfId="3442" xr:uid="{00000000-0005-0000-0000-00000E320000}"/>
    <cellStyle name="Обычный 395 3 10" xfId="34579" xr:uid="{53D64F8E-1502-434F-AC9A-98881A3C4E10}"/>
    <cellStyle name="Обычный 395 3 2" xfId="7128" xr:uid="{00000000-0005-0000-0000-00000F320000}"/>
    <cellStyle name="Обычный 395 3 2 2" xfId="38074" xr:uid="{E42A4395-1426-4F06-B9DB-2E687AB05019}"/>
    <cellStyle name="Обычный 395 3 3" xfId="10483" xr:uid="{00000000-0005-0000-0000-000010320000}"/>
    <cellStyle name="Обычный 395 3 3 2" xfId="41429" xr:uid="{E0D5D925-0B5B-4445-9C81-246195481604}"/>
    <cellStyle name="Обычный 395 3 4" xfId="13973" xr:uid="{00000000-0005-0000-0000-000011320000}"/>
    <cellStyle name="Обычный 395 3 4 2" xfId="44895" xr:uid="{3BF5DA55-DADD-42D3-B6F6-E3EE71A504AE}"/>
    <cellStyle name="Обычный 395 3 5" xfId="17387" xr:uid="{00000000-0005-0000-0000-000012320000}"/>
    <cellStyle name="Обычный 395 3 5 2" xfId="48309" xr:uid="{9C3CE190-6D32-42F5-882E-410A3EB90323}"/>
    <cellStyle name="Обычный 395 3 6" xfId="20894" xr:uid="{00000000-0005-0000-0000-000013320000}"/>
    <cellStyle name="Обычный 395 3 6 2" xfId="51816" xr:uid="{DE28F430-0B6D-4EF8-88C8-4D676E1ECA38}"/>
    <cellStyle name="Обычный 395 3 7" xfId="24318" xr:uid="{00000000-0005-0000-0000-000014320000}"/>
    <cellStyle name="Обычный 395 3 7 2" xfId="55240" xr:uid="{67E5A184-57D5-452E-B474-E8204FCB0702}"/>
    <cellStyle name="Обычный 395 3 8" xfId="27713" xr:uid="{EA11E6CA-CF45-45DC-AEC9-B70A9D5F1DCF}"/>
    <cellStyle name="Обычный 395 3 8 2" xfId="58633" xr:uid="{EFC73A52-B090-42FF-80A0-C9039F5FEA43}"/>
    <cellStyle name="Обычный 395 3 9" xfId="31137" xr:uid="{5BFF5747-7684-4BED-A9C6-C0CAD635211F}"/>
    <cellStyle name="Обычный 395 3 9 2" xfId="62054" xr:uid="{B0583233-FADD-42E4-8573-F434778BB233}"/>
    <cellStyle name="Обычный 395 4" xfId="4002" xr:uid="{00000000-0005-0000-0000-000015320000}"/>
    <cellStyle name="Обычный 395 4 2" xfId="34948" xr:uid="{232510B7-9DF4-47DE-B179-31FB4C0635C5}"/>
    <cellStyle name="Обычный 395 5" xfId="7357" xr:uid="{00000000-0005-0000-0000-000016320000}"/>
    <cellStyle name="Обычный 395 5 2" xfId="38303" xr:uid="{88753FEF-CF02-42A2-AD11-1533EE186632}"/>
    <cellStyle name="Обычный 395 6" xfId="10847" xr:uid="{00000000-0005-0000-0000-000017320000}"/>
    <cellStyle name="Обычный 395 6 2" xfId="41769" xr:uid="{3C84B440-23C6-4015-9F23-CAFEF4EA78AB}"/>
    <cellStyle name="Обычный 395 7" xfId="14259" xr:uid="{00000000-0005-0000-0000-000018320000}"/>
    <cellStyle name="Обычный 395 7 2" xfId="45181" xr:uid="{2148E51B-20B7-4212-84C9-7990DBBBF612}"/>
    <cellStyle name="Обычный 395 8" xfId="17767" xr:uid="{00000000-0005-0000-0000-000019320000}"/>
    <cellStyle name="Обычный 395 8 2" xfId="48689" xr:uid="{9A555AEB-2B85-4BCA-920E-169651D39739}"/>
    <cellStyle name="Обычный 395 9" xfId="21193" xr:uid="{00000000-0005-0000-0000-00001A320000}"/>
    <cellStyle name="Обычный 395 9 2" xfId="52115" xr:uid="{6C045A2F-836C-4DC4-B315-2885EDB0838C}"/>
    <cellStyle name="Обычный 396" xfId="188" xr:uid="{00000000-0005-0000-0000-00001B320000}"/>
    <cellStyle name="Обычный 397" xfId="190" xr:uid="{00000000-0005-0000-0000-00001C320000}"/>
    <cellStyle name="Обычный 397 10" xfId="24589" xr:uid="{B37B0E99-7675-46F6-B89F-06BBCF7C2AF0}"/>
    <cellStyle name="Обычный 397 10 2" xfId="55509" xr:uid="{029E667F-1443-44FF-A544-33C6BBD268D8}"/>
    <cellStyle name="Обычный 397 11" xfId="28011" xr:uid="{B4A28E69-D580-41E3-8C21-44DA5713D940}"/>
    <cellStyle name="Обычный 397 11 2" xfId="58930" xr:uid="{0FB3B24C-05E0-4F5A-B0BB-FE8868101BA3}"/>
    <cellStyle name="Обычный 397 12" xfId="31455" xr:uid="{1942CDFD-46B9-4C41-9641-8800384C9F8F}"/>
    <cellStyle name="Обычный 397 2" xfId="1784" xr:uid="{00000000-0005-0000-0000-00001D320000}"/>
    <cellStyle name="Обычный 397 2 10" xfId="32934" xr:uid="{B09917FC-CC94-4E77-8A9E-7D2BF94D428C}"/>
    <cellStyle name="Обычный 397 2 2" xfId="5483" xr:uid="{00000000-0005-0000-0000-00001E320000}"/>
    <cellStyle name="Обычный 397 2 2 2" xfId="36429" xr:uid="{AAC540C5-9462-4885-898F-36799EF6F3CB}"/>
    <cellStyle name="Обычный 397 2 3" xfId="8838" xr:uid="{00000000-0005-0000-0000-00001F320000}"/>
    <cellStyle name="Обычный 397 2 3 2" xfId="39784" xr:uid="{284D7EC0-4008-4A90-A96C-F5951F997256}"/>
    <cellStyle name="Обычный 397 2 4" xfId="12328" xr:uid="{00000000-0005-0000-0000-000020320000}"/>
    <cellStyle name="Обычный 397 2 4 2" xfId="43250" xr:uid="{6EC6B8BC-D513-4728-9146-20C085B039BF}"/>
    <cellStyle name="Обычный 397 2 5" xfId="15740" xr:uid="{00000000-0005-0000-0000-000021320000}"/>
    <cellStyle name="Обычный 397 2 5 2" xfId="46662" xr:uid="{A7456303-93D4-40C3-B24B-F3E086B3DFC4}"/>
    <cellStyle name="Обычный 397 2 6" xfId="19248" xr:uid="{00000000-0005-0000-0000-000022320000}"/>
    <cellStyle name="Обычный 397 2 6 2" xfId="50170" xr:uid="{35E3A248-A40D-4F8C-9E1E-870A5685577F}"/>
    <cellStyle name="Обычный 397 2 7" xfId="22674" xr:uid="{00000000-0005-0000-0000-000023320000}"/>
    <cellStyle name="Обычный 397 2 7 2" xfId="53596" xr:uid="{ED4A1551-598D-4328-9032-CF61E48B2F36}"/>
    <cellStyle name="Обычный 397 2 8" xfId="26068" xr:uid="{997F9181-0D68-47CB-A468-5DCB3E5E96C4}"/>
    <cellStyle name="Обычный 397 2 8 2" xfId="56988" xr:uid="{0B3CCD30-E9F9-417D-A631-4444E5803186}"/>
    <cellStyle name="Обычный 397 2 9" xfId="29490" xr:uid="{75652990-5906-4735-9D3E-2C0E54F19066}"/>
    <cellStyle name="Обычный 397 2 9 2" xfId="60409" xr:uid="{ECF42A90-CF3D-4B62-8574-CDD42A6942B3}"/>
    <cellStyle name="Обычный 397 3" xfId="3444" xr:uid="{00000000-0005-0000-0000-000024320000}"/>
    <cellStyle name="Обычный 397 3 10" xfId="34581" xr:uid="{93DE72CC-42B5-42B4-9C0C-3EDDA536CCF4}"/>
    <cellStyle name="Обычный 397 3 2" xfId="7130" xr:uid="{00000000-0005-0000-0000-000025320000}"/>
    <cellStyle name="Обычный 397 3 2 2" xfId="38076" xr:uid="{B5BCD937-BC98-4B3C-9FBB-FF0D4411AE22}"/>
    <cellStyle name="Обычный 397 3 3" xfId="10485" xr:uid="{00000000-0005-0000-0000-000026320000}"/>
    <cellStyle name="Обычный 397 3 3 2" xfId="41431" xr:uid="{DEF9F146-9FA6-4E80-AD80-41CACD22EEC7}"/>
    <cellStyle name="Обычный 397 3 4" xfId="13975" xr:uid="{00000000-0005-0000-0000-000027320000}"/>
    <cellStyle name="Обычный 397 3 4 2" xfId="44897" xr:uid="{1EDAF7E2-551C-4CED-8D80-2F760147E05C}"/>
    <cellStyle name="Обычный 397 3 5" xfId="17389" xr:uid="{00000000-0005-0000-0000-000028320000}"/>
    <cellStyle name="Обычный 397 3 5 2" xfId="48311" xr:uid="{063D5FF0-B510-4741-BD65-539BE289DAB8}"/>
    <cellStyle name="Обычный 397 3 6" xfId="20896" xr:uid="{00000000-0005-0000-0000-000029320000}"/>
    <cellStyle name="Обычный 397 3 6 2" xfId="51818" xr:uid="{82967C79-A9A1-4EDF-B95D-89DEEB09555D}"/>
    <cellStyle name="Обычный 397 3 7" xfId="24320" xr:uid="{00000000-0005-0000-0000-00002A320000}"/>
    <cellStyle name="Обычный 397 3 7 2" xfId="55242" xr:uid="{9690C120-78EC-4CDF-AF1C-59F98DFE7946}"/>
    <cellStyle name="Обычный 397 3 8" xfId="27715" xr:uid="{0E3B7B48-98C6-4C56-B88F-5591970E9621}"/>
    <cellStyle name="Обычный 397 3 8 2" xfId="58635" xr:uid="{738F8840-4F6E-4BE0-A15C-67EDB766594C}"/>
    <cellStyle name="Обычный 397 3 9" xfId="31139" xr:uid="{242FC536-CCBE-4F6F-91E9-5B8DA7CD7060}"/>
    <cellStyle name="Обычный 397 3 9 2" xfId="62056" xr:uid="{D3B6A0F1-D13F-42D2-B9EE-A0D683BDDAB1}"/>
    <cellStyle name="Обычный 397 4" xfId="4004" xr:uid="{00000000-0005-0000-0000-00002B320000}"/>
    <cellStyle name="Обычный 397 4 2" xfId="34950" xr:uid="{269516B4-88C9-4CBB-89E6-D53CF0331001}"/>
    <cellStyle name="Обычный 397 5" xfId="7359" xr:uid="{00000000-0005-0000-0000-00002C320000}"/>
    <cellStyle name="Обычный 397 5 2" xfId="38305" xr:uid="{06C968F1-BC68-4FBE-AFD5-790389925EBD}"/>
    <cellStyle name="Обычный 397 6" xfId="10849" xr:uid="{00000000-0005-0000-0000-00002D320000}"/>
    <cellStyle name="Обычный 397 6 2" xfId="41771" xr:uid="{3DBB781E-8C54-4386-B536-74D86F7507BE}"/>
    <cellStyle name="Обычный 397 7" xfId="14261" xr:uid="{00000000-0005-0000-0000-00002E320000}"/>
    <cellStyle name="Обычный 397 7 2" xfId="45183" xr:uid="{9A53A2CA-80AE-4575-BD40-B6E3BAA91405}"/>
    <cellStyle name="Обычный 397 8" xfId="17769" xr:uid="{00000000-0005-0000-0000-00002F320000}"/>
    <cellStyle name="Обычный 397 8 2" xfId="48691" xr:uid="{272CB7B8-A971-4D22-8478-2F68FDC4A27D}"/>
    <cellStyle name="Обычный 397 9" xfId="21195" xr:uid="{00000000-0005-0000-0000-000030320000}"/>
    <cellStyle name="Обычный 397 9 2" xfId="52117" xr:uid="{776D41BD-4721-4443-8E31-171D6CBD21FE}"/>
    <cellStyle name="Обычный 398" xfId="193" xr:uid="{00000000-0005-0000-0000-000031320000}"/>
    <cellStyle name="Обычный 399" xfId="194" xr:uid="{00000000-0005-0000-0000-000032320000}"/>
    <cellStyle name="Обычный 399 10" xfId="24592" xr:uid="{75864714-0B7A-43AE-B81F-C87DF8A6E69F}"/>
    <cellStyle name="Обычный 399 10 2" xfId="55512" xr:uid="{34816E37-0010-4FEE-ADD8-32588AC20526}"/>
    <cellStyle name="Обычный 399 11" xfId="28014" xr:uid="{9FA73065-9BA3-437C-9E20-FDC4CD48995B}"/>
    <cellStyle name="Обычный 399 11 2" xfId="58933" xr:uid="{5E8FE541-6D4F-4B30-9D80-ED27CCF9FFBE}"/>
    <cellStyle name="Обычный 399 12" xfId="31458" xr:uid="{58367669-0F59-409F-A667-050BD227C606}"/>
    <cellStyle name="Обычный 399 2" xfId="1801" xr:uid="{00000000-0005-0000-0000-000033320000}"/>
    <cellStyle name="Обычный 399 2 10" xfId="32951" xr:uid="{CBDE0B99-39F8-4724-AC38-B8DD68B1A088}"/>
    <cellStyle name="Обычный 399 2 2" xfId="5500" xr:uid="{00000000-0005-0000-0000-000034320000}"/>
    <cellStyle name="Обычный 399 2 2 2" xfId="36446" xr:uid="{5F6BC7B4-9F2B-4569-9547-6D6E0038EB83}"/>
    <cellStyle name="Обычный 399 2 3" xfId="8855" xr:uid="{00000000-0005-0000-0000-000035320000}"/>
    <cellStyle name="Обычный 399 2 3 2" xfId="39801" xr:uid="{BA92ACC7-D9BF-4127-BDA5-1D53D1D0C796}"/>
    <cellStyle name="Обычный 399 2 4" xfId="12345" xr:uid="{00000000-0005-0000-0000-000036320000}"/>
    <cellStyle name="Обычный 399 2 4 2" xfId="43267" xr:uid="{B2E08146-DFCF-41B1-B890-BEA5C8527D46}"/>
    <cellStyle name="Обычный 399 2 5" xfId="15757" xr:uid="{00000000-0005-0000-0000-000037320000}"/>
    <cellStyle name="Обычный 399 2 5 2" xfId="46679" xr:uid="{0606A09F-F491-45B5-B8C5-9925C9B7F389}"/>
    <cellStyle name="Обычный 399 2 6" xfId="19265" xr:uid="{00000000-0005-0000-0000-000038320000}"/>
    <cellStyle name="Обычный 399 2 6 2" xfId="50187" xr:uid="{603F01D0-1992-4FF0-ADF9-111E0B24CFB8}"/>
    <cellStyle name="Обычный 399 2 7" xfId="22691" xr:uid="{00000000-0005-0000-0000-000039320000}"/>
    <cellStyle name="Обычный 399 2 7 2" xfId="53613" xr:uid="{06DAFB20-58FE-4246-8325-BE2116198AE0}"/>
    <cellStyle name="Обычный 399 2 8" xfId="26085" xr:uid="{B24CB207-CE0C-4796-AD93-707D3680F49A}"/>
    <cellStyle name="Обычный 399 2 8 2" xfId="57005" xr:uid="{82D3D662-D7D5-4D6A-A117-A8C7BA0842E2}"/>
    <cellStyle name="Обычный 399 2 9" xfId="29507" xr:uid="{67F8931D-8FBE-4D35-A520-6D1319103180}"/>
    <cellStyle name="Обычный 399 2 9 2" xfId="60426" xr:uid="{F97B0E64-5812-40BB-95E9-CCB423FC5521}"/>
    <cellStyle name="Обычный 399 3" xfId="3461" xr:uid="{00000000-0005-0000-0000-00003A320000}"/>
    <cellStyle name="Обычный 399 3 10" xfId="34598" xr:uid="{9D9C4F6A-8D72-4CBE-9CFC-A3B8BAD016ED}"/>
    <cellStyle name="Обычный 399 3 2" xfId="7147" xr:uid="{00000000-0005-0000-0000-00003B320000}"/>
    <cellStyle name="Обычный 399 3 2 2" xfId="38093" xr:uid="{5C4C7E1F-2F09-458C-B107-6F68EB756B8B}"/>
    <cellStyle name="Обычный 399 3 3" xfId="10502" xr:uid="{00000000-0005-0000-0000-00003C320000}"/>
    <cellStyle name="Обычный 399 3 3 2" xfId="41448" xr:uid="{D14C6E75-D3F5-4B1C-9B1C-850FE1D97091}"/>
    <cellStyle name="Обычный 399 3 4" xfId="13992" xr:uid="{00000000-0005-0000-0000-00003D320000}"/>
    <cellStyle name="Обычный 399 3 4 2" xfId="44914" xr:uid="{4336135B-2297-4A0F-B88D-BEEF425DEAD1}"/>
    <cellStyle name="Обычный 399 3 5" xfId="17406" xr:uid="{00000000-0005-0000-0000-00003E320000}"/>
    <cellStyle name="Обычный 399 3 5 2" xfId="48328" xr:uid="{512862E6-DB84-4377-B05B-3DA2085FB8DE}"/>
    <cellStyle name="Обычный 399 3 6" xfId="20913" xr:uid="{00000000-0005-0000-0000-00003F320000}"/>
    <cellStyle name="Обычный 399 3 6 2" xfId="51835" xr:uid="{F295164B-E16E-4965-A464-942BC50C49B6}"/>
    <cellStyle name="Обычный 399 3 7" xfId="24337" xr:uid="{00000000-0005-0000-0000-000040320000}"/>
    <cellStyle name="Обычный 399 3 7 2" xfId="55259" xr:uid="{5735BC97-F1B9-4664-A91E-A5C8D21BFE39}"/>
    <cellStyle name="Обычный 399 3 8" xfId="27732" xr:uid="{ED3BE02F-4734-4C1C-82E3-0CDA41DEEE41}"/>
    <cellStyle name="Обычный 399 3 8 2" xfId="58652" xr:uid="{968459AF-B348-4388-A086-D2E1986A393F}"/>
    <cellStyle name="Обычный 399 3 9" xfId="31156" xr:uid="{63CE44EA-CD70-40C1-BCA8-79BE071EA93F}"/>
    <cellStyle name="Обычный 399 3 9 2" xfId="62073" xr:uid="{AFAEF19B-D1CC-438D-8251-6B16D4FAF43E}"/>
    <cellStyle name="Обычный 399 4" xfId="4007" xr:uid="{00000000-0005-0000-0000-000041320000}"/>
    <cellStyle name="Обычный 399 4 2" xfId="34953" xr:uid="{DF416F34-3B93-4AAC-A71F-C49EE9CAAFA7}"/>
    <cellStyle name="Обычный 399 5" xfId="7362" xr:uid="{00000000-0005-0000-0000-000042320000}"/>
    <cellStyle name="Обычный 399 5 2" xfId="38308" xr:uid="{B8863375-EF7C-4DA3-9C9C-F0D5517F4FF0}"/>
    <cellStyle name="Обычный 399 6" xfId="10852" xr:uid="{00000000-0005-0000-0000-000043320000}"/>
    <cellStyle name="Обычный 399 6 2" xfId="41774" xr:uid="{7FFD6677-364E-4AC8-BB1C-932D4E0BB9A7}"/>
    <cellStyle name="Обычный 399 7" xfId="14264" xr:uid="{00000000-0005-0000-0000-000044320000}"/>
    <cellStyle name="Обычный 399 7 2" xfId="45186" xr:uid="{47974116-DCA0-4235-92A7-84A96229E585}"/>
    <cellStyle name="Обычный 399 8" xfId="17772" xr:uid="{00000000-0005-0000-0000-000045320000}"/>
    <cellStyle name="Обычный 399 8 2" xfId="48694" xr:uid="{FA3D1015-31F7-46A4-BEFA-4BFCD7526778}"/>
    <cellStyle name="Обычный 399 9" xfId="21198" xr:uid="{00000000-0005-0000-0000-000046320000}"/>
    <cellStyle name="Обычный 399 9 2" xfId="52120" xr:uid="{242F35B9-46C0-4054-9849-1520A87FA377}"/>
    <cellStyle name="Обычный 4" xfId="61" xr:uid="{00000000-0005-0000-0000-000047320000}"/>
    <cellStyle name="Обычный 4 10" xfId="1450" xr:uid="{00000000-0005-0000-0000-000048320000}"/>
    <cellStyle name="Обычный 4 10 10" xfId="29185" xr:uid="{F529BECC-0BF1-4A21-9166-7B30A338C465}"/>
    <cellStyle name="Обычный 4 10 10 2" xfId="60104" xr:uid="{9AC0FB8D-C351-45A8-AE9B-A7BC0F4833A6}"/>
    <cellStyle name="Обычный 4 10 11" xfId="32629" xr:uid="{66E68640-151A-4F6C-BFAA-9F66BA104B40}"/>
    <cellStyle name="Обычный 4 10 2" xfId="3139" xr:uid="{00000000-0005-0000-0000-000049320000}"/>
    <cellStyle name="Обычный 4 10 2 10" xfId="34276" xr:uid="{19E61EE1-F940-4120-9BD4-0C93BF1267AE}"/>
    <cellStyle name="Обычный 4 10 2 2" xfId="6825" xr:uid="{00000000-0005-0000-0000-00004A320000}"/>
    <cellStyle name="Обычный 4 10 2 2 2" xfId="37771" xr:uid="{EFE71B2C-AAE8-477F-AC77-080887C5B959}"/>
    <cellStyle name="Обычный 4 10 2 3" xfId="10180" xr:uid="{00000000-0005-0000-0000-00004B320000}"/>
    <cellStyle name="Обычный 4 10 2 3 2" xfId="41126" xr:uid="{E2044504-14CF-44C6-A758-93A71E4F130A}"/>
    <cellStyle name="Обычный 4 10 2 4" xfId="13670" xr:uid="{00000000-0005-0000-0000-00004C320000}"/>
    <cellStyle name="Обычный 4 10 2 4 2" xfId="44592" xr:uid="{E517A6AE-7CEF-4B6B-9FFD-6BC0A275CFD5}"/>
    <cellStyle name="Обычный 4 10 2 5" xfId="17084" xr:uid="{00000000-0005-0000-0000-00004D320000}"/>
    <cellStyle name="Обычный 4 10 2 5 2" xfId="48006" xr:uid="{1586A144-7898-46DD-A427-F031BF2DEE4B}"/>
    <cellStyle name="Обычный 4 10 2 6" xfId="20591" xr:uid="{00000000-0005-0000-0000-00004E320000}"/>
    <cellStyle name="Обычный 4 10 2 6 2" xfId="51513" xr:uid="{D1B3CFF4-4C8C-4928-9D82-F25D3019FBED}"/>
    <cellStyle name="Обычный 4 10 2 7" xfId="24015" xr:uid="{00000000-0005-0000-0000-00004F320000}"/>
    <cellStyle name="Обычный 4 10 2 7 2" xfId="54937" xr:uid="{67B33B05-C40C-4793-BE88-9D6E0C9746E0}"/>
    <cellStyle name="Обычный 4 10 2 8" xfId="27410" xr:uid="{82D70811-6A1C-4601-8F87-4CC929E59009}"/>
    <cellStyle name="Обычный 4 10 2 8 2" xfId="58330" xr:uid="{607F8231-F31E-4340-BCE6-77C48BD57DC4}"/>
    <cellStyle name="Обычный 4 10 2 9" xfId="30834" xr:uid="{A00E8EDC-3CF4-4E68-9AD1-9146BF4BBAC2}"/>
    <cellStyle name="Обычный 4 10 2 9 2" xfId="61751" xr:uid="{D31D316F-9E41-4B7A-96E2-7B17F524B311}"/>
    <cellStyle name="Обычный 4 10 3" xfId="5178" xr:uid="{00000000-0005-0000-0000-000050320000}"/>
    <cellStyle name="Обычный 4 10 3 2" xfId="36124" xr:uid="{8095D38C-9092-4508-A526-9A8D85A02B90}"/>
    <cellStyle name="Обычный 4 10 4" xfId="8533" xr:uid="{00000000-0005-0000-0000-000051320000}"/>
    <cellStyle name="Обычный 4 10 4 2" xfId="39479" xr:uid="{8D0D12BA-CBD2-4AA3-9B5C-F2FAE9057315}"/>
    <cellStyle name="Обычный 4 10 5" xfId="12023" xr:uid="{00000000-0005-0000-0000-000052320000}"/>
    <cellStyle name="Обычный 4 10 5 2" xfId="42945" xr:uid="{74487BE6-79B0-4BAC-8BC1-604E8BE7F4E4}"/>
    <cellStyle name="Обычный 4 10 6" xfId="15435" xr:uid="{00000000-0005-0000-0000-000053320000}"/>
    <cellStyle name="Обычный 4 10 6 2" xfId="46357" xr:uid="{94C84134-AEAB-4EC5-84E7-E7B3FBF42363}"/>
    <cellStyle name="Обычный 4 10 7" xfId="18943" xr:uid="{00000000-0005-0000-0000-000054320000}"/>
    <cellStyle name="Обычный 4 10 7 2" xfId="49865" xr:uid="{4EBC7D84-90FB-48A2-905F-30FD0CA1B242}"/>
    <cellStyle name="Обычный 4 10 8" xfId="22369" xr:uid="{00000000-0005-0000-0000-000055320000}"/>
    <cellStyle name="Обычный 4 10 8 2" xfId="53291" xr:uid="{F7847EF0-1D06-4BFE-8B69-D1AB76C88CCB}"/>
    <cellStyle name="Обычный 4 10 9" xfId="25763" xr:uid="{40E5D6DC-F626-41CE-A774-C80DB64B37C7}"/>
    <cellStyle name="Обычный 4 10 9 2" xfId="56683" xr:uid="{E338DC5C-F2B2-4DAC-A3FB-F1C627F052B1}"/>
    <cellStyle name="Обычный 4 11" xfId="1500" xr:uid="{00000000-0005-0000-0000-000056320000}"/>
    <cellStyle name="Обычный 4 11 10" xfId="29223" xr:uid="{C8EBFD4B-6111-4A79-B753-DC718ECE4C05}"/>
    <cellStyle name="Обычный 4 11 10 2" xfId="60142" xr:uid="{74514F85-B858-4E9A-ADED-36284502A859}"/>
    <cellStyle name="Обычный 4 11 11" xfId="32667" xr:uid="{05DF2531-B86C-4CFE-BDFC-40B77BCC1344}"/>
    <cellStyle name="Обычный 4 11 2" xfId="3177" xr:uid="{00000000-0005-0000-0000-000057320000}"/>
    <cellStyle name="Обычный 4 11 2 10" xfId="34314" xr:uid="{F0644FE8-1E8A-4041-BA38-DD3095F96C67}"/>
    <cellStyle name="Обычный 4 11 2 2" xfId="6863" xr:uid="{00000000-0005-0000-0000-000058320000}"/>
    <cellStyle name="Обычный 4 11 2 2 2" xfId="37809" xr:uid="{83432BBB-80B5-42FE-A1AA-5B8922C35561}"/>
    <cellStyle name="Обычный 4 11 2 3" xfId="10218" xr:uid="{00000000-0005-0000-0000-000059320000}"/>
    <cellStyle name="Обычный 4 11 2 3 2" xfId="41164" xr:uid="{E490DE98-F350-4B0A-B5A8-E6CC97D0C42A}"/>
    <cellStyle name="Обычный 4 11 2 4" xfId="13708" xr:uid="{00000000-0005-0000-0000-00005A320000}"/>
    <cellStyle name="Обычный 4 11 2 4 2" xfId="44630" xr:uid="{B4F80AF5-5509-4605-B260-F00C70239A08}"/>
    <cellStyle name="Обычный 4 11 2 5" xfId="17122" xr:uid="{00000000-0005-0000-0000-00005B320000}"/>
    <cellStyle name="Обычный 4 11 2 5 2" xfId="48044" xr:uid="{EEB7184E-5887-4BEE-903E-E83F6B70CDEA}"/>
    <cellStyle name="Обычный 4 11 2 6" xfId="20629" xr:uid="{00000000-0005-0000-0000-00005C320000}"/>
    <cellStyle name="Обычный 4 11 2 6 2" xfId="51551" xr:uid="{18EA587C-1E6D-4501-9098-A45E070E7BAE}"/>
    <cellStyle name="Обычный 4 11 2 7" xfId="24053" xr:uid="{00000000-0005-0000-0000-00005D320000}"/>
    <cellStyle name="Обычный 4 11 2 7 2" xfId="54975" xr:uid="{82403CD6-4F91-48B8-9C51-F2ED1EEE7633}"/>
    <cellStyle name="Обычный 4 11 2 8" xfId="27448" xr:uid="{3082D086-BFF3-4224-A4BF-19D71AC880F3}"/>
    <cellStyle name="Обычный 4 11 2 8 2" xfId="58368" xr:uid="{754A5917-15E7-4BD9-B6DE-BD5780F83568}"/>
    <cellStyle name="Обычный 4 11 2 9" xfId="30872" xr:uid="{59C9BC46-D6AF-4E31-9BD4-5BCA421C6975}"/>
    <cellStyle name="Обычный 4 11 2 9 2" xfId="61789" xr:uid="{2AC01E3F-7E49-4BF7-872B-563A4BEFF28A}"/>
    <cellStyle name="Обычный 4 11 3" xfId="5216" xr:uid="{00000000-0005-0000-0000-00005E320000}"/>
    <cellStyle name="Обычный 4 11 3 2" xfId="36162" xr:uid="{45C72222-349F-4BD1-B544-D996E8B5FD43}"/>
    <cellStyle name="Обычный 4 11 4" xfId="8571" xr:uid="{00000000-0005-0000-0000-00005F320000}"/>
    <cellStyle name="Обычный 4 11 4 2" xfId="39517" xr:uid="{1CA24010-8C61-495E-A9E8-0A3D20A18106}"/>
    <cellStyle name="Обычный 4 11 5" xfId="12061" xr:uid="{00000000-0005-0000-0000-000060320000}"/>
    <cellStyle name="Обычный 4 11 5 2" xfId="42983" xr:uid="{CB2AF8B3-885F-41E1-BA7B-701B215AD0C4}"/>
    <cellStyle name="Обычный 4 11 6" xfId="15473" xr:uid="{00000000-0005-0000-0000-000061320000}"/>
    <cellStyle name="Обычный 4 11 6 2" xfId="46395" xr:uid="{D8BE2946-B15D-4380-A488-9A25434BE860}"/>
    <cellStyle name="Обычный 4 11 7" xfId="18981" xr:uid="{00000000-0005-0000-0000-000062320000}"/>
    <cellStyle name="Обычный 4 11 7 2" xfId="49903" xr:uid="{07CA0D63-F507-48EE-8504-5D116BEC71CA}"/>
    <cellStyle name="Обычный 4 11 8" xfId="22407" xr:uid="{00000000-0005-0000-0000-000063320000}"/>
    <cellStyle name="Обычный 4 11 8 2" xfId="53329" xr:uid="{1F314F31-01AC-4749-AD0C-9CCF7C00F406}"/>
    <cellStyle name="Обычный 4 11 9" xfId="25801" xr:uid="{A6264C26-AFE9-4C82-9B58-06F4F3B3BE7C}"/>
    <cellStyle name="Обычный 4 11 9 2" xfId="56721" xr:uid="{0112D774-0742-4216-965F-D34AD0E1CEE7}"/>
    <cellStyle name="Обычный 4 12" xfId="1507" xr:uid="{00000000-0005-0000-0000-000064320000}"/>
    <cellStyle name="Обычный 4 12 10" xfId="29230" xr:uid="{8B6089FC-22FE-4796-A5D3-C310D5806D37}"/>
    <cellStyle name="Обычный 4 12 10 2" xfId="60149" xr:uid="{15B73A8C-0BB8-447A-9459-ACE68729A3E7}"/>
    <cellStyle name="Обычный 4 12 11" xfId="32674" xr:uid="{90A639FB-A4EF-4FA5-92DA-54B99A4ADC79}"/>
    <cellStyle name="Обычный 4 12 2" xfId="3184" xr:uid="{00000000-0005-0000-0000-000065320000}"/>
    <cellStyle name="Обычный 4 12 2 10" xfId="34321" xr:uid="{3C69402B-4878-489A-975C-15F11DE83B0C}"/>
    <cellStyle name="Обычный 4 12 2 2" xfId="6870" xr:uid="{00000000-0005-0000-0000-000066320000}"/>
    <cellStyle name="Обычный 4 12 2 2 2" xfId="37816" xr:uid="{D61E1906-2B3D-481D-971E-82E30FCC3E1C}"/>
    <cellStyle name="Обычный 4 12 2 3" xfId="10225" xr:uid="{00000000-0005-0000-0000-000067320000}"/>
    <cellStyle name="Обычный 4 12 2 3 2" xfId="41171" xr:uid="{C577548D-9E25-4AC1-B8AD-74011E71ADC8}"/>
    <cellStyle name="Обычный 4 12 2 4" xfId="13715" xr:uid="{00000000-0005-0000-0000-000068320000}"/>
    <cellStyle name="Обычный 4 12 2 4 2" xfId="44637" xr:uid="{60635DB1-3462-4273-B86C-42BD66833976}"/>
    <cellStyle name="Обычный 4 12 2 5" xfId="17129" xr:uid="{00000000-0005-0000-0000-000069320000}"/>
    <cellStyle name="Обычный 4 12 2 5 2" xfId="48051" xr:uid="{BC81B8AD-F784-4E98-88B3-A9EDEEA53107}"/>
    <cellStyle name="Обычный 4 12 2 6" xfId="20636" xr:uid="{00000000-0005-0000-0000-00006A320000}"/>
    <cellStyle name="Обычный 4 12 2 6 2" xfId="51558" xr:uid="{36CF1445-B034-464E-8200-D71E5E1F75B2}"/>
    <cellStyle name="Обычный 4 12 2 7" xfId="24060" xr:uid="{00000000-0005-0000-0000-00006B320000}"/>
    <cellStyle name="Обычный 4 12 2 7 2" xfId="54982" xr:uid="{C5C11476-5A4D-408F-B4DF-DCE287B57CC3}"/>
    <cellStyle name="Обычный 4 12 2 8" xfId="27455" xr:uid="{EB975C90-0E1B-4A03-ADF3-AB776EC0B1EA}"/>
    <cellStyle name="Обычный 4 12 2 8 2" xfId="58375" xr:uid="{EC6AD0F3-2559-4E1B-8328-2F6D24F8A822}"/>
    <cellStyle name="Обычный 4 12 2 9" xfId="30879" xr:uid="{52ED071B-4876-4387-B6FB-DB6A18822A82}"/>
    <cellStyle name="Обычный 4 12 2 9 2" xfId="61796" xr:uid="{D40F7F7F-4856-4078-89D6-CE49E1573FB3}"/>
    <cellStyle name="Обычный 4 12 3" xfId="5223" xr:uid="{00000000-0005-0000-0000-00006C320000}"/>
    <cellStyle name="Обычный 4 12 3 2" xfId="36169" xr:uid="{0EC9F04C-CFAB-40A6-9145-118B0635C181}"/>
    <cellStyle name="Обычный 4 12 4" xfId="8578" xr:uid="{00000000-0005-0000-0000-00006D320000}"/>
    <cellStyle name="Обычный 4 12 4 2" xfId="39524" xr:uid="{EDC748FE-E297-4790-BE0C-C07E9375BD20}"/>
    <cellStyle name="Обычный 4 12 5" xfId="12068" xr:uid="{00000000-0005-0000-0000-00006E320000}"/>
    <cellStyle name="Обычный 4 12 5 2" xfId="42990" xr:uid="{C0D83B2B-47C7-4A61-9ABD-6504B6C9A800}"/>
    <cellStyle name="Обычный 4 12 6" xfId="15480" xr:uid="{00000000-0005-0000-0000-00006F320000}"/>
    <cellStyle name="Обычный 4 12 6 2" xfId="46402" xr:uid="{976D6FA1-E6D5-46E5-A674-575D8D122BF9}"/>
    <cellStyle name="Обычный 4 12 7" xfId="18988" xr:uid="{00000000-0005-0000-0000-000070320000}"/>
    <cellStyle name="Обычный 4 12 7 2" xfId="49910" xr:uid="{EF12E054-3EB2-49E1-A08C-A35579D41387}"/>
    <cellStyle name="Обычный 4 12 8" xfId="22414" xr:uid="{00000000-0005-0000-0000-000071320000}"/>
    <cellStyle name="Обычный 4 12 8 2" xfId="53336" xr:uid="{4C669B9C-C165-4F13-8266-D6328F7ACCAC}"/>
    <cellStyle name="Обычный 4 12 9" xfId="25808" xr:uid="{9EC8ADAF-B318-4BD4-BD74-3D45E203BF60}"/>
    <cellStyle name="Обычный 4 12 9 2" xfId="56728" xr:uid="{D8BCFAA0-F909-440B-B697-EAA16B85E81F}"/>
    <cellStyle name="Обычный 4 13" xfId="1523" xr:uid="{00000000-0005-0000-0000-000072320000}"/>
    <cellStyle name="Обычный 4 13 10" xfId="29245" xr:uid="{E199E1E5-2AEF-4480-8126-647110128BDE}"/>
    <cellStyle name="Обычный 4 13 10 2" xfId="60164" xr:uid="{5107F8D3-4042-4AE4-8D2C-73F74B12906E}"/>
    <cellStyle name="Обычный 4 13 11" xfId="32689" xr:uid="{026832AE-BFA7-4168-86B6-3C87878F0618}"/>
    <cellStyle name="Обычный 4 13 2" xfId="3199" xr:uid="{00000000-0005-0000-0000-000073320000}"/>
    <cellStyle name="Обычный 4 13 2 10" xfId="34336" xr:uid="{183AF6CF-E376-4B9A-BD5C-6CD21EC61FF5}"/>
    <cellStyle name="Обычный 4 13 2 2" xfId="6885" xr:uid="{00000000-0005-0000-0000-000074320000}"/>
    <cellStyle name="Обычный 4 13 2 2 2" xfId="37831" xr:uid="{32661C94-C114-4D79-A447-22E01F2180C5}"/>
    <cellStyle name="Обычный 4 13 2 3" xfId="10240" xr:uid="{00000000-0005-0000-0000-000075320000}"/>
    <cellStyle name="Обычный 4 13 2 3 2" xfId="41186" xr:uid="{BA895091-F6FF-420F-A0C4-D51EE68248B4}"/>
    <cellStyle name="Обычный 4 13 2 4" xfId="13730" xr:uid="{00000000-0005-0000-0000-000076320000}"/>
    <cellStyle name="Обычный 4 13 2 4 2" xfId="44652" xr:uid="{DD0B33C9-4C7B-4681-A754-E19182AA4D2E}"/>
    <cellStyle name="Обычный 4 13 2 5" xfId="17144" xr:uid="{00000000-0005-0000-0000-000077320000}"/>
    <cellStyle name="Обычный 4 13 2 5 2" xfId="48066" xr:uid="{FE5027C5-282C-4947-8D5C-E1F9238BD7C5}"/>
    <cellStyle name="Обычный 4 13 2 6" xfId="20651" xr:uid="{00000000-0005-0000-0000-000078320000}"/>
    <cellStyle name="Обычный 4 13 2 6 2" xfId="51573" xr:uid="{C83B3641-1678-455C-9196-69D270F48A9D}"/>
    <cellStyle name="Обычный 4 13 2 7" xfId="24075" xr:uid="{00000000-0005-0000-0000-000079320000}"/>
    <cellStyle name="Обычный 4 13 2 7 2" xfId="54997" xr:uid="{D362A073-5001-465D-9D5E-9973BD7F7383}"/>
    <cellStyle name="Обычный 4 13 2 8" xfId="27470" xr:uid="{1E18AF01-E44D-423E-9506-2308DFD0A9F7}"/>
    <cellStyle name="Обычный 4 13 2 8 2" xfId="58390" xr:uid="{AF8997AE-C231-471A-BEAF-8BED34F65268}"/>
    <cellStyle name="Обычный 4 13 2 9" xfId="30894" xr:uid="{71208A41-03B1-4927-85DB-8E4A845F952D}"/>
    <cellStyle name="Обычный 4 13 2 9 2" xfId="61811" xr:uid="{FBDB45D2-8647-47B0-B22A-09F40BA3CD13}"/>
    <cellStyle name="Обычный 4 13 3" xfId="5238" xr:uid="{00000000-0005-0000-0000-00007A320000}"/>
    <cellStyle name="Обычный 4 13 3 2" xfId="36184" xr:uid="{61FF0FDB-E9CB-4EF5-9A5D-8592B8DCFBA8}"/>
    <cellStyle name="Обычный 4 13 4" xfId="8593" xr:uid="{00000000-0005-0000-0000-00007B320000}"/>
    <cellStyle name="Обычный 4 13 4 2" xfId="39539" xr:uid="{645ADF52-896D-4386-872F-1C67A14A8079}"/>
    <cellStyle name="Обычный 4 13 5" xfId="12083" xr:uid="{00000000-0005-0000-0000-00007C320000}"/>
    <cellStyle name="Обычный 4 13 5 2" xfId="43005" xr:uid="{FAB96588-889D-4632-BD08-384737E06BAD}"/>
    <cellStyle name="Обычный 4 13 6" xfId="15495" xr:uid="{00000000-0005-0000-0000-00007D320000}"/>
    <cellStyle name="Обычный 4 13 6 2" xfId="46417" xr:uid="{5500C624-263D-4D33-9F69-0BAEDE8EFB43}"/>
    <cellStyle name="Обычный 4 13 7" xfId="19003" xr:uid="{00000000-0005-0000-0000-00007E320000}"/>
    <cellStyle name="Обычный 4 13 7 2" xfId="49925" xr:uid="{B5FDB2DF-3C19-4370-8C4C-A318D6611019}"/>
    <cellStyle name="Обычный 4 13 8" xfId="22429" xr:uid="{00000000-0005-0000-0000-00007F320000}"/>
    <cellStyle name="Обычный 4 13 8 2" xfId="53351" xr:uid="{9F1FF9D8-A06A-42DE-983C-477AC86997BA}"/>
    <cellStyle name="Обычный 4 13 9" xfId="25823" xr:uid="{60B11155-C54A-490A-A70B-8331A11AFCC6}"/>
    <cellStyle name="Обычный 4 13 9 2" xfId="56743" xr:uid="{D53819EA-BDC6-454C-9D13-261FBDDC7669}"/>
    <cellStyle name="Обычный 4 14" xfId="1539" xr:uid="{00000000-0005-0000-0000-000080320000}"/>
    <cellStyle name="Обычный 4 14 10" xfId="29261" xr:uid="{00FC8058-3186-4C9A-9371-56F8F888B6F6}"/>
    <cellStyle name="Обычный 4 14 10 2" xfId="60180" xr:uid="{4F166381-1D04-43A0-A92C-CCBA5D7BCC06}"/>
    <cellStyle name="Обычный 4 14 11" xfId="32705" xr:uid="{44CDEE05-C65B-4105-A843-FC4CEA74FB35}"/>
    <cellStyle name="Обычный 4 14 2" xfId="3215" xr:uid="{00000000-0005-0000-0000-000081320000}"/>
    <cellStyle name="Обычный 4 14 2 10" xfId="34352" xr:uid="{60C92497-EC2C-459B-A468-9EB39DCB3D07}"/>
    <cellStyle name="Обычный 4 14 2 2" xfId="6901" xr:uid="{00000000-0005-0000-0000-000082320000}"/>
    <cellStyle name="Обычный 4 14 2 2 2" xfId="37847" xr:uid="{A0C8C12C-DC76-4740-90E3-A6210B2D2B03}"/>
    <cellStyle name="Обычный 4 14 2 3" xfId="10256" xr:uid="{00000000-0005-0000-0000-000083320000}"/>
    <cellStyle name="Обычный 4 14 2 3 2" xfId="41202" xr:uid="{26A3926D-1CB8-49A0-8191-82B5DBB1B289}"/>
    <cellStyle name="Обычный 4 14 2 4" xfId="13746" xr:uid="{00000000-0005-0000-0000-000084320000}"/>
    <cellStyle name="Обычный 4 14 2 4 2" xfId="44668" xr:uid="{890802BA-B7D4-42C6-9DFB-908FE88095B0}"/>
    <cellStyle name="Обычный 4 14 2 5" xfId="17160" xr:uid="{00000000-0005-0000-0000-000085320000}"/>
    <cellStyle name="Обычный 4 14 2 5 2" xfId="48082" xr:uid="{B956DD0D-2CA0-4B22-B8B0-DD3717D45777}"/>
    <cellStyle name="Обычный 4 14 2 6" xfId="20667" xr:uid="{00000000-0005-0000-0000-000086320000}"/>
    <cellStyle name="Обычный 4 14 2 6 2" xfId="51589" xr:uid="{BB125217-A580-4AF9-918E-7B3C594F5046}"/>
    <cellStyle name="Обычный 4 14 2 7" xfId="24091" xr:uid="{00000000-0005-0000-0000-000087320000}"/>
    <cellStyle name="Обычный 4 14 2 7 2" xfId="55013" xr:uid="{787AC342-F418-416D-92E0-25C2C4DAB606}"/>
    <cellStyle name="Обычный 4 14 2 8" xfId="27486" xr:uid="{6A537674-C9A0-4AEC-BDAA-A41969D819D5}"/>
    <cellStyle name="Обычный 4 14 2 8 2" xfId="58406" xr:uid="{597DBB53-5955-46FF-80A0-42A8D96EA490}"/>
    <cellStyle name="Обычный 4 14 2 9" xfId="30910" xr:uid="{29CAFD66-E1C5-46F6-B41A-C9A2CD437203}"/>
    <cellStyle name="Обычный 4 14 2 9 2" xfId="61827" xr:uid="{320459BF-85E7-4498-AA47-6068AE9B8A2C}"/>
    <cellStyle name="Обычный 4 14 3" xfId="5254" xr:uid="{00000000-0005-0000-0000-000088320000}"/>
    <cellStyle name="Обычный 4 14 3 2" xfId="36200" xr:uid="{78AC91DA-BDCC-4FE3-A898-4FB0ACB39242}"/>
    <cellStyle name="Обычный 4 14 4" xfId="8609" xr:uid="{00000000-0005-0000-0000-000089320000}"/>
    <cellStyle name="Обычный 4 14 4 2" xfId="39555" xr:uid="{BC133CB1-11FA-4267-ABB0-F61551E25584}"/>
    <cellStyle name="Обычный 4 14 5" xfId="12099" xr:uid="{00000000-0005-0000-0000-00008A320000}"/>
    <cellStyle name="Обычный 4 14 5 2" xfId="43021" xr:uid="{5D041629-2BD6-4778-B42E-653AFC2923B8}"/>
    <cellStyle name="Обычный 4 14 6" xfId="15511" xr:uid="{00000000-0005-0000-0000-00008B320000}"/>
    <cellStyle name="Обычный 4 14 6 2" xfId="46433" xr:uid="{DE53B744-EA97-4F9F-8DA5-6DC9838F24D3}"/>
    <cellStyle name="Обычный 4 14 7" xfId="19019" xr:uid="{00000000-0005-0000-0000-00008C320000}"/>
    <cellStyle name="Обычный 4 14 7 2" xfId="49941" xr:uid="{A4747288-E503-4F27-A426-215170EDA22A}"/>
    <cellStyle name="Обычный 4 14 8" xfId="22445" xr:uid="{00000000-0005-0000-0000-00008D320000}"/>
    <cellStyle name="Обычный 4 14 8 2" xfId="53367" xr:uid="{8254114A-932B-463A-804B-7391DCCBE4E7}"/>
    <cellStyle name="Обычный 4 14 9" xfId="25839" xr:uid="{F775055B-A524-42E4-BFA9-C2BBFBDB499D}"/>
    <cellStyle name="Обычный 4 14 9 2" xfId="56759" xr:uid="{D2361D6A-71B4-4D34-809A-C768DDE5C981}"/>
    <cellStyle name="Обычный 4 15" xfId="1560" xr:uid="{00000000-0005-0000-0000-00008E320000}"/>
    <cellStyle name="Обычный 4 15 10" xfId="29281" xr:uid="{803B373E-1B7C-4246-8373-149780F9DD06}"/>
    <cellStyle name="Обычный 4 15 10 2" xfId="60200" xr:uid="{46C5EF4C-5E48-4C09-9DA6-A9D8B400812D}"/>
    <cellStyle name="Обычный 4 15 11" xfId="32725" xr:uid="{570FFAD3-5F75-4370-97F4-CF9ABB330E62}"/>
    <cellStyle name="Обычный 4 15 2" xfId="3235" xr:uid="{00000000-0005-0000-0000-00008F320000}"/>
    <cellStyle name="Обычный 4 15 2 10" xfId="34372" xr:uid="{9AC9BDBE-EC8F-4BAD-B418-AEA714BC0A3C}"/>
    <cellStyle name="Обычный 4 15 2 2" xfId="6921" xr:uid="{00000000-0005-0000-0000-000090320000}"/>
    <cellStyle name="Обычный 4 15 2 2 2" xfId="37867" xr:uid="{58EB1E29-203B-452D-AE24-A213DE618725}"/>
    <cellStyle name="Обычный 4 15 2 3" xfId="10276" xr:uid="{00000000-0005-0000-0000-000091320000}"/>
    <cellStyle name="Обычный 4 15 2 3 2" xfId="41222" xr:uid="{F46295B9-686C-4C36-987A-336EFF20A109}"/>
    <cellStyle name="Обычный 4 15 2 4" xfId="13766" xr:uid="{00000000-0005-0000-0000-000092320000}"/>
    <cellStyle name="Обычный 4 15 2 4 2" xfId="44688" xr:uid="{B277A7F0-CFB8-4AB0-B73A-40E62BE3002F}"/>
    <cellStyle name="Обычный 4 15 2 5" xfId="17180" xr:uid="{00000000-0005-0000-0000-000093320000}"/>
    <cellStyle name="Обычный 4 15 2 5 2" xfId="48102" xr:uid="{A592DB3B-21A4-4B0D-B557-8A49831E5B4E}"/>
    <cellStyle name="Обычный 4 15 2 6" xfId="20687" xr:uid="{00000000-0005-0000-0000-000094320000}"/>
    <cellStyle name="Обычный 4 15 2 6 2" xfId="51609" xr:uid="{E5BBE1A5-6285-4DF7-A6B2-8E4EF2A7C9B8}"/>
    <cellStyle name="Обычный 4 15 2 7" xfId="24111" xr:uid="{00000000-0005-0000-0000-000095320000}"/>
    <cellStyle name="Обычный 4 15 2 7 2" xfId="55033" xr:uid="{988825FA-23A9-4FF1-9837-01D56C850DDE}"/>
    <cellStyle name="Обычный 4 15 2 8" xfId="27506" xr:uid="{26563983-A078-4535-93CA-4F6845BBCEC4}"/>
    <cellStyle name="Обычный 4 15 2 8 2" xfId="58426" xr:uid="{43216456-005D-4CC7-B2D8-E80AAE21C9AB}"/>
    <cellStyle name="Обычный 4 15 2 9" xfId="30930" xr:uid="{4411E170-9F6F-4F9F-ADB3-BADBDB10202D}"/>
    <cellStyle name="Обычный 4 15 2 9 2" xfId="61847" xr:uid="{3F6E7EFF-6E1F-4715-A518-AAD5B6E60FFD}"/>
    <cellStyle name="Обычный 4 15 3" xfId="5274" xr:uid="{00000000-0005-0000-0000-000096320000}"/>
    <cellStyle name="Обычный 4 15 3 2" xfId="36220" xr:uid="{95A54134-98DC-4320-A368-3D2B03B201C0}"/>
    <cellStyle name="Обычный 4 15 4" xfId="8629" xr:uid="{00000000-0005-0000-0000-000097320000}"/>
    <cellStyle name="Обычный 4 15 4 2" xfId="39575" xr:uid="{21BCBF5B-A697-462A-A78C-8C04FD6129DB}"/>
    <cellStyle name="Обычный 4 15 5" xfId="12119" xr:uid="{00000000-0005-0000-0000-000098320000}"/>
    <cellStyle name="Обычный 4 15 5 2" xfId="43041" xr:uid="{01061DE1-F334-4550-8934-44149A7B9785}"/>
    <cellStyle name="Обычный 4 15 6" xfId="15531" xr:uid="{00000000-0005-0000-0000-000099320000}"/>
    <cellStyle name="Обычный 4 15 6 2" xfId="46453" xr:uid="{9651BE51-631A-43C5-AC8B-0D64902708FC}"/>
    <cellStyle name="Обычный 4 15 7" xfId="19039" xr:uid="{00000000-0005-0000-0000-00009A320000}"/>
    <cellStyle name="Обычный 4 15 7 2" xfId="49961" xr:uid="{5CFC279A-32BF-4F7D-86EF-383696627ED2}"/>
    <cellStyle name="Обычный 4 15 8" xfId="22465" xr:uid="{00000000-0005-0000-0000-00009B320000}"/>
    <cellStyle name="Обычный 4 15 8 2" xfId="53387" xr:uid="{A406B313-AAFA-496A-AA7C-715592E8D744}"/>
    <cellStyle name="Обычный 4 15 9" xfId="25859" xr:uid="{01289D0F-F671-42EA-BB21-13FC5F3C4591}"/>
    <cellStyle name="Обычный 4 15 9 2" xfId="56779" xr:uid="{816CA62F-1660-4AE8-80B4-D1D51F445BE9}"/>
    <cellStyle name="Обычный 4 16" xfId="1580" xr:uid="{00000000-0005-0000-0000-00009C320000}"/>
    <cellStyle name="Обычный 4 16 10" xfId="29301" xr:uid="{FEE298DD-ECD4-4179-96D2-85A4B1B28F3F}"/>
    <cellStyle name="Обычный 4 16 10 2" xfId="60220" xr:uid="{2CC54D29-BF81-4306-A8AD-DC1799638606}"/>
    <cellStyle name="Обычный 4 16 11" xfId="32745" xr:uid="{3AAED856-2C46-4560-8EEF-41157D891961}"/>
    <cellStyle name="Обычный 4 16 2" xfId="3255" xr:uid="{00000000-0005-0000-0000-00009D320000}"/>
    <cellStyle name="Обычный 4 16 2 10" xfId="34392" xr:uid="{E32FB4D4-214D-4885-AD56-5700AC390B44}"/>
    <cellStyle name="Обычный 4 16 2 2" xfId="6941" xr:uid="{00000000-0005-0000-0000-00009E320000}"/>
    <cellStyle name="Обычный 4 16 2 2 2" xfId="37887" xr:uid="{07515AFD-581F-4F0A-AC9A-AA84D9378366}"/>
    <cellStyle name="Обычный 4 16 2 3" xfId="10296" xr:uid="{00000000-0005-0000-0000-00009F320000}"/>
    <cellStyle name="Обычный 4 16 2 3 2" xfId="41242" xr:uid="{2A626493-8CAD-47B7-ABF0-DD07924D162D}"/>
    <cellStyle name="Обычный 4 16 2 4" xfId="13786" xr:uid="{00000000-0005-0000-0000-0000A0320000}"/>
    <cellStyle name="Обычный 4 16 2 4 2" xfId="44708" xr:uid="{88CFFF4A-BA6F-4B19-816D-A4D1D1E84811}"/>
    <cellStyle name="Обычный 4 16 2 5" xfId="17200" xr:uid="{00000000-0005-0000-0000-0000A1320000}"/>
    <cellStyle name="Обычный 4 16 2 5 2" xfId="48122" xr:uid="{3673000E-1FF1-469C-9867-B94B95F96923}"/>
    <cellStyle name="Обычный 4 16 2 6" xfId="20707" xr:uid="{00000000-0005-0000-0000-0000A2320000}"/>
    <cellStyle name="Обычный 4 16 2 6 2" xfId="51629" xr:uid="{1AD1BE67-7394-4542-AEB8-7F0E575A6C00}"/>
    <cellStyle name="Обычный 4 16 2 7" xfId="24131" xr:uid="{00000000-0005-0000-0000-0000A3320000}"/>
    <cellStyle name="Обычный 4 16 2 7 2" xfId="55053" xr:uid="{68C7FF7D-30BD-4D8D-A6BD-5FF00C7C840E}"/>
    <cellStyle name="Обычный 4 16 2 8" xfId="27526" xr:uid="{BC3CD2F7-F9F1-4621-992E-6B04C1FAEE7D}"/>
    <cellStyle name="Обычный 4 16 2 8 2" xfId="58446" xr:uid="{330E1947-3F01-4217-B553-A053394C4054}"/>
    <cellStyle name="Обычный 4 16 2 9" xfId="30950" xr:uid="{9A8F68E9-D7A6-4406-9C5A-572615D78FB3}"/>
    <cellStyle name="Обычный 4 16 2 9 2" xfId="61867" xr:uid="{28CD8944-4DC6-47A1-9103-C2AA23063ACF}"/>
    <cellStyle name="Обычный 4 16 3" xfId="5294" xr:uid="{00000000-0005-0000-0000-0000A4320000}"/>
    <cellStyle name="Обычный 4 16 3 2" xfId="36240" xr:uid="{7C9AAC13-34C1-4716-8442-E887F108D40F}"/>
    <cellStyle name="Обычный 4 16 4" xfId="8649" xr:uid="{00000000-0005-0000-0000-0000A5320000}"/>
    <cellStyle name="Обычный 4 16 4 2" xfId="39595" xr:uid="{90DF4BD6-A424-4E06-897B-047F282C85C8}"/>
    <cellStyle name="Обычный 4 16 5" xfId="12139" xr:uid="{00000000-0005-0000-0000-0000A6320000}"/>
    <cellStyle name="Обычный 4 16 5 2" xfId="43061" xr:uid="{FE4949CE-2E4D-44D5-A689-71755C028BAF}"/>
    <cellStyle name="Обычный 4 16 6" xfId="15551" xr:uid="{00000000-0005-0000-0000-0000A7320000}"/>
    <cellStyle name="Обычный 4 16 6 2" xfId="46473" xr:uid="{FA0A8A96-F0CD-4380-8AD9-B6FD54DB96DE}"/>
    <cellStyle name="Обычный 4 16 7" xfId="19059" xr:uid="{00000000-0005-0000-0000-0000A8320000}"/>
    <cellStyle name="Обычный 4 16 7 2" xfId="49981" xr:uid="{542FC559-88F3-4E2D-8246-D8116A2D2241}"/>
    <cellStyle name="Обычный 4 16 8" xfId="22485" xr:uid="{00000000-0005-0000-0000-0000A9320000}"/>
    <cellStyle name="Обычный 4 16 8 2" xfId="53407" xr:uid="{08545967-A845-42C2-AECD-09034342B9B6}"/>
    <cellStyle name="Обычный 4 16 9" xfId="25879" xr:uid="{02B1484F-81A6-47EB-9D29-1653634F0BFB}"/>
    <cellStyle name="Обычный 4 16 9 2" xfId="56799" xr:uid="{14564B17-B952-4A29-9DF6-E92BFBD366D3}"/>
    <cellStyle name="Обычный 4 17" xfId="1596" xr:uid="{00000000-0005-0000-0000-0000AA320000}"/>
    <cellStyle name="Обычный 4 17 10" xfId="29317" xr:uid="{32C99D0E-0B9E-4A3A-ADA1-396046E3A8B2}"/>
    <cellStyle name="Обычный 4 17 10 2" xfId="60236" xr:uid="{56C3C2EE-E7CB-40E0-B198-CD683B3C3B76}"/>
    <cellStyle name="Обычный 4 17 11" xfId="32761" xr:uid="{FAE7207C-29CA-4DBB-BA12-823BCB08C40A}"/>
    <cellStyle name="Обычный 4 17 2" xfId="3271" xr:uid="{00000000-0005-0000-0000-0000AB320000}"/>
    <cellStyle name="Обычный 4 17 2 10" xfId="34408" xr:uid="{439C8A55-9B1C-4C45-9F74-1D57571C2B60}"/>
    <cellStyle name="Обычный 4 17 2 2" xfId="6957" xr:uid="{00000000-0005-0000-0000-0000AC320000}"/>
    <cellStyle name="Обычный 4 17 2 2 2" xfId="37903" xr:uid="{7D248F50-6874-4AC8-9887-87889DB5930D}"/>
    <cellStyle name="Обычный 4 17 2 3" xfId="10312" xr:uid="{00000000-0005-0000-0000-0000AD320000}"/>
    <cellStyle name="Обычный 4 17 2 3 2" xfId="41258" xr:uid="{65C3D872-5BBF-4C75-A215-29DE21484878}"/>
    <cellStyle name="Обычный 4 17 2 4" xfId="13802" xr:uid="{00000000-0005-0000-0000-0000AE320000}"/>
    <cellStyle name="Обычный 4 17 2 4 2" xfId="44724" xr:uid="{D5B77D2D-686F-4B56-BBFF-DEA47A4F8231}"/>
    <cellStyle name="Обычный 4 17 2 5" xfId="17216" xr:uid="{00000000-0005-0000-0000-0000AF320000}"/>
    <cellStyle name="Обычный 4 17 2 5 2" xfId="48138" xr:uid="{9ED2AAC4-9494-4F26-85AD-A7E2574665CC}"/>
    <cellStyle name="Обычный 4 17 2 6" xfId="20723" xr:uid="{00000000-0005-0000-0000-0000B0320000}"/>
    <cellStyle name="Обычный 4 17 2 6 2" xfId="51645" xr:uid="{D4563AB4-314E-439D-A2E9-8B6AEB4B6340}"/>
    <cellStyle name="Обычный 4 17 2 7" xfId="24147" xr:uid="{00000000-0005-0000-0000-0000B1320000}"/>
    <cellStyle name="Обычный 4 17 2 7 2" xfId="55069" xr:uid="{B3F074D2-3166-4781-852E-404E79302BC7}"/>
    <cellStyle name="Обычный 4 17 2 8" xfId="27542" xr:uid="{DF0CC3B2-118A-499E-92F9-AC70E3CFED9F}"/>
    <cellStyle name="Обычный 4 17 2 8 2" xfId="58462" xr:uid="{BA53BF6E-6A8E-4D7D-8C1F-C6EBF3874A2E}"/>
    <cellStyle name="Обычный 4 17 2 9" xfId="30966" xr:uid="{C18C8D44-7764-4DF0-8F79-81CFBE54F83A}"/>
    <cellStyle name="Обычный 4 17 2 9 2" xfId="61883" xr:uid="{66E7FE6A-E02D-482E-9F90-0C419C198069}"/>
    <cellStyle name="Обычный 4 17 3" xfId="5310" xr:uid="{00000000-0005-0000-0000-0000B2320000}"/>
    <cellStyle name="Обычный 4 17 3 2" xfId="36256" xr:uid="{6A65EFC6-5757-4FF4-9E2C-51D86C51C8CC}"/>
    <cellStyle name="Обычный 4 17 4" xfId="8665" xr:uid="{00000000-0005-0000-0000-0000B3320000}"/>
    <cellStyle name="Обычный 4 17 4 2" xfId="39611" xr:uid="{4302E47C-1704-482A-B764-1249D1421847}"/>
    <cellStyle name="Обычный 4 17 5" xfId="12155" xr:uid="{00000000-0005-0000-0000-0000B4320000}"/>
    <cellStyle name="Обычный 4 17 5 2" xfId="43077" xr:uid="{74A7356A-008D-442C-9792-465B6AEC868C}"/>
    <cellStyle name="Обычный 4 17 6" xfId="15567" xr:uid="{00000000-0005-0000-0000-0000B5320000}"/>
    <cellStyle name="Обычный 4 17 6 2" xfId="46489" xr:uid="{46775931-03DA-4E89-8FC7-DFE7F5A7A694}"/>
    <cellStyle name="Обычный 4 17 7" xfId="19075" xr:uid="{00000000-0005-0000-0000-0000B6320000}"/>
    <cellStyle name="Обычный 4 17 7 2" xfId="49997" xr:uid="{1AC2445C-B6C8-40BC-907C-037F3EAE524A}"/>
    <cellStyle name="Обычный 4 17 8" xfId="22501" xr:uid="{00000000-0005-0000-0000-0000B7320000}"/>
    <cellStyle name="Обычный 4 17 8 2" xfId="53423" xr:uid="{A55EAE9E-E1BE-4317-A0E1-EECCBB8B6C4E}"/>
    <cellStyle name="Обычный 4 17 9" xfId="25895" xr:uid="{0455DE84-7B0F-4A01-8955-9C1474EFB152}"/>
    <cellStyle name="Обычный 4 17 9 2" xfId="56815" xr:uid="{C0BDF1A8-2A91-4117-BCD7-26D9DBF2CCE9}"/>
    <cellStyle name="Обычный 4 18" xfId="1620" xr:uid="{00000000-0005-0000-0000-0000B8320000}"/>
    <cellStyle name="Обычный 4 18 10" xfId="29341" xr:uid="{34474DBD-CD33-4034-8925-C130F43C9D61}"/>
    <cellStyle name="Обычный 4 18 10 2" xfId="60260" xr:uid="{D6A7E7E4-F48E-4DC3-9934-554355DC2468}"/>
    <cellStyle name="Обычный 4 18 11" xfId="32785" xr:uid="{052A75EF-8A5F-450C-B571-05D5F520C6EF}"/>
    <cellStyle name="Обычный 4 18 2" xfId="3295" xr:uid="{00000000-0005-0000-0000-0000B9320000}"/>
    <cellStyle name="Обычный 4 18 2 10" xfId="34432" xr:uid="{0A4A8FC4-4F54-4D4A-A38D-660D2F6C1633}"/>
    <cellStyle name="Обычный 4 18 2 2" xfId="6981" xr:uid="{00000000-0005-0000-0000-0000BA320000}"/>
    <cellStyle name="Обычный 4 18 2 2 2" xfId="37927" xr:uid="{28F2D059-44F6-4544-8B28-1FDD7F57903A}"/>
    <cellStyle name="Обычный 4 18 2 3" xfId="10336" xr:uid="{00000000-0005-0000-0000-0000BB320000}"/>
    <cellStyle name="Обычный 4 18 2 3 2" xfId="41282" xr:uid="{580110B1-F0B6-4F1C-A0D0-6CF593628E8C}"/>
    <cellStyle name="Обычный 4 18 2 4" xfId="13826" xr:uid="{00000000-0005-0000-0000-0000BC320000}"/>
    <cellStyle name="Обычный 4 18 2 4 2" xfId="44748" xr:uid="{19A26BFD-3762-45CE-9A4C-B33CBB6B8A81}"/>
    <cellStyle name="Обычный 4 18 2 5" xfId="17240" xr:uid="{00000000-0005-0000-0000-0000BD320000}"/>
    <cellStyle name="Обычный 4 18 2 5 2" xfId="48162" xr:uid="{4B36D184-0103-4D40-A851-4D9B4350E5DB}"/>
    <cellStyle name="Обычный 4 18 2 6" xfId="20747" xr:uid="{00000000-0005-0000-0000-0000BE320000}"/>
    <cellStyle name="Обычный 4 18 2 6 2" xfId="51669" xr:uid="{7F7363E6-B4BB-4CD1-A0CF-0971BBC4A746}"/>
    <cellStyle name="Обычный 4 18 2 7" xfId="24171" xr:uid="{00000000-0005-0000-0000-0000BF320000}"/>
    <cellStyle name="Обычный 4 18 2 7 2" xfId="55093" xr:uid="{FA2D527C-3874-49E6-A942-A911426479C4}"/>
    <cellStyle name="Обычный 4 18 2 8" xfId="27566" xr:uid="{DFFB31BA-88C7-47F3-8E97-B13C24D2FF5D}"/>
    <cellStyle name="Обычный 4 18 2 8 2" xfId="58486" xr:uid="{55C3840A-0848-469E-86E0-B5D40C9608BF}"/>
    <cellStyle name="Обычный 4 18 2 9" xfId="30990" xr:uid="{E8D7B16E-5E11-44A3-95CE-5F33D10667D9}"/>
    <cellStyle name="Обычный 4 18 2 9 2" xfId="61907" xr:uid="{EFF8CA6A-D07A-4D5F-8877-4643BA7DEDB0}"/>
    <cellStyle name="Обычный 4 18 3" xfId="5334" xr:uid="{00000000-0005-0000-0000-0000C0320000}"/>
    <cellStyle name="Обычный 4 18 3 2" xfId="36280" xr:uid="{71E14449-0AB1-4860-8C99-18F4EA80B7D2}"/>
    <cellStyle name="Обычный 4 18 4" xfId="8689" xr:uid="{00000000-0005-0000-0000-0000C1320000}"/>
    <cellStyle name="Обычный 4 18 4 2" xfId="39635" xr:uid="{D0076C3E-B08C-4F21-9828-D126DF27406D}"/>
    <cellStyle name="Обычный 4 18 5" xfId="12179" xr:uid="{00000000-0005-0000-0000-0000C2320000}"/>
    <cellStyle name="Обычный 4 18 5 2" xfId="43101" xr:uid="{B6BB11CD-4DA8-44BB-BC5F-09134E3D839D}"/>
    <cellStyle name="Обычный 4 18 6" xfId="15591" xr:uid="{00000000-0005-0000-0000-0000C3320000}"/>
    <cellStyle name="Обычный 4 18 6 2" xfId="46513" xr:uid="{F86048D7-EACD-465E-B4C3-C203849D798B}"/>
    <cellStyle name="Обычный 4 18 7" xfId="19099" xr:uid="{00000000-0005-0000-0000-0000C4320000}"/>
    <cellStyle name="Обычный 4 18 7 2" xfId="50021" xr:uid="{FB44616D-1368-47FD-ADA0-D0DB06F91B87}"/>
    <cellStyle name="Обычный 4 18 8" xfId="22525" xr:uid="{00000000-0005-0000-0000-0000C5320000}"/>
    <cellStyle name="Обычный 4 18 8 2" xfId="53447" xr:uid="{7AF53261-8E78-49B2-8F86-287DB4DA72E6}"/>
    <cellStyle name="Обычный 4 18 9" xfId="25919" xr:uid="{2215636E-7483-408D-B737-E0F38A63EA9B}"/>
    <cellStyle name="Обычный 4 18 9 2" xfId="56839" xr:uid="{EF8EB441-5926-4F5B-8BDC-6B3D9060266A}"/>
    <cellStyle name="Обычный 4 19" xfId="1643" xr:uid="{00000000-0005-0000-0000-0000C6320000}"/>
    <cellStyle name="Обычный 4 19 10" xfId="29363" xr:uid="{1AA5A9A3-924C-4A3C-9C5F-9FC72914E647}"/>
    <cellStyle name="Обычный 4 19 10 2" xfId="60282" xr:uid="{ED7781D7-3314-4CA7-8E35-41DDDA4D4E93}"/>
    <cellStyle name="Обычный 4 19 11" xfId="32807" xr:uid="{09EF8808-23DB-49EA-B667-6730031F5532}"/>
    <cellStyle name="Обычный 4 19 2" xfId="3317" xr:uid="{00000000-0005-0000-0000-0000C7320000}"/>
    <cellStyle name="Обычный 4 19 2 10" xfId="34454" xr:uid="{1264FF08-70AF-407A-A4D1-15C4C505F585}"/>
    <cellStyle name="Обычный 4 19 2 2" xfId="7003" xr:uid="{00000000-0005-0000-0000-0000C8320000}"/>
    <cellStyle name="Обычный 4 19 2 2 2" xfId="37949" xr:uid="{DC86D80F-FC4F-4E99-922B-EF49609034FD}"/>
    <cellStyle name="Обычный 4 19 2 3" xfId="10358" xr:uid="{00000000-0005-0000-0000-0000C9320000}"/>
    <cellStyle name="Обычный 4 19 2 3 2" xfId="41304" xr:uid="{317703C6-8177-4568-BD52-E73BCA85CD88}"/>
    <cellStyle name="Обычный 4 19 2 4" xfId="13848" xr:uid="{00000000-0005-0000-0000-0000CA320000}"/>
    <cellStyle name="Обычный 4 19 2 4 2" xfId="44770" xr:uid="{D96CF9C5-A3AE-423F-BE81-C8045B2CF8C3}"/>
    <cellStyle name="Обычный 4 19 2 5" xfId="17262" xr:uid="{00000000-0005-0000-0000-0000CB320000}"/>
    <cellStyle name="Обычный 4 19 2 5 2" xfId="48184" xr:uid="{D6399F11-B6DD-4914-8ED4-A94CC74FA1F6}"/>
    <cellStyle name="Обычный 4 19 2 6" xfId="20769" xr:uid="{00000000-0005-0000-0000-0000CC320000}"/>
    <cellStyle name="Обычный 4 19 2 6 2" xfId="51691" xr:uid="{001A030B-0516-4793-BB53-8107D221A53C}"/>
    <cellStyle name="Обычный 4 19 2 7" xfId="24193" xr:uid="{00000000-0005-0000-0000-0000CD320000}"/>
    <cellStyle name="Обычный 4 19 2 7 2" xfId="55115" xr:uid="{69AEBC39-9C1F-4639-A890-ACC2466CEBB3}"/>
    <cellStyle name="Обычный 4 19 2 8" xfId="27588" xr:uid="{4EB3F1E5-24F1-4DE8-BFA2-07B6EA92AFCA}"/>
    <cellStyle name="Обычный 4 19 2 8 2" xfId="58508" xr:uid="{6E43391D-5C53-4FE2-B90F-BFCE8E916FC5}"/>
    <cellStyle name="Обычный 4 19 2 9" xfId="31012" xr:uid="{E895928B-CE13-4F95-9456-83EC79996EE0}"/>
    <cellStyle name="Обычный 4 19 2 9 2" xfId="61929" xr:uid="{8FD83CB7-3D13-4534-A8E0-2DE60B68DCA1}"/>
    <cellStyle name="Обычный 4 19 3" xfId="5356" xr:uid="{00000000-0005-0000-0000-0000CE320000}"/>
    <cellStyle name="Обычный 4 19 3 2" xfId="36302" xr:uid="{3BBBD16C-DA9F-41F1-9976-AFFE9D5635B9}"/>
    <cellStyle name="Обычный 4 19 4" xfId="8711" xr:uid="{00000000-0005-0000-0000-0000CF320000}"/>
    <cellStyle name="Обычный 4 19 4 2" xfId="39657" xr:uid="{499C13D0-B0A9-4163-AF21-B349CD45F6CB}"/>
    <cellStyle name="Обычный 4 19 5" xfId="12201" xr:uid="{00000000-0005-0000-0000-0000D0320000}"/>
    <cellStyle name="Обычный 4 19 5 2" xfId="43123" xr:uid="{4D6CBBD8-FE79-4B4D-A3CC-8C8ED49DF31F}"/>
    <cellStyle name="Обычный 4 19 6" xfId="15613" xr:uid="{00000000-0005-0000-0000-0000D1320000}"/>
    <cellStyle name="Обычный 4 19 6 2" xfId="46535" xr:uid="{CAC531DF-4ED3-4684-94E5-56A6665671D5}"/>
    <cellStyle name="Обычный 4 19 7" xfId="19121" xr:uid="{00000000-0005-0000-0000-0000D2320000}"/>
    <cellStyle name="Обычный 4 19 7 2" xfId="50043" xr:uid="{2BE3B8C5-BCB5-4507-A8F9-179CAD6A2702}"/>
    <cellStyle name="Обычный 4 19 8" xfId="22547" xr:uid="{00000000-0005-0000-0000-0000D3320000}"/>
    <cellStyle name="Обычный 4 19 8 2" xfId="53469" xr:uid="{FCA0C959-8C59-4B9B-9F08-D1422631DF53}"/>
    <cellStyle name="Обычный 4 19 9" xfId="25941" xr:uid="{D484A6AE-6329-43B3-A16A-DCE262965A8D}"/>
    <cellStyle name="Обычный 4 19 9 2" xfId="56861" xr:uid="{960F6851-152E-4C8F-9CC6-E3807C6C5BDC}"/>
    <cellStyle name="Обычный 4 2" xfId="79" xr:uid="{00000000-0005-0000-0000-0000D4320000}"/>
    <cellStyle name="Обычный 4 2 10" xfId="7391" xr:uid="{00000000-0005-0000-0000-0000D5320000}"/>
    <cellStyle name="Обычный 4 2 10 2" xfId="38337" xr:uid="{9CB56924-30A3-4F21-B9C0-0924D9F22480}"/>
    <cellStyle name="Обычный 4 2 11" xfId="10881" xr:uid="{00000000-0005-0000-0000-0000D6320000}"/>
    <cellStyle name="Обычный 4 2 11 2" xfId="41803" xr:uid="{5FA925D4-1B45-49A1-8FCA-7A6322ABC014}"/>
    <cellStyle name="Обычный 4 2 12" xfId="14293" xr:uid="{00000000-0005-0000-0000-0000D7320000}"/>
    <cellStyle name="Обычный 4 2 12 2" xfId="45215" xr:uid="{5DC8D8C1-C8E6-4964-9DF7-B0C857831ED3}"/>
    <cellStyle name="Обычный 4 2 13" xfId="17650" xr:uid="{00000000-0005-0000-0000-0000D8320000}"/>
    <cellStyle name="Обычный 4 2 13 2" xfId="48572" xr:uid="{F65BE540-1ADE-46F8-9635-93DCBC1ECC16}"/>
    <cellStyle name="Обычный 4 2 14" xfId="17801" xr:uid="{00000000-0005-0000-0000-0000D9320000}"/>
    <cellStyle name="Обычный 4 2 14 2" xfId="48723" xr:uid="{D7B71635-1546-4A93-8445-788E478E1079}"/>
    <cellStyle name="Обычный 4 2 15" xfId="21227" xr:uid="{00000000-0005-0000-0000-0000DA320000}"/>
    <cellStyle name="Обычный 4 2 15 2" xfId="52149" xr:uid="{36C9FB54-C7CE-46DD-A124-B33E80F37CDA}"/>
    <cellStyle name="Обычный 4 2 16" xfId="24621" xr:uid="{29622D0C-F9C1-47E6-978E-BDAF15953D8A}"/>
    <cellStyle name="Обычный 4 2 16 2" xfId="55541" xr:uid="{0E7B6FD4-9B01-4784-BF3D-86B1C99C29DB}"/>
    <cellStyle name="Обычный 4 2 17" xfId="28043" xr:uid="{7BF697A4-6252-491A-A9E2-EB456FCC1913}"/>
    <cellStyle name="Обычный 4 2 17 2" xfId="58962" xr:uid="{8B119D24-0128-42CC-A484-EFE1162A0874}"/>
    <cellStyle name="Обычный 4 2 18" xfId="31381" xr:uid="{8D28997F-2CF9-45E9-85A6-0D1076CCCE3E}"/>
    <cellStyle name="Обычный 4 2 19" xfId="62341" xr:uid="{9469A146-1CF3-4B6F-AEE1-E55C84786C1D}"/>
    <cellStyle name="Обычный 4 2 2" xfId="303" xr:uid="{00000000-0005-0000-0000-0000DB320000}"/>
    <cellStyle name="Обычный 4 2 2 2" xfId="626" xr:uid="{00000000-0005-0000-0000-0000DC320000}"/>
    <cellStyle name="Обычный 4 2 2 2 10" xfId="31827" xr:uid="{B882D17B-4F45-4B2D-9C15-E281201C7AFC}"/>
    <cellStyle name="Обычный 4 2 2 2 2" xfId="4376" xr:uid="{00000000-0005-0000-0000-0000DD320000}"/>
    <cellStyle name="Обычный 4 2 2 2 2 2" xfId="35322" xr:uid="{D45A342C-DC5C-4454-B1C7-C32C2485B94E}"/>
    <cellStyle name="Обычный 4 2 2 2 3" xfId="7731" xr:uid="{00000000-0005-0000-0000-0000DE320000}"/>
    <cellStyle name="Обычный 4 2 2 2 3 2" xfId="38677" xr:uid="{DDFACE9B-2F6F-4A52-81AB-B117631A9269}"/>
    <cellStyle name="Обычный 4 2 2 2 4" xfId="11221" xr:uid="{00000000-0005-0000-0000-0000DF320000}"/>
    <cellStyle name="Обычный 4 2 2 2 4 2" xfId="42143" xr:uid="{6614E89A-9F07-40ED-8F4E-6BE9A823660C}"/>
    <cellStyle name="Обычный 4 2 2 2 5" xfId="14633" xr:uid="{00000000-0005-0000-0000-0000E0320000}"/>
    <cellStyle name="Обычный 4 2 2 2 5 2" xfId="45555" xr:uid="{AA6F314A-7303-41BC-A84E-11C269140CF8}"/>
    <cellStyle name="Обычный 4 2 2 2 6" xfId="18141" xr:uid="{00000000-0005-0000-0000-0000E1320000}"/>
    <cellStyle name="Обычный 4 2 2 2 6 2" xfId="49063" xr:uid="{2E3535BC-8FB6-4AE1-91E0-71452FEE6200}"/>
    <cellStyle name="Обычный 4 2 2 2 7" xfId="21567" xr:uid="{00000000-0005-0000-0000-0000E2320000}"/>
    <cellStyle name="Обычный 4 2 2 2 7 2" xfId="52489" xr:uid="{14322920-5867-4F30-AEAC-BFC4AA3A8A3F}"/>
    <cellStyle name="Обычный 4 2 2 2 8" xfId="24961" xr:uid="{25A32358-52BE-46D6-891E-75A0AE8A59A0}"/>
    <cellStyle name="Обычный 4 2 2 2 8 2" xfId="55881" xr:uid="{86CF6295-7F62-47B7-854E-4C761415386E}"/>
    <cellStyle name="Обычный 4 2 2 2 9" xfId="28383" xr:uid="{2C782861-ADBE-4D20-8D21-B8FBA2D304EA}"/>
    <cellStyle name="Обычный 4 2 2 2 9 2" xfId="59302" xr:uid="{42874D97-CA4E-46D5-89DF-E25A909C9DF8}"/>
    <cellStyle name="Обычный 4 2 2 3" xfId="2337" xr:uid="{00000000-0005-0000-0000-0000E3320000}"/>
    <cellStyle name="Обычный 4 2 2 3 10" xfId="33474" xr:uid="{B9757C01-BDC7-47C8-9529-6D04B5B72F48}"/>
    <cellStyle name="Обычный 4 2 2 3 2" xfId="6023" xr:uid="{00000000-0005-0000-0000-0000E4320000}"/>
    <cellStyle name="Обычный 4 2 2 3 2 2" xfId="36969" xr:uid="{0F89DCB1-CA11-45FA-8372-6BE3A1654F0A}"/>
    <cellStyle name="Обычный 4 2 2 3 3" xfId="9378" xr:uid="{00000000-0005-0000-0000-0000E5320000}"/>
    <cellStyle name="Обычный 4 2 2 3 3 2" xfId="40324" xr:uid="{04020C57-2B28-4333-A2EC-D7FC88523325}"/>
    <cellStyle name="Обычный 4 2 2 3 4" xfId="12868" xr:uid="{00000000-0005-0000-0000-0000E6320000}"/>
    <cellStyle name="Обычный 4 2 2 3 4 2" xfId="43790" xr:uid="{09383451-44A3-418F-9979-076FFE18D489}"/>
    <cellStyle name="Обычный 4 2 2 3 5" xfId="16282" xr:uid="{00000000-0005-0000-0000-0000E7320000}"/>
    <cellStyle name="Обычный 4 2 2 3 5 2" xfId="47204" xr:uid="{D0E5F432-F646-4D0E-95A0-BB6EDC7335C0}"/>
    <cellStyle name="Обычный 4 2 2 3 6" xfId="19789" xr:uid="{00000000-0005-0000-0000-0000E8320000}"/>
    <cellStyle name="Обычный 4 2 2 3 6 2" xfId="50711" xr:uid="{25737043-AA88-4D2B-A7EF-C9CCD697BF94}"/>
    <cellStyle name="Обычный 4 2 2 3 7" xfId="23213" xr:uid="{00000000-0005-0000-0000-0000E9320000}"/>
    <cellStyle name="Обычный 4 2 2 3 7 2" xfId="54135" xr:uid="{3D489A97-7981-4576-86ED-5FE2269D513B}"/>
    <cellStyle name="Обычный 4 2 2 3 8" xfId="26608" xr:uid="{D1441C97-E389-4263-AF18-5FBB3DA4A22E}"/>
    <cellStyle name="Обычный 4 2 2 3 8 2" xfId="57528" xr:uid="{B1AF420C-7E21-4AA8-802B-2B28A069ECAC}"/>
    <cellStyle name="Обычный 4 2 2 3 9" xfId="30032" xr:uid="{C3E609CC-E2D2-4DEB-B5E0-6E2E208AB5AB}"/>
    <cellStyle name="Обычный 4 2 2 3 9 2" xfId="60949" xr:uid="{A08D4F75-1583-4E69-8E7A-B269B3A125E7}"/>
    <cellStyle name="Обычный 4 2 2 4" xfId="3787" xr:uid="{00000000-0005-0000-0000-0000EA320000}"/>
    <cellStyle name="Обычный 4 2 2 5" xfId="17695" xr:uid="{00000000-0005-0000-0000-0000EB320000}"/>
    <cellStyle name="Обычный 4 2 2 5 2" xfId="48617" xr:uid="{B334F948-091C-4EDB-AD18-A355FD1BB582}"/>
    <cellStyle name="Обычный 4 2 3" xfId="1753" xr:uid="{00000000-0005-0000-0000-0000EC320000}"/>
    <cellStyle name="Обычный 4 2 3 2" xfId="3788" xr:uid="{00000000-0005-0000-0000-0000ED320000}"/>
    <cellStyle name="Обычный 4 2 3 2 2" xfId="34834" xr:uid="{653100DC-C671-42A6-85BD-1E9D357C6522}"/>
    <cellStyle name="Обычный 4 2 3 3" xfId="17651" xr:uid="{00000000-0005-0000-0000-0000EE320000}"/>
    <cellStyle name="Обычный 4 2 3 3 2" xfId="48573" xr:uid="{E1BA6240-BC54-4D9C-9C41-C0A7C1FC170D}"/>
    <cellStyle name="Обычный 4 2 3 4" xfId="62342" xr:uid="{B95C28A5-31B0-41EE-AE7B-91DD3A87D904}"/>
    <cellStyle name="Обычный 4 2 4" xfId="483" xr:uid="{00000000-0005-0000-0000-0000EF320000}"/>
    <cellStyle name="Обычный 4 2 4 10" xfId="24828" xr:uid="{93924871-4105-4F71-A5FE-839999FE1D62}"/>
    <cellStyle name="Обычный 4 2 4 10 2" xfId="55748" xr:uid="{BF98681A-40B3-4C78-9201-0E43B4514EEC}"/>
    <cellStyle name="Обычный 4 2 4 11" xfId="28250" xr:uid="{078E19FB-D0FD-43BD-B881-2B8CE25D4BE7}"/>
    <cellStyle name="Обычный 4 2 4 11 2" xfId="59169" xr:uid="{85D534F4-C9B6-481A-B0EC-A3C8F541B3D6}"/>
    <cellStyle name="Обычный 4 2 4 12" xfId="31694" xr:uid="{08868498-993B-45B5-BBDE-0EE0F29A59FF}"/>
    <cellStyle name="Обычный 4 2 4 13" xfId="62343" xr:uid="{EF04D5C8-AA0A-4EDE-B590-5A55DACD66EC}"/>
    <cellStyle name="Обычный 4 2 4 2" xfId="3789" xr:uid="{00000000-0005-0000-0000-0000F0320000}"/>
    <cellStyle name="Обычный 4 2 4 2 2" xfId="34835" xr:uid="{5E873BFA-7A0D-46E3-8703-9DAADF92FD4D}"/>
    <cellStyle name="Обычный 4 2 4 3" xfId="4243" xr:uid="{00000000-0005-0000-0000-0000F1320000}"/>
    <cellStyle name="Обычный 4 2 4 3 2" xfId="35189" xr:uid="{C72DC3E5-5026-41CC-9C7E-E4262DD2FC63}"/>
    <cellStyle name="Обычный 4 2 4 4" xfId="7598" xr:uid="{00000000-0005-0000-0000-0000F2320000}"/>
    <cellStyle name="Обычный 4 2 4 4 2" xfId="38544" xr:uid="{CD70F692-CC5E-491E-B89C-4B8EEA541C4F}"/>
    <cellStyle name="Обычный 4 2 4 5" xfId="11088" xr:uid="{00000000-0005-0000-0000-0000F3320000}"/>
    <cellStyle name="Обычный 4 2 4 5 2" xfId="42010" xr:uid="{E8D203D4-9D5F-4B98-A512-342B1C3D3E31}"/>
    <cellStyle name="Обычный 4 2 4 6" xfId="14500" xr:uid="{00000000-0005-0000-0000-0000F4320000}"/>
    <cellStyle name="Обычный 4 2 4 6 2" xfId="45422" xr:uid="{9D22F63B-91A1-49BB-AD9D-0FBCB2E3555B}"/>
    <cellStyle name="Обычный 4 2 4 7" xfId="17652" xr:uid="{00000000-0005-0000-0000-0000F5320000}"/>
    <cellStyle name="Обычный 4 2 4 7 2" xfId="48574" xr:uid="{D08ECF3D-1918-4C06-ABD4-F982DD39484A}"/>
    <cellStyle name="Обычный 4 2 4 8" xfId="18008" xr:uid="{00000000-0005-0000-0000-0000F6320000}"/>
    <cellStyle name="Обычный 4 2 4 8 2" xfId="48930" xr:uid="{42800FDB-68D7-463A-BE20-E78A613B0294}"/>
    <cellStyle name="Обычный 4 2 4 9" xfId="21434" xr:uid="{00000000-0005-0000-0000-0000F7320000}"/>
    <cellStyle name="Обычный 4 2 4 9 2" xfId="52356" xr:uid="{75155CE1-97B8-4FCF-9E95-2E48DF104E35}"/>
    <cellStyle name="Обычный 4 2 5" xfId="2204" xr:uid="{00000000-0005-0000-0000-0000F8320000}"/>
    <cellStyle name="Обычный 4 2 5 10" xfId="26475" xr:uid="{75BBF8BC-F921-4FFB-80ED-A081B4994739}"/>
    <cellStyle name="Обычный 4 2 5 10 2" xfId="57395" xr:uid="{6212C48D-7C7F-4D2C-942C-4840AAE4B028}"/>
    <cellStyle name="Обычный 4 2 5 11" xfId="29899" xr:uid="{0EE88B79-D1FA-450A-8C00-6132D1844AD2}"/>
    <cellStyle name="Обычный 4 2 5 11 2" xfId="60816" xr:uid="{5610DD03-7008-420E-B4A0-C847794CE48C}"/>
    <cellStyle name="Обычный 4 2 5 12" xfId="33341" xr:uid="{7ED2C948-D808-4ADF-BBB4-B807F5B094F0}"/>
    <cellStyle name="Обычный 4 2 5 13" xfId="62344" xr:uid="{0FDC8381-B686-4605-B754-9A09BD1F909A}"/>
    <cellStyle name="Обычный 4 2 5 2" xfId="3790" xr:uid="{00000000-0005-0000-0000-0000F9320000}"/>
    <cellStyle name="Обычный 4 2 5 2 2" xfId="34836" xr:uid="{786B5B89-CB3E-4EE2-9EBA-03125513DA40}"/>
    <cellStyle name="Обычный 4 2 5 3" xfId="5890" xr:uid="{00000000-0005-0000-0000-0000FA320000}"/>
    <cellStyle name="Обычный 4 2 5 3 2" xfId="36836" xr:uid="{D6691995-13FB-4F12-9D18-FA2AFECFEBC8}"/>
    <cellStyle name="Обычный 4 2 5 4" xfId="9245" xr:uid="{00000000-0005-0000-0000-0000FB320000}"/>
    <cellStyle name="Обычный 4 2 5 4 2" xfId="40191" xr:uid="{5E1C701E-4318-4364-A029-E82B24A05140}"/>
    <cellStyle name="Обычный 4 2 5 5" xfId="12735" xr:uid="{00000000-0005-0000-0000-0000FC320000}"/>
    <cellStyle name="Обычный 4 2 5 5 2" xfId="43657" xr:uid="{0BB05B3C-15E7-4140-BD86-C0B4DAA95FC0}"/>
    <cellStyle name="Обычный 4 2 5 6" xfId="16149" xr:uid="{00000000-0005-0000-0000-0000FD320000}"/>
    <cellStyle name="Обычный 4 2 5 6 2" xfId="47071" xr:uid="{CF1AABF9-4873-40E2-9BD1-BB69869C3616}"/>
    <cellStyle name="Обычный 4 2 5 7" xfId="17653" xr:uid="{00000000-0005-0000-0000-0000FE320000}"/>
    <cellStyle name="Обычный 4 2 5 7 2" xfId="48575" xr:uid="{C4413523-83E6-40AD-9C4E-A42196B1D950}"/>
    <cellStyle name="Обычный 4 2 5 8" xfId="19656" xr:uid="{00000000-0005-0000-0000-0000FF320000}"/>
    <cellStyle name="Обычный 4 2 5 8 2" xfId="50578" xr:uid="{3AD893F8-A013-42A8-886A-91FC953EFB87}"/>
    <cellStyle name="Обычный 4 2 5 9" xfId="23080" xr:uid="{00000000-0005-0000-0000-000000330000}"/>
    <cellStyle name="Обычный 4 2 5 9 2" xfId="54002" xr:uid="{EE1D5F3C-5646-41B6-8686-FEF3463D1123}"/>
    <cellStyle name="Обычный 4 2 6" xfId="235" xr:uid="{00000000-0005-0000-0000-000001330000}"/>
    <cellStyle name="Обычный 4 2 6 2" xfId="3791" xr:uid="{00000000-0005-0000-0000-000002330000}"/>
    <cellStyle name="Обычный 4 2 6 3" xfId="31487" xr:uid="{6D87005E-B96B-46ED-BA46-D12CD3428E24}"/>
    <cellStyle name="Обычный 4 2 7" xfId="3792" xr:uid="{00000000-0005-0000-0000-000003330000}"/>
    <cellStyle name="Обычный 4 2 8" xfId="3786" xr:uid="{00000000-0005-0000-0000-000004330000}"/>
    <cellStyle name="Обычный 4 2 8 2" xfId="34833" xr:uid="{F32512C0-24B8-4025-B785-A64FCD2BAF0C}"/>
    <cellStyle name="Обычный 4 2 8 3" xfId="62345" xr:uid="{5C189AE7-1B56-45E0-AABB-05A544BCEE58}"/>
    <cellStyle name="Обычный 4 2 9" xfId="4036" xr:uid="{00000000-0005-0000-0000-000005330000}"/>
    <cellStyle name="Обычный 4 2 9 2" xfId="34982" xr:uid="{54F09418-2059-4010-82CB-4149D4EC479C}"/>
    <cellStyle name="Обычный 4 20" xfId="1647" xr:uid="{00000000-0005-0000-0000-000006330000}"/>
    <cellStyle name="Обычный 4 20 10" xfId="29367" xr:uid="{0BFA2D67-355E-4C49-B678-8A3D4AD943D9}"/>
    <cellStyle name="Обычный 4 20 10 2" xfId="60286" xr:uid="{B5C0AF15-88AC-4555-80CB-61318147705B}"/>
    <cellStyle name="Обычный 4 20 11" xfId="32811" xr:uid="{6BD26296-C95F-4DB3-B50F-A9D252E0C270}"/>
    <cellStyle name="Обычный 4 20 2" xfId="3321" xr:uid="{00000000-0005-0000-0000-000007330000}"/>
    <cellStyle name="Обычный 4 20 2 10" xfId="34458" xr:uid="{18353412-5D3C-4169-A2EB-EFA4A1D67534}"/>
    <cellStyle name="Обычный 4 20 2 2" xfId="7007" xr:uid="{00000000-0005-0000-0000-000008330000}"/>
    <cellStyle name="Обычный 4 20 2 2 2" xfId="37953" xr:uid="{6B415A12-F50A-4202-8EAF-90471458C523}"/>
    <cellStyle name="Обычный 4 20 2 3" xfId="10362" xr:uid="{00000000-0005-0000-0000-000009330000}"/>
    <cellStyle name="Обычный 4 20 2 3 2" xfId="41308" xr:uid="{F41D2E0A-5219-44B3-AC5C-7C597A354034}"/>
    <cellStyle name="Обычный 4 20 2 4" xfId="13852" xr:uid="{00000000-0005-0000-0000-00000A330000}"/>
    <cellStyle name="Обычный 4 20 2 4 2" xfId="44774" xr:uid="{DC0C3BB4-3F3A-4716-B898-BAFF23329205}"/>
    <cellStyle name="Обычный 4 20 2 5" xfId="17266" xr:uid="{00000000-0005-0000-0000-00000B330000}"/>
    <cellStyle name="Обычный 4 20 2 5 2" xfId="48188" xr:uid="{5D6328A5-3A43-4466-9ACA-E6FCDE806056}"/>
    <cellStyle name="Обычный 4 20 2 6" xfId="20773" xr:uid="{00000000-0005-0000-0000-00000C330000}"/>
    <cellStyle name="Обычный 4 20 2 6 2" xfId="51695" xr:uid="{D2F5E1AB-7E67-4970-8583-58A49574AE7E}"/>
    <cellStyle name="Обычный 4 20 2 7" xfId="24197" xr:uid="{00000000-0005-0000-0000-00000D330000}"/>
    <cellStyle name="Обычный 4 20 2 7 2" xfId="55119" xr:uid="{0B4FD8E3-D2AF-4EC3-9354-8F216F16DD21}"/>
    <cellStyle name="Обычный 4 20 2 8" xfId="27592" xr:uid="{E153C6BC-B2CB-4F47-AB29-0F83B9944DE2}"/>
    <cellStyle name="Обычный 4 20 2 8 2" xfId="58512" xr:uid="{A677761A-6A30-4227-9306-2881C30140F0}"/>
    <cellStyle name="Обычный 4 20 2 9" xfId="31016" xr:uid="{FBE5ED72-C124-4B29-910F-3318CE62EC67}"/>
    <cellStyle name="Обычный 4 20 2 9 2" xfId="61933" xr:uid="{C9405C65-A514-4C71-B7D6-EBD052BC6187}"/>
    <cellStyle name="Обычный 4 20 3" xfId="5360" xr:uid="{00000000-0005-0000-0000-00000E330000}"/>
    <cellStyle name="Обычный 4 20 3 2" xfId="36306" xr:uid="{15587720-C4DF-486F-A7B2-D8AC83625DB6}"/>
    <cellStyle name="Обычный 4 20 4" xfId="8715" xr:uid="{00000000-0005-0000-0000-00000F330000}"/>
    <cellStyle name="Обычный 4 20 4 2" xfId="39661" xr:uid="{7E9ED58A-E679-45FD-87FB-417800006B88}"/>
    <cellStyle name="Обычный 4 20 5" xfId="12205" xr:uid="{00000000-0005-0000-0000-000010330000}"/>
    <cellStyle name="Обычный 4 20 5 2" xfId="43127" xr:uid="{4A4B001E-1199-4561-A3B9-DC65C34FF788}"/>
    <cellStyle name="Обычный 4 20 6" xfId="15617" xr:uid="{00000000-0005-0000-0000-000011330000}"/>
    <cellStyle name="Обычный 4 20 6 2" xfId="46539" xr:uid="{ABE412B3-443A-4C47-A31E-898EEB24E478}"/>
    <cellStyle name="Обычный 4 20 7" xfId="19125" xr:uid="{00000000-0005-0000-0000-000012330000}"/>
    <cellStyle name="Обычный 4 20 7 2" xfId="50047" xr:uid="{C6535F5A-E748-437C-88FE-2E4252360CB5}"/>
    <cellStyle name="Обычный 4 20 8" xfId="22551" xr:uid="{00000000-0005-0000-0000-000013330000}"/>
    <cellStyle name="Обычный 4 20 8 2" xfId="53473" xr:uid="{79160D2D-F84A-45CE-AD95-D74229E05661}"/>
    <cellStyle name="Обычный 4 20 9" xfId="25945" xr:uid="{5B33AB05-D0FD-4D1B-97B5-59603D10CC77}"/>
    <cellStyle name="Обычный 4 20 9 2" xfId="56865" xr:uid="{7083A20B-B3E8-4914-B749-354B906B2E66}"/>
    <cellStyle name="Обычный 4 21" xfId="1650" xr:uid="{00000000-0005-0000-0000-000014330000}"/>
    <cellStyle name="Обычный 4 21 10" xfId="29370" xr:uid="{FAA658D9-495E-48FC-9D1A-776AEC0E2AB3}"/>
    <cellStyle name="Обычный 4 21 10 2" xfId="60289" xr:uid="{F478F49E-6B57-4D6C-9CC2-FFA41BED97F0}"/>
    <cellStyle name="Обычный 4 21 11" xfId="32814" xr:uid="{7AA13F52-3DD3-4CA6-83FE-04F0FA6C72E4}"/>
    <cellStyle name="Обычный 4 21 2" xfId="3324" xr:uid="{00000000-0005-0000-0000-000015330000}"/>
    <cellStyle name="Обычный 4 21 2 10" xfId="34461" xr:uid="{1D37DFB8-A908-4FDF-A0D2-20BCA9061089}"/>
    <cellStyle name="Обычный 4 21 2 2" xfId="7010" xr:uid="{00000000-0005-0000-0000-000016330000}"/>
    <cellStyle name="Обычный 4 21 2 2 2" xfId="37956" xr:uid="{CEEC39CC-5A11-40E4-A493-B496661E06FA}"/>
    <cellStyle name="Обычный 4 21 2 3" xfId="10365" xr:uid="{00000000-0005-0000-0000-000017330000}"/>
    <cellStyle name="Обычный 4 21 2 3 2" xfId="41311" xr:uid="{770D5C26-54B6-4CA6-AE20-FBEDF4F2FFCD}"/>
    <cellStyle name="Обычный 4 21 2 4" xfId="13855" xr:uid="{00000000-0005-0000-0000-000018330000}"/>
    <cellStyle name="Обычный 4 21 2 4 2" xfId="44777" xr:uid="{05AC5E98-87F1-43CD-A68F-4B0ACAD7DBCF}"/>
    <cellStyle name="Обычный 4 21 2 5" xfId="17269" xr:uid="{00000000-0005-0000-0000-000019330000}"/>
    <cellStyle name="Обычный 4 21 2 5 2" xfId="48191" xr:uid="{6668DA1F-6F6E-4D06-B620-64CC99A4A981}"/>
    <cellStyle name="Обычный 4 21 2 6" xfId="20776" xr:uid="{00000000-0005-0000-0000-00001A330000}"/>
    <cellStyle name="Обычный 4 21 2 6 2" xfId="51698" xr:uid="{C7B6564A-9111-475A-BE70-BF8C9EE1DAC0}"/>
    <cellStyle name="Обычный 4 21 2 7" xfId="24200" xr:uid="{00000000-0005-0000-0000-00001B330000}"/>
    <cellStyle name="Обычный 4 21 2 7 2" xfId="55122" xr:uid="{A51490BE-3E01-484D-A64B-8A3DB2E0AC69}"/>
    <cellStyle name="Обычный 4 21 2 8" xfId="27595" xr:uid="{9116284B-3576-4A53-B77B-FEC7C41A6C03}"/>
    <cellStyle name="Обычный 4 21 2 8 2" xfId="58515" xr:uid="{C22EF8D9-777E-46CA-9A55-11C4B7872E76}"/>
    <cellStyle name="Обычный 4 21 2 9" xfId="31019" xr:uid="{A4414CE7-BEAD-4749-AE3D-DBF493DE6026}"/>
    <cellStyle name="Обычный 4 21 2 9 2" xfId="61936" xr:uid="{F8D5AE4A-CABC-4CF8-93C6-36B5EE1C2C28}"/>
    <cellStyle name="Обычный 4 21 3" xfId="5363" xr:uid="{00000000-0005-0000-0000-00001C330000}"/>
    <cellStyle name="Обычный 4 21 3 2" xfId="36309" xr:uid="{3EB7031C-041C-41CA-B3DB-C3AF11A46822}"/>
    <cellStyle name="Обычный 4 21 4" xfId="8718" xr:uid="{00000000-0005-0000-0000-00001D330000}"/>
    <cellStyle name="Обычный 4 21 4 2" xfId="39664" xr:uid="{A85EEB97-ED81-479C-9877-E84A9710ED2F}"/>
    <cellStyle name="Обычный 4 21 5" xfId="12208" xr:uid="{00000000-0005-0000-0000-00001E330000}"/>
    <cellStyle name="Обычный 4 21 5 2" xfId="43130" xr:uid="{95710CEE-6A68-4062-BC19-721F94082CDF}"/>
    <cellStyle name="Обычный 4 21 6" xfId="15620" xr:uid="{00000000-0005-0000-0000-00001F330000}"/>
    <cellStyle name="Обычный 4 21 6 2" xfId="46542" xr:uid="{621EE32A-94C9-4E38-B2F5-BA4F9BC8E225}"/>
    <cellStyle name="Обычный 4 21 7" xfId="19128" xr:uid="{00000000-0005-0000-0000-000020330000}"/>
    <cellStyle name="Обычный 4 21 7 2" xfId="50050" xr:uid="{041869C9-DC5C-44C9-9A91-CFBCCF368311}"/>
    <cellStyle name="Обычный 4 21 8" xfId="22554" xr:uid="{00000000-0005-0000-0000-000021330000}"/>
    <cellStyle name="Обычный 4 21 8 2" xfId="53476" xr:uid="{65F1B745-CAAA-4CC7-9334-FFD98572EF45}"/>
    <cellStyle name="Обычный 4 21 9" xfId="25948" xr:uid="{6F688E6D-330D-45BD-84D5-A02EF5397C42}"/>
    <cellStyle name="Обычный 4 21 9 2" xfId="56868" xr:uid="{FFC626CF-FAB9-4731-84DE-B1E3352A3195}"/>
    <cellStyle name="Обычный 4 22" xfId="1667" xr:uid="{00000000-0005-0000-0000-000022330000}"/>
    <cellStyle name="Обычный 4 22 10" xfId="29386" xr:uid="{4C107004-D066-4D14-85BB-329D75BF12F6}"/>
    <cellStyle name="Обычный 4 22 10 2" xfId="60305" xr:uid="{AFEA80E3-3179-45E9-95B8-D333FFC53F3A}"/>
    <cellStyle name="Обычный 4 22 11" xfId="32830" xr:uid="{4D77B9B3-743C-4B1E-81C3-DC28E668F336}"/>
    <cellStyle name="Обычный 4 22 2" xfId="3340" xr:uid="{00000000-0005-0000-0000-000023330000}"/>
    <cellStyle name="Обычный 4 22 2 10" xfId="34477" xr:uid="{49BC9442-A7C5-4DF5-AD7A-6B15A8C257EC}"/>
    <cellStyle name="Обычный 4 22 2 2" xfId="7026" xr:uid="{00000000-0005-0000-0000-000024330000}"/>
    <cellStyle name="Обычный 4 22 2 2 2" xfId="37972" xr:uid="{27F26E61-A6BC-4E65-AB46-AA9004D62B3F}"/>
    <cellStyle name="Обычный 4 22 2 3" xfId="10381" xr:uid="{00000000-0005-0000-0000-000025330000}"/>
    <cellStyle name="Обычный 4 22 2 3 2" xfId="41327" xr:uid="{D7CB4BAE-7107-4397-B29B-A39232588FD2}"/>
    <cellStyle name="Обычный 4 22 2 4" xfId="13871" xr:uid="{00000000-0005-0000-0000-000026330000}"/>
    <cellStyle name="Обычный 4 22 2 4 2" xfId="44793" xr:uid="{42733D96-F068-44BD-98CA-F8AA37AC2EA8}"/>
    <cellStyle name="Обычный 4 22 2 5" xfId="17285" xr:uid="{00000000-0005-0000-0000-000027330000}"/>
    <cellStyle name="Обычный 4 22 2 5 2" xfId="48207" xr:uid="{41205B9B-DAEE-485A-B67B-67CCBCD5E255}"/>
    <cellStyle name="Обычный 4 22 2 6" xfId="20792" xr:uid="{00000000-0005-0000-0000-000028330000}"/>
    <cellStyle name="Обычный 4 22 2 6 2" xfId="51714" xr:uid="{4C38F8ED-8013-4328-8D77-9DA14D33A1EB}"/>
    <cellStyle name="Обычный 4 22 2 7" xfId="24216" xr:uid="{00000000-0005-0000-0000-000029330000}"/>
    <cellStyle name="Обычный 4 22 2 7 2" xfId="55138" xr:uid="{4F705B40-C0A5-45C1-9FD6-359DC8A0E800}"/>
    <cellStyle name="Обычный 4 22 2 8" xfId="27611" xr:uid="{B4771923-310A-4E92-B2F4-C3AA7CDC3031}"/>
    <cellStyle name="Обычный 4 22 2 8 2" xfId="58531" xr:uid="{1CB66285-1873-4679-97F4-F608C4F673D1}"/>
    <cellStyle name="Обычный 4 22 2 9" xfId="31035" xr:uid="{214C0393-E935-4E7E-A8B7-F19B1BE910B1}"/>
    <cellStyle name="Обычный 4 22 2 9 2" xfId="61952" xr:uid="{918970DE-FD31-404B-AAFB-071636B36EDF}"/>
    <cellStyle name="Обычный 4 22 3" xfId="5379" xr:uid="{00000000-0005-0000-0000-00002A330000}"/>
    <cellStyle name="Обычный 4 22 3 2" xfId="36325" xr:uid="{A0404DB6-1EF0-497D-994D-E63C86780E41}"/>
    <cellStyle name="Обычный 4 22 4" xfId="8734" xr:uid="{00000000-0005-0000-0000-00002B330000}"/>
    <cellStyle name="Обычный 4 22 4 2" xfId="39680" xr:uid="{D21C8AFC-60CB-4C14-973E-3EE8FA997683}"/>
    <cellStyle name="Обычный 4 22 5" xfId="12224" xr:uid="{00000000-0005-0000-0000-00002C330000}"/>
    <cellStyle name="Обычный 4 22 5 2" xfId="43146" xr:uid="{242E63A7-86EF-4420-BB08-CB6C6E335569}"/>
    <cellStyle name="Обычный 4 22 6" xfId="15636" xr:uid="{00000000-0005-0000-0000-00002D330000}"/>
    <cellStyle name="Обычный 4 22 6 2" xfId="46558" xr:uid="{9C86574B-66AA-4424-BB50-DF29DBACA1B8}"/>
    <cellStyle name="Обычный 4 22 7" xfId="19144" xr:uid="{00000000-0005-0000-0000-00002E330000}"/>
    <cellStyle name="Обычный 4 22 7 2" xfId="50066" xr:uid="{996DE4A0-77D7-4520-BEC5-DCAF31577D95}"/>
    <cellStyle name="Обычный 4 22 8" xfId="22570" xr:uid="{00000000-0005-0000-0000-00002F330000}"/>
    <cellStyle name="Обычный 4 22 8 2" xfId="53492" xr:uid="{020EFFFB-8E15-44EF-A3F4-DF9970AE0C72}"/>
    <cellStyle name="Обычный 4 22 9" xfId="25964" xr:uid="{3035A162-DCD6-47B1-BE8C-67AFBE491198}"/>
    <cellStyle name="Обычный 4 22 9 2" xfId="56884" xr:uid="{4D4BAD7C-2B17-479B-BA0E-5FB0B89960E2}"/>
    <cellStyle name="Обычный 4 23" xfId="1664" xr:uid="{00000000-0005-0000-0000-000030330000}"/>
    <cellStyle name="Обычный 4 24" xfId="1680" xr:uid="{00000000-0005-0000-0000-000031330000}"/>
    <cellStyle name="Обычный 4 24 10" xfId="29399" xr:uid="{7A0D9202-BDB2-49A2-AE86-2E9C9DD30554}"/>
    <cellStyle name="Обычный 4 24 10 2" xfId="60318" xr:uid="{B6190DE0-414A-4CBC-AFE5-6779AB3C27F8}"/>
    <cellStyle name="Обычный 4 24 11" xfId="32843" xr:uid="{90A2252A-1FCE-4389-BBD7-85D89C3B306D}"/>
    <cellStyle name="Обычный 4 24 2" xfId="3353" xr:uid="{00000000-0005-0000-0000-000032330000}"/>
    <cellStyle name="Обычный 4 24 2 10" xfId="34490" xr:uid="{A5C5341F-1B61-4543-83CC-31229A57DBF1}"/>
    <cellStyle name="Обычный 4 24 2 2" xfId="7039" xr:uid="{00000000-0005-0000-0000-000033330000}"/>
    <cellStyle name="Обычный 4 24 2 2 2" xfId="37985" xr:uid="{3C2E470B-76F6-41E1-BAC0-00D16F3936E4}"/>
    <cellStyle name="Обычный 4 24 2 3" xfId="10394" xr:uid="{00000000-0005-0000-0000-000034330000}"/>
    <cellStyle name="Обычный 4 24 2 3 2" xfId="41340" xr:uid="{3B3C01DC-75BF-4BD5-8D65-3AF58B86FAFE}"/>
    <cellStyle name="Обычный 4 24 2 4" xfId="13884" xr:uid="{00000000-0005-0000-0000-000035330000}"/>
    <cellStyle name="Обычный 4 24 2 4 2" xfId="44806" xr:uid="{0BC33ECA-7899-48D0-8EE0-1E00373512C0}"/>
    <cellStyle name="Обычный 4 24 2 5" xfId="17298" xr:uid="{00000000-0005-0000-0000-000036330000}"/>
    <cellStyle name="Обычный 4 24 2 5 2" xfId="48220" xr:uid="{68FEA5F9-B6DC-4CA7-BA53-8D4D55B05B7B}"/>
    <cellStyle name="Обычный 4 24 2 6" xfId="20805" xr:uid="{00000000-0005-0000-0000-000037330000}"/>
    <cellStyle name="Обычный 4 24 2 6 2" xfId="51727" xr:uid="{9E876F40-92F8-40A9-A009-E7FE2CE5302E}"/>
    <cellStyle name="Обычный 4 24 2 7" xfId="24229" xr:uid="{00000000-0005-0000-0000-000038330000}"/>
    <cellStyle name="Обычный 4 24 2 7 2" xfId="55151" xr:uid="{736BDD00-5C19-4FF2-BE3A-C61B3E01568B}"/>
    <cellStyle name="Обычный 4 24 2 8" xfId="27624" xr:uid="{251A2B18-1F1F-4AFD-B486-6120C7882C7A}"/>
    <cellStyle name="Обычный 4 24 2 8 2" xfId="58544" xr:uid="{4438C68B-2FD2-439F-9AF8-F4AFABDF71A2}"/>
    <cellStyle name="Обычный 4 24 2 9" xfId="31048" xr:uid="{41928FF2-4494-418E-AB8A-C8F7D05094C7}"/>
    <cellStyle name="Обычный 4 24 2 9 2" xfId="61965" xr:uid="{76F8758D-1B6A-4334-8141-890179034337}"/>
    <cellStyle name="Обычный 4 24 3" xfId="5392" xr:uid="{00000000-0005-0000-0000-000039330000}"/>
    <cellStyle name="Обычный 4 24 3 2" xfId="36338" xr:uid="{172BAE5C-0E20-4B5A-A06D-EB847A0FF45B}"/>
    <cellStyle name="Обычный 4 24 4" xfId="8747" xr:uid="{00000000-0005-0000-0000-00003A330000}"/>
    <cellStyle name="Обычный 4 24 4 2" xfId="39693" xr:uid="{A6C5D1E1-E497-441A-AFF7-5BB2C28F11DD}"/>
    <cellStyle name="Обычный 4 24 5" xfId="12237" xr:uid="{00000000-0005-0000-0000-00003B330000}"/>
    <cellStyle name="Обычный 4 24 5 2" xfId="43159" xr:uid="{F45A0AB4-D893-466E-9117-B50A4390A02C}"/>
    <cellStyle name="Обычный 4 24 6" xfId="15649" xr:uid="{00000000-0005-0000-0000-00003C330000}"/>
    <cellStyle name="Обычный 4 24 6 2" xfId="46571" xr:uid="{9F70B9B4-F6FF-4767-A472-6FE81439C8FD}"/>
    <cellStyle name="Обычный 4 24 7" xfId="19157" xr:uid="{00000000-0005-0000-0000-00003D330000}"/>
    <cellStyle name="Обычный 4 24 7 2" xfId="50079" xr:uid="{BB9769EC-54A2-438E-ABF1-616B2AA74B35}"/>
    <cellStyle name="Обычный 4 24 8" xfId="22583" xr:uid="{00000000-0005-0000-0000-00003E330000}"/>
    <cellStyle name="Обычный 4 24 8 2" xfId="53505" xr:uid="{92415DF9-F838-4E19-B473-A6310A04F365}"/>
    <cellStyle name="Обычный 4 24 9" xfId="25977" xr:uid="{1E92BD78-02B8-4C67-8531-4D0D05800EF4}"/>
    <cellStyle name="Обычный 4 24 9 2" xfId="56897" xr:uid="{F2B417AB-EE56-4504-90AB-ADDCE74C8FE5}"/>
    <cellStyle name="Обычный 4 25" xfId="1707" xr:uid="{00000000-0005-0000-0000-00003F330000}"/>
    <cellStyle name="Обычный 4 25 10" xfId="29424" xr:uid="{33BA60DD-A4CA-4069-99B8-54DE3EA9DD30}"/>
    <cellStyle name="Обычный 4 25 10 2" xfId="60343" xr:uid="{9AA74644-164B-4149-81AB-C1B824E568F6}"/>
    <cellStyle name="Обычный 4 25 11" xfId="32868" xr:uid="{D1890089-24DC-48CB-87F2-F2AA595C8D71}"/>
    <cellStyle name="Обычный 4 25 2" xfId="3378" xr:uid="{00000000-0005-0000-0000-000040330000}"/>
    <cellStyle name="Обычный 4 25 2 10" xfId="34515" xr:uid="{08214D61-8BCD-4788-BB90-82ED7231A6BD}"/>
    <cellStyle name="Обычный 4 25 2 2" xfId="7064" xr:uid="{00000000-0005-0000-0000-000041330000}"/>
    <cellStyle name="Обычный 4 25 2 2 2" xfId="38010" xr:uid="{8C27370C-6D68-479B-B24D-1BC1C50257BD}"/>
    <cellStyle name="Обычный 4 25 2 3" xfId="10419" xr:uid="{00000000-0005-0000-0000-000042330000}"/>
    <cellStyle name="Обычный 4 25 2 3 2" xfId="41365" xr:uid="{513C8EBB-C283-4C4E-AE22-E9F13A8A0F97}"/>
    <cellStyle name="Обычный 4 25 2 4" xfId="13909" xr:uid="{00000000-0005-0000-0000-000043330000}"/>
    <cellStyle name="Обычный 4 25 2 4 2" xfId="44831" xr:uid="{853B3D0F-F34F-493B-906C-789927938AAD}"/>
    <cellStyle name="Обычный 4 25 2 5" xfId="17323" xr:uid="{00000000-0005-0000-0000-000044330000}"/>
    <cellStyle name="Обычный 4 25 2 5 2" xfId="48245" xr:uid="{2084204A-690F-4993-9D33-9B6687160F58}"/>
    <cellStyle name="Обычный 4 25 2 6" xfId="20830" xr:uid="{00000000-0005-0000-0000-000045330000}"/>
    <cellStyle name="Обычный 4 25 2 6 2" xfId="51752" xr:uid="{D5E91CBE-4021-4B3B-A1A6-72A6699E566D}"/>
    <cellStyle name="Обычный 4 25 2 7" xfId="24254" xr:uid="{00000000-0005-0000-0000-000046330000}"/>
    <cellStyle name="Обычный 4 25 2 7 2" xfId="55176" xr:uid="{DD46C066-8E07-4565-BC6F-2C6BA5602832}"/>
    <cellStyle name="Обычный 4 25 2 8" xfId="27649" xr:uid="{CA1F1223-A286-4907-AC05-B2519C12CD78}"/>
    <cellStyle name="Обычный 4 25 2 8 2" xfId="58569" xr:uid="{00585F0C-5465-40E4-8025-2E17C0B4B648}"/>
    <cellStyle name="Обычный 4 25 2 9" xfId="31073" xr:uid="{5F20E82E-7B42-4647-A2CB-8B3E3C80FEE6}"/>
    <cellStyle name="Обычный 4 25 2 9 2" xfId="61990" xr:uid="{321E05A8-624F-4D63-A01D-67C41B8EC8AF}"/>
    <cellStyle name="Обычный 4 25 3" xfId="5417" xr:uid="{00000000-0005-0000-0000-000047330000}"/>
    <cellStyle name="Обычный 4 25 3 2" xfId="36363" xr:uid="{C65807F9-3E49-44F5-9542-E200CBB2BBB7}"/>
    <cellStyle name="Обычный 4 25 4" xfId="8772" xr:uid="{00000000-0005-0000-0000-000048330000}"/>
    <cellStyle name="Обычный 4 25 4 2" xfId="39718" xr:uid="{26FBBFA7-77BA-4A8D-9ABF-914071166C03}"/>
    <cellStyle name="Обычный 4 25 5" xfId="12262" xr:uid="{00000000-0005-0000-0000-000049330000}"/>
    <cellStyle name="Обычный 4 25 5 2" xfId="43184" xr:uid="{6976137A-182E-433A-8476-5C1107C040CF}"/>
    <cellStyle name="Обычный 4 25 6" xfId="15674" xr:uid="{00000000-0005-0000-0000-00004A330000}"/>
    <cellStyle name="Обычный 4 25 6 2" xfId="46596" xr:uid="{141100A6-2238-4840-8960-144DC6B97B6E}"/>
    <cellStyle name="Обычный 4 25 7" xfId="19182" xr:uid="{00000000-0005-0000-0000-00004B330000}"/>
    <cellStyle name="Обычный 4 25 7 2" xfId="50104" xr:uid="{7DF4CCA4-CF7A-493F-A7AD-E2A8026C4946}"/>
    <cellStyle name="Обычный 4 25 8" xfId="22608" xr:uid="{00000000-0005-0000-0000-00004C330000}"/>
    <cellStyle name="Обычный 4 25 8 2" xfId="53530" xr:uid="{80DF194A-B7F4-41C7-BF42-C07406C21F27}"/>
    <cellStyle name="Обычный 4 25 9" xfId="26002" xr:uid="{3029B8DA-597A-447A-AF3B-01AD606C62CE}"/>
    <cellStyle name="Обычный 4 25 9 2" xfId="56922" xr:uid="{96E0B0E3-0ACE-4583-ABAA-8BDAA085ECDB}"/>
    <cellStyle name="Обычный 4 26" xfId="1721" xr:uid="{00000000-0005-0000-0000-00004D330000}"/>
    <cellStyle name="Обычный 4 26 10" xfId="29438" xr:uid="{5FEA45D8-B83B-42AA-9F33-B2A5FB94158F}"/>
    <cellStyle name="Обычный 4 26 10 2" xfId="60357" xr:uid="{C5A2C8CD-60F2-45E1-9103-016B47F3DDFA}"/>
    <cellStyle name="Обычный 4 26 11" xfId="32882" xr:uid="{511C7318-8041-4095-91BA-6979B605FCC9}"/>
    <cellStyle name="Обычный 4 26 2" xfId="3392" xr:uid="{00000000-0005-0000-0000-00004E330000}"/>
    <cellStyle name="Обычный 4 26 2 10" xfId="34529" xr:uid="{C77916C5-D667-4F36-9D11-70811983D836}"/>
    <cellStyle name="Обычный 4 26 2 2" xfId="7078" xr:uid="{00000000-0005-0000-0000-00004F330000}"/>
    <cellStyle name="Обычный 4 26 2 2 2" xfId="38024" xr:uid="{8822E921-226D-4E92-B648-CA3F9E92413A}"/>
    <cellStyle name="Обычный 4 26 2 3" xfId="10433" xr:uid="{00000000-0005-0000-0000-000050330000}"/>
    <cellStyle name="Обычный 4 26 2 3 2" xfId="41379" xr:uid="{54E3AB75-94BC-4782-AE05-0B105AEA79D0}"/>
    <cellStyle name="Обычный 4 26 2 4" xfId="13923" xr:uid="{00000000-0005-0000-0000-000051330000}"/>
    <cellStyle name="Обычный 4 26 2 4 2" xfId="44845" xr:uid="{33683FAC-5BEA-476E-A5B8-88B9EA63AEC1}"/>
    <cellStyle name="Обычный 4 26 2 5" xfId="17337" xr:uid="{00000000-0005-0000-0000-000052330000}"/>
    <cellStyle name="Обычный 4 26 2 5 2" xfId="48259" xr:uid="{5552D2E6-35ED-4174-B4DE-D13B0CF21FDE}"/>
    <cellStyle name="Обычный 4 26 2 6" xfId="20844" xr:uid="{00000000-0005-0000-0000-000053330000}"/>
    <cellStyle name="Обычный 4 26 2 6 2" xfId="51766" xr:uid="{DE883204-B0EC-43F2-80A5-6541DEB2CBFC}"/>
    <cellStyle name="Обычный 4 26 2 7" xfId="24268" xr:uid="{00000000-0005-0000-0000-000054330000}"/>
    <cellStyle name="Обычный 4 26 2 7 2" xfId="55190" xr:uid="{25209CF5-98B7-45F8-8EF4-D33A173C208B}"/>
    <cellStyle name="Обычный 4 26 2 8" xfId="27663" xr:uid="{A53FA15B-C9F1-4CD8-97A8-53797A40B275}"/>
    <cellStyle name="Обычный 4 26 2 8 2" xfId="58583" xr:uid="{6DE2B62D-9591-4C34-ADBB-2182E758BDB6}"/>
    <cellStyle name="Обычный 4 26 2 9" xfId="31087" xr:uid="{107B96F0-D7F1-45BC-B1BE-069717C71525}"/>
    <cellStyle name="Обычный 4 26 2 9 2" xfId="62004" xr:uid="{35DD0BCD-716F-4A9B-AC05-9A4F035BD420}"/>
    <cellStyle name="Обычный 4 26 3" xfId="5431" xr:uid="{00000000-0005-0000-0000-000055330000}"/>
    <cellStyle name="Обычный 4 26 3 2" xfId="36377" xr:uid="{8B14E244-6BD4-4C65-AB4E-16AC48A9A32A}"/>
    <cellStyle name="Обычный 4 26 4" xfId="8786" xr:uid="{00000000-0005-0000-0000-000056330000}"/>
    <cellStyle name="Обычный 4 26 4 2" xfId="39732" xr:uid="{770D8D9A-A337-4BF6-A793-898F92F44DA7}"/>
    <cellStyle name="Обычный 4 26 5" xfId="12276" xr:uid="{00000000-0005-0000-0000-000057330000}"/>
    <cellStyle name="Обычный 4 26 5 2" xfId="43198" xr:uid="{754153A1-AA1A-40B1-B045-3960A9A8F5AD}"/>
    <cellStyle name="Обычный 4 26 6" xfId="15688" xr:uid="{00000000-0005-0000-0000-000058330000}"/>
    <cellStyle name="Обычный 4 26 6 2" xfId="46610" xr:uid="{08992974-58FD-40E2-9976-FFB1E7876456}"/>
    <cellStyle name="Обычный 4 26 7" xfId="19196" xr:uid="{00000000-0005-0000-0000-000059330000}"/>
    <cellStyle name="Обычный 4 26 7 2" xfId="50118" xr:uid="{81D1D076-84A7-4A15-802E-C954985EAE29}"/>
    <cellStyle name="Обычный 4 26 8" xfId="22622" xr:uid="{00000000-0005-0000-0000-00005A330000}"/>
    <cellStyle name="Обычный 4 26 8 2" xfId="53544" xr:uid="{3F5E5029-13C3-4A6B-9099-2AC61783FD62}"/>
    <cellStyle name="Обычный 4 26 9" xfId="26016" xr:uid="{8F277A69-5683-41FF-94B7-4AFDFB260169}"/>
    <cellStyle name="Обычный 4 26 9 2" xfId="56936" xr:uid="{386026E7-429A-42E8-8AE4-32EBA028149B}"/>
    <cellStyle name="Обычный 4 27" xfId="1735" xr:uid="{00000000-0005-0000-0000-00005B330000}"/>
    <cellStyle name="Обычный 4 27 10" xfId="29452" xr:uid="{22061D0F-7993-4D70-9427-5C30AB844E1A}"/>
    <cellStyle name="Обычный 4 27 10 2" xfId="60371" xr:uid="{12BA1CB0-B3BF-4164-8BBE-58813DCE612D}"/>
    <cellStyle name="Обычный 4 27 11" xfId="32896" xr:uid="{56A68025-4DC3-4ED4-AEC2-BB8DC88D892D}"/>
    <cellStyle name="Обычный 4 27 2" xfId="3406" xr:uid="{00000000-0005-0000-0000-00005C330000}"/>
    <cellStyle name="Обычный 4 27 2 10" xfId="34543" xr:uid="{CB302F91-21EE-4E54-B1BA-77F10536D687}"/>
    <cellStyle name="Обычный 4 27 2 2" xfId="7092" xr:uid="{00000000-0005-0000-0000-00005D330000}"/>
    <cellStyle name="Обычный 4 27 2 2 2" xfId="38038" xr:uid="{8DBDA106-1E65-4BAA-AF71-3A80806B0B8A}"/>
    <cellStyle name="Обычный 4 27 2 3" xfId="10447" xr:uid="{00000000-0005-0000-0000-00005E330000}"/>
    <cellStyle name="Обычный 4 27 2 3 2" xfId="41393" xr:uid="{6540DE36-A0CF-415A-8A60-7C1A8DEC70E3}"/>
    <cellStyle name="Обычный 4 27 2 4" xfId="13937" xr:uid="{00000000-0005-0000-0000-00005F330000}"/>
    <cellStyle name="Обычный 4 27 2 4 2" xfId="44859" xr:uid="{8E1DAC21-505F-4676-AF90-FC2FCAC22ABD}"/>
    <cellStyle name="Обычный 4 27 2 5" xfId="17351" xr:uid="{00000000-0005-0000-0000-000060330000}"/>
    <cellStyle name="Обычный 4 27 2 5 2" xfId="48273" xr:uid="{DDD074ED-E9E5-4C04-911C-A6F7C01055EE}"/>
    <cellStyle name="Обычный 4 27 2 6" xfId="20858" xr:uid="{00000000-0005-0000-0000-000061330000}"/>
    <cellStyle name="Обычный 4 27 2 6 2" xfId="51780" xr:uid="{CAE07DA0-A920-425D-8430-CC417D62CAD2}"/>
    <cellStyle name="Обычный 4 27 2 7" xfId="24282" xr:uid="{00000000-0005-0000-0000-000062330000}"/>
    <cellStyle name="Обычный 4 27 2 7 2" xfId="55204" xr:uid="{75640147-9A23-4C01-99F1-2896E3180481}"/>
    <cellStyle name="Обычный 4 27 2 8" xfId="27677" xr:uid="{1C62B052-7300-43E7-891A-5AEE0CE32925}"/>
    <cellStyle name="Обычный 4 27 2 8 2" xfId="58597" xr:uid="{F65E3267-BDEC-4E4A-8432-2E3379BFBA7D}"/>
    <cellStyle name="Обычный 4 27 2 9" xfId="31101" xr:uid="{75BABA28-F698-4247-8B0F-5DB15D7616A0}"/>
    <cellStyle name="Обычный 4 27 2 9 2" xfId="62018" xr:uid="{3CA47B24-9638-41D7-BB57-2DC61915AC60}"/>
    <cellStyle name="Обычный 4 27 3" xfId="5445" xr:uid="{00000000-0005-0000-0000-000063330000}"/>
    <cellStyle name="Обычный 4 27 3 2" xfId="36391" xr:uid="{FF9C2363-39AC-4B9A-8DD7-0A4990A92CE6}"/>
    <cellStyle name="Обычный 4 27 4" xfId="8800" xr:uid="{00000000-0005-0000-0000-000064330000}"/>
    <cellStyle name="Обычный 4 27 4 2" xfId="39746" xr:uid="{5A46AD6B-C239-4A66-9711-CBA2E8818AF8}"/>
    <cellStyle name="Обычный 4 27 5" xfId="12290" xr:uid="{00000000-0005-0000-0000-000065330000}"/>
    <cellStyle name="Обычный 4 27 5 2" xfId="43212" xr:uid="{5B0C7130-BC45-4F5F-B255-841D6414A415}"/>
    <cellStyle name="Обычный 4 27 6" xfId="15702" xr:uid="{00000000-0005-0000-0000-000066330000}"/>
    <cellStyle name="Обычный 4 27 6 2" xfId="46624" xr:uid="{E6B00992-7BCB-4526-80F6-8F410390D247}"/>
    <cellStyle name="Обычный 4 27 7" xfId="19210" xr:uid="{00000000-0005-0000-0000-000067330000}"/>
    <cellStyle name="Обычный 4 27 7 2" xfId="50132" xr:uid="{F9DAF774-AA73-4080-836D-1B808EF98EB3}"/>
    <cellStyle name="Обычный 4 27 8" xfId="22636" xr:uid="{00000000-0005-0000-0000-000068330000}"/>
    <cellStyle name="Обычный 4 27 8 2" xfId="53558" xr:uid="{FEF46B5D-585A-47A8-B051-26E2D7737E60}"/>
    <cellStyle name="Обычный 4 27 9" xfId="26030" xr:uid="{55E550D0-B85D-4983-81DA-7EB18AF7DA4F}"/>
    <cellStyle name="Обычный 4 27 9 2" xfId="56950" xr:uid="{24A2BEA7-DEB6-48C0-AB54-FBC44BBFF14F}"/>
    <cellStyle name="Обычный 4 28" xfId="1760" xr:uid="{00000000-0005-0000-0000-000069330000}"/>
    <cellStyle name="Обычный 4 28 10" xfId="29466" xr:uid="{24487474-FBE1-483F-88C5-A560CD9B67F0}"/>
    <cellStyle name="Обычный 4 28 10 2" xfId="60385" xr:uid="{C4F9CB33-30B8-4ABE-97DC-65235BBF02D6}"/>
    <cellStyle name="Обычный 4 28 11" xfId="32910" xr:uid="{0D44DDF6-F3D7-467D-9DFA-6B1F64CE3D8F}"/>
    <cellStyle name="Обычный 4 28 2" xfId="3420" xr:uid="{00000000-0005-0000-0000-00006A330000}"/>
    <cellStyle name="Обычный 4 28 2 10" xfId="34557" xr:uid="{8CD77306-2664-4FCF-906C-D0E06563BEEA}"/>
    <cellStyle name="Обычный 4 28 2 2" xfId="7106" xr:uid="{00000000-0005-0000-0000-00006B330000}"/>
    <cellStyle name="Обычный 4 28 2 2 2" xfId="38052" xr:uid="{3DE2D321-4C75-4154-BB5F-27EA883BF4F3}"/>
    <cellStyle name="Обычный 4 28 2 3" xfId="10461" xr:uid="{00000000-0005-0000-0000-00006C330000}"/>
    <cellStyle name="Обычный 4 28 2 3 2" xfId="41407" xr:uid="{4A7354B3-EA68-4D1C-AEAD-5F31456C3C0C}"/>
    <cellStyle name="Обычный 4 28 2 4" xfId="13951" xr:uid="{00000000-0005-0000-0000-00006D330000}"/>
    <cellStyle name="Обычный 4 28 2 4 2" xfId="44873" xr:uid="{F2FB0FC4-211C-4AA9-A9BF-23FDDB135C91}"/>
    <cellStyle name="Обычный 4 28 2 5" xfId="17365" xr:uid="{00000000-0005-0000-0000-00006E330000}"/>
    <cellStyle name="Обычный 4 28 2 5 2" xfId="48287" xr:uid="{4BADE775-C2A5-4D82-BBF7-F84F9D2A5CA9}"/>
    <cellStyle name="Обычный 4 28 2 6" xfId="20872" xr:uid="{00000000-0005-0000-0000-00006F330000}"/>
    <cellStyle name="Обычный 4 28 2 6 2" xfId="51794" xr:uid="{8BA877C9-D6E4-4AE0-82D0-FC96294AA651}"/>
    <cellStyle name="Обычный 4 28 2 7" xfId="24296" xr:uid="{00000000-0005-0000-0000-000070330000}"/>
    <cellStyle name="Обычный 4 28 2 7 2" xfId="55218" xr:uid="{54A95183-4415-4486-B836-A0CF330FED1B}"/>
    <cellStyle name="Обычный 4 28 2 8" xfId="27691" xr:uid="{3D9D6E40-4726-4E4C-A186-D17609FA01BE}"/>
    <cellStyle name="Обычный 4 28 2 8 2" xfId="58611" xr:uid="{2940A95C-C939-441B-B9DF-513FCB4C4C0F}"/>
    <cellStyle name="Обычный 4 28 2 9" xfId="31115" xr:uid="{9B5EF168-8361-440F-8106-F5F27D997F90}"/>
    <cellStyle name="Обычный 4 28 2 9 2" xfId="62032" xr:uid="{CD8929A0-0EC5-46C5-B252-BEAD8E94F213}"/>
    <cellStyle name="Обычный 4 28 3" xfId="5459" xr:uid="{00000000-0005-0000-0000-000071330000}"/>
    <cellStyle name="Обычный 4 28 3 2" xfId="36405" xr:uid="{1A027FCC-2BE6-4431-A36E-91F29D5E71D7}"/>
    <cellStyle name="Обычный 4 28 4" xfId="8814" xr:uid="{00000000-0005-0000-0000-000072330000}"/>
    <cellStyle name="Обычный 4 28 4 2" xfId="39760" xr:uid="{635F6996-DFD8-4AB5-8FD4-50D1E8E04C0E}"/>
    <cellStyle name="Обычный 4 28 5" xfId="12304" xr:uid="{00000000-0005-0000-0000-000073330000}"/>
    <cellStyle name="Обычный 4 28 5 2" xfId="43226" xr:uid="{8E9B006A-4811-417E-A2A6-7EEBC74ED155}"/>
    <cellStyle name="Обычный 4 28 6" xfId="15716" xr:uid="{00000000-0005-0000-0000-000074330000}"/>
    <cellStyle name="Обычный 4 28 6 2" xfId="46638" xr:uid="{5FA77D09-2776-4E02-8BB1-7E835F6FA1EE}"/>
    <cellStyle name="Обычный 4 28 7" xfId="19224" xr:uid="{00000000-0005-0000-0000-000075330000}"/>
    <cellStyle name="Обычный 4 28 7 2" xfId="50146" xr:uid="{C7169445-7A2D-44B0-9F83-79500BF0FB1C}"/>
    <cellStyle name="Обычный 4 28 8" xfId="22650" xr:uid="{00000000-0005-0000-0000-000076330000}"/>
    <cellStyle name="Обычный 4 28 8 2" xfId="53572" xr:uid="{2DD1A2A1-1452-4287-A36A-EDE0BE503DA1}"/>
    <cellStyle name="Обычный 4 28 9" xfId="26044" xr:uid="{58038360-091D-48C9-9E4E-B73657ABE624}"/>
    <cellStyle name="Обычный 4 28 9 2" xfId="56964" xr:uid="{859B8EA4-BB22-4680-A4D0-2610CE862D1B}"/>
    <cellStyle name="Обычный 4 29" xfId="1799" xr:uid="{00000000-0005-0000-0000-000077330000}"/>
    <cellStyle name="Обычный 4 29 10" xfId="29505" xr:uid="{A82C7EB9-5BF1-4E5B-B23E-9F454E47F9BA}"/>
    <cellStyle name="Обычный 4 29 10 2" xfId="60424" xr:uid="{602448E3-2FA3-4FAE-96B2-DE1C6D10C008}"/>
    <cellStyle name="Обычный 4 29 11" xfId="32949" xr:uid="{6B7EA5DE-CF63-4818-993C-585EA1B50C18}"/>
    <cellStyle name="Обычный 4 29 2" xfId="3459" xr:uid="{00000000-0005-0000-0000-000078330000}"/>
    <cellStyle name="Обычный 4 29 2 10" xfId="34596" xr:uid="{24B49451-3892-4FC4-9401-5D87C1291EC7}"/>
    <cellStyle name="Обычный 4 29 2 2" xfId="7145" xr:uid="{00000000-0005-0000-0000-000079330000}"/>
    <cellStyle name="Обычный 4 29 2 2 2" xfId="38091" xr:uid="{793B4626-2A23-494A-8458-F6DF3628DA61}"/>
    <cellStyle name="Обычный 4 29 2 3" xfId="10500" xr:uid="{00000000-0005-0000-0000-00007A330000}"/>
    <cellStyle name="Обычный 4 29 2 3 2" xfId="41446" xr:uid="{D7FD2BC7-44FD-4F56-B335-DEBA2B3C1018}"/>
    <cellStyle name="Обычный 4 29 2 4" xfId="13990" xr:uid="{00000000-0005-0000-0000-00007B330000}"/>
    <cellStyle name="Обычный 4 29 2 4 2" xfId="44912" xr:uid="{6FD4D3D7-267B-40D0-B45C-CAA1A86424AF}"/>
    <cellStyle name="Обычный 4 29 2 5" xfId="17404" xr:uid="{00000000-0005-0000-0000-00007C330000}"/>
    <cellStyle name="Обычный 4 29 2 5 2" xfId="48326" xr:uid="{704AAF67-2298-4EA3-ACD0-F3BD6FD20EC4}"/>
    <cellStyle name="Обычный 4 29 2 6" xfId="20911" xr:uid="{00000000-0005-0000-0000-00007D330000}"/>
    <cellStyle name="Обычный 4 29 2 6 2" xfId="51833" xr:uid="{696C9D19-282B-4E36-8C2C-3D95229F0F59}"/>
    <cellStyle name="Обычный 4 29 2 7" xfId="24335" xr:uid="{00000000-0005-0000-0000-00007E330000}"/>
    <cellStyle name="Обычный 4 29 2 7 2" xfId="55257" xr:uid="{7CC4CDA2-34A2-4462-882F-E498915D321B}"/>
    <cellStyle name="Обычный 4 29 2 8" xfId="27730" xr:uid="{D3B7E2F6-57E9-474F-9E66-D5CCD50EFD6D}"/>
    <cellStyle name="Обычный 4 29 2 8 2" xfId="58650" xr:uid="{9AE8EC8D-93D2-469C-A156-20E864F34859}"/>
    <cellStyle name="Обычный 4 29 2 9" xfId="31154" xr:uid="{E4FD451A-9B42-4790-836D-3ECEA3338307}"/>
    <cellStyle name="Обычный 4 29 2 9 2" xfId="62071" xr:uid="{FA63977B-BB30-4ED9-8B94-D9037724B66F}"/>
    <cellStyle name="Обычный 4 29 3" xfId="5498" xr:uid="{00000000-0005-0000-0000-00007F330000}"/>
    <cellStyle name="Обычный 4 29 3 2" xfId="36444" xr:uid="{346902C1-FC48-4C96-A7B0-8F453843E3A8}"/>
    <cellStyle name="Обычный 4 29 4" xfId="8853" xr:uid="{00000000-0005-0000-0000-000080330000}"/>
    <cellStyle name="Обычный 4 29 4 2" xfId="39799" xr:uid="{C0610289-A94A-4236-80B7-5D708E5568A7}"/>
    <cellStyle name="Обычный 4 29 5" xfId="12343" xr:uid="{00000000-0005-0000-0000-000081330000}"/>
    <cellStyle name="Обычный 4 29 5 2" xfId="43265" xr:uid="{927F602A-C250-4237-BD95-9B7C5E02D670}"/>
    <cellStyle name="Обычный 4 29 6" xfId="15755" xr:uid="{00000000-0005-0000-0000-000082330000}"/>
    <cellStyle name="Обычный 4 29 6 2" xfId="46677" xr:uid="{0AF0CBB0-D7B4-42A3-9F2A-747EC4C3783C}"/>
    <cellStyle name="Обычный 4 29 7" xfId="19263" xr:uid="{00000000-0005-0000-0000-000083330000}"/>
    <cellStyle name="Обычный 4 29 7 2" xfId="50185" xr:uid="{32E57B63-5B36-4B41-904D-A8BF19666004}"/>
    <cellStyle name="Обычный 4 29 8" xfId="22689" xr:uid="{00000000-0005-0000-0000-000084330000}"/>
    <cellStyle name="Обычный 4 29 8 2" xfId="53611" xr:uid="{270A52DF-6092-4D8A-AE4D-C3E5228023E4}"/>
    <cellStyle name="Обычный 4 29 9" xfId="26083" xr:uid="{B22DC39F-55A4-42C4-A316-5BD69D27EB3A}"/>
    <cellStyle name="Обычный 4 29 9 2" xfId="57003" xr:uid="{B58143EE-FF8E-47BD-B3FB-044402135F90}"/>
    <cellStyle name="Обычный 4 3" xfId="92" xr:uid="{00000000-0005-0000-0000-000085330000}"/>
    <cellStyle name="Обычный 4 3 10" xfId="4053" xr:uid="{00000000-0005-0000-0000-000086330000}"/>
    <cellStyle name="Обычный 4 3 10 2" xfId="34999" xr:uid="{CF9F64D8-F9DE-48C4-9457-034B00E413B2}"/>
    <cellStyle name="Обычный 4 3 11" xfId="7408" xr:uid="{00000000-0005-0000-0000-000087330000}"/>
    <cellStyle name="Обычный 4 3 11 2" xfId="38354" xr:uid="{93C53EA8-AE2D-442C-85D3-17EF0B008B9C}"/>
    <cellStyle name="Обычный 4 3 12" xfId="10898" xr:uid="{00000000-0005-0000-0000-000088330000}"/>
    <cellStyle name="Обычный 4 3 12 2" xfId="41820" xr:uid="{62C6687F-3DB6-4D15-A90F-0432D7BCE350}"/>
    <cellStyle name="Обычный 4 3 13" xfId="14310" xr:uid="{00000000-0005-0000-0000-000089330000}"/>
    <cellStyle name="Обычный 4 3 13 2" xfId="45232" xr:uid="{29522B7F-66C5-4601-9605-F6FEDB744B4A}"/>
    <cellStyle name="Обычный 4 3 14" xfId="17662" xr:uid="{00000000-0005-0000-0000-00008A330000}"/>
    <cellStyle name="Обычный 4 3 14 2" xfId="48584" xr:uid="{5DC89360-0F03-48FD-A4A5-3AD0841C3944}"/>
    <cellStyle name="Обычный 4 3 15" xfId="17818" xr:uid="{00000000-0005-0000-0000-00008B330000}"/>
    <cellStyle name="Обычный 4 3 15 2" xfId="48740" xr:uid="{09EFC91B-325E-4B2B-A1FE-323FAC0C159D}"/>
    <cellStyle name="Обычный 4 3 16" xfId="21244" xr:uid="{00000000-0005-0000-0000-00008C330000}"/>
    <cellStyle name="Обычный 4 3 16 2" xfId="52166" xr:uid="{01C228F6-FBE7-4D0D-AA51-363A2B7A20B1}"/>
    <cellStyle name="Обычный 4 3 17" xfId="24638" xr:uid="{B32EF908-F4FE-4648-A18F-3831E747F795}"/>
    <cellStyle name="Обычный 4 3 17 2" xfId="55558" xr:uid="{086AE0E4-A71F-4BFE-A4C9-97A20F285784}"/>
    <cellStyle name="Обычный 4 3 18" xfId="28060" xr:uid="{206F1723-E9D0-4720-B3DF-DD357F8381C3}"/>
    <cellStyle name="Обычный 4 3 18 2" xfId="58979" xr:uid="{43D70390-3A84-4606-A05A-80AFC01AA83B}"/>
    <cellStyle name="Обычный 4 3 19" xfId="31390" xr:uid="{6FF4AE2B-2CE3-4404-8A5E-0F7B09C9C951}"/>
    <cellStyle name="Обычный 4 3 2" xfId="304" xr:uid="{00000000-0005-0000-0000-00008D330000}"/>
    <cellStyle name="Обычный 4 3 2 10" xfId="21279" xr:uid="{00000000-0005-0000-0000-00008E330000}"/>
    <cellStyle name="Обычный 4 3 2 10 2" xfId="52201" xr:uid="{645DBCF0-CF06-419B-8CD8-D42751F57596}"/>
    <cellStyle name="Обычный 4 3 2 11" xfId="24673" xr:uid="{926E2865-3331-4AC5-AD80-7BE0D0C8ADFF}"/>
    <cellStyle name="Обычный 4 3 2 11 2" xfId="55593" xr:uid="{087764E7-0C05-440C-B7FF-71719D6911A2}"/>
    <cellStyle name="Обычный 4 3 2 12" xfId="28095" xr:uid="{99EC0605-3354-4B63-A171-ED5579E0F9BA}"/>
    <cellStyle name="Обычный 4 3 2 12 2" xfId="59014" xr:uid="{60E2CFD2-92FF-40C2-822F-848525AAA60C}"/>
    <cellStyle name="Обычный 4 3 2 13" xfId="31539" xr:uid="{59E55B6C-2C9F-4F90-B057-BBD9A37D0805}"/>
    <cellStyle name="Обычный 4 3 2 2" xfId="683" xr:uid="{00000000-0005-0000-0000-00008F330000}"/>
    <cellStyle name="Обычный 4 3 2 2 10" xfId="31882" xr:uid="{ADF380B0-F500-4052-AB97-6A2C5D938D66}"/>
    <cellStyle name="Обычный 4 3 2 2 2" xfId="4431" xr:uid="{00000000-0005-0000-0000-000090330000}"/>
    <cellStyle name="Обычный 4 3 2 2 2 2" xfId="35377" xr:uid="{A98AAF76-033D-4A71-A7E4-91F789312DE4}"/>
    <cellStyle name="Обычный 4 3 2 2 3" xfId="7786" xr:uid="{00000000-0005-0000-0000-000091330000}"/>
    <cellStyle name="Обычный 4 3 2 2 3 2" xfId="38732" xr:uid="{01180B8C-3D54-453A-8760-612BF4ABC060}"/>
    <cellStyle name="Обычный 4 3 2 2 4" xfId="11276" xr:uid="{00000000-0005-0000-0000-000092330000}"/>
    <cellStyle name="Обычный 4 3 2 2 4 2" xfId="42198" xr:uid="{081A6B31-1163-4182-890D-835C98232377}"/>
    <cellStyle name="Обычный 4 3 2 2 5" xfId="14688" xr:uid="{00000000-0005-0000-0000-000093330000}"/>
    <cellStyle name="Обычный 4 3 2 2 5 2" xfId="45610" xr:uid="{113BA16A-27D4-448A-9112-C39A43F1AD2A}"/>
    <cellStyle name="Обычный 4 3 2 2 6" xfId="18196" xr:uid="{00000000-0005-0000-0000-000094330000}"/>
    <cellStyle name="Обычный 4 3 2 2 6 2" xfId="49118" xr:uid="{72970E35-1337-452E-BC70-436E7BBB6A9E}"/>
    <cellStyle name="Обычный 4 3 2 2 7" xfId="21622" xr:uid="{00000000-0005-0000-0000-000095330000}"/>
    <cellStyle name="Обычный 4 3 2 2 7 2" xfId="52544" xr:uid="{F65BE7E5-424E-4B00-8EED-EBD5660BBB3A}"/>
    <cellStyle name="Обычный 4 3 2 2 8" xfId="25016" xr:uid="{B95CB1D2-4D53-41D6-8BE1-99EA87D8FBEF}"/>
    <cellStyle name="Обычный 4 3 2 2 8 2" xfId="55936" xr:uid="{D0173229-D6D4-4F57-A06E-108BD0337934}"/>
    <cellStyle name="Обычный 4 3 2 2 9" xfId="28438" xr:uid="{B804EC55-5391-4FF6-918F-DEBB274B7D17}"/>
    <cellStyle name="Обычный 4 3 2 2 9 2" xfId="59357" xr:uid="{DAB02F81-9943-44E5-BF35-2719DB1A645E}"/>
    <cellStyle name="Обычный 4 3 2 3" xfId="2392" xr:uid="{00000000-0005-0000-0000-000096330000}"/>
    <cellStyle name="Обычный 4 3 2 3 10" xfId="33529" xr:uid="{7C2318E0-6966-45D8-B831-8BD5896D04DC}"/>
    <cellStyle name="Обычный 4 3 2 3 2" xfId="6078" xr:uid="{00000000-0005-0000-0000-000097330000}"/>
    <cellStyle name="Обычный 4 3 2 3 2 2" xfId="37024" xr:uid="{56F78B4F-F8B2-4A5A-BEC8-B138790A12D0}"/>
    <cellStyle name="Обычный 4 3 2 3 3" xfId="9433" xr:uid="{00000000-0005-0000-0000-000098330000}"/>
    <cellStyle name="Обычный 4 3 2 3 3 2" xfId="40379" xr:uid="{D3A48FD0-AEF3-4124-A655-22DD85504453}"/>
    <cellStyle name="Обычный 4 3 2 3 4" xfId="12923" xr:uid="{00000000-0005-0000-0000-000099330000}"/>
    <cellStyle name="Обычный 4 3 2 3 4 2" xfId="43845" xr:uid="{1AB3F32B-FA32-4511-9AB7-2925C93368AB}"/>
    <cellStyle name="Обычный 4 3 2 3 5" xfId="16337" xr:uid="{00000000-0005-0000-0000-00009A330000}"/>
    <cellStyle name="Обычный 4 3 2 3 5 2" xfId="47259" xr:uid="{26C85E57-BD21-4629-BF75-BEF204F843F0}"/>
    <cellStyle name="Обычный 4 3 2 3 6" xfId="19844" xr:uid="{00000000-0005-0000-0000-00009B330000}"/>
    <cellStyle name="Обычный 4 3 2 3 6 2" xfId="50766" xr:uid="{76FB42BE-B4D9-47A0-AE5B-F69B4822CFF8}"/>
    <cellStyle name="Обычный 4 3 2 3 7" xfId="23268" xr:uid="{00000000-0005-0000-0000-00009C330000}"/>
    <cellStyle name="Обычный 4 3 2 3 7 2" xfId="54190" xr:uid="{DABC7D99-8661-4F1F-925C-442A138C477B}"/>
    <cellStyle name="Обычный 4 3 2 3 8" xfId="26663" xr:uid="{2440634E-5030-45FB-9143-9FF3B1940072}"/>
    <cellStyle name="Обычный 4 3 2 3 8 2" xfId="57583" xr:uid="{CCA9D17E-01DE-4D4A-809C-987ADAF6E819}"/>
    <cellStyle name="Обычный 4 3 2 3 9" xfId="30087" xr:uid="{F3805A4D-3CFF-45F9-8DE3-C1F6445908DF}"/>
    <cellStyle name="Обычный 4 3 2 3 9 2" xfId="61004" xr:uid="{C8A8FFA0-7893-4BCA-AE87-F960029E0FDA}"/>
    <cellStyle name="Обычный 4 3 2 4" xfId="3794" xr:uid="{00000000-0005-0000-0000-00009D330000}"/>
    <cellStyle name="Обычный 4 3 2 5" xfId="4088" xr:uid="{00000000-0005-0000-0000-00009E330000}"/>
    <cellStyle name="Обычный 4 3 2 5 2" xfId="35034" xr:uid="{99009DEE-B2C9-4A6D-8B66-A2080483BE66}"/>
    <cellStyle name="Обычный 4 3 2 6" xfId="7443" xr:uid="{00000000-0005-0000-0000-00009F330000}"/>
    <cellStyle name="Обычный 4 3 2 6 2" xfId="38389" xr:uid="{CBE8B6A6-7B3C-40FD-8D1C-A31B85C1CB29}"/>
    <cellStyle name="Обычный 4 3 2 7" xfId="10933" xr:uid="{00000000-0005-0000-0000-0000A0330000}"/>
    <cellStyle name="Обычный 4 3 2 7 2" xfId="41855" xr:uid="{057D5888-0FB4-47BA-B0EB-479D580D078B}"/>
    <cellStyle name="Обычный 4 3 2 8" xfId="14345" xr:uid="{00000000-0005-0000-0000-0000A1330000}"/>
    <cellStyle name="Обычный 4 3 2 8 2" xfId="45267" xr:uid="{13B0344A-A1DE-429B-8235-FB69023D275B}"/>
    <cellStyle name="Обычный 4 3 2 9" xfId="17853" xr:uid="{00000000-0005-0000-0000-0000A2330000}"/>
    <cellStyle name="Обычный 4 3 2 9 2" xfId="48775" xr:uid="{0E4B7C50-91C2-4BB7-B59F-76B345F0D892}"/>
    <cellStyle name="Обычный 4 3 3" xfId="1943" xr:uid="{00000000-0005-0000-0000-0000A3330000}"/>
    <cellStyle name="Обычный 4 3 3 10" xfId="29645" xr:uid="{56223CF2-EBBE-4479-8921-A136B78A5C55}"/>
    <cellStyle name="Обычный 4 3 3 10 2" xfId="60564" xr:uid="{B1FE4EDF-EFBC-4C6E-9C29-54A2BA63FD69}"/>
    <cellStyle name="Обычный 4 3 3 11" xfId="33089" xr:uid="{64DF14B3-2F4F-4E3B-A3D4-A6BF1F37E2EC}"/>
    <cellStyle name="Обычный 4 3 3 2" xfId="3602" xr:uid="{00000000-0005-0000-0000-0000A4330000}"/>
    <cellStyle name="Обычный 4 3 3 2 10" xfId="34736" xr:uid="{970956C0-50D6-4BCE-93E2-0A373508AB25}"/>
    <cellStyle name="Обычный 4 3 3 2 2" xfId="7285" xr:uid="{00000000-0005-0000-0000-0000A5330000}"/>
    <cellStyle name="Обычный 4 3 3 2 2 2" xfId="38231" xr:uid="{2257BDA3-7253-4BA8-A756-6D9F12275BDE}"/>
    <cellStyle name="Обычный 4 3 3 2 3" xfId="10640" xr:uid="{00000000-0005-0000-0000-0000A6330000}"/>
    <cellStyle name="Обычный 4 3 3 2 3 2" xfId="41586" xr:uid="{17DFFB5D-3707-4A52-AB39-530A402F5C41}"/>
    <cellStyle name="Обычный 4 3 3 2 4" xfId="14130" xr:uid="{00000000-0005-0000-0000-0000A7330000}"/>
    <cellStyle name="Обычный 4 3 3 2 4 2" xfId="45052" xr:uid="{41957E13-E2A3-470F-A9F9-2A9F8FCF45F7}"/>
    <cellStyle name="Обычный 4 3 3 2 5" xfId="17547" xr:uid="{00000000-0005-0000-0000-0000A8330000}"/>
    <cellStyle name="Обычный 4 3 3 2 5 2" xfId="48469" xr:uid="{C4191611-DD36-4CFD-8C17-2C628A830379}"/>
    <cellStyle name="Обычный 4 3 3 2 6" xfId="21054" xr:uid="{00000000-0005-0000-0000-0000A9330000}"/>
    <cellStyle name="Обычный 4 3 3 2 6 2" xfId="51976" xr:uid="{5D6D8BF3-7BF6-4117-A905-AD0BDC59C0F0}"/>
    <cellStyle name="Обычный 4 3 3 2 7" xfId="24475" xr:uid="{00000000-0005-0000-0000-0000AA330000}"/>
    <cellStyle name="Обычный 4 3 3 2 7 2" xfId="55397" xr:uid="{16224EE3-6C28-4113-B5A1-8214FFB64D95}"/>
    <cellStyle name="Обычный 4 3 3 2 8" xfId="27870" xr:uid="{4F0696CB-5DB8-406C-A987-1BFD83C66F3E}"/>
    <cellStyle name="Обычный 4 3 3 2 8 2" xfId="58790" xr:uid="{A5A08920-FD50-4FAC-A463-35AD958EB8EF}"/>
    <cellStyle name="Обычный 4 3 3 2 9" xfId="31297" xr:uid="{E9D2B5A5-1ED2-4D80-84DE-44C48ACE4EA6}"/>
    <cellStyle name="Обычный 4 3 3 2 9 2" xfId="62211" xr:uid="{619B5701-841F-44CC-AF49-D7FB57F29886}"/>
    <cellStyle name="Обычный 4 3 3 3" xfId="5638" xr:uid="{00000000-0005-0000-0000-0000AB330000}"/>
    <cellStyle name="Обычный 4 3 3 3 2" xfId="36584" xr:uid="{48106F33-0346-4E82-BF3A-551F16F5B816}"/>
    <cellStyle name="Обычный 4 3 3 4" xfId="8993" xr:uid="{00000000-0005-0000-0000-0000AC330000}"/>
    <cellStyle name="Обычный 4 3 3 4 2" xfId="39939" xr:uid="{B18F3EE2-E589-4A5B-8DA4-D2E6E48E4809}"/>
    <cellStyle name="Обычный 4 3 3 5" xfId="12483" xr:uid="{00000000-0005-0000-0000-0000AD330000}"/>
    <cellStyle name="Обычный 4 3 3 5 2" xfId="43405" xr:uid="{13A97336-CA53-4DB2-A94C-8CCCDAE6B42E}"/>
    <cellStyle name="Обычный 4 3 3 6" xfId="15895" xr:uid="{00000000-0005-0000-0000-0000AE330000}"/>
    <cellStyle name="Обычный 4 3 3 6 2" xfId="46817" xr:uid="{B7420C63-E131-4898-BA63-8E9610E2190C}"/>
    <cellStyle name="Обычный 4 3 3 7" xfId="19403" xr:uid="{00000000-0005-0000-0000-0000AF330000}"/>
    <cellStyle name="Обычный 4 3 3 7 2" xfId="50325" xr:uid="{ABE20232-C999-449C-8747-2691A5AFFD73}"/>
    <cellStyle name="Обычный 4 3 3 8" xfId="22829" xr:uid="{00000000-0005-0000-0000-0000B0330000}"/>
    <cellStyle name="Обычный 4 3 3 8 2" xfId="53751" xr:uid="{ABDEA28E-5410-4C1F-A423-3B2A7AD29ED2}"/>
    <cellStyle name="Обычный 4 3 3 9" xfId="26223" xr:uid="{D2D6AD67-0147-48B6-985B-4E856ADD2E0F}"/>
    <cellStyle name="Обычный 4 3 3 9 2" xfId="57143" xr:uid="{CA9F0857-7771-423E-9236-94F5F698CB27}"/>
    <cellStyle name="Обычный 4 3 4" xfId="1959" xr:uid="{00000000-0005-0000-0000-0000B1330000}"/>
    <cellStyle name="Обычный 4 3 4 10" xfId="29661" xr:uid="{A17EFA52-8A0D-47C3-AFE6-432358561C52}"/>
    <cellStyle name="Обычный 4 3 4 10 2" xfId="60580" xr:uid="{7A8502C9-A163-466C-935F-D37B6E0513BE}"/>
    <cellStyle name="Обычный 4 3 4 11" xfId="33105" xr:uid="{35C83AF0-BE70-42BA-88D0-70C6CEF839DE}"/>
    <cellStyle name="Обычный 4 3 4 2" xfId="3618" xr:uid="{00000000-0005-0000-0000-0000B2330000}"/>
    <cellStyle name="Обычный 4 3 4 2 10" xfId="34752" xr:uid="{BD71878D-51ED-4313-A18F-D562211E2C06}"/>
    <cellStyle name="Обычный 4 3 4 2 2" xfId="7301" xr:uid="{00000000-0005-0000-0000-0000B3330000}"/>
    <cellStyle name="Обычный 4 3 4 2 2 2" xfId="38247" xr:uid="{C94FA7C6-D3EF-4927-9025-3E7FAABFDF40}"/>
    <cellStyle name="Обычный 4 3 4 2 3" xfId="10656" xr:uid="{00000000-0005-0000-0000-0000B4330000}"/>
    <cellStyle name="Обычный 4 3 4 2 3 2" xfId="41602" xr:uid="{A8073545-47E3-4119-A5C1-7C5CD62CA6B3}"/>
    <cellStyle name="Обычный 4 3 4 2 4" xfId="14146" xr:uid="{00000000-0005-0000-0000-0000B5330000}"/>
    <cellStyle name="Обычный 4 3 4 2 4 2" xfId="45068" xr:uid="{EC3004CC-C2F4-4FC4-8F32-6C1EDE2CFA16}"/>
    <cellStyle name="Обычный 4 3 4 2 5" xfId="17563" xr:uid="{00000000-0005-0000-0000-0000B6330000}"/>
    <cellStyle name="Обычный 4 3 4 2 5 2" xfId="48485" xr:uid="{20F3C9A7-4D35-4913-B5A1-9115C44EE5EF}"/>
    <cellStyle name="Обычный 4 3 4 2 6" xfId="21070" xr:uid="{00000000-0005-0000-0000-0000B7330000}"/>
    <cellStyle name="Обычный 4 3 4 2 6 2" xfId="51992" xr:uid="{FB04DB3D-D5C6-4538-88D9-CAE6E6C1874F}"/>
    <cellStyle name="Обычный 4 3 4 2 7" xfId="24491" xr:uid="{00000000-0005-0000-0000-0000B8330000}"/>
    <cellStyle name="Обычный 4 3 4 2 7 2" xfId="55413" xr:uid="{DE7CC6AF-C179-4E14-81A0-8757AFA0D282}"/>
    <cellStyle name="Обычный 4 3 4 2 8" xfId="27886" xr:uid="{2E46C8FC-D4FB-464D-89B6-6ED880CC8398}"/>
    <cellStyle name="Обычный 4 3 4 2 8 2" xfId="58806" xr:uid="{54FDD428-2EF7-4CF9-91D1-A2A32A6B852D}"/>
    <cellStyle name="Обычный 4 3 4 2 9" xfId="31313" xr:uid="{42AD52B7-78CE-45ED-B971-1D416F4338EA}"/>
    <cellStyle name="Обычный 4 3 4 2 9 2" xfId="62227" xr:uid="{CDAEF9EB-4D1B-4C96-AEF6-93D2C8C2FCBB}"/>
    <cellStyle name="Обычный 4 3 4 3" xfId="5654" xr:uid="{00000000-0005-0000-0000-0000B9330000}"/>
    <cellStyle name="Обычный 4 3 4 3 2" xfId="36600" xr:uid="{81348ABC-BE97-475A-A865-3D3AA600656D}"/>
    <cellStyle name="Обычный 4 3 4 4" xfId="9009" xr:uid="{00000000-0005-0000-0000-0000BA330000}"/>
    <cellStyle name="Обычный 4 3 4 4 2" xfId="39955" xr:uid="{53B7519A-AB3D-498F-806B-E2B706F9A6C0}"/>
    <cellStyle name="Обычный 4 3 4 5" xfId="12499" xr:uid="{00000000-0005-0000-0000-0000BB330000}"/>
    <cellStyle name="Обычный 4 3 4 5 2" xfId="43421" xr:uid="{D97756EE-5F93-45E8-A9ED-BA456A4CD4A0}"/>
    <cellStyle name="Обычный 4 3 4 6" xfId="15911" xr:uid="{00000000-0005-0000-0000-0000BC330000}"/>
    <cellStyle name="Обычный 4 3 4 6 2" xfId="46833" xr:uid="{EA3175D2-5ABC-482A-98A5-001CB212C901}"/>
    <cellStyle name="Обычный 4 3 4 7" xfId="19419" xr:uid="{00000000-0005-0000-0000-0000BD330000}"/>
    <cellStyle name="Обычный 4 3 4 7 2" xfId="50341" xr:uid="{CE85FFDF-4FC2-4F7D-8D61-AC83AF2C23A7}"/>
    <cellStyle name="Обычный 4 3 4 8" xfId="22845" xr:uid="{00000000-0005-0000-0000-0000BE330000}"/>
    <cellStyle name="Обычный 4 3 4 8 2" xfId="53767" xr:uid="{3BA20D6A-A720-4B6C-A2D7-07E363B2510B}"/>
    <cellStyle name="Обычный 4 3 4 9" xfId="26239" xr:uid="{E45BC07A-7054-4FB1-9E82-1D9079DDCF42}"/>
    <cellStyle name="Обычный 4 3 4 9 2" xfId="57159" xr:uid="{866ED7BB-1809-48E3-AD6F-2A2D649CBE48}"/>
    <cellStyle name="Обычный 4 3 5" xfId="496" xr:uid="{00000000-0005-0000-0000-0000BF330000}"/>
    <cellStyle name="Обычный 4 3 5 10" xfId="31707" xr:uid="{C09C255E-B164-43B0-B13A-21FD96F76EA2}"/>
    <cellStyle name="Обычный 4 3 5 2" xfId="4256" xr:uid="{00000000-0005-0000-0000-0000C0330000}"/>
    <cellStyle name="Обычный 4 3 5 2 2" xfId="35202" xr:uid="{36CB9A85-1F8B-485C-88C0-738A8088A00A}"/>
    <cellStyle name="Обычный 4 3 5 3" xfId="7611" xr:uid="{00000000-0005-0000-0000-0000C1330000}"/>
    <cellStyle name="Обычный 4 3 5 3 2" xfId="38557" xr:uid="{F1CFFF17-0D86-4363-945C-21F165EAE010}"/>
    <cellStyle name="Обычный 4 3 5 4" xfId="11101" xr:uid="{00000000-0005-0000-0000-0000C2330000}"/>
    <cellStyle name="Обычный 4 3 5 4 2" xfId="42023" xr:uid="{D2FFD6D2-9FF6-45BB-8F17-C581C69B224C}"/>
    <cellStyle name="Обычный 4 3 5 5" xfId="14513" xr:uid="{00000000-0005-0000-0000-0000C3330000}"/>
    <cellStyle name="Обычный 4 3 5 5 2" xfId="45435" xr:uid="{6A57752D-E55D-43E2-8D61-2CFFC96B0389}"/>
    <cellStyle name="Обычный 4 3 5 6" xfId="18021" xr:uid="{00000000-0005-0000-0000-0000C4330000}"/>
    <cellStyle name="Обычный 4 3 5 6 2" xfId="48943" xr:uid="{7D83BB1C-07F9-426B-BABD-AE5C771CBC15}"/>
    <cellStyle name="Обычный 4 3 5 7" xfId="21447" xr:uid="{00000000-0005-0000-0000-0000C5330000}"/>
    <cellStyle name="Обычный 4 3 5 7 2" xfId="52369" xr:uid="{F983BEDE-BEBA-461A-8BF7-D14D0B0929CB}"/>
    <cellStyle name="Обычный 4 3 5 8" xfId="24841" xr:uid="{ABDB2642-7661-4CA5-92A0-CB3430F39D28}"/>
    <cellStyle name="Обычный 4 3 5 8 2" xfId="55761" xr:uid="{46CF402C-E189-4959-B161-F4913FAB5DC9}"/>
    <cellStyle name="Обычный 4 3 5 9" xfId="28263" xr:uid="{3241F2C5-229B-4EC2-B122-CF4C895E613E}"/>
    <cellStyle name="Обычный 4 3 5 9 2" xfId="59182" xr:uid="{91CC89A9-080D-484B-89AA-7F7916A309FA}"/>
    <cellStyle name="Обычный 4 3 6" xfId="2033" xr:uid="{00000000-0005-0000-0000-0000C6330000}"/>
    <cellStyle name="Обычный 4 3 6 10" xfId="33173" xr:uid="{9A1F3190-4545-4116-8B36-2FE37A2FC5F8}"/>
    <cellStyle name="Обычный 4 3 6 2" xfId="5722" xr:uid="{00000000-0005-0000-0000-0000C7330000}"/>
    <cellStyle name="Обычный 4 3 6 2 2" xfId="36668" xr:uid="{56807F77-D286-4612-878E-EB9453C54643}"/>
    <cellStyle name="Обычный 4 3 6 3" xfId="9077" xr:uid="{00000000-0005-0000-0000-0000C8330000}"/>
    <cellStyle name="Обычный 4 3 6 3 2" xfId="40023" xr:uid="{8E187C93-041C-43C6-97FE-46A81D4DF84C}"/>
    <cellStyle name="Обычный 4 3 6 4" xfId="12567" xr:uid="{00000000-0005-0000-0000-0000C9330000}"/>
    <cellStyle name="Обычный 4 3 6 4 2" xfId="43489" xr:uid="{27D30C6B-E831-4620-B531-030E9A0D1FB6}"/>
    <cellStyle name="Обычный 4 3 6 5" xfId="15979" xr:uid="{00000000-0005-0000-0000-0000CA330000}"/>
    <cellStyle name="Обычный 4 3 6 5 2" xfId="46901" xr:uid="{4EDC8B33-19BE-4440-BC9D-1AC495DE496C}"/>
    <cellStyle name="Обычный 4 3 6 6" xfId="19487" xr:uid="{00000000-0005-0000-0000-0000CB330000}"/>
    <cellStyle name="Обычный 4 3 6 6 2" xfId="50409" xr:uid="{25561408-0F3E-4AB6-A17C-0DE1505469DF}"/>
    <cellStyle name="Обычный 4 3 6 7" xfId="22913" xr:uid="{00000000-0005-0000-0000-0000CC330000}"/>
    <cellStyle name="Обычный 4 3 6 7 2" xfId="53835" xr:uid="{741E7725-71B6-4CAF-904B-483977B4626B}"/>
    <cellStyle name="Обычный 4 3 6 8" xfId="26307" xr:uid="{7C514DB7-54FF-49E2-9000-156CD13828CD}"/>
    <cellStyle name="Обычный 4 3 6 8 2" xfId="57227" xr:uid="{A76562EA-B844-4AA1-8836-AED301F7CFB7}"/>
    <cellStyle name="Обычный 4 3 6 9" xfId="29729" xr:uid="{F1D7F42C-3D1E-4C9E-A001-056A424EB8E2}"/>
    <cellStyle name="Обычный 4 3 6 9 2" xfId="60648" xr:uid="{BC8D6F08-7643-42A9-9F5C-44C472C2FF35}"/>
    <cellStyle name="Обычный 4 3 7" xfId="2217" xr:uid="{00000000-0005-0000-0000-0000CD330000}"/>
    <cellStyle name="Обычный 4 3 7 10" xfId="33354" xr:uid="{3D0D4C3A-64A0-460A-B197-637F135A60F5}"/>
    <cellStyle name="Обычный 4 3 7 2" xfId="5903" xr:uid="{00000000-0005-0000-0000-0000CE330000}"/>
    <cellStyle name="Обычный 4 3 7 2 2" xfId="36849" xr:uid="{9A5B3446-52BB-4DBA-ABFB-24E74CED2B11}"/>
    <cellStyle name="Обычный 4 3 7 3" xfId="9258" xr:uid="{00000000-0005-0000-0000-0000CF330000}"/>
    <cellStyle name="Обычный 4 3 7 3 2" xfId="40204" xr:uid="{BD05B282-9B84-475A-A7A3-A39AC4846420}"/>
    <cellStyle name="Обычный 4 3 7 4" xfId="12748" xr:uid="{00000000-0005-0000-0000-0000D0330000}"/>
    <cellStyle name="Обычный 4 3 7 4 2" xfId="43670" xr:uid="{B63E323A-2AD3-489B-90D6-9BFE03A265FB}"/>
    <cellStyle name="Обычный 4 3 7 5" xfId="16162" xr:uid="{00000000-0005-0000-0000-0000D1330000}"/>
    <cellStyle name="Обычный 4 3 7 5 2" xfId="47084" xr:uid="{9A59D552-B370-43DC-B1D0-D1FEE92A06BD}"/>
    <cellStyle name="Обычный 4 3 7 6" xfId="19669" xr:uid="{00000000-0005-0000-0000-0000D2330000}"/>
    <cellStyle name="Обычный 4 3 7 6 2" xfId="50591" xr:uid="{3A7EECCA-EBEA-498B-AA75-F5E6D965B181}"/>
    <cellStyle name="Обычный 4 3 7 7" xfId="23093" xr:uid="{00000000-0005-0000-0000-0000D3330000}"/>
    <cellStyle name="Обычный 4 3 7 7 2" xfId="54015" xr:uid="{B57A4321-F776-455B-9A96-EF8636E6CCBB}"/>
    <cellStyle name="Обычный 4 3 7 8" xfId="26488" xr:uid="{23A67B13-0C61-4082-9AF6-2BA999AAE09A}"/>
    <cellStyle name="Обычный 4 3 7 8 2" xfId="57408" xr:uid="{9437738D-FA37-4CDE-9E49-DB2CAE4504E8}"/>
    <cellStyle name="Обычный 4 3 7 9" xfId="29912" xr:uid="{879C73B4-D8C2-466E-9657-6750F4E11BE3}"/>
    <cellStyle name="Обычный 4 3 7 9 2" xfId="60829" xr:uid="{1664C7C9-CF79-4949-92F7-E5E4ACCA9A1F}"/>
    <cellStyle name="Обычный 4 3 8" xfId="254" xr:uid="{00000000-0005-0000-0000-0000D4330000}"/>
    <cellStyle name="Обычный 4 3 8 2" xfId="31504" xr:uid="{833CD817-1D71-4A0E-BAF5-21F9362AB484}"/>
    <cellStyle name="Обычный 4 3 9" xfId="3793" xr:uid="{00000000-0005-0000-0000-0000D5330000}"/>
    <cellStyle name="Обычный 4 30" xfId="1803" xr:uid="{00000000-0005-0000-0000-0000D6330000}"/>
    <cellStyle name="Обычный 4 30 10" xfId="29509" xr:uid="{FD354889-10E8-457A-9BA6-510B5E149CB2}"/>
    <cellStyle name="Обычный 4 30 10 2" xfId="60428" xr:uid="{4DA67750-765C-4953-B85D-281B79CF6A8B}"/>
    <cellStyle name="Обычный 4 30 11" xfId="32953" xr:uid="{C9C932AA-844D-4AF8-BFBC-DFC779C3A375}"/>
    <cellStyle name="Обычный 4 30 2" xfId="3463" xr:uid="{00000000-0005-0000-0000-0000D7330000}"/>
    <cellStyle name="Обычный 4 30 2 10" xfId="34600" xr:uid="{339A0A58-39D4-45A7-9688-38428B0B8525}"/>
    <cellStyle name="Обычный 4 30 2 2" xfId="7149" xr:uid="{00000000-0005-0000-0000-0000D8330000}"/>
    <cellStyle name="Обычный 4 30 2 2 2" xfId="38095" xr:uid="{BA16D6EA-597F-4C25-BA26-50ECD18CA2B3}"/>
    <cellStyle name="Обычный 4 30 2 3" xfId="10504" xr:uid="{00000000-0005-0000-0000-0000D9330000}"/>
    <cellStyle name="Обычный 4 30 2 3 2" xfId="41450" xr:uid="{8928CC90-88B4-4506-BE6F-F73CAC55563B}"/>
    <cellStyle name="Обычный 4 30 2 4" xfId="13994" xr:uid="{00000000-0005-0000-0000-0000DA330000}"/>
    <cellStyle name="Обычный 4 30 2 4 2" xfId="44916" xr:uid="{055443C3-27E9-4056-A5D3-C7A8BBA5CA2F}"/>
    <cellStyle name="Обычный 4 30 2 5" xfId="17408" xr:uid="{00000000-0005-0000-0000-0000DB330000}"/>
    <cellStyle name="Обычный 4 30 2 5 2" xfId="48330" xr:uid="{99E748FF-BD37-40B2-8F0D-14C82981902A}"/>
    <cellStyle name="Обычный 4 30 2 6" xfId="20915" xr:uid="{00000000-0005-0000-0000-0000DC330000}"/>
    <cellStyle name="Обычный 4 30 2 6 2" xfId="51837" xr:uid="{1A97A406-C793-42BC-9165-EE8D796C1665}"/>
    <cellStyle name="Обычный 4 30 2 7" xfId="24339" xr:uid="{00000000-0005-0000-0000-0000DD330000}"/>
    <cellStyle name="Обычный 4 30 2 7 2" xfId="55261" xr:uid="{ECFCAE33-04C8-4A7B-8763-D3F2527EF9E8}"/>
    <cellStyle name="Обычный 4 30 2 8" xfId="27734" xr:uid="{48A9A0BD-BA4F-43E6-BCB1-2140827BD07D}"/>
    <cellStyle name="Обычный 4 30 2 8 2" xfId="58654" xr:uid="{8FC0A974-C81C-4BD7-8863-E9C4E092CD80}"/>
    <cellStyle name="Обычный 4 30 2 9" xfId="31158" xr:uid="{11B1C1E8-9C5B-4EE6-80AA-937C11BAAC08}"/>
    <cellStyle name="Обычный 4 30 2 9 2" xfId="62075" xr:uid="{745E7419-4218-461F-B79F-1D4F0FD92523}"/>
    <cellStyle name="Обычный 4 30 3" xfId="5502" xr:uid="{00000000-0005-0000-0000-0000DE330000}"/>
    <cellStyle name="Обычный 4 30 3 2" xfId="36448" xr:uid="{63101AA4-6EC4-4D3E-8F19-7976A8D9D837}"/>
    <cellStyle name="Обычный 4 30 4" xfId="8857" xr:uid="{00000000-0005-0000-0000-0000DF330000}"/>
    <cellStyle name="Обычный 4 30 4 2" xfId="39803" xr:uid="{66C37B7C-ACAC-4A0E-9D26-8B91990085C0}"/>
    <cellStyle name="Обычный 4 30 5" xfId="12347" xr:uid="{00000000-0005-0000-0000-0000E0330000}"/>
    <cellStyle name="Обычный 4 30 5 2" xfId="43269" xr:uid="{52F3AC6C-5748-4B42-BA3D-84752967D3A0}"/>
    <cellStyle name="Обычный 4 30 6" xfId="15759" xr:uid="{00000000-0005-0000-0000-0000E1330000}"/>
    <cellStyle name="Обычный 4 30 6 2" xfId="46681" xr:uid="{ACB69F8E-A677-45B4-AD54-89DC4003C4B5}"/>
    <cellStyle name="Обычный 4 30 7" xfId="19267" xr:uid="{00000000-0005-0000-0000-0000E2330000}"/>
    <cellStyle name="Обычный 4 30 7 2" xfId="50189" xr:uid="{BEDAC3DF-620A-451B-B446-5B3E21828AAF}"/>
    <cellStyle name="Обычный 4 30 8" xfId="22693" xr:uid="{00000000-0005-0000-0000-0000E3330000}"/>
    <cellStyle name="Обычный 4 30 8 2" xfId="53615" xr:uid="{A4AB2510-4736-43FF-8F1D-FC45C2F57B96}"/>
    <cellStyle name="Обычный 4 30 9" xfId="26087" xr:uid="{533BF668-B0F9-4F62-B2F8-368621A10068}"/>
    <cellStyle name="Обычный 4 30 9 2" xfId="57007" xr:uid="{F94BB979-F8A1-402D-9DB5-C32247CC64ED}"/>
    <cellStyle name="Обычный 4 31" xfId="1816" xr:uid="{00000000-0005-0000-0000-0000E4330000}"/>
    <cellStyle name="Обычный 4 31 10" xfId="29522" xr:uid="{3D56500A-29EC-4B2E-B1CC-CC126BEC0CC3}"/>
    <cellStyle name="Обычный 4 31 10 2" xfId="60441" xr:uid="{BF41936A-79C6-4402-84D1-2C8687ADB544}"/>
    <cellStyle name="Обычный 4 31 11" xfId="32966" xr:uid="{75666BB5-A237-4870-8B78-8EEEEE9F7257}"/>
    <cellStyle name="Обычный 4 31 2" xfId="3476" xr:uid="{00000000-0005-0000-0000-0000E5330000}"/>
    <cellStyle name="Обычный 4 31 2 10" xfId="34613" xr:uid="{F6DDEFB3-B4CD-4542-901A-5081EB5B2FD9}"/>
    <cellStyle name="Обычный 4 31 2 2" xfId="7162" xr:uid="{00000000-0005-0000-0000-0000E6330000}"/>
    <cellStyle name="Обычный 4 31 2 2 2" xfId="38108" xr:uid="{AD08EEBD-9C13-4872-9186-12FA08B83917}"/>
    <cellStyle name="Обычный 4 31 2 3" xfId="10517" xr:uid="{00000000-0005-0000-0000-0000E7330000}"/>
    <cellStyle name="Обычный 4 31 2 3 2" xfId="41463" xr:uid="{77EAC75D-3D51-4DF1-887C-465EECEE34AD}"/>
    <cellStyle name="Обычный 4 31 2 4" xfId="14007" xr:uid="{00000000-0005-0000-0000-0000E8330000}"/>
    <cellStyle name="Обычный 4 31 2 4 2" xfId="44929" xr:uid="{581F750B-2BA6-4C61-B64A-DEACBD4670B9}"/>
    <cellStyle name="Обычный 4 31 2 5" xfId="17421" xr:uid="{00000000-0005-0000-0000-0000E9330000}"/>
    <cellStyle name="Обычный 4 31 2 5 2" xfId="48343" xr:uid="{AC1A91CD-7B8B-426E-9ABE-FB2416CB7A09}"/>
    <cellStyle name="Обычный 4 31 2 6" xfId="20928" xr:uid="{00000000-0005-0000-0000-0000EA330000}"/>
    <cellStyle name="Обычный 4 31 2 6 2" xfId="51850" xr:uid="{5376EEB1-262D-469A-88AE-2FDDDA7B81BC}"/>
    <cellStyle name="Обычный 4 31 2 7" xfId="24352" xr:uid="{00000000-0005-0000-0000-0000EB330000}"/>
    <cellStyle name="Обычный 4 31 2 7 2" xfId="55274" xr:uid="{AB44C0F2-74E1-4182-81EA-C315009B87A9}"/>
    <cellStyle name="Обычный 4 31 2 8" xfId="27747" xr:uid="{BC7E0AC4-E4AC-4C7E-A741-B816CDC6E70A}"/>
    <cellStyle name="Обычный 4 31 2 8 2" xfId="58667" xr:uid="{A0EFC31B-B11D-4954-8498-480FBBBF9F4E}"/>
    <cellStyle name="Обычный 4 31 2 9" xfId="31171" xr:uid="{A922CD56-9C76-4D03-B185-0E0BD8BAF002}"/>
    <cellStyle name="Обычный 4 31 2 9 2" xfId="62088" xr:uid="{0DE6F925-2794-478F-8E93-816D1AB87B5F}"/>
    <cellStyle name="Обычный 4 31 3" xfId="5515" xr:uid="{00000000-0005-0000-0000-0000EC330000}"/>
    <cellStyle name="Обычный 4 31 3 2" xfId="36461" xr:uid="{54F62E34-A215-4568-9285-919B39D2EB62}"/>
    <cellStyle name="Обычный 4 31 4" xfId="8870" xr:uid="{00000000-0005-0000-0000-0000ED330000}"/>
    <cellStyle name="Обычный 4 31 4 2" xfId="39816" xr:uid="{8021EDCE-CAB0-4B32-A576-67A7B5BA0925}"/>
    <cellStyle name="Обычный 4 31 5" xfId="12360" xr:uid="{00000000-0005-0000-0000-0000EE330000}"/>
    <cellStyle name="Обычный 4 31 5 2" xfId="43282" xr:uid="{FC21E6B9-E26A-4083-852B-D4BD296AF1B0}"/>
    <cellStyle name="Обычный 4 31 6" xfId="15772" xr:uid="{00000000-0005-0000-0000-0000EF330000}"/>
    <cellStyle name="Обычный 4 31 6 2" xfId="46694" xr:uid="{942639D8-4F2A-4FAC-B866-7CAA8FA48006}"/>
    <cellStyle name="Обычный 4 31 7" xfId="19280" xr:uid="{00000000-0005-0000-0000-0000F0330000}"/>
    <cellStyle name="Обычный 4 31 7 2" xfId="50202" xr:uid="{E93F99AA-ABDF-4582-922D-3158765804AD}"/>
    <cellStyle name="Обычный 4 31 8" xfId="22706" xr:uid="{00000000-0005-0000-0000-0000F1330000}"/>
    <cellStyle name="Обычный 4 31 8 2" xfId="53628" xr:uid="{1F730D5E-D750-40EE-B5D3-FBC1D8AE5AA6}"/>
    <cellStyle name="Обычный 4 31 9" xfId="26100" xr:uid="{51C2D5E6-F638-4BA1-92D5-3C6561DB39DD}"/>
    <cellStyle name="Обычный 4 31 9 2" xfId="57020" xr:uid="{AD029E29-B730-43E4-935F-3FA675315D39}"/>
    <cellStyle name="Обычный 4 32" xfId="1834" xr:uid="{00000000-0005-0000-0000-0000F2330000}"/>
    <cellStyle name="Обычный 4 32 10" xfId="29539" xr:uid="{FFD3E85D-9612-4249-A217-3CE444A09BFD}"/>
    <cellStyle name="Обычный 4 32 10 2" xfId="60458" xr:uid="{D329AFEA-7140-4276-8623-B3D4BD7CE4F4}"/>
    <cellStyle name="Обычный 4 32 11" xfId="32983" xr:uid="{34AF32A0-F052-4EBB-B1A0-2C3232AF8F99}"/>
    <cellStyle name="Обычный 4 32 2" xfId="3493" xr:uid="{00000000-0005-0000-0000-0000F3330000}"/>
    <cellStyle name="Обычный 4 32 2 10" xfId="34630" xr:uid="{FDFA041E-BBCD-443C-81B1-F7270341AF2B}"/>
    <cellStyle name="Обычный 4 32 2 2" xfId="7179" xr:uid="{00000000-0005-0000-0000-0000F4330000}"/>
    <cellStyle name="Обычный 4 32 2 2 2" xfId="38125" xr:uid="{C74B4987-F3C4-4C01-83B6-79462062553F}"/>
    <cellStyle name="Обычный 4 32 2 3" xfId="10534" xr:uid="{00000000-0005-0000-0000-0000F5330000}"/>
    <cellStyle name="Обычный 4 32 2 3 2" xfId="41480" xr:uid="{4306CE2C-1944-4DAC-AAE0-26F717B6A894}"/>
    <cellStyle name="Обычный 4 32 2 4" xfId="14024" xr:uid="{00000000-0005-0000-0000-0000F6330000}"/>
    <cellStyle name="Обычный 4 32 2 4 2" xfId="44946" xr:uid="{4488733A-3BF5-4038-AC78-A171D9DDF904}"/>
    <cellStyle name="Обычный 4 32 2 5" xfId="17438" xr:uid="{00000000-0005-0000-0000-0000F7330000}"/>
    <cellStyle name="Обычный 4 32 2 5 2" xfId="48360" xr:uid="{4B6FC4A0-E171-43EC-9A1F-171CECAC424E}"/>
    <cellStyle name="Обычный 4 32 2 6" xfId="20945" xr:uid="{00000000-0005-0000-0000-0000F8330000}"/>
    <cellStyle name="Обычный 4 32 2 6 2" xfId="51867" xr:uid="{3F825755-8305-433B-9DD6-E4E09C78DEA9}"/>
    <cellStyle name="Обычный 4 32 2 7" xfId="24369" xr:uid="{00000000-0005-0000-0000-0000F9330000}"/>
    <cellStyle name="Обычный 4 32 2 7 2" xfId="55291" xr:uid="{A364FFDD-7EFA-45D5-AC17-B9D61919DE2B}"/>
    <cellStyle name="Обычный 4 32 2 8" xfId="27764" xr:uid="{0BA51B05-B6BC-4EDD-9EFE-83363ECBC463}"/>
    <cellStyle name="Обычный 4 32 2 8 2" xfId="58684" xr:uid="{58D2E592-7090-4D23-9841-0AE623F81C24}"/>
    <cellStyle name="Обычный 4 32 2 9" xfId="31188" xr:uid="{113C4975-1E2B-44CC-8717-B0DAA41CDDF4}"/>
    <cellStyle name="Обычный 4 32 2 9 2" xfId="62105" xr:uid="{C23C4CF4-F0A7-430C-83E5-8A26E92636EF}"/>
    <cellStyle name="Обычный 4 32 3" xfId="5532" xr:uid="{00000000-0005-0000-0000-0000FA330000}"/>
    <cellStyle name="Обычный 4 32 3 2" xfId="36478" xr:uid="{197D3947-FAE1-4BEC-B0B3-954EA2F9BB0A}"/>
    <cellStyle name="Обычный 4 32 4" xfId="8887" xr:uid="{00000000-0005-0000-0000-0000FB330000}"/>
    <cellStyle name="Обычный 4 32 4 2" xfId="39833" xr:uid="{561621A9-864A-42C5-A353-050511145AD5}"/>
    <cellStyle name="Обычный 4 32 5" xfId="12377" xr:uid="{00000000-0005-0000-0000-0000FC330000}"/>
    <cellStyle name="Обычный 4 32 5 2" xfId="43299" xr:uid="{FBD31188-6F76-47E2-9D0A-B88E58266766}"/>
    <cellStyle name="Обычный 4 32 6" xfId="15789" xr:uid="{00000000-0005-0000-0000-0000FD330000}"/>
    <cellStyle name="Обычный 4 32 6 2" xfId="46711" xr:uid="{8C346971-45DD-4967-8386-5587BF3A1ECD}"/>
    <cellStyle name="Обычный 4 32 7" xfId="19297" xr:uid="{00000000-0005-0000-0000-0000FE330000}"/>
    <cellStyle name="Обычный 4 32 7 2" xfId="50219" xr:uid="{E231BE45-38AB-4CFC-A1A8-92D3E4117E75}"/>
    <cellStyle name="Обычный 4 32 8" xfId="22723" xr:uid="{00000000-0005-0000-0000-0000FF330000}"/>
    <cellStyle name="Обычный 4 32 8 2" xfId="53645" xr:uid="{5E29B292-63E6-45E4-AD02-9B627CD52728}"/>
    <cellStyle name="Обычный 4 32 9" xfId="26117" xr:uid="{D26E04F3-DDEB-4E57-9FDC-582E0C98DD50}"/>
    <cellStyle name="Обычный 4 32 9 2" xfId="57037" xr:uid="{B3E8E189-B41A-463A-842B-4C0945C0C83D}"/>
    <cellStyle name="Обычный 4 33" xfId="1847" xr:uid="{00000000-0005-0000-0000-000000340000}"/>
    <cellStyle name="Обычный 4 33 10" xfId="29552" xr:uid="{40CFEC7D-CF6D-4560-BF3B-0BA1BF6658FE}"/>
    <cellStyle name="Обычный 4 33 10 2" xfId="60471" xr:uid="{9F0772F3-08BA-489F-8A33-243C959C4809}"/>
    <cellStyle name="Обычный 4 33 11" xfId="32996" xr:uid="{AD0E874E-1E74-4E12-A621-862E0D79285C}"/>
    <cellStyle name="Обычный 4 33 2" xfId="3506" xr:uid="{00000000-0005-0000-0000-000001340000}"/>
    <cellStyle name="Обычный 4 33 2 10" xfId="34643" xr:uid="{0DD90BDD-BD1D-4499-BB7C-95D740893516}"/>
    <cellStyle name="Обычный 4 33 2 2" xfId="7192" xr:uid="{00000000-0005-0000-0000-000002340000}"/>
    <cellStyle name="Обычный 4 33 2 2 2" xfId="38138" xr:uid="{0BF45457-D28B-41A4-963E-71A06881F5AC}"/>
    <cellStyle name="Обычный 4 33 2 3" xfId="10547" xr:uid="{00000000-0005-0000-0000-000003340000}"/>
    <cellStyle name="Обычный 4 33 2 3 2" xfId="41493" xr:uid="{7479FF25-047D-46A9-AF92-609E7F630C51}"/>
    <cellStyle name="Обычный 4 33 2 4" xfId="14037" xr:uid="{00000000-0005-0000-0000-000004340000}"/>
    <cellStyle name="Обычный 4 33 2 4 2" xfId="44959" xr:uid="{9A90A91C-A67D-40B4-A93A-E6D48A7C767C}"/>
    <cellStyle name="Обычный 4 33 2 5" xfId="17451" xr:uid="{00000000-0005-0000-0000-000005340000}"/>
    <cellStyle name="Обычный 4 33 2 5 2" xfId="48373" xr:uid="{4FFC1858-FBD1-48DC-8690-14600348C540}"/>
    <cellStyle name="Обычный 4 33 2 6" xfId="20958" xr:uid="{00000000-0005-0000-0000-000006340000}"/>
    <cellStyle name="Обычный 4 33 2 6 2" xfId="51880" xr:uid="{444D49F5-0107-4B3C-8812-42EA9489B3DC}"/>
    <cellStyle name="Обычный 4 33 2 7" xfId="24382" xr:uid="{00000000-0005-0000-0000-000007340000}"/>
    <cellStyle name="Обычный 4 33 2 7 2" xfId="55304" xr:uid="{7C1321C0-66F1-4F1E-8DD9-E7DDA89EA43F}"/>
    <cellStyle name="Обычный 4 33 2 8" xfId="27777" xr:uid="{AF783924-3416-4936-AD2F-66E6E1D89622}"/>
    <cellStyle name="Обычный 4 33 2 8 2" xfId="58697" xr:uid="{F3B4772B-CC92-4772-ADBB-4A929AEDE015}"/>
    <cellStyle name="Обычный 4 33 2 9" xfId="31201" xr:uid="{057B85E8-5B15-47D1-BA4F-FEBCF658D9AC}"/>
    <cellStyle name="Обычный 4 33 2 9 2" xfId="62118" xr:uid="{39293AC7-BFD6-4071-ABD2-A4ECF9D2B0D2}"/>
    <cellStyle name="Обычный 4 33 3" xfId="5545" xr:uid="{00000000-0005-0000-0000-000008340000}"/>
    <cellStyle name="Обычный 4 33 3 2" xfId="36491" xr:uid="{1DAD2335-D8B0-4E2E-9A0D-BB1A56B1C309}"/>
    <cellStyle name="Обычный 4 33 4" xfId="8900" xr:uid="{00000000-0005-0000-0000-000009340000}"/>
    <cellStyle name="Обычный 4 33 4 2" xfId="39846" xr:uid="{053CA8BD-FBD3-45A5-8405-49346CB8B265}"/>
    <cellStyle name="Обычный 4 33 5" xfId="12390" xr:uid="{00000000-0005-0000-0000-00000A340000}"/>
    <cellStyle name="Обычный 4 33 5 2" xfId="43312" xr:uid="{458C1578-34AC-4634-82B5-BDB6400AEEC8}"/>
    <cellStyle name="Обычный 4 33 6" xfId="15802" xr:uid="{00000000-0005-0000-0000-00000B340000}"/>
    <cellStyle name="Обычный 4 33 6 2" xfId="46724" xr:uid="{0762E71F-B15D-4889-BB03-F4FFC0C4DA06}"/>
    <cellStyle name="Обычный 4 33 7" xfId="19310" xr:uid="{00000000-0005-0000-0000-00000C340000}"/>
    <cellStyle name="Обычный 4 33 7 2" xfId="50232" xr:uid="{1EE33FA2-7B81-4879-91B8-FEAB9B472439}"/>
    <cellStyle name="Обычный 4 33 8" xfId="22736" xr:uid="{00000000-0005-0000-0000-00000D340000}"/>
    <cellStyle name="Обычный 4 33 8 2" xfId="53658" xr:uid="{5C3B66E1-DD3D-45B7-B568-563F80720616}"/>
    <cellStyle name="Обычный 4 33 9" xfId="26130" xr:uid="{C8902BA4-3640-40A1-B9EC-BB057A1182A1}"/>
    <cellStyle name="Обычный 4 33 9 2" xfId="57050" xr:uid="{47AE46EE-F5DE-4FA0-A7C2-141D501790AF}"/>
    <cellStyle name="Обычный 4 34" xfId="1862" xr:uid="{00000000-0005-0000-0000-00000E340000}"/>
    <cellStyle name="Обычный 4 34 10" xfId="29567" xr:uid="{F8388A66-1FB2-40B0-8EC9-CA3384E21A2C}"/>
    <cellStyle name="Обычный 4 34 10 2" xfId="60486" xr:uid="{61BFB77E-AADB-4456-B514-BC2868C20C6A}"/>
    <cellStyle name="Обычный 4 34 11" xfId="33011" xr:uid="{9337D049-DD16-4C59-85FF-CE2E116836F0}"/>
    <cellStyle name="Обычный 4 34 2" xfId="3521" xr:uid="{00000000-0005-0000-0000-00000F340000}"/>
    <cellStyle name="Обычный 4 34 2 10" xfId="34658" xr:uid="{348364E5-7770-4754-8817-CB0C32E04025}"/>
    <cellStyle name="Обычный 4 34 2 2" xfId="7207" xr:uid="{00000000-0005-0000-0000-000010340000}"/>
    <cellStyle name="Обычный 4 34 2 2 2" xfId="38153" xr:uid="{64DE0560-C057-4BCE-B12C-70EE12E1808B}"/>
    <cellStyle name="Обычный 4 34 2 3" xfId="10562" xr:uid="{00000000-0005-0000-0000-000011340000}"/>
    <cellStyle name="Обычный 4 34 2 3 2" xfId="41508" xr:uid="{E4F8DEBD-979A-4CF1-8463-2E1887665DAB}"/>
    <cellStyle name="Обычный 4 34 2 4" xfId="14052" xr:uid="{00000000-0005-0000-0000-000012340000}"/>
    <cellStyle name="Обычный 4 34 2 4 2" xfId="44974" xr:uid="{F915D095-8B8A-4421-B794-E261A0AB78FE}"/>
    <cellStyle name="Обычный 4 34 2 5" xfId="17466" xr:uid="{00000000-0005-0000-0000-000013340000}"/>
    <cellStyle name="Обычный 4 34 2 5 2" xfId="48388" xr:uid="{EBB4590A-193B-4A77-B3E4-59243F7D0C8B}"/>
    <cellStyle name="Обычный 4 34 2 6" xfId="20973" xr:uid="{00000000-0005-0000-0000-000014340000}"/>
    <cellStyle name="Обычный 4 34 2 6 2" xfId="51895" xr:uid="{D325014E-1A27-4D16-AA46-852959C0E2DF}"/>
    <cellStyle name="Обычный 4 34 2 7" xfId="24397" xr:uid="{00000000-0005-0000-0000-000015340000}"/>
    <cellStyle name="Обычный 4 34 2 7 2" xfId="55319" xr:uid="{F527BFC4-8862-483A-83F3-A1A3B600D63E}"/>
    <cellStyle name="Обычный 4 34 2 8" xfId="27792" xr:uid="{9079AF9D-C773-4445-A99C-2D2E51780553}"/>
    <cellStyle name="Обычный 4 34 2 8 2" xfId="58712" xr:uid="{C6E7BD36-5B98-48C7-89F0-89CE91BC728D}"/>
    <cellStyle name="Обычный 4 34 2 9" xfId="31216" xr:uid="{699686A4-0A86-47D0-90AC-CABDFCB3902C}"/>
    <cellStyle name="Обычный 4 34 2 9 2" xfId="62133" xr:uid="{4B5E0F1A-F021-43E1-B919-16E84FE37034}"/>
    <cellStyle name="Обычный 4 34 3" xfId="5560" xr:uid="{00000000-0005-0000-0000-000016340000}"/>
    <cellStyle name="Обычный 4 34 3 2" xfId="36506" xr:uid="{95D3C73A-6017-439F-9760-1EA4F8265A15}"/>
    <cellStyle name="Обычный 4 34 4" xfId="8915" xr:uid="{00000000-0005-0000-0000-000017340000}"/>
    <cellStyle name="Обычный 4 34 4 2" xfId="39861" xr:uid="{00A0086C-5BFC-44FA-8DC1-F209C34C8418}"/>
    <cellStyle name="Обычный 4 34 5" xfId="12405" xr:uid="{00000000-0005-0000-0000-000018340000}"/>
    <cellStyle name="Обычный 4 34 5 2" xfId="43327" xr:uid="{C09AE608-4619-46F6-8505-6CCAC1FAB0FE}"/>
    <cellStyle name="Обычный 4 34 6" xfId="15817" xr:uid="{00000000-0005-0000-0000-000019340000}"/>
    <cellStyle name="Обычный 4 34 6 2" xfId="46739" xr:uid="{79BD7181-FFC0-4E39-A3B7-A8682C4E4DEE}"/>
    <cellStyle name="Обычный 4 34 7" xfId="19325" xr:uid="{00000000-0005-0000-0000-00001A340000}"/>
    <cellStyle name="Обычный 4 34 7 2" xfId="50247" xr:uid="{EA1D901F-8770-47DE-84C1-05807EF823B6}"/>
    <cellStyle name="Обычный 4 34 8" xfId="22751" xr:uid="{00000000-0005-0000-0000-00001B340000}"/>
    <cellStyle name="Обычный 4 34 8 2" xfId="53673" xr:uid="{2D22208E-D4E2-414A-9149-5991E85F8D0A}"/>
    <cellStyle name="Обычный 4 34 9" xfId="26145" xr:uid="{7B698893-B5A1-4159-A430-EE9E708FF7A6}"/>
    <cellStyle name="Обычный 4 34 9 2" xfId="57065" xr:uid="{F6FE534E-598B-4589-B4BC-10D345FAB498}"/>
    <cellStyle name="Обычный 4 35" xfId="1875" xr:uid="{00000000-0005-0000-0000-00001C340000}"/>
    <cellStyle name="Обычный 4 35 10" xfId="29580" xr:uid="{E24285FC-41FD-4880-AE4D-B94325FD7EA5}"/>
    <cellStyle name="Обычный 4 35 10 2" xfId="60499" xr:uid="{ADC5659C-CDA2-4426-8ACE-2DFB9B6D6109}"/>
    <cellStyle name="Обычный 4 35 11" xfId="33024" xr:uid="{F3DC994D-33CA-4ABF-B210-02D80412B7B7}"/>
    <cellStyle name="Обычный 4 35 2" xfId="3534" xr:uid="{00000000-0005-0000-0000-00001D340000}"/>
    <cellStyle name="Обычный 4 35 2 10" xfId="34671" xr:uid="{EB23C95F-EDC1-4DD5-954B-2875BD774820}"/>
    <cellStyle name="Обычный 4 35 2 2" xfId="7220" xr:uid="{00000000-0005-0000-0000-00001E340000}"/>
    <cellStyle name="Обычный 4 35 2 2 2" xfId="38166" xr:uid="{6BFE483B-B8BB-49E8-A959-055A426F7814}"/>
    <cellStyle name="Обычный 4 35 2 3" xfId="10575" xr:uid="{00000000-0005-0000-0000-00001F340000}"/>
    <cellStyle name="Обычный 4 35 2 3 2" xfId="41521" xr:uid="{CE32A058-1E00-4491-AC7E-99262E654EB8}"/>
    <cellStyle name="Обычный 4 35 2 4" xfId="14065" xr:uid="{00000000-0005-0000-0000-000020340000}"/>
    <cellStyle name="Обычный 4 35 2 4 2" xfId="44987" xr:uid="{E88C9277-B9ED-4AD3-AF40-D7D1AAB41D68}"/>
    <cellStyle name="Обычный 4 35 2 5" xfId="17479" xr:uid="{00000000-0005-0000-0000-000021340000}"/>
    <cellStyle name="Обычный 4 35 2 5 2" xfId="48401" xr:uid="{F2A6C97B-F502-4DB0-BFD5-8142DB6EDC78}"/>
    <cellStyle name="Обычный 4 35 2 6" xfId="20986" xr:uid="{00000000-0005-0000-0000-000022340000}"/>
    <cellStyle name="Обычный 4 35 2 6 2" xfId="51908" xr:uid="{295BA186-525D-4064-B525-7FAF354EBED8}"/>
    <cellStyle name="Обычный 4 35 2 7" xfId="24410" xr:uid="{00000000-0005-0000-0000-000023340000}"/>
    <cellStyle name="Обычный 4 35 2 7 2" xfId="55332" xr:uid="{7CF1609F-CF94-4430-A9FA-1F3009799350}"/>
    <cellStyle name="Обычный 4 35 2 8" xfId="27805" xr:uid="{6010516E-5D10-4EB6-8F72-3F4EB720DBBB}"/>
    <cellStyle name="Обычный 4 35 2 8 2" xfId="58725" xr:uid="{0DB8BA66-21AB-4D48-83A0-E418FF6DACBA}"/>
    <cellStyle name="Обычный 4 35 2 9" xfId="31229" xr:uid="{96DAAB10-F062-44AB-9DB2-E008EBBF5795}"/>
    <cellStyle name="Обычный 4 35 2 9 2" xfId="62146" xr:uid="{4D053413-6461-4CAF-9A85-B616D84DD67D}"/>
    <cellStyle name="Обычный 4 35 3" xfId="5573" xr:uid="{00000000-0005-0000-0000-000024340000}"/>
    <cellStyle name="Обычный 4 35 3 2" xfId="36519" xr:uid="{08C00434-0902-41FA-A465-94D4B8E09A67}"/>
    <cellStyle name="Обычный 4 35 4" xfId="8928" xr:uid="{00000000-0005-0000-0000-000025340000}"/>
    <cellStyle name="Обычный 4 35 4 2" xfId="39874" xr:uid="{DDFD4955-D6DE-4881-A5EB-20DE5313B805}"/>
    <cellStyle name="Обычный 4 35 5" xfId="12418" xr:uid="{00000000-0005-0000-0000-000026340000}"/>
    <cellStyle name="Обычный 4 35 5 2" xfId="43340" xr:uid="{A82BEC4E-F15D-4AF2-83F6-70C956008412}"/>
    <cellStyle name="Обычный 4 35 6" xfId="15830" xr:uid="{00000000-0005-0000-0000-000027340000}"/>
    <cellStyle name="Обычный 4 35 6 2" xfId="46752" xr:uid="{FB3C3F06-64E4-456C-A121-4770E8CD04CE}"/>
    <cellStyle name="Обычный 4 35 7" xfId="19338" xr:uid="{00000000-0005-0000-0000-000028340000}"/>
    <cellStyle name="Обычный 4 35 7 2" xfId="50260" xr:uid="{1F26FA21-2779-47FB-9783-E8CD7ED372CA}"/>
    <cellStyle name="Обычный 4 35 8" xfId="22764" xr:uid="{00000000-0005-0000-0000-000029340000}"/>
    <cellStyle name="Обычный 4 35 8 2" xfId="53686" xr:uid="{EC1F45F2-D148-4E7D-96D5-8ACE2E47560F}"/>
    <cellStyle name="Обычный 4 35 9" xfId="26158" xr:uid="{B4B4A29E-DD5D-44B6-B5A5-8DCAE580B030}"/>
    <cellStyle name="Обычный 4 35 9 2" xfId="57078" xr:uid="{C2AF2B47-FEE0-499A-A615-07A38797DD6B}"/>
    <cellStyle name="Обычный 4 36" xfId="1889" xr:uid="{00000000-0005-0000-0000-00002A340000}"/>
    <cellStyle name="Обычный 4 36 10" xfId="29594" xr:uid="{FB5005C2-6F76-4235-BCD4-BCF493ECB076}"/>
    <cellStyle name="Обычный 4 36 10 2" xfId="60513" xr:uid="{11472D88-A0CA-4B92-9158-C1A26FA6348E}"/>
    <cellStyle name="Обычный 4 36 11" xfId="33038" xr:uid="{E2581508-EA94-4097-AC69-407A9E7FFFF7}"/>
    <cellStyle name="Обычный 4 36 2" xfId="3548" xr:uid="{00000000-0005-0000-0000-00002B340000}"/>
    <cellStyle name="Обычный 4 36 2 10" xfId="34685" xr:uid="{55916A08-9A7B-4420-97C3-58F1E37BFEAA}"/>
    <cellStyle name="Обычный 4 36 2 2" xfId="7234" xr:uid="{00000000-0005-0000-0000-00002C340000}"/>
    <cellStyle name="Обычный 4 36 2 2 2" xfId="38180" xr:uid="{BFF197DE-2A84-42C2-9AC4-5CA4566B7958}"/>
    <cellStyle name="Обычный 4 36 2 3" xfId="10589" xr:uid="{00000000-0005-0000-0000-00002D340000}"/>
    <cellStyle name="Обычный 4 36 2 3 2" xfId="41535" xr:uid="{FF6F688B-1B58-4D75-9630-4EF25287FD6F}"/>
    <cellStyle name="Обычный 4 36 2 4" xfId="14079" xr:uid="{00000000-0005-0000-0000-00002E340000}"/>
    <cellStyle name="Обычный 4 36 2 4 2" xfId="45001" xr:uid="{0A866252-AC0A-4651-8A29-43014FB4BB0A}"/>
    <cellStyle name="Обычный 4 36 2 5" xfId="17493" xr:uid="{00000000-0005-0000-0000-00002F340000}"/>
    <cellStyle name="Обычный 4 36 2 5 2" xfId="48415" xr:uid="{9B71D5D3-2950-4D9B-B730-82CCE2E53DA0}"/>
    <cellStyle name="Обычный 4 36 2 6" xfId="21000" xr:uid="{00000000-0005-0000-0000-000030340000}"/>
    <cellStyle name="Обычный 4 36 2 6 2" xfId="51922" xr:uid="{D1896AB2-4476-4A02-BF1C-129DBA86E7FF}"/>
    <cellStyle name="Обычный 4 36 2 7" xfId="24424" xr:uid="{00000000-0005-0000-0000-000031340000}"/>
    <cellStyle name="Обычный 4 36 2 7 2" xfId="55346" xr:uid="{E7A004E0-2C3D-43A1-B9CD-52B169C4829C}"/>
    <cellStyle name="Обычный 4 36 2 8" xfId="27819" xr:uid="{FAFBD980-BB2C-48D5-8085-2A6CEF48FCF5}"/>
    <cellStyle name="Обычный 4 36 2 8 2" xfId="58739" xr:uid="{BF4EC686-100B-48DD-A1E7-0E0164426DC8}"/>
    <cellStyle name="Обычный 4 36 2 9" xfId="31243" xr:uid="{C01EC1C7-2A98-4374-BD11-7739CB395D25}"/>
    <cellStyle name="Обычный 4 36 2 9 2" xfId="62160" xr:uid="{AC53B0BA-E571-44DA-901E-9EB6771AF4F7}"/>
    <cellStyle name="Обычный 4 36 3" xfId="5587" xr:uid="{00000000-0005-0000-0000-000032340000}"/>
    <cellStyle name="Обычный 4 36 3 2" xfId="36533" xr:uid="{2B7D5B57-089C-4AC9-A785-313B033615F7}"/>
    <cellStyle name="Обычный 4 36 4" xfId="8942" xr:uid="{00000000-0005-0000-0000-000033340000}"/>
    <cellStyle name="Обычный 4 36 4 2" xfId="39888" xr:uid="{E74DDF83-96D7-43C8-89F8-EBFDB3F79265}"/>
    <cellStyle name="Обычный 4 36 5" xfId="12432" xr:uid="{00000000-0005-0000-0000-000034340000}"/>
    <cellStyle name="Обычный 4 36 5 2" xfId="43354" xr:uid="{DB510A9F-F843-4FD7-9C98-D2E3960E1378}"/>
    <cellStyle name="Обычный 4 36 6" xfId="15844" xr:uid="{00000000-0005-0000-0000-000035340000}"/>
    <cellStyle name="Обычный 4 36 6 2" xfId="46766" xr:uid="{21BE9CD6-9A05-44AE-8545-6B6DE22B9577}"/>
    <cellStyle name="Обычный 4 36 7" xfId="19352" xr:uid="{00000000-0005-0000-0000-000036340000}"/>
    <cellStyle name="Обычный 4 36 7 2" xfId="50274" xr:uid="{F7DEA8F8-F93E-45C6-B0D6-5F0C6CF9EEA7}"/>
    <cellStyle name="Обычный 4 36 8" xfId="22778" xr:uid="{00000000-0005-0000-0000-000037340000}"/>
    <cellStyle name="Обычный 4 36 8 2" xfId="53700" xr:uid="{31161E06-60F9-4ED3-B38D-3B1EEF1544B2}"/>
    <cellStyle name="Обычный 4 36 9" xfId="26172" xr:uid="{6A59F618-9F22-4342-BE76-80FB5E1A2B1E}"/>
    <cellStyle name="Обычный 4 36 9 2" xfId="57092" xr:uid="{29D60CF2-EC91-42D3-A4F9-C37620897C3D}"/>
    <cellStyle name="Обычный 4 37" xfId="1902" xr:uid="{00000000-0005-0000-0000-000038340000}"/>
    <cellStyle name="Обычный 4 37 10" xfId="29607" xr:uid="{6FB79828-E47E-4EBC-940B-001484B6BE0E}"/>
    <cellStyle name="Обычный 4 37 10 2" xfId="60526" xr:uid="{D92421BB-4241-4E29-A40B-06C804F65D87}"/>
    <cellStyle name="Обычный 4 37 11" xfId="33051" xr:uid="{4261CE6C-1E15-44F3-9855-94B2948FD76D}"/>
    <cellStyle name="Обычный 4 37 2" xfId="3561" xr:uid="{00000000-0005-0000-0000-000039340000}"/>
    <cellStyle name="Обычный 4 37 2 10" xfId="34698" xr:uid="{9284A740-C2EE-496E-A960-DFA5C57182AF}"/>
    <cellStyle name="Обычный 4 37 2 2" xfId="7247" xr:uid="{00000000-0005-0000-0000-00003A340000}"/>
    <cellStyle name="Обычный 4 37 2 2 2" xfId="38193" xr:uid="{B4FE4839-C01C-4CC9-9E1D-0C07F6EED733}"/>
    <cellStyle name="Обычный 4 37 2 3" xfId="10602" xr:uid="{00000000-0005-0000-0000-00003B340000}"/>
    <cellStyle name="Обычный 4 37 2 3 2" xfId="41548" xr:uid="{03DB4B59-2CD2-49FD-B9CE-DFF9E8580F91}"/>
    <cellStyle name="Обычный 4 37 2 4" xfId="14092" xr:uid="{00000000-0005-0000-0000-00003C340000}"/>
    <cellStyle name="Обычный 4 37 2 4 2" xfId="45014" xr:uid="{41BBC5F8-FC9C-45EB-9E12-33AF49EDFBA6}"/>
    <cellStyle name="Обычный 4 37 2 5" xfId="17506" xr:uid="{00000000-0005-0000-0000-00003D340000}"/>
    <cellStyle name="Обычный 4 37 2 5 2" xfId="48428" xr:uid="{AA9078BD-9669-4D35-85D7-2660758E0EC4}"/>
    <cellStyle name="Обычный 4 37 2 6" xfId="21013" xr:uid="{00000000-0005-0000-0000-00003E340000}"/>
    <cellStyle name="Обычный 4 37 2 6 2" xfId="51935" xr:uid="{981DB899-DFA4-4165-B359-4CBC566B7173}"/>
    <cellStyle name="Обычный 4 37 2 7" xfId="24437" xr:uid="{00000000-0005-0000-0000-00003F340000}"/>
    <cellStyle name="Обычный 4 37 2 7 2" xfId="55359" xr:uid="{E79196BA-343A-456D-B797-766CDDD9072F}"/>
    <cellStyle name="Обычный 4 37 2 8" xfId="27832" xr:uid="{E30AAE22-F385-45E2-BD4B-65255EF733C8}"/>
    <cellStyle name="Обычный 4 37 2 8 2" xfId="58752" xr:uid="{F26FE527-9BB4-4386-9AEA-B4CA0E4E65EB}"/>
    <cellStyle name="Обычный 4 37 2 9" xfId="31256" xr:uid="{DCEE0D16-7841-4782-B5A7-715C19D85CBB}"/>
    <cellStyle name="Обычный 4 37 2 9 2" xfId="62173" xr:uid="{8C196B3B-1860-428E-916E-5F5FB2F552FF}"/>
    <cellStyle name="Обычный 4 37 3" xfId="5600" xr:uid="{00000000-0005-0000-0000-000040340000}"/>
    <cellStyle name="Обычный 4 37 3 2" xfId="36546" xr:uid="{53418C9E-6C97-47D0-AD46-212853A5FB34}"/>
    <cellStyle name="Обычный 4 37 4" xfId="8955" xr:uid="{00000000-0005-0000-0000-000041340000}"/>
    <cellStyle name="Обычный 4 37 4 2" xfId="39901" xr:uid="{7EF752EF-084D-4B39-9524-2429A6D61408}"/>
    <cellStyle name="Обычный 4 37 5" xfId="12445" xr:uid="{00000000-0005-0000-0000-000042340000}"/>
    <cellStyle name="Обычный 4 37 5 2" xfId="43367" xr:uid="{07EFB156-8322-4972-A1CF-29495D90D858}"/>
    <cellStyle name="Обычный 4 37 6" xfId="15857" xr:uid="{00000000-0005-0000-0000-000043340000}"/>
    <cellStyle name="Обычный 4 37 6 2" xfId="46779" xr:uid="{757E2C2E-FC13-405F-ACC7-20BEF7C7A0B1}"/>
    <cellStyle name="Обычный 4 37 7" xfId="19365" xr:uid="{00000000-0005-0000-0000-000044340000}"/>
    <cellStyle name="Обычный 4 37 7 2" xfId="50287" xr:uid="{74DEADCC-C5C2-44C3-8F6F-D8D4F8C78F07}"/>
    <cellStyle name="Обычный 4 37 8" xfId="22791" xr:uid="{00000000-0005-0000-0000-000045340000}"/>
    <cellStyle name="Обычный 4 37 8 2" xfId="53713" xr:uid="{45AAC2A8-4919-4968-A7BC-820549E1021D}"/>
    <cellStyle name="Обычный 4 37 9" xfId="26185" xr:uid="{95711F90-F7F3-4E78-852B-286636A4C3C4}"/>
    <cellStyle name="Обычный 4 37 9 2" xfId="57105" xr:uid="{A56B0800-B421-4F23-974F-42C7C7C86FE9}"/>
    <cellStyle name="Обычный 4 38" xfId="1970" xr:uid="{00000000-0005-0000-0000-000046340000}"/>
    <cellStyle name="Обычный 4 38 10" xfId="33116" xr:uid="{47DF40CC-67DD-4157-B4BF-4FB579A6FE17}"/>
    <cellStyle name="Обычный 4 38 2" xfId="5665" xr:uid="{00000000-0005-0000-0000-000047340000}"/>
    <cellStyle name="Обычный 4 38 2 2" xfId="36611" xr:uid="{019FED16-D954-439C-9529-FD8325FCE471}"/>
    <cellStyle name="Обычный 4 38 3" xfId="9020" xr:uid="{00000000-0005-0000-0000-000048340000}"/>
    <cellStyle name="Обычный 4 38 3 2" xfId="39966" xr:uid="{3C98E221-8ED2-4CF7-AE68-58EE0AD15084}"/>
    <cellStyle name="Обычный 4 38 4" xfId="12510" xr:uid="{00000000-0005-0000-0000-000049340000}"/>
    <cellStyle name="Обычный 4 38 4 2" xfId="43432" xr:uid="{AC76FFC7-8709-4A63-8AFA-11F917EC7DFA}"/>
    <cellStyle name="Обычный 4 38 5" xfId="15922" xr:uid="{00000000-0005-0000-0000-00004A340000}"/>
    <cellStyle name="Обычный 4 38 5 2" xfId="46844" xr:uid="{10159BAA-9DB4-44B3-8716-4FC6216D304F}"/>
    <cellStyle name="Обычный 4 38 6" xfId="19430" xr:uid="{00000000-0005-0000-0000-00004B340000}"/>
    <cellStyle name="Обычный 4 38 6 2" xfId="50352" xr:uid="{4B0536E8-FA05-4B3F-B9ED-1FE902B4E212}"/>
    <cellStyle name="Обычный 4 38 7" xfId="22856" xr:uid="{00000000-0005-0000-0000-00004C340000}"/>
    <cellStyle name="Обычный 4 38 7 2" xfId="53778" xr:uid="{519AC234-72D5-4B54-9450-8E1D935CD9E1}"/>
    <cellStyle name="Обычный 4 38 8" xfId="26250" xr:uid="{6DA85212-63DB-4161-B5C9-D43B1C1E8914}"/>
    <cellStyle name="Обычный 4 38 8 2" xfId="57170" xr:uid="{F9288F18-0789-4B22-912B-FE3706942AB3}"/>
    <cellStyle name="Обычный 4 38 9" xfId="29672" xr:uid="{7BACDAD1-1DF6-411B-A39F-AAFCB12328B9}"/>
    <cellStyle name="Обычный 4 38 9 2" xfId="60591" xr:uid="{6786FC30-2C88-4E2F-9DFC-7080E30BABD1}"/>
    <cellStyle name="Обычный 4 39" xfId="1992" xr:uid="{00000000-0005-0000-0000-00004D340000}"/>
    <cellStyle name="Обычный 4 39 10" xfId="33135" xr:uid="{F7C6C3BE-6C09-431B-BE5F-5EF84A3DF2E8}"/>
    <cellStyle name="Обычный 4 39 2" xfId="5684" xr:uid="{00000000-0005-0000-0000-00004E340000}"/>
    <cellStyle name="Обычный 4 39 2 2" xfId="36630" xr:uid="{A1A6E93F-1485-49F9-BA35-13CF21BCDAEF}"/>
    <cellStyle name="Обычный 4 39 3" xfId="9039" xr:uid="{00000000-0005-0000-0000-00004F340000}"/>
    <cellStyle name="Обычный 4 39 3 2" xfId="39985" xr:uid="{EBD9171A-53F1-4AE4-9A21-B19172923267}"/>
    <cellStyle name="Обычный 4 39 4" xfId="12529" xr:uid="{00000000-0005-0000-0000-000050340000}"/>
    <cellStyle name="Обычный 4 39 4 2" xfId="43451" xr:uid="{FF8CEAA5-3E53-461F-B8B7-CA2EA3EE94FB}"/>
    <cellStyle name="Обычный 4 39 5" xfId="15941" xr:uid="{00000000-0005-0000-0000-000051340000}"/>
    <cellStyle name="Обычный 4 39 5 2" xfId="46863" xr:uid="{EE2B112D-27D7-436B-A8C9-01C3E6F18C72}"/>
    <cellStyle name="Обычный 4 39 6" xfId="19449" xr:uid="{00000000-0005-0000-0000-000052340000}"/>
    <cellStyle name="Обычный 4 39 6 2" xfId="50371" xr:uid="{6695E03A-80A2-4DF1-ABF2-486AA29258A4}"/>
    <cellStyle name="Обычный 4 39 7" xfId="22875" xr:uid="{00000000-0005-0000-0000-000053340000}"/>
    <cellStyle name="Обычный 4 39 7 2" xfId="53797" xr:uid="{90B38D9D-2036-4D3C-B11B-0764D97CBC7D}"/>
    <cellStyle name="Обычный 4 39 8" xfId="26269" xr:uid="{0422369B-8F16-4ACE-B2DE-37AACF126AFF}"/>
    <cellStyle name="Обычный 4 39 8 2" xfId="57189" xr:uid="{5EBB63D8-8CD2-474C-A8E8-78F40F7798A0}"/>
    <cellStyle name="Обычный 4 39 9" xfId="29691" xr:uid="{20AB2B2F-1C2E-4A35-90CB-F5951E854EA0}"/>
    <cellStyle name="Обычный 4 39 9 2" xfId="60610" xr:uid="{5C79C6DA-2E2F-40B2-B696-C4248EEAF662}"/>
    <cellStyle name="Обычный 4 4" xfId="111" xr:uid="{00000000-0005-0000-0000-000054340000}"/>
    <cellStyle name="Обычный 4 4 10" xfId="10911" xr:uid="{00000000-0005-0000-0000-000055340000}"/>
    <cellStyle name="Обычный 4 4 10 2" xfId="41833" xr:uid="{4E2AA217-8B48-4C65-A47D-51C222564197}"/>
    <cellStyle name="Обычный 4 4 11" xfId="14323" xr:uid="{00000000-0005-0000-0000-000056340000}"/>
    <cellStyle name="Обычный 4 4 11 2" xfId="45245" xr:uid="{26BEDA2A-CEA4-4D67-A830-4A1AF925FB55}"/>
    <cellStyle name="Обычный 4 4 12" xfId="17831" xr:uid="{00000000-0005-0000-0000-000057340000}"/>
    <cellStyle name="Обычный 4 4 12 2" xfId="48753" xr:uid="{55E5B01E-6FA2-4721-8B13-9EDA66A51C0D}"/>
    <cellStyle name="Обычный 4 4 13" xfId="21257" xr:uid="{00000000-0005-0000-0000-000058340000}"/>
    <cellStyle name="Обычный 4 4 13 2" xfId="52179" xr:uid="{4F7B90C4-4341-44AA-B89B-795845AC6408}"/>
    <cellStyle name="Обычный 4 4 14" xfId="24651" xr:uid="{47F09B77-05D9-4EF4-8B4D-B5204D5B4FBF}"/>
    <cellStyle name="Обычный 4 4 14 2" xfId="55571" xr:uid="{12BC8B2A-3FB4-452D-8336-2CDACA98A5CF}"/>
    <cellStyle name="Обычный 4 4 15" xfId="28073" xr:uid="{5C001674-6127-4FA2-9079-E6A854649AB0}"/>
    <cellStyle name="Обычный 4 4 15 2" xfId="58992" xr:uid="{41A4C6D2-E595-416A-B3DD-0C4CC553A668}"/>
    <cellStyle name="Обычный 4 4 16" xfId="31405" xr:uid="{A1368D5B-9CDC-4C6B-8DF0-26F4A34C0106}"/>
    <cellStyle name="Обычный 4 4 2" xfId="749" xr:uid="{00000000-0005-0000-0000-000059340000}"/>
    <cellStyle name="Обычный 4 4 2 10" xfId="21687" xr:uid="{00000000-0005-0000-0000-00005A340000}"/>
    <cellStyle name="Обычный 4 4 2 10 2" xfId="52609" xr:uid="{900D433A-A159-4455-9580-FA8CE446FB3D}"/>
    <cellStyle name="Обычный 4 4 2 11" xfId="25081" xr:uid="{BA79AC23-DA32-40BB-9B32-00800666CDC0}"/>
    <cellStyle name="Обычный 4 4 2 11 2" xfId="56001" xr:uid="{5D8D97B0-E643-40D7-9B09-07874B5A6AF4}"/>
    <cellStyle name="Обычный 4 4 2 12" xfId="28503" xr:uid="{D479D09F-758D-4AAC-A489-3F470C427778}"/>
    <cellStyle name="Обычный 4 4 2 12 2" xfId="59422" xr:uid="{A9F05885-10B9-4908-AA8B-04CF5872288E}"/>
    <cellStyle name="Обычный 4 4 2 13" xfId="31947" xr:uid="{3C9D21AE-9E8F-4F4B-8DF9-A6140B5F7523}"/>
    <cellStyle name="Обычный 4 4 2 14" xfId="62346" xr:uid="{DF12DB56-97DB-46FC-8812-64E3B7E88BA0}"/>
    <cellStyle name="Обычный 4 4 2 2" xfId="2457" xr:uid="{00000000-0005-0000-0000-00005B340000}"/>
    <cellStyle name="Обычный 4 4 2 2 10" xfId="33594" xr:uid="{AB3C0C88-A02E-48C9-993E-1F44C418DBFE}"/>
    <cellStyle name="Обычный 4 4 2 2 2" xfId="6143" xr:uid="{00000000-0005-0000-0000-00005C340000}"/>
    <cellStyle name="Обычный 4 4 2 2 2 2" xfId="37089" xr:uid="{E2AA6626-7713-463B-9B4B-6C2F4A4F0A94}"/>
    <cellStyle name="Обычный 4 4 2 2 3" xfId="9498" xr:uid="{00000000-0005-0000-0000-00005D340000}"/>
    <cellStyle name="Обычный 4 4 2 2 3 2" xfId="40444" xr:uid="{D8C996DA-A2ED-4F57-84EF-716BB14F8645}"/>
    <cellStyle name="Обычный 4 4 2 2 4" xfId="12988" xr:uid="{00000000-0005-0000-0000-00005E340000}"/>
    <cellStyle name="Обычный 4 4 2 2 4 2" xfId="43910" xr:uid="{A0E68C43-0166-4B1E-8274-2A6726A2C045}"/>
    <cellStyle name="Обычный 4 4 2 2 5" xfId="16402" xr:uid="{00000000-0005-0000-0000-00005F340000}"/>
    <cellStyle name="Обычный 4 4 2 2 5 2" xfId="47324" xr:uid="{C988FF93-5961-49BE-911D-9E23784043C7}"/>
    <cellStyle name="Обычный 4 4 2 2 6" xfId="19909" xr:uid="{00000000-0005-0000-0000-000060340000}"/>
    <cellStyle name="Обычный 4 4 2 2 6 2" xfId="50831" xr:uid="{BA0970CA-3618-4404-AE33-882EF5F940FF}"/>
    <cellStyle name="Обычный 4 4 2 2 7" xfId="23333" xr:uid="{00000000-0005-0000-0000-000061340000}"/>
    <cellStyle name="Обычный 4 4 2 2 7 2" xfId="54255" xr:uid="{F544360D-3911-43B4-85AD-DBB21C91BB6B}"/>
    <cellStyle name="Обычный 4 4 2 2 8" xfId="26728" xr:uid="{E08314FF-FACA-416C-B8AD-007BB081F09A}"/>
    <cellStyle name="Обычный 4 4 2 2 8 2" xfId="57648" xr:uid="{D5BDAD2C-EDBE-46AA-A564-457C995E3286}"/>
    <cellStyle name="Обычный 4 4 2 2 9" xfId="30152" xr:uid="{46C7D847-D027-48CC-AFC8-CA1A16C99866}"/>
    <cellStyle name="Обычный 4 4 2 2 9 2" xfId="61069" xr:uid="{43F1B097-1327-44C6-A05B-89BEE6080B19}"/>
    <cellStyle name="Обычный 4 4 2 3" xfId="3879" xr:uid="{00000000-0005-0000-0000-000062340000}"/>
    <cellStyle name="Обычный 4 4 2 3 2" xfId="34878" xr:uid="{109DA065-03E7-4C49-8261-1D1D1121B55E}"/>
    <cellStyle name="Обычный 4 4 2 4" xfId="4496" xr:uid="{00000000-0005-0000-0000-000063340000}"/>
    <cellStyle name="Обычный 4 4 2 4 2" xfId="35442" xr:uid="{72A73E42-37C7-48C3-9C67-8EA0AD7B3127}"/>
    <cellStyle name="Обычный 4 4 2 5" xfId="7851" xr:uid="{00000000-0005-0000-0000-000064340000}"/>
    <cellStyle name="Обычный 4 4 2 5 2" xfId="38797" xr:uid="{4AD65FC0-CAC3-448E-BDA0-46ACE16BA464}"/>
    <cellStyle name="Обычный 4 4 2 6" xfId="11341" xr:uid="{00000000-0005-0000-0000-000065340000}"/>
    <cellStyle name="Обычный 4 4 2 6 2" xfId="42263" xr:uid="{0FF3B781-2D9D-4EF7-9A96-F04798FA59A0}"/>
    <cellStyle name="Обычный 4 4 2 7" xfId="14753" xr:uid="{00000000-0005-0000-0000-000066340000}"/>
    <cellStyle name="Обычный 4 4 2 7 2" xfId="45675" xr:uid="{4C275319-6B45-4A28-BC2C-FD6F3EF5B37F}"/>
    <cellStyle name="Обычный 4 4 2 8" xfId="17698" xr:uid="{00000000-0005-0000-0000-000067340000}"/>
    <cellStyle name="Обычный 4 4 2 8 2" xfId="48620" xr:uid="{15F37506-51D1-45F9-942F-335008A6ACED}"/>
    <cellStyle name="Обычный 4 4 2 9" xfId="18261" xr:uid="{00000000-0005-0000-0000-000068340000}"/>
    <cellStyle name="Обычный 4 4 2 9 2" xfId="49183" xr:uid="{3BAA438F-3F1E-4C9A-B7D3-4CF06F46C4CE}"/>
    <cellStyle name="Обычный 4 4 3" xfId="512" xr:uid="{00000000-0005-0000-0000-000069340000}"/>
    <cellStyle name="Обычный 4 4 3 10" xfId="31722" xr:uid="{E3E7DF3F-11D4-4F26-8EE9-CE8700997365}"/>
    <cellStyle name="Обычный 4 4 3 2" xfId="4271" xr:uid="{00000000-0005-0000-0000-00006A340000}"/>
    <cellStyle name="Обычный 4 4 3 2 2" xfId="35217" xr:uid="{90110997-C03D-41BF-BBF6-D4DADC67C9D6}"/>
    <cellStyle name="Обычный 4 4 3 3" xfId="7626" xr:uid="{00000000-0005-0000-0000-00006B340000}"/>
    <cellStyle name="Обычный 4 4 3 3 2" xfId="38572" xr:uid="{C87C002A-415D-4C43-B160-6DB6FFEE28E1}"/>
    <cellStyle name="Обычный 4 4 3 4" xfId="11116" xr:uid="{00000000-0005-0000-0000-00006C340000}"/>
    <cellStyle name="Обычный 4 4 3 4 2" xfId="42038" xr:uid="{03BC11B2-AE68-4E64-B2C9-950ACC248BB8}"/>
    <cellStyle name="Обычный 4 4 3 5" xfId="14528" xr:uid="{00000000-0005-0000-0000-00006D340000}"/>
    <cellStyle name="Обычный 4 4 3 5 2" xfId="45450" xr:uid="{3EDBD875-1C01-45B2-BCC7-23CBC90F4442}"/>
    <cellStyle name="Обычный 4 4 3 6" xfId="18036" xr:uid="{00000000-0005-0000-0000-00006E340000}"/>
    <cellStyle name="Обычный 4 4 3 6 2" xfId="48958" xr:uid="{1863B43D-4935-4F4E-BA75-2AEDBDF8B84A}"/>
    <cellStyle name="Обычный 4 4 3 7" xfId="21462" xr:uid="{00000000-0005-0000-0000-00006F340000}"/>
    <cellStyle name="Обычный 4 4 3 7 2" xfId="52384" xr:uid="{6AF53B0B-6411-447C-B191-2ED5CEC3C721}"/>
    <cellStyle name="Обычный 4 4 3 8" xfId="24856" xr:uid="{173955B3-8BDF-4BB0-A25B-B08D7DFF8BF3}"/>
    <cellStyle name="Обычный 4 4 3 8 2" xfId="55776" xr:uid="{4C198A46-443F-4E02-8F33-3429EC468C27}"/>
    <cellStyle name="Обычный 4 4 3 9" xfId="28278" xr:uid="{B39CB11E-9015-4CF6-831D-3550450AAFEB}"/>
    <cellStyle name="Обычный 4 4 3 9 2" xfId="59197" xr:uid="{372222AE-305C-4087-A748-655DEAD9AAE2}"/>
    <cellStyle name="Обычный 4 4 4" xfId="2232" xr:uid="{00000000-0005-0000-0000-000070340000}"/>
    <cellStyle name="Обычный 4 4 4 10" xfId="33369" xr:uid="{B29CE248-16E6-4851-93F2-CBA3090AE515}"/>
    <cellStyle name="Обычный 4 4 4 2" xfId="5918" xr:uid="{00000000-0005-0000-0000-000071340000}"/>
    <cellStyle name="Обычный 4 4 4 2 2" xfId="36864" xr:uid="{A3B8941F-DF3C-41FC-A2E2-22DAAA6FA599}"/>
    <cellStyle name="Обычный 4 4 4 3" xfId="9273" xr:uid="{00000000-0005-0000-0000-000072340000}"/>
    <cellStyle name="Обычный 4 4 4 3 2" xfId="40219" xr:uid="{1FD10B88-22D9-4571-9E02-6043051AE067}"/>
    <cellStyle name="Обычный 4 4 4 4" xfId="12763" xr:uid="{00000000-0005-0000-0000-000073340000}"/>
    <cellStyle name="Обычный 4 4 4 4 2" xfId="43685" xr:uid="{111A1537-A759-4C48-B0D9-6C925E5BEEDE}"/>
    <cellStyle name="Обычный 4 4 4 5" xfId="16177" xr:uid="{00000000-0005-0000-0000-000074340000}"/>
    <cellStyle name="Обычный 4 4 4 5 2" xfId="47099" xr:uid="{1D4AF983-C786-4DB8-9D03-D381B2532C36}"/>
    <cellStyle name="Обычный 4 4 4 6" xfId="19684" xr:uid="{00000000-0005-0000-0000-000075340000}"/>
    <cellStyle name="Обычный 4 4 4 6 2" xfId="50606" xr:uid="{C1B5948A-E066-45C6-B91A-DAF478527241}"/>
    <cellStyle name="Обычный 4 4 4 7" xfId="23108" xr:uid="{00000000-0005-0000-0000-000076340000}"/>
    <cellStyle name="Обычный 4 4 4 7 2" xfId="54030" xr:uid="{A4CFA7D3-108E-443B-A83F-6E4640625929}"/>
    <cellStyle name="Обычный 4 4 4 8" xfId="26503" xr:uid="{F166039A-CE3C-4706-BAE5-8C6658518560}"/>
    <cellStyle name="Обычный 4 4 4 8 2" xfId="57423" xr:uid="{8A83C703-6615-4C00-9D1B-41401675870B}"/>
    <cellStyle name="Обычный 4 4 4 9" xfId="29927" xr:uid="{A76F5BA1-576F-4FB3-A3A4-6A44E9466361}"/>
    <cellStyle name="Обычный 4 4 4 9 2" xfId="60844" xr:uid="{91BED286-B53F-4829-9A4F-12C97FF2726E}"/>
    <cellStyle name="Обычный 4 4 5" xfId="269" xr:uid="{00000000-0005-0000-0000-000077340000}"/>
    <cellStyle name="Обычный 4 4 5 2" xfId="31517" xr:uid="{9132FB49-C229-48D5-84E7-B6FF8CA0F831}"/>
    <cellStyle name="Обычный 4 4 6" xfId="3795" xr:uid="{00000000-0005-0000-0000-000078340000}"/>
    <cellStyle name="Обычный 4 4 7" xfId="4066" xr:uid="{00000000-0005-0000-0000-000079340000}"/>
    <cellStyle name="Обычный 4 4 7 2" xfId="35012" xr:uid="{F0867973-AD8D-4794-8C4C-FEB99346D69A}"/>
    <cellStyle name="Обычный 4 4 8" xfId="7421" xr:uid="{00000000-0005-0000-0000-00007A340000}"/>
    <cellStyle name="Обычный 4 4 8 2" xfId="38367" xr:uid="{8A0F88AA-67AB-483C-873B-181CFB6C2D3E}"/>
    <cellStyle name="Обычный 4 4 9" xfId="10754" xr:uid="{00000000-0005-0000-0000-00007B340000}"/>
    <cellStyle name="Обычный 4 4 9 2" xfId="41683" xr:uid="{2FFFA8A1-07E8-4F89-9FFF-B7DFC69996CF}"/>
    <cellStyle name="Обычный 4 40" xfId="2040" xr:uid="{00000000-0005-0000-0000-00007C340000}"/>
    <cellStyle name="Обычный 4 40 10" xfId="33180" xr:uid="{F8678155-C448-47E5-9C4F-26621C486FA3}"/>
    <cellStyle name="Обычный 4 40 2" xfId="5729" xr:uid="{00000000-0005-0000-0000-00007D340000}"/>
    <cellStyle name="Обычный 4 40 2 2" xfId="36675" xr:uid="{4109CF19-12ED-4F53-A4EB-C1023D372807}"/>
    <cellStyle name="Обычный 4 40 3" xfId="9084" xr:uid="{00000000-0005-0000-0000-00007E340000}"/>
    <cellStyle name="Обычный 4 40 3 2" xfId="40030" xr:uid="{9F0340DA-26FE-47EA-A000-DAE94BDA673E}"/>
    <cellStyle name="Обычный 4 40 4" xfId="12574" xr:uid="{00000000-0005-0000-0000-00007F340000}"/>
    <cellStyle name="Обычный 4 40 4 2" xfId="43496" xr:uid="{6844F919-0829-4633-911B-2B4D50FE6B90}"/>
    <cellStyle name="Обычный 4 40 5" xfId="15986" xr:uid="{00000000-0005-0000-0000-000080340000}"/>
    <cellStyle name="Обычный 4 40 5 2" xfId="46908" xr:uid="{72C5A32E-A50C-49F1-898B-FCE2AB89BF55}"/>
    <cellStyle name="Обычный 4 40 6" xfId="19494" xr:uid="{00000000-0005-0000-0000-000081340000}"/>
    <cellStyle name="Обычный 4 40 6 2" xfId="50416" xr:uid="{889EE21C-2CAC-4CEC-A5EE-9689E9724E70}"/>
    <cellStyle name="Обычный 4 40 7" xfId="22920" xr:uid="{00000000-0005-0000-0000-000082340000}"/>
    <cellStyle name="Обычный 4 40 7 2" xfId="53842" xr:uid="{2E816440-6E70-4939-B21D-A5F604EC38C7}"/>
    <cellStyle name="Обычный 4 40 8" xfId="26314" xr:uid="{C56F5DEC-4FD9-4FA4-8B7C-B8C6EA46AF9A}"/>
    <cellStyle name="Обычный 4 40 8 2" xfId="57234" xr:uid="{28D49E2B-26AE-43CD-8829-95C11B5F2BC3}"/>
    <cellStyle name="Обычный 4 40 9" xfId="29736" xr:uid="{7C8876C7-9622-4E61-B75F-52662417D73B}"/>
    <cellStyle name="Обычный 4 40 9 2" xfId="60655" xr:uid="{9EA2AB45-33A0-4E3E-A224-E945C2A55233}"/>
    <cellStyle name="Обычный 4 41" xfId="2054" xr:uid="{00000000-0005-0000-0000-000083340000}"/>
    <cellStyle name="Обычный 4 41 10" xfId="33193" xr:uid="{DF9BF1D7-EB57-438F-9384-5AA0CC810939}"/>
    <cellStyle name="Обычный 4 41 2" xfId="5742" xr:uid="{00000000-0005-0000-0000-000084340000}"/>
    <cellStyle name="Обычный 4 41 2 2" xfId="36688" xr:uid="{CE10EAE2-2906-465C-AFC1-D85FC98E9782}"/>
    <cellStyle name="Обычный 4 41 3" xfId="9097" xr:uid="{00000000-0005-0000-0000-000085340000}"/>
    <cellStyle name="Обычный 4 41 3 2" xfId="40043" xr:uid="{9A49F25E-53C1-425C-A693-1D4FDF0C1E12}"/>
    <cellStyle name="Обычный 4 41 4" xfId="12587" xr:uid="{00000000-0005-0000-0000-000086340000}"/>
    <cellStyle name="Обычный 4 41 4 2" xfId="43509" xr:uid="{8873FFD6-8F8D-4D30-B89B-DF134F65A97D}"/>
    <cellStyle name="Обычный 4 41 5" xfId="16000" xr:uid="{00000000-0005-0000-0000-000087340000}"/>
    <cellStyle name="Обычный 4 41 5 2" xfId="46922" xr:uid="{01FD77D7-4A19-4E00-9743-FC2462824D11}"/>
    <cellStyle name="Обычный 4 41 6" xfId="19508" xr:uid="{00000000-0005-0000-0000-000088340000}"/>
    <cellStyle name="Обычный 4 41 6 2" xfId="50430" xr:uid="{38E07ED9-805F-4040-860B-4800C72AA885}"/>
    <cellStyle name="Обычный 4 41 7" xfId="22933" xr:uid="{00000000-0005-0000-0000-000089340000}"/>
    <cellStyle name="Обычный 4 41 7 2" xfId="53855" xr:uid="{41A69740-2CA7-4240-AD34-47DC9465E05D}"/>
    <cellStyle name="Обычный 4 41 8" xfId="26327" xr:uid="{7636081F-7F35-437F-9119-8B4860F4CF4F}"/>
    <cellStyle name="Обычный 4 41 8 2" xfId="57247" xr:uid="{C3B008FA-D5A9-4EE5-ABEF-2D5A3D36E691}"/>
    <cellStyle name="Обычный 4 41 9" xfId="29750" xr:uid="{AD115807-BA2A-445B-A532-AD0FAE8CDB77}"/>
    <cellStyle name="Обычный 4 41 9 2" xfId="60668" xr:uid="{327C64DD-6516-4860-985B-0ACFCEF5F881}"/>
    <cellStyle name="Обычный 4 42" xfId="2068" xr:uid="{00000000-0005-0000-0000-00008A340000}"/>
    <cellStyle name="Обычный 4 42 10" xfId="33207" xr:uid="{A9596497-1759-4574-AEB9-293D1FCA7348}"/>
    <cellStyle name="Обычный 4 42 2" xfId="5756" xr:uid="{00000000-0005-0000-0000-00008B340000}"/>
    <cellStyle name="Обычный 4 42 2 2" xfId="36702" xr:uid="{58412331-E31B-4EAD-91AC-7EB46706CB8B}"/>
    <cellStyle name="Обычный 4 42 3" xfId="9111" xr:uid="{00000000-0005-0000-0000-00008C340000}"/>
    <cellStyle name="Обычный 4 42 3 2" xfId="40057" xr:uid="{9232DC08-F52A-4047-8783-6A081C95285D}"/>
    <cellStyle name="Обычный 4 42 4" xfId="12601" xr:uid="{00000000-0005-0000-0000-00008D340000}"/>
    <cellStyle name="Обычный 4 42 4 2" xfId="43523" xr:uid="{1E0A0685-95CF-4B1E-B8F2-8FC9381F9B23}"/>
    <cellStyle name="Обычный 4 42 5" xfId="16014" xr:uid="{00000000-0005-0000-0000-00008E340000}"/>
    <cellStyle name="Обычный 4 42 5 2" xfId="46936" xr:uid="{B398B926-4581-4F5B-99FF-EDF87159C270}"/>
    <cellStyle name="Обычный 4 42 6" xfId="19522" xr:uid="{00000000-0005-0000-0000-00008F340000}"/>
    <cellStyle name="Обычный 4 42 6 2" xfId="50444" xr:uid="{55F2491C-87DA-46C5-B309-702E7FE46B7E}"/>
    <cellStyle name="Обычный 4 42 7" xfId="22947" xr:uid="{00000000-0005-0000-0000-000090340000}"/>
    <cellStyle name="Обычный 4 42 7 2" xfId="53869" xr:uid="{2A607A9B-EE48-4431-942A-76A2835C01FA}"/>
    <cellStyle name="Обычный 4 42 8" xfId="26341" xr:uid="{DC97C21B-B657-4FDA-B735-60BAFBAC2BD4}"/>
    <cellStyle name="Обычный 4 42 8 2" xfId="57261" xr:uid="{13C4A101-A658-4014-9931-DF6301551390}"/>
    <cellStyle name="Обычный 4 42 9" xfId="29764" xr:uid="{52E0D531-BF72-49FF-9DE5-E942D9A4B25D}"/>
    <cellStyle name="Обычный 4 42 9 2" xfId="60682" xr:uid="{AE0A558F-84D8-4CBC-94D5-47E515F4AC98}"/>
    <cellStyle name="Обычный 4 43" xfId="2083" xr:uid="{00000000-0005-0000-0000-000091340000}"/>
    <cellStyle name="Обычный 4 43 10" xfId="33221" xr:uid="{B3E724FC-2CD5-403D-A3FA-112756502BB1}"/>
    <cellStyle name="Обычный 4 43 2" xfId="5770" xr:uid="{00000000-0005-0000-0000-000092340000}"/>
    <cellStyle name="Обычный 4 43 2 2" xfId="36716" xr:uid="{57A70B14-CEA2-4DC0-A6C4-188385BFA501}"/>
    <cellStyle name="Обычный 4 43 3" xfId="9125" xr:uid="{00000000-0005-0000-0000-000093340000}"/>
    <cellStyle name="Обычный 4 43 3 2" xfId="40071" xr:uid="{4017ACB4-562A-4050-8FCA-02977E943479}"/>
    <cellStyle name="Обычный 4 43 4" xfId="12615" xr:uid="{00000000-0005-0000-0000-000094340000}"/>
    <cellStyle name="Обычный 4 43 4 2" xfId="43537" xr:uid="{3B8373EE-4F79-4262-99C8-994206DE4DF4}"/>
    <cellStyle name="Обычный 4 43 5" xfId="16028" xr:uid="{00000000-0005-0000-0000-000095340000}"/>
    <cellStyle name="Обычный 4 43 5 2" xfId="46950" xr:uid="{459F190D-2040-4422-BA30-436423DD5012}"/>
    <cellStyle name="Обычный 4 43 6" xfId="19535" xr:uid="{00000000-0005-0000-0000-000096340000}"/>
    <cellStyle name="Обычный 4 43 6 2" xfId="50457" xr:uid="{CE79D551-271C-49B4-9194-1F433108397F}"/>
    <cellStyle name="Обычный 4 43 7" xfId="22960" xr:uid="{00000000-0005-0000-0000-000097340000}"/>
    <cellStyle name="Обычный 4 43 7 2" xfId="53882" xr:uid="{C9C9BDDB-0ED2-4641-966C-31EEE94DEA6C}"/>
    <cellStyle name="Обычный 4 43 8" xfId="26355" xr:uid="{3DA7BF16-3548-4BB7-8881-A685341132F1}"/>
    <cellStyle name="Обычный 4 43 8 2" xfId="57275" xr:uid="{278835EA-B211-4095-865C-36C95310C5B0}"/>
    <cellStyle name="Обычный 4 43 9" xfId="29778" xr:uid="{4803892A-4945-40E2-A1D3-726DC01C0120}"/>
    <cellStyle name="Обычный 4 43 9 2" xfId="60696" xr:uid="{23EEF19C-C6FC-4831-A1B7-FB947001DE07}"/>
    <cellStyle name="Обычный 4 44" xfId="10678" xr:uid="{00000000-0005-0000-0000-000098340000}"/>
    <cellStyle name="Обычный 4 44 2" xfId="41624" xr:uid="{013075E1-2AD1-40AA-897F-AFB36AD95A43}"/>
    <cellStyle name="Обычный 4 45" xfId="10691" xr:uid="{00000000-0005-0000-0000-000099340000}"/>
    <cellStyle name="Обычный 4 45 2" xfId="41637" xr:uid="{738B872B-A204-476B-9610-9A602284F527}"/>
    <cellStyle name="Обычный 4 46" xfId="10775" xr:uid="{00000000-0005-0000-0000-00009A340000}"/>
    <cellStyle name="Обычный 4 46 2" xfId="41697" xr:uid="{FFFA198C-2B1A-4512-94BE-046E377ECA17}"/>
    <cellStyle name="Обычный 4 47" xfId="10807" xr:uid="{00000000-0005-0000-0000-00009B340000}"/>
    <cellStyle name="Обычный 4 47 2" xfId="41729" xr:uid="{EB845123-67F8-48AE-B6F9-E39C8D114810}"/>
    <cellStyle name="Обычный 4 48" xfId="14168" xr:uid="{00000000-0005-0000-0000-00009C340000}"/>
    <cellStyle name="Обычный 4 48 2" xfId="45090" xr:uid="{D57D1E28-3A7D-4D6A-B268-9B195ED94F5A}"/>
    <cellStyle name="Обычный 4 49" xfId="14184" xr:uid="{00000000-0005-0000-0000-00009D340000}"/>
    <cellStyle name="Обычный 4 49 2" xfId="45106" xr:uid="{3BDDF5FD-5278-4426-8731-CA3138158876}"/>
    <cellStyle name="Обычный 4 5" xfId="316" xr:uid="{00000000-0005-0000-0000-00009E340000}"/>
    <cellStyle name="Обычный 4 5 10" xfId="14352" xr:uid="{00000000-0005-0000-0000-00009F340000}"/>
    <cellStyle name="Обычный 4 5 10 2" xfId="45274" xr:uid="{22456BE5-4EB3-4156-BBB1-EA8AD5DC18FE}"/>
    <cellStyle name="Обычный 4 5 11" xfId="17654" xr:uid="{00000000-0005-0000-0000-0000A0340000}"/>
    <cellStyle name="Обычный 4 5 11 2" xfId="48576" xr:uid="{06360D36-EFD3-4E22-A996-A5C5F2AAF728}"/>
    <cellStyle name="Обычный 4 5 12" xfId="17860" xr:uid="{00000000-0005-0000-0000-0000A1340000}"/>
    <cellStyle name="Обычный 4 5 12 2" xfId="48782" xr:uid="{F64D0504-F0A5-4156-AD88-F3846B480C31}"/>
    <cellStyle name="Обычный 4 5 13" xfId="21286" xr:uid="{00000000-0005-0000-0000-0000A2340000}"/>
    <cellStyle name="Обычный 4 5 13 2" xfId="52208" xr:uid="{45437C0F-4954-4C3E-94A8-3C4028AC93BE}"/>
    <cellStyle name="Обычный 4 5 14" xfId="24680" xr:uid="{15DF894B-7D87-4BC1-835F-3B02606F99FA}"/>
    <cellStyle name="Обычный 4 5 14 2" xfId="55600" xr:uid="{1758CF62-E6A9-4262-9117-CDE31DCC3B7E}"/>
    <cellStyle name="Обычный 4 5 15" xfId="28102" xr:uid="{5049CCC3-F495-4730-AD8D-67C7171EF78A}"/>
    <cellStyle name="Обычный 4 5 15 2" xfId="59021" xr:uid="{F6E06CAC-7261-42C0-8291-DCB8394C64A2}"/>
    <cellStyle name="Обычный 4 5 16" xfId="31546" xr:uid="{F21ED3FA-B57F-4826-B2E2-22D522C8EF0A}"/>
    <cellStyle name="Обычный 4 5 17" xfId="62347" xr:uid="{B7F69300-118F-49BE-8E5B-2E84985084DE}"/>
    <cellStyle name="Обычный 4 5 2" xfId="916" xr:uid="{00000000-0005-0000-0000-0000A3340000}"/>
    <cellStyle name="Обычный 4 5 2 10" xfId="28669" xr:uid="{629F5B63-5F6B-4FA1-AC2D-BA6FA392FF54}"/>
    <cellStyle name="Обычный 4 5 2 10 2" xfId="59588" xr:uid="{BA1EBF09-BA70-490D-A6DD-C251B7169DB7}"/>
    <cellStyle name="Обычный 4 5 2 11" xfId="32113" xr:uid="{88D33CBE-8EE0-412E-A0AB-4F751F3E3071}"/>
    <cellStyle name="Обычный 4 5 2 2" xfId="2623" xr:uid="{00000000-0005-0000-0000-0000A4340000}"/>
    <cellStyle name="Обычный 4 5 2 2 10" xfId="33760" xr:uid="{92F215F7-7122-4B0C-8464-D50E1DC9239A}"/>
    <cellStyle name="Обычный 4 5 2 2 2" xfId="6309" xr:uid="{00000000-0005-0000-0000-0000A5340000}"/>
    <cellStyle name="Обычный 4 5 2 2 2 2" xfId="37255" xr:uid="{722E444F-6705-4028-B301-C0FF7359C984}"/>
    <cellStyle name="Обычный 4 5 2 2 3" xfId="9664" xr:uid="{00000000-0005-0000-0000-0000A6340000}"/>
    <cellStyle name="Обычный 4 5 2 2 3 2" xfId="40610" xr:uid="{D959EA57-6555-4AC8-8ED0-ABD5BF9C61C5}"/>
    <cellStyle name="Обычный 4 5 2 2 4" xfId="13154" xr:uid="{00000000-0005-0000-0000-0000A7340000}"/>
    <cellStyle name="Обычный 4 5 2 2 4 2" xfId="44076" xr:uid="{083DFA63-DC31-4469-8627-9C6A92F47990}"/>
    <cellStyle name="Обычный 4 5 2 2 5" xfId="16568" xr:uid="{00000000-0005-0000-0000-0000A8340000}"/>
    <cellStyle name="Обычный 4 5 2 2 5 2" xfId="47490" xr:uid="{EDB3A719-0D70-4EC6-9738-080B0ACB1D71}"/>
    <cellStyle name="Обычный 4 5 2 2 6" xfId="20075" xr:uid="{00000000-0005-0000-0000-0000A9340000}"/>
    <cellStyle name="Обычный 4 5 2 2 6 2" xfId="50997" xr:uid="{4319E5F1-A318-4775-B0BE-D0ACF79AA22A}"/>
    <cellStyle name="Обычный 4 5 2 2 7" xfId="23499" xr:uid="{00000000-0005-0000-0000-0000AA340000}"/>
    <cellStyle name="Обычный 4 5 2 2 7 2" xfId="54421" xr:uid="{9F9183E0-9EC9-4788-9C4D-1791C85A2086}"/>
    <cellStyle name="Обычный 4 5 2 2 8" xfId="26894" xr:uid="{723D993F-C4FF-4078-8372-8407AE876FE3}"/>
    <cellStyle name="Обычный 4 5 2 2 8 2" xfId="57814" xr:uid="{8206DCBF-69CC-49C4-A439-2691B641926B}"/>
    <cellStyle name="Обычный 4 5 2 2 9" xfId="30318" xr:uid="{21C75021-7776-4702-9EB4-6954CA10C979}"/>
    <cellStyle name="Обычный 4 5 2 2 9 2" xfId="61235" xr:uid="{38C053D9-A71E-4776-8727-5A043442E84E}"/>
    <cellStyle name="Обычный 4 5 2 3" xfId="4662" xr:uid="{00000000-0005-0000-0000-0000AB340000}"/>
    <cellStyle name="Обычный 4 5 2 3 2" xfId="35608" xr:uid="{2963A418-863A-40A5-96BA-56F60BC34C2A}"/>
    <cellStyle name="Обычный 4 5 2 4" xfId="8017" xr:uid="{00000000-0005-0000-0000-0000AC340000}"/>
    <cellStyle name="Обычный 4 5 2 4 2" xfId="38963" xr:uid="{D53127C9-B068-40F5-A142-2B36A287E771}"/>
    <cellStyle name="Обычный 4 5 2 5" xfId="11507" xr:uid="{00000000-0005-0000-0000-0000AD340000}"/>
    <cellStyle name="Обычный 4 5 2 5 2" xfId="42429" xr:uid="{2381CCA9-1947-4503-8858-5FB18B40B5D6}"/>
    <cellStyle name="Обычный 4 5 2 6" xfId="14919" xr:uid="{00000000-0005-0000-0000-0000AE340000}"/>
    <cellStyle name="Обычный 4 5 2 6 2" xfId="45841" xr:uid="{F7FA08E4-9BAE-4DDB-AE8C-0A1DD95F7BE3}"/>
    <cellStyle name="Обычный 4 5 2 7" xfId="18427" xr:uid="{00000000-0005-0000-0000-0000AF340000}"/>
    <cellStyle name="Обычный 4 5 2 7 2" xfId="49349" xr:uid="{80F7FB62-F4E3-44BB-9FE3-0B5D05B7CF36}"/>
    <cellStyle name="Обычный 4 5 2 8" xfId="21853" xr:uid="{00000000-0005-0000-0000-0000B0340000}"/>
    <cellStyle name="Обычный 4 5 2 8 2" xfId="52775" xr:uid="{2A40C9D0-C8CC-4F7D-88BB-D9CDB0EB72AA}"/>
    <cellStyle name="Обычный 4 5 2 9" xfId="25247" xr:uid="{6B24CD4F-7EFD-4728-9B47-797C665AC0A3}"/>
    <cellStyle name="Обычный 4 5 2 9 2" xfId="56167" xr:uid="{7F6294FE-DFD0-4DA4-A689-D2CEEDC8DDDC}"/>
    <cellStyle name="Обычный 4 5 3" xfId="525" xr:uid="{00000000-0005-0000-0000-0000B1340000}"/>
    <cellStyle name="Обычный 4 5 3 10" xfId="31735" xr:uid="{BBFEDC58-E8B2-4F46-98CD-C07FE5321B20}"/>
    <cellStyle name="Обычный 4 5 3 2" xfId="4284" xr:uid="{00000000-0005-0000-0000-0000B2340000}"/>
    <cellStyle name="Обычный 4 5 3 2 2" xfId="35230" xr:uid="{4F3E3FCE-9D1F-4052-A1F0-C600C0E87300}"/>
    <cellStyle name="Обычный 4 5 3 3" xfId="7639" xr:uid="{00000000-0005-0000-0000-0000B3340000}"/>
    <cellStyle name="Обычный 4 5 3 3 2" xfId="38585" xr:uid="{2FA1B93C-4FF8-4710-B05B-1B6D7C04C73E}"/>
    <cellStyle name="Обычный 4 5 3 4" xfId="11129" xr:uid="{00000000-0005-0000-0000-0000B4340000}"/>
    <cellStyle name="Обычный 4 5 3 4 2" xfId="42051" xr:uid="{D1E07CCE-9EC8-4DB2-9090-90C7AB0CFD8D}"/>
    <cellStyle name="Обычный 4 5 3 5" xfId="14541" xr:uid="{00000000-0005-0000-0000-0000B5340000}"/>
    <cellStyle name="Обычный 4 5 3 5 2" xfId="45463" xr:uid="{3FBC5CD8-9B6A-404C-A58F-46231E03171B}"/>
    <cellStyle name="Обычный 4 5 3 6" xfId="18049" xr:uid="{00000000-0005-0000-0000-0000B6340000}"/>
    <cellStyle name="Обычный 4 5 3 6 2" xfId="48971" xr:uid="{2C7E52E1-49F1-4B3D-9FC8-A7ABF41AB241}"/>
    <cellStyle name="Обычный 4 5 3 7" xfId="21475" xr:uid="{00000000-0005-0000-0000-0000B7340000}"/>
    <cellStyle name="Обычный 4 5 3 7 2" xfId="52397" xr:uid="{F489012C-E382-4724-8343-C92F0F615CB3}"/>
    <cellStyle name="Обычный 4 5 3 8" xfId="24869" xr:uid="{38D3BE75-742D-481A-8468-6E7612D60886}"/>
    <cellStyle name="Обычный 4 5 3 8 2" xfId="55789" xr:uid="{881E2B32-1385-4586-A6B9-94C2CB1F45F8}"/>
    <cellStyle name="Обычный 4 5 3 9" xfId="28291" xr:uid="{8211D14E-DACC-43B1-A4B4-89FA2A45293C}"/>
    <cellStyle name="Обычный 4 5 3 9 2" xfId="59210" xr:uid="{1A03B921-EE70-4F62-9AA3-3C4D10594FE8}"/>
    <cellStyle name="Обычный 4 5 4" xfId="2245" xr:uid="{00000000-0005-0000-0000-0000B8340000}"/>
    <cellStyle name="Обычный 4 5 4 10" xfId="33382" xr:uid="{7FFD42D5-DF34-44AB-9091-B113A7413696}"/>
    <cellStyle name="Обычный 4 5 4 2" xfId="5931" xr:uid="{00000000-0005-0000-0000-0000B9340000}"/>
    <cellStyle name="Обычный 4 5 4 2 2" xfId="36877" xr:uid="{8DF2691C-8D8F-4B40-8A69-5C614C01527F}"/>
    <cellStyle name="Обычный 4 5 4 3" xfId="9286" xr:uid="{00000000-0005-0000-0000-0000BA340000}"/>
    <cellStyle name="Обычный 4 5 4 3 2" xfId="40232" xr:uid="{6DEA9D99-42A0-4EAA-A974-2B13F8DBCFC7}"/>
    <cellStyle name="Обычный 4 5 4 4" xfId="12776" xr:uid="{00000000-0005-0000-0000-0000BB340000}"/>
    <cellStyle name="Обычный 4 5 4 4 2" xfId="43698" xr:uid="{CA003A08-A1DE-4430-BAD1-08A03DAF426D}"/>
    <cellStyle name="Обычный 4 5 4 5" xfId="16190" xr:uid="{00000000-0005-0000-0000-0000BC340000}"/>
    <cellStyle name="Обычный 4 5 4 5 2" xfId="47112" xr:uid="{785A3BBC-FBB7-4BF0-BE0D-E13DEAB2F32C}"/>
    <cellStyle name="Обычный 4 5 4 6" xfId="19697" xr:uid="{00000000-0005-0000-0000-0000BD340000}"/>
    <cellStyle name="Обычный 4 5 4 6 2" xfId="50619" xr:uid="{D71129DA-4167-4B43-AECF-8D1A2F5116EB}"/>
    <cellStyle name="Обычный 4 5 4 7" xfId="23121" xr:uid="{00000000-0005-0000-0000-0000BE340000}"/>
    <cellStyle name="Обычный 4 5 4 7 2" xfId="54043" xr:uid="{5BC9F30C-A2A3-40B1-87B9-933F652A1391}"/>
    <cellStyle name="Обычный 4 5 4 8" xfId="26516" xr:uid="{BE6AD6E0-3E4F-4420-8408-9588EC09E2DB}"/>
    <cellStyle name="Обычный 4 5 4 8 2" xfId="57436" xr:uid="{4946767A-CE5F-4FDA-AFA7-A467AA42F879}"/>
    <cellStyle name="Обычный 4 5 4 9" xfId="29940" xr:uid="{7C01693B-8502-4B51-B48F-E4434920AE4F}"/>
    <cellStyle name="Обычный 4 5 4 9 2" xfId="60857" xr:uid="{FC27F196-4358-4913-8184-C6A64273EF50}"/>
    <cellStyle name="Обычный 4 5 5" xfId="3796" xr:uid="{00000000-0005-0000-0000-0000BF340000}"/>
    <cellStyle name="Обычный 4 5 5 2" xfId="34837" xr:uid="{FA0E1469-8D25-4018-99A1-9C80EF11848F}"/>
    <cellStyle name="Обычный 4 5 6" xfId="4095" xr:uid="{00000000-0005-0000-0000-0000C0340000}"/>
    <cellStyle name="Обычный 4 5 6 2" xfId="35041" xr:uid="{DC3BF00D-CE4E-4193-844C-A6672842AC1E}"/>
    <cellStyle name="Обычный 4 5 7" xfId="7450" xr:uid="{00000000-0005-0000-0000-0000C1340000}"/>
    <cellStyle name="Обычный 4 5 7 2" xfId="38396" xr:uid="{FCD7BE63-B8E6-4BB1-BF95-1F4FC8E79349}"/>
    <cellStyle name="Обычный 4 5 8" xfId="10755" xr:uid="{00000000-0005-0000-0000-0000C2340000}"/>
    <cellStyle name="Обычный 4 5 9" xfId="10940" xr:uid="{00000000-0005-0000-0000-0000C3340000}"/>
    <cellStyle name="Обычный 4 5 9 2" xfId="41862" xr:uid="{E345DE9D-1DAC-4964-8900-4F9EE691319A}"/>
    <cellStyle name="Обычный 4 50" xfId="14201" xr:uid="{00000000-0005-0000-0000-0000C4340000}"/>
    <cellStyle name="Обычный 4 50 2" xfId="45123" xr:uid="{34D7E7F3-37B3-48BA-91C1-92D80DCF6E69}"/>
    <cellStyle name="Обычный 4 51" xfId="17717" xr:uid="{00000000-0005-0000-0000-0000C5340000}"/>
    <cellStyle name="Обычный 4 51 2" xfId="48639" xr:uid="{C7B73D15-5723-45A8-A79B-E310A43C4422}"/>
    <cellStyle name="Обычный 4 52" xfId="21095" xr:uid="{00000000-0005-0000-0000-0000C6340000}"/>
    <cellStyle name="Обычный 4 52 2" xfId="52017" xr:uid="{F4469477-81F6-4D67-B31C-56EBA572FF92}"/>
    <cellStyle name="Обычный 4 53" xfId="21110" xr:uid="{00000000-0005-0000-0000-0000C7340000}"/>
    <cellStyle name="Обычный 4 53 2" xfId="52032" xr:uid="{F18297EF-2725-4962-9AAB-0355274A6FCF}"/>
    <cellStyle name="Обычный 4 54" xfId="21143" xr:uid="{00000000-0005-0000-0000-0000C8340000}"/>
    <cellStyle name="Обычный 4 54 2" xfId="52065" xr:uid="{2D363B42-973E-4A89-9CD9-EB612EBF2550}"/>
    <cellStyle name="Обычный 4 55" xfId="24517" xr:uid="{CE16ED0B-EFF9-48B3-AEAB-6D7AD1AE5992}"/>
    <cellStyle name="Обычный 4 55 2" xfId="55439" xr:uid="{58E951B7-7880-43AD-BBA5-C0114B909E11}"/>
    <cellStyle name="Обычный 4 56" xfId="27919" xr:uid="{B98BD5B8-4A85-47A6-91D6-D1181822DF80}"/>
    <cellStyle name="Обычный 4 56 2" xfId="58839" xr:uid="{A9BBA226-BDCC-4924-8F03-3B03DEEC9B19}"/>
    <cellStyle name="Обычный 4 57" xfId="27923" xr:uid="{89B38492-DE44-4641-885D-300DF657051B}"/>
    <cellStyle name="Обычный 4 57 2" xfId="58843" xr:uid="{50D31CA6-2804-4FCA-83B8-131C1FB649E7}"/>
    <cellStyle name="Обычный 4 58" xfId="27939" xr:uid="{F0E6A1AE-4385-40D3-84B6-C04DECC33CBD}"/>
    <cellStyle name="Обычный 4 58 2" xfId="58859" xr:uid="{FEBF53DA-E175-46B2-8144-15DA18E7E838}"/>
    <cellStyle name="Обычный 4 59" xfId="27964" xr:uid="{16DFC040-F028-4C9F-96AB-6C8017977861}"/>
    <cellStyle name="Обычный 4 59 2" xfId="58883" xr:uid="{88A46095-0EAF-4C3C-AD02-807ABAD1BF1E}"/>
    <cellStyle name="Обычный 4 6" xfId="348" xr:uid="{00000000-0005-0000-0000-0000C9340000}"/>
    <cellStyle name="Обычный 4 6 10" xfId="24711" xr:uid="{11963562-F5D0-40EC-A666-AB5F59C7BB0D}"/>
    <cellStyle name="Обычный 4 6 10 2" xfId="55631" xr:uid="{05BE60C2-E7FB-40EF-B440-4DC83DB8D0F3}"/>
    <cellStyle name="Обычный 4 6 11" xfId="28133" xr:uid="{358B5CEF-1967-4DB9-8CBA-37B131F3B99A}"/>
    <cellStyle name="Обычный 4 6 11 2" xfId="59052" xr:uid="{943BEB0F-5E7C-498C-A24B-94EC65B21B94}"/>
    <cellStyle name="Обычный 4 6 12" xfId="31577" xr:uid="{9600333B-28FB-4B66-B399-08C5BFE62C78}"/>
    <cellStyle name="Обычный 4 6 2" xfId="1081" xr:uid="{00000000-0005-0000-0000-0000CA340000}"/>
    <cellStyle name="Обычный 4 6 2 10" xfId="32278" xr:uid="{44A95ECF-C828-477A-A9FF-25DD918A8D60}"/>
    <cellStyle name="Обычный 4 6 2 2" xfId="4827" xr:uid="{00000000-0005-0000-0000-0000CB340000}"/>
    <cellStyle name="Обычный 4 6 2 2 2" xfId="35773" xr:uid="{F90A6F5D-3129-46DF-8F6C-60344ECCBF00}"/>
    <cellStyle name="Обычный 4 6 2 3" xfId="8182" xr:uid="{00000000-0005-0000-0000-0000CC340000}"/>
    <cellStyle name="Обычный 4 6 2 3 2" xfId="39128" xr:uid="{ECAA73A7-45F1-47F8-9A3C-6DFF5AFB20A1}"/>
    <cellStyle name="Обычный 4 6 2 4" xfId="11672" xr:uid="{00000000-0005-0000-0000-0000CD340000}"/>
    <cellStyle name="Обычный 4 6 2 4 2" xfId="42594" xr:uid="{865CE916-EC5C-4ACE-92CE-C84A2D7283CE}"/>
    <cellStyle name="Обычный 4 6 2 5" xfId="15084" xr:uid="{00000000-0005-0000-0000-0000CE340000}"/>
    <cellStyle name="Обычный 4 6 2 5 2" xfId="46006" xr:uid="{722C81EA-3318-439F-A881-FBABBA757C3C}"/>
    <cellStyle name="Обычный 4 6 2 6" xfId="18592" xr:uid="{00000000-0005-0000-0000-0000CF340000}"/>
    <cellStyle name="Обычный 4 6 2 6 2" xfId="49514" xr:uid="{C68A6586-706D-4613-9C2A-8C47116E47A1}"/>
    <cellStyle name="Обычный 4 6 2 7" xfId="22018" xr:uid="{00000000-0005-0000-0000-0000D0340000}"/>
    <cellStyle name="Обычный 4 6 2 7 2" xfId="52940" xr:uid="{0112D44B-E2A0-4315-A777-2431E7A3DA13}"/>
    <cellStyle name="Обычный 4 6 2 8" xfId="25412" xr:uid="{708C4B8A-FA1B-472F-96C4-0B01FD4B456B}"/>
    <cellStyle name="Обычный 4 6 2 8 2" xfId="56332" xr:uid="{EA15826B-1CEC-4B51-804A-CE829CDBC8AD}"/>
    <cellStyle name="Обычный 4 6 2 9" xfId="28834" xr:uid="{6B8D43D8-DD93-42D7-AF94-A58F190439A0}"/>
    <cellStyle name="Обычный 4 6 2 9 2" xfId="59753" xr:uid="{1E30BF58-DF28-46ED-B61A-C7DAB02B6EA4}"/>
    <cellStyle name="Обычный 4 6 3" xfId="2788" xr:uid="{00000000-0005-0000-0000-0000D1340000}"/>
    <cellStyle name="Обычный 4 6 3 10" xfId="33925" xr:uid="{A9C1B47D-077B-43B0-B685-7F53194C63D9}"/>
    <cellStyle name="Обычный 4 6 3 2" xfId="6474" xr:uid="{00000000-0005-0000-0000-0000D2340000}"/>
    <cellStyle name="Обычный 4 6 3 2 2" xfId="37420" xr:uid="{95F40B2F-7C06-4E46-9D70-8E94B6422E21}"/>
    <cellStyle name="Обычный 4 6 3 3" xfId="9829" xr:uid="{00000000-0005-0000-0000-0000D3340000}"/>
    <cellStyle name="Обычный 4 6 3 3 2" xfId="40775" xr:uid="{85C93306-2E7A-4F37-B466-771F801DD97A}"/>
    <cellStyle name="Обычный 4 6 3 4" xfId="13319" xr:uid="{00000000-0005-0000-0000-0000D4340000}"/>
    <cellStyle name="Обычный 4 6 3 4 2" xfId="44241" xr:uid="{06E5CC8A-B40D-4B98-B3D7-36A923BE6FA8}"/>
    <cellStyle name="Обычный 4 6 3 5" xfId="16733" xr:uid="{00000000-0005-0000-0000-0000D5340000}"/>
    <cellStyle name="Обычный 4 6 3 5 2" xfId="47655" xr:uid="{21B73D5C-6743-4D2D-9A50-98FD74BEE893}"/>
    <cellStyle name="Обычный 4 6 3 6" xfId="20240" xr:uid="{00000000-0005-0000-0000-0000D6340000}"/>
    <cellStyle name="Обычный 4 6 3 6 2" xfId="51162" xr:uid="{FF4C443F-C75D-4B7A-AE85-81850204FD56}"/>
    <cellStyle name="Обычный 4 6 3 7" xfId="23664" xr:uid="{00000000-0005-0000-0000-0000D7340000}"/>
    <cellStyle name="Обычный 4 6 3 7 2" xfId="54586" xr:uid="{3022A441-CC1B-444E-A1B1-F2A76F731893}"/>
    <cellStyle name="Обычный 4 6 3 8" xfId="27059" xr:uid="{7BFCB232-32CA-4FC7-A243-246D708EE155}"/>
    <cellStyle name="Обычный 4 6 3 8 2" xfId="57979" xr:uid="{66337001-1B41-476F-9FAE-F2C97D82D2D7}"/>
    <cellStyle name="Обычный 4 6 3 9" xfId="30483" xr:uid="{05892F22-328C-48CC-9113-14F3430356AA}"/>
    <cellStyle name="Обычный 4 6 3 9 2" xfId="61400" xr:uid="{0466D8FA-1897-4315-93B2-9ECB5D16CAB8}"/>
    <cellStyle name="Обычный 4 6 4" xfId="4126" xr:uid="{00000000-0005-0000-0000-0000D8340000}"/>
    <cellStyle name="Обычный 4 6 4 2" xfId="35072" xr:uid="{07180B6F-1E86-4B67-A618-2C4902785831}"/>
    <cellStyle name="Обычный 4 6 5" xfId="7481" xr:uid="{00000000-0005-0000-0000-0000D9340000}"/>
    <cellStyle name="Обычный 4 6 5 2" xfId="38427" xr:uid="{726C5BF4-84EB-4306-A603-AFFB6C944A13}"/>
    <cellStyle name="Обычный 4 6 6" xfId="10971" xr:uid="{00000000-0005-0000-0000-0000DA340000}"/>
    <cellStyle name="Обычный 4 6 6 2" xfId="41893" xr:uid="{F0319376-39BE-4AAE-BC22-1B65513399CE}"/>
    <cellStyle name="Обычный 4 6 7" xfId="14383" xr:uid="{00000000-0005-0000-0000-0000DB340000}"/>
    <cellStyle name="Обычный 4 6 7 2" xfId="45305" xr:uid="{579C942F-51C9-4896-8AC2-1B592ADF8210}"/>
    <cellStyle name="Обычный 4 6 8" xfId="17891" xr:uid="{00000000-0005-0000-0000-0000DC340000}"/>
    <cellStyle name="Обычный 4 6 8 2" xfId="48813" xr:uid="{970BDE2D-6291-4D60-B23E-8E888A6FB7C5}"/>
    <cellStyle name="Обычный 4 6 9" xfId="21317" xr:uid="{00000000-0005-0000-0000-0000DD340000}"/>
    <cellStyle name="Обычный 4 6 9 2" xfId="52239" xr:uid="{BD4168F2-17C4-44D8-8B3D-7D51607FE49D}"/>
    <cellStyle name="Обычный 4 60" xfId="31335" xr:uid="{C7594266-2F35-44B5-B245-42F1715769DF}"/>
    <cellStyle name="Обычный 4 61" xfId="62256" xr:uid="{892517EB-8B92-4357-9F25-2105B666B7A8}"/>
    <cellStyle name="Обычный 4 62" xfId="62422" xr:uid="{A1145DB2-7498-43CA-A605-4CF12F502617}"/>
    <cellStyle name="Обычный 4 63" xfId="62428" xr:uid="{95388A43-B57D-4A9D-9816-0225EA68DFFF}"/>
    <cellStyle name="Обычный 4 64" xfId="62455" xr:uid="{CDFCD9BE-E593-4BBF-885A-4BE90C308729}"/>
    <cellStyle name="Обычный 4 7" xfId="1106" xr:uid="{00000000-0005-0000-0000-0000DE340000}"/>
    <cellStyle name="Обычный 4 8" xfId="1248" xr:uid="{00000000-0005-0000-0000-0000DF340000}"/>
    <cellStyle name="Обычный 4 9" xfId="563" xr:uid="{00000000-0005-0000-0000-0000E0340000}"/>
    <cellStyle name="Обычный 4 9 10" xfId="28322" xr:uid="{6F980101-1F94-4A48-BA29-D1D0E3DB1F8D}"/>
    <cellStyle name="Обычный 4 9 10 2" xfId="59241" xr:uid="{E00C00C8-DAF2-4694-8533-394E807B2B4C}"/>
    <cellStyle name="Обычный 4 9 11" xfId="31766" xr:uid="{FE9CF1A0-9E86-43FD-8C35-C6F6B43E7EB6}"/>
    <cellStyle name="Обычный 4 9 2" xfId="2276" xr:uid="{00000000-0005-0000-0000-0000E1340000}"/>
    <cellStyle name="Обычный 4 9 2 10" xfId="33413" xr:uid="{EDA36C14-DB8C-4662-AC0D-85E4572D78D8}"/>
    <cellStyle name="Обычный 4 9 2 2" xfId="5962" xr:uid="{00000000-0005-0000-0000-0000E2340000}"/>
    <cellStyle name="Обычный 4 9 2 2 2" xfId="36908" xr:uid="{BEF1C05E-B6F9-469C-812A-3DF2A381DD2E}"/>
    <cellStyle name="Обычный 4 9 2 3" xfId="9317" xr:uid="{00000000-0005-0000-0000-0000E3340000}"/>
    <cellStyle name="Обычный 4 9 2 3 2" xfId="40263" xr:uid="{BADCB0AE-E778-4576-8960-140E6C34FE49}"/>
    <cellStyle name="Обычный 4 9 2 4" xfId="12807" xr:uid="{00000000-0005-0000-0000-0000E4340000}"/>
    <cellStyle name="Обычный 4 9 2 4 2" xfId="43729" xr:uid="{5FB35FD8-13E0-4EB6-B4F2-4F122F593BDD}"/>
    <cellStyle name="Обычный 4 9 2 5" xfId="16221" xr:uid="{00000000-0005-0000-0000-0000E5340000}"/>
    <cellStyle name="Обычный 4 9 2 5 2" xfId="47143" xr:uid="{E2A566D0-6837-4AAB-BDA8-FDA97B4901C0}"/>
    <cellStyle name="Обычный 4 9 2 6" xfId="19728" xr:uid="{00000000-0005-0000-0000-0000E6340000}"/>
    <cellStyle name="Обычный 4 9 2 6 2" xfId="50650" xr:uid="{926C7234-5C96-4ADA-B48E-44FF6AF56E2C}"/>
    <cellStyle name="Обычный 4 9 2 7" xfId="23152" xr:uid="{00000000-0005-0000-0000-0000E7340000}"/>
    <cellStyle name="Обычный 4 9 2 7 2" xfId="54074" xr:uid="{D68E59F2-EADA-444D-B892-57D46A2433F0}"/>
    <cellStyle name="Обычный 4 9 2 8" xfId="26547" xr:uid="{FFDE559A-257A-4854-A2DC-E6B59A67DBF6}"/>
    <cellStyle name="Обычный 4 9 2 8 2" xfId="57467" xr:uid="{EB02C6CE-8819-4A05-89F0-45A89CB5CA55}"/>
    <cellStyle name="Обычный 4 9 2 9" xfId="29971" xr:uid="{6FEDA6A2-642C-4F5C-9317-A5A7980FDDBF}"/>
    <cellStyle name="Обычный 4 9 2 9 2" xfId="60888" xr:uid="{41AA363A-41C3-465C-8CB7-404B85821FFA}"/>
    <cellStyle name="Обычный 4 9 3" xfId="4315" xr:uid="{00000000-0005-0000-0000-0000E8340000}"/>
    <cellStyle name="Обычный 4 9 3 2" xfId="35261" xr:uid="{33F1B5B5-F7C5-4B93-A49F-902E307C858D}"/>
    <cellStyle name="Обычный 4 9 4" xfId="7670" xr:uid="{00000000-0005-0000-0000-0000E9340000}"/>
    <cellStyle name="Обычный 4 9 4 2" xfId="38616" xr:uid="{C17D139D-4436-435F-B590-BCCC599695F6}"/>
    <cellStyle name="Обычный 4 9 5" xfId="11160" xr:uid="{00000000-0005-0000-0000-0000EA340000}"/>
    <cellStyle name="Обычный 4 9 5 2" xfId="42082" xr:uid="{58D402BD-6BEF-4127-83FC-853CE6615596}"/>
    <cellStyle name="Обычный 4 9 6" xfId="14572" xr:uid="{00000000-0005-0000-0000-0000EB340000}"/>
    <cellStyle name="Обычный 4 9 6 2" xfId="45494" xr:uid="{F8E4679C-D926-40E7-88B0-08970CED1A95}"/>
    <cellStyle name="Обычный 4 9 7" xfId="18080" xr:uid="{00000000-0005-0000-0000-0000EC340000}"/>
    <cellStyle name="Обычный 4 9 7 2" xfId="49002" xr:uid="{D047CE62-7256-40AD-9294-C239CB6EFE8D}"/>
    <cellStyle name="Обычный 4 9 8" xfId="21506" xr:uid="{00000000-0005-0000-0000-0000ED340000}"/>
    <cellStyle name="Обычный 4 9 8 2" xfId="52428" xr:uid="{F9D79DFC-5ABD-4D05-A7A8-8C5AD7699B2E}"/>
    <cellStyle name="Обычный 4 9 9" xfId="24900" xr:uid="{706CB9A2-B554-47D9-8C0A-88398B5B14B8}"/>
    <cellStyle name="Обычный 4 9 9 2" xfId="55820" xr:uid="{05908133-7BBC-4EE6-8B97-75C718B208E9}"/>
    <cellStyle name="Обычный 40" xfId="617" xr:uid="{00000000-0005-0000-0000-0000EE340000}"/>
    <cellStyle name="Обычный 40 10" xfId="24952" xr:uid="{B6DCF09D-70A4-4126-BAC7-2F573804F3A2}"/>
    <cellStyle name="Обычный 40 10 2" xfId="55872" xr:uid="{BA67DBB5-3FBF-4D9A-A835-A403EAFADA5E}"/>
    <cellStyle name="Обычный 40 11" xfId="28374" xr:uid="{421622A6-118B-4FF1-BB25-660C391AEA21}"/>
    <cellStyle name="Обычный 40 11 2" xfId="59293" xr:uid="{0143F605-87D6-4518-9FCA-08A53AC2E909}"/>
    <cellStyle name="Обычный 40 12" xfId="31818" xr:uid="{B7255BB4-24C0-46FA-B413-623D8DDD43D4}"/>
    <cellStyle name="Обычный 40 2" xfId="1249" xr:uid="{00000000-0005-0000-0000-0000EF340000}"/>
    <cellStyle name="Обычный 40 2 10" xfId="28986" xr:uid="{79C7C67D-99F2-4DFA-8D0C-49B8118DB4D8}"/>
    <cellStyle name="Обычный 40 2 10 2" xfId="59905" xr:uid="{5081663E-CA5A-4105-A615-7C91EB6E7B12}"/>
    <cellStyle name="Обычный 40 2 11" xfId="32430" xr:uid="{EE25D95B-E318-47D8-930D-D5DA9B45C14A}"/>
    <cellStyle name="Обычный 40 2 2" xfId="2940" xr:uid="{00000000-0005-0000-0000-0000F0340000}"/>
    <cellStyle name="Обычный 40 2 2 10" xfId="34077" xr:uid="{CEAB4181-CD98-42AC-B3A3-80803DCC9B09}"/>
    <cellStyle name="Обычный 40 2 2 2" xfId="6626" xr:uid="{00000000-0005-0000-0000-0000F1340000}"/>
    <cellStyle name="Обычный 40 2 2 2 2" xfId="37572" xr:uid="{2622F583-0531-4E84-9646-3560AAD65974}"/>
    <cellStyle name="Обычный 40 2 2 3" xfId="9981" xr:uid="{00000000-0005-0000-0000-0000F2340000}"/>
    <cellStyle name="Обычный 40 2 2 3 2" xfId="40927" xr:uid="{1104271C-A833-4D33-8884-94C7C08BBF16}"/>
    <cellStyle name="Обычный 40 2 2 4" xfId="13471" xr:uid="{00000000-0005-0000-0000-0000F3340000}"/>
    <cellStyle name="Обычный 40 2 2 4 2" xfId="44393" xr:uid="{3AE61893-8A0C-46AC-9791-7246E9A67488}"/>
    <cellStyle name="Обычный 40 2 2 5" xfId="16885" xr:uid="{00000000-0005-0000-0000-0000F4340000}"/>
    <cellStyle name="Обычный 40 2 2 5 2" xfId="47807" xr:uid="{CEAFA93E-4E82-4E06-8B07-AACEF5C5BD38}"/>
    <cellStyle name="Обычный 40 2 2 6" xfId="20392" xr:uid="{00000000-0005-0000-0000-0000F5340000}"/>
    <cellStyle name="Обычный 40 2 2 6 2" xfId="51314" xr:uid="{D83CB135-0314-4CFF-8EA9-7DFBC1A52A30}"/>
    <cellStyle name="Обычный 40 2 2 7" xfId="23816" xr:uid="{00000000-0005-0000-0000-0000F6340000}"/>
    <cellStyle name="Обычный 40 2 2 7 2" xfId="54738" xr:uid="{7C098503-FF44-424F-95EC-8D463E575516}"/>
    <cellStyle name="Обычный 40 2 2 8" xfId="27211" xr:uid="{F155A814-776F-4265-9AE9-5D115EDF3813}"/>
    <cellStyle name="Обычный 40 2 2 8 2" xfId="58131" xr:uid="{F9D7AEED-13C8-42D3-A662-AEC82C367DDA}"/>
    <cellStyle name="Обычный 40 2 2 9" xfId="30635" xr:uid="{117C1BD6-A0D8-4D8A-AD47-E8F7317DBEF8}"/>
    <cellStyle name="Обычный 40 2 2 9 2" xfId="61552" xr:uid="{8C7FEE33-063D-412D-8F3B-3C86C15C03F9}"/>
    <cellStyle name="Обычный 40 2 3" xfId="4979" xr:uid="{00000000-0005-0000-0000-0000F7340000}"/>
    <cellStyle name="Обычный 40 2 3 2" xfId="35925" xr:uid="{AC0AC227-EB41-4D08-9049-FB298F458D37}"/>
    <cellStyle name="Обычный 40 2 4" xfId="8334" xr:uid="{00000000-0005-0000-0000-0000F8340000}"/>
    <cellStyle name="Обычный 40 2 4 2" xfId="39280" xr:uid="{BA9ABC91-EDEB-49AB-9FA6-42525F6FA84A}"/>
    <cellStyle name="Обычный 40 2 5" xfId="11824" xr:uid="{00000000-0005-0000-0000-0000F9340000}"/>
    <cellStyle name="Обычный 40 2 5 2" xfId="42746" xr:uid="{70A3232C-5AAD-4164-AC8B-D933689478F8}"/>
    <cellStyle name="Обычный 40 2 6" xfId="15236" xr:uid="{00000000-0005-0000-0000-0000FA340000}"/>
    <cellStyle name="Обычный 40 2 6 2" xfId="46158" xr:uid="{EB6B6BE8-13BC-46B8-8BC0-5BCE3B899D4E}"/>
    <cellStyle name="Обычный 40 2 7" xfId="18744" xr:uid="{00000000-0005-0000-0000-0000FB340000}"/>
    <cellStyle name="Обычный 40 2 7 2" xfId="49666" xr:uid="{683D258D-5E36-4EA9-8ADC-DD20E74D8EBD}"/>
    <cellStyle name="Обычный 40 2 8" xfId="22170" xr:uid="{00000000-0005-0000-0000-0000FC340000}"/>
    <cellStyle name="Обычный 40 2 8 2" xfId="53092" xr:uid="{2E93549F-5FE4-440C-AD18-4C961C96A83D}"/>
    <cellStyle name="Обычный 40 2 9" xfId="25564" xr:uid="{F6BD0539-5A39-4BA4-B422-4EE5498C6A37}"/>
    <cellStyle name="Обычный 40 2 9 2" xfId="56484" xr:uid="{85CB65C1-7F4B-4CAF-BAA0-EB5F3691A277}"/>
    <cellStyle name="Обычный 40 3" xfId="2328" xr:uid="{00000000-0005-0000-0000-0000FD340000}"/>
    <cellStyle name="Обычный 40 3 10" xfId="33465" xr:uid="{D4E65EB9-6989-42A7-B4D0-F22A5F1FAE16}"/>
    <cellStyle name="Обычный 40 3 2" xfId="6014" xr:uid="{00000000-0005-0000-0000-0000FE340000}"/>
    <cellStyle name="Обычный 40 3 2 2" xfId="36960" xr:uid="{936CC017-CE09-491B-83CE-7BA2885A0722}"/>
    <cellStyle name="Обычный 40 3 3" xfId="9369" xr:uid="{00000000-0005-0000-0000-0000FF340000}"/>
    <cellStyle name="Обычный 40 3 3 2" xfId="40315" xr:uid="{847E6999-E747-49C6-9A69-08258CD2721C}"/>
    <cellStyle name="Обычный 40 3 4" xfId="12859" xr:uid="{00000000-0005-0000-0000-000000350000}"/>
    <cellStyle name="Обычный 40 3 4 2" xfId="43781" xr:uid="{C44D06E2-9146-4485-95A9-AF530B90DB21}"/>
    <cellStyle name="Обычный 40 3 5" xfId="16273" xr:uid="{00000000-0005-0000-0000-000001350000}"/>
    <cellStyle name="Обычный 40 3 5 2" xfId="47195" xr:uid="{BC995ED9-5C79-4104-9A87-DFE254EC4C2F}"/>
    <cellStyle name="Обычный 40 3 6" xfId="19780" xr:uid="{00000000-0005-0000-0000-000002350000}"/>
    <cellStyle name="Обычный 40 3 6 2" xfId="50702" xr:uid="{75D32CA4-A45B-454A-BABB-87B74A6278DD}"/>
    <cellStyle name="Обычный 40 3 7" xfId="23204" xr:uid="{00000000-0005-0000-0000-000003350000}"/>
    <cellStyle name="Обычный 40 3 7 2" xfId="54126" xr:uid="{FCB4D3B3-DF18-4221-A1B8-5BEA748968B7}"/>
    <cellStyle name="Обычный 40 3 8" xfId="26599" xr:uid="{215D40AB-A74E-4A0A-AFDF-47487D368F2F}"/>
    <cellStyle name="Обычный 40 3 8 2" xfId="57519" xr:uid="{D71C61D6-CF8F-495D-8907-61973F24C6D6}"/>
    <cellStyle name="Обычный 40 3 9" xfId="30023" xr:uid="{58F6C3D6-6886-4D4D-8DA7-5E1A2FC27008}"/>
    <cellStyle name="Обычный 40 3 9 2" xfId="60940" xr:uid="{F1B6A477-CF8D-46F0-9626-E9F4BEB79B4B}"/>
    <cellStyle name="Обычный 40 4" xfId="4367" xr:uid="{00000000-0005-0000-0000-000004350000}"/>
    <cellStyle name="Обычный 40 4 2" xfId="35313" xr:uid="{A23EA361-E371-4BCF-91F2-64A87B4A2D0C}"/>
    <cellStyle name="Обычный 40 5" xfId="7722" xr:uid="{00000000-0005-0000-0000-000005350000}"/>
    <cellStyle name="Обычный 40 5 2" xfId="38668" xr:uid="{FC517DC3-5A34-4670-B9BC-9C025FB9CAA3}"/>
    <cellStyle name="Обычный 40 6" xfId="11212" xr:uid="{00000000-0005-0000-0000-000006350000}"/>
    <cellStyle name="Обычный 40 6 2" xfId="42134" xr:uid="{15A8DED4-98F5-4C8E-9A1A-0B93120E4312}"/>
    <cellStyle name="Обычный 40 7" xfId="14624" xr:uid="{00000000-0005-0000-0000-000007350000}"/>
    <cellStyle name="Обычный 40 7 2" xfId="45546" xr:uid="{38E6677D-B509-41EA-8824-77CFFEBB72C9}"/>
    <cellStyle name="Обычный 40 8" xfId="18132" xr:uid="{00000000-0005-0000-0000-000008350000}"/>
    <cellStyle name="Обычный 40 8 2" xfId="49054" xr:uid="{56DD198F-3990-4861-AD5B-73A8543BE5A3}"/>
    <cellStyle name="Обычный 40 9" xfId="21558" xr:uid="{00000000-0005-0000-0000-000009350000}"/>
    <cellStyle name="Обычный 40 9 2" xfId="52480" xr:uid="{52092CD4-CBCB-4D36-8CAD-258F8B5274C3}"/>
    <cellStyle name="Обычный 400" xfId="195" xr:uid="{00000000-0005-0000-0000-00000A350000}"/>
    <cellStyle name="Обычный 400 10" xfId="24593" xr:uid="{2132A531-3C13-42D3-A29B-7B9C9B2DBD40}"/>
    <cellStyle name="Обычный 400 10 2" xfId="55513" xr:uid="{2D0358B7-8BE6-4416-BFFE-BBB73E1FC5B6}"/>
    <cellStyle name="Обычный 400 11" xfId="28015" xr:uid="{D8BA6B29-0F80-403D-8AFC-7D644C1EF827}"/>
    <cellStyle name="Обычный 400 11 2" xfId="58934" xr:uid="{4641761C-7D9E-478B-8F89-206EC78C88DA}"/>
    <cellStyle name="Обычный 400 12" xfId="31459" xr:uid="{B1B87650-48D6-409D-A0C6-BDA9FFCBA28B}"/>
    <cellStyle name="Обычный 400 2" xfId="1829" xr:uid="{00000000-0005-0000-0000-00000B350000}"/>
    <cellStyle name="Обычный 400 2 10" xfId="32979" xr:uid="{1F676087-55B4-4B60-8D5A-F8C9A21A8262}"/>
    <cellStyle name="Обычный 400 2 2" xfId="5528" xr:uid="{00000000-0005-0000-0000-00000C350000}"/>
    <cellStyle name="Обычный 400 2 2 2" xfId="36474" xr:uid="{0BD31F16-EA64-48FB-979C-B5708BC65C50}"/>
    <cellStyle name="Обычный 400 2 3" xfId="8883" xr:uid="{00000000-0005-0000-0000-00000D350000}"/>
    <cellStyle name="Обычный 400 2 3 2" xfId="39829" xr:uid="{6217B433-2773-452B-98C7-821D0EAE8B72}"/>
    <cellStyle name="Обычный 400 2 4" xfId="12373" xr:uid="{00000000-0005-0000-0000-00000E350000}"/>
    <cellStyle name="Обычный 400 2 4 2" xfId="43295" xr:uid="{F974BB16-F73B-4E5D-9E37-DE5529543F35}"/>
    <cellStyle name="Обычный 400 2 5" xfId="15785" xr:uid="{00000000-0005-0000-0000-00000F350000}"/>
    <cellStyle name="Обычный 400 2 5 2" xfId="46707" xr:uid="{DC82E800-F8C7-4A04-9AB6-C19EF8229824}"/>
    <cellStyle name="Обычный 400 2 6" xfId="19293" xr:uid="{00000000-0005-0000-0000-000010350000}"/>
    <cellStyle name="Обычный 400 2 6 2" xfId="50215" xr:uid="{DEF1992F-64CF-4352-BEB4-081712E1CCD2}"/>
    <cellStyle name="Обычный 400 2 7" xfId="22719" xr:uid="{00000000-0005-0000-0000-000011350000}"/>
    <cellStyle name="Обычный 400 2 7 2" xfId="53641" xr:uid="{FA298F47-0DF6-4D5E-B184-C2D9CEC6DDC2}"/>
    <cellStyle name="Обычный 400 2 8" xfId="26113" xr:uid="{7563B760-857F-4522-AA84-3DB3F83DA293}"/>
    <cellStyle name="Обычный 400 2 8 2" xfId="57033" xr:uid="{3CC7236A-FE0C-470C-B206-F5ED9A5F94CB}"/>
    <cellStyle name="Обычный 400 2 9" xfId="29535" xr:uid="{1D55D49D-E493-47A7-9DE7-8C1982F9695F}"/>
    <cellStyle name="Обычный 400 2 9 2" xfId="60454" xr:uid="{F49289D0-C7DB-4CDD-9135-454C20277E7A}"/>
    <cellStyle name="Обычный 400 3" xfId="3489" xr:uid="{00000000-0005-0000-0000-000012350000}"/>
    <cellStyle name="Обычный 400 3 10" xfId="34626" xr:uid="{50FD95DF-0D3A-4419-B2DD-37803859CDBB}"/>
    <cellStyle name="Обычный 400 3 2" xfId="7175" xr:uid="{00000000-0005-0000-0000-000013350000}"/>
    <cellStyle name="Обычный 400 3 2 2" xfId="38121" xr:uid="{6FB847D2-D28A-4FE5-86BC-30C8D9EE2B8E}"/>
    <cellStyle name="Обычный 400 3 3" xfId="10530" xr:uid="{00000000-0005-0000-0000-000014350000}"/>
    <cellStyle name="Обычный 400 3 3 2" xfId="41476" xr:uid="{9BAACA39-5081-4EC2-ADC9-23BA0AF1F017}"/>
    <cellStyle name="Обычный 400 3 4" xfId="14020" xr:uid="{00000000-0005-0000-0000-000015350000}"/>
    <cellStyle name="Обычный 400 3 4 2" xfId="44942" xr:uid="{33D11FDF-DA80-40DD-834E-B5DBC1FC473E}"/>
    <cellStyle name="Обычный 400 3 5" xfId="17434" xr:uid="{00000000-0005-0000-0000-000016350000}"/>
    <cellStyle name="Обычный 400 3 5 2" xfId="48356" xr:uid="{175A924B-F283-4AC0-B213-240BB9828C17}"/>
    <cellStyle name="Обычный 400 3 6" xfId="20941" xr:uid="{00000000-0005-0000-0000-000017350000}"/>
    <cellStyle name="Обычный 400 3 6 2" xfId="51863" xr:uid="{2D014768-37BC-4A00-91ED-A49A7E5CDA62}"/>
    <cellStyle name="Обычный 400 3 7" xfId="24365" xr:uid="{00000000-0005-0000-0000-000018350000}"/>
    <cellStyle name="Обычный 400 3 7 2" xfId="55287" xr:uid="{6EF2E646-F317-4258-9FD1-E36B65AE6920}"/>
    <cellStyle name="Обычный 400 3 8" xfId="27760" xr:uid="{A7B4466E-0DE2-4B46-95EA-0B818F98B73D}"/>
    <cellStyle name="Обычный 400 3 8 2" xfId="58680" xr:uid="{254AB0EC-9F96-494F-BBAC-B25ACFA509BE}"/>
    <cellStyle name="Обычный 400 3 9" xfId="31184" xr:uid="{D23BCA3D-D8D7-4FE0-A6E6-BD6ECBA847B6}"/>
    <cellStyle name="Обычный 400 3 9 2" xfId="62101" xr:uid="{4284F3EA-123C-42CD-A35E-BBE8E731ED7D}"/>
    <cellStyle name="Обычный 400 4" xfId="4008" xr:uid="{00000000-0005-0000-0000-000019350000}"/>
    <cellStyle name="Обычный 400 4 2" xfId="34954" xr:uid="{418DA99E-FCCD-4A38-AD3E-38F9A0353594}"/>
    <cellStyle name="Обычный 400 5" xfId="7363" xr:uid="{00000000-0005-0000-0000-00001A350000}"/>
    <cellStyle name="Обычный 400 5 2" xfId="38309" xr:uid="{EE280603-5980-4745-834D-41970D075BDA}"/>
    <cellStyle name="Обычный 400 6" xfId="10853" xr:uid="{00000000-0005-0000-0000-00001B350000}"/>
    <cellStyle name="Обычный 400 6 2" xfId="41775" xr:uid="{B9422251-0B13-4553-B3F9-943F00FB9C20}"/>
    <cellStyle name="Обычный 400 7" xfId="14265" xr:uid="{00000000-0005-0000-0000-00001C350000}"/>
    <cellStyle name="Обычный 400 7 2" xfId="45187" xr:uid="{87F6DD7A-2298-45DA-AD10-3ED975216A07}"/>
    <cellStyle name="Обычный 400 8" xfId="17773" xr:uid="{00000000-0005-0000-0000-00001D350000}"/>
    <cellStyle name="Обычный 400 8 2" xfId="48695" xr:uid="{BDB5F086-3E08-4EC4-A9AD-3938008C6DF5}"/>
    <cellStyle name="Обычный 400 9" xfId="21199" xr:uid="{00000000-0005-0000-0000-00001E350000}"/>
    <cellStyle name="Обычный 400 9 2" xfId="52121" xr:uid="{5A2DC936-2BF0-420C-A966-1DBAEFA900F1}"/>
    <cellStyle name="Обычный 401" xfId="198" xr:uid="{00000000-0005-0000-0000-00001F350000}"/>
    <cellStyle name="Обычный 401 10" xfId="24596" xr:uid="{42636C9B-2D7D-4ECB-86DB-F1A5991E06D7}"/>
    <cellStyle name="Обычный 401 10 2" xfId="55516" xr:uid="{5C65AB6D-929C-4EA2-A9F8-9033E5764F3F}"/>
    <cellStyle name="Обычный 401 11" xfId="28018" xr:uid="{E8C13805-B176-4F9F-9119-19E112647A3D}"/>
    <cellStyle name="Обычный 401 11 2" xfId="58937" xr:uid="{4A07FD2A-1B4F-4724-8689-562F936810C5}"/>
    <cellStyle name="Обычный 401 12" xfId="31462" xr:uid="{1960DD57-5DC6-4C61-8AD0-0F66C5EA7562}"/>
    <cellStyle name="Обычный 401 2" xfId="1859" xr:uid="{00000000-0005-0000-0000-000020350000}"/>
    <cellStyle name="Обычный 401 2 10" xfId="33008" xr:uid="{42A2847B-77FF-4501-84AD-9230358A78ED}"/>
    <cellStyle name="Обычный 401 2 2" xfId="5557" xr:uid="{00000000-0005-0000-0000-000021350000}"/>
    <cellStyle name="Обычный 401 2 2 2" xfId="36503" xr:uid="{0837FC86-91D8-4EEE-B4B8-AE52970B8F3D}"/>
    <cellStyle name="Обычный 401 2 3" xfId="8912" xr:uid="{00000000-0005-0000-0000-000022350000}"/>
    <cellStyle name="Обычный 401 2 3 2" xfId="39858" xr:uid="{1039599F-C496-4A77-8A7C-48E318B226A0}"/>
    <cellStyle name="Обычный 401 2 4" xfId="12402" xr:uid="{00000000-0005-0000-0000-000023350000}"/>
    <cellStyle name="Обычный 401 2 4 2" xfId="43324" xr:uid="{570C1A70-127D-4DE6-8F6A-742C8E273D49}"/>
    <cellStyle name="Обычный 401 2 5" xfId="15814" xr:uid="{00000000-0005-0000-0000-000024350000}"/>
    <cellStyle name="Обычный 401 2 5 2" xfId="46736" xr:uid="{A957C299-0E2F-4C33-9097-C29518038DDE}"/>
    <cellStyle name="Обычный 401 2 6" xfId="19322" xr:uid="{00000000-0005-0000-0000-000025350000}"/>
    <cellStyle name="Обычный 401 2 6 2" xfId="50244" xr:uid="{BD1638D4-D2B7-4EA3-A86A-6533EE2A9E2A}"/>
    <cellStyle name="Обычный 401 2 7" xfId="22748" xr:uid="{00000000-0005-0000-0000-000026350000}"/>
    <cellStyle name="Обычный 401 2 7 2" xfId="53670" xr:uid="{E506B67B-7840-4B95-AE78-58A289166D14}"/>
    <cellStyle name="Обычный 401 2 8" xfId="26142" xr:uid="{5E4D44D0-F689-401F-BC67-D7C8D6D4DDFF}"/>
    <cellStyle name="Обычный 401 2 8 2" xfId="57062" xr:uid="{D7457875-8C27-466A-82F5-DA20ED1D16BE}"/>
    <cellStyle name="Обычный 401 2 9" xfId="29564" xr:uid="{EF05B688-C956-4F26-A626-FFC2D583E034}"/>
    <cellStyle name="Обычный 401 2 9 2" xfId="60483" xr:uid="{465B5566-7FC2-4D1C-AFFA-57A04E05ECAB}"/>
    <cellStyle name="Обычный 401 3" xfId="3518" xr:uid="{00000000-0005-0000-0000-000027350000}"/>
    <cellStyle name="Обычный 401 3 10" xfId="34655" xr:uid="{DEB48DA3-A7C4-4522-907A-083F6AFCFF53}"/>
    <cellStyle name="Обычный 401 3 2" xfId="7204" xr:uid="{00000000-0005-0000-0000-000028350000}"/>
    <cellStyle name="Обычный 401 3 2 2" xfId="38150" xr:uid="{B88D9786-6407-4CFA-9DE4-631CA5CBC7C1}"/>
    <cellStyle name="Обычный 401 3 3" xfId="10559" xr:uid="{00000000-0005-0000-0000-000029350000}"/>
    <cellStyle name="Обычный 401 3 3 2" xfId="41505" xr:uid="{BAD8E891-30C0-414D-8175-2575C498ADBF}"/>
    <cellStyle name="Обычный 401 3 4" xfId="14049" xr:uid="{00000000-0005-0000-0000-00002A350000}"/>
    <cellStyle name="Обычный 401 3 4 2" xfId="44971" xr:uid="{E72D4FCA-2BA6-43AF-A4B9-15AC53EA4ECA}"/>
    <cellStyle name="Обычный 401 3 5" xfId="17463" xr:uid="{00000000-0005-0000-0000-00002B350000}"/>
    <cellStyle name="Обычный 401 3 5 2" xfId="48385" xr:uid="{58D149F2-B7A5-46DA-92B0-CBD189344E6C}"/>
    <cellStyle name="Обычный 401 3 6" xfId="20970" xr:uid="{00000000-0005-0000-0000-00002C350000}"/>
    <cellStyle name="Обычный 401 3 6 2" xfId="51892" xr:uid="{3E806165-7E7E-41C1-A379-44CA6ED7272C}"/>
    <cellStyle name="Обычный 401 3 7" xfId="24394" xr:uid="{00000000-0005-0000-0000-00002D350000}"/>
    <cellStyle name="Обычный 401 3 7 2" xfId="55316" xr:uid="{BA4397D6-A89B-44B7-8F76-92C37AC5384B}"/>
    <cellStyle name="Обычный 401 3 8" xfId="27789" xr:uid="{1C73E3B0-2C60-429E-846B-99731BB5BCAB}"/>
    <cellStyle name="Обычный 401 3 8 2" xfId="58709" xr:uid="{F47ACD21-E4D8-4FAD-A303-C02106FF9040}"/>
    <cellStyle name="Обычный 401 3 9" xfId="31213" xr:uid="{9DB1F39A-75C9-47D4-9D08-708F180D4762}"/>
    <cellStyle name="Обычный 401 3 9 2" xfId="62130" xr:uid="{0598D3EC-C6C4-4EFC-A8C5-3B74551E159B}"/>
    <cellStyle name="Обычный 401 4" xfId="4011" xr:uid="{00000000-0005-0000-0000-00002E350000}"/>
    <cellStyle name="Обычный 401 4 2" xfId="34957" xr:uid="{537DD298-1E82-4417-AE62-8922F29000EA}"/>
    <cellStyle name="Обычный 401 5" xfId="7366" xr:uid="{00000000-0005-0000-0000-00002F350000}"/>
    <cellStyle name="Обычный 401 5 2" xfId="38312" xr:uid="{F34B482E-A857-4D86-98EF-3BA62BDC4904}"/>
    <cellStyle name="Обычный 401 6" xfId="10856" xr:uid="{00000000-0005-0000-0000-000030350000}"/>
    <cellStyle name="Обычный 401 6 2" xfId="41778" xr:uid="{C298728C-FF98-4223-BB96-8555E2A22A78}"/>
    <cellStyle name="Обычный 401 7" xfId="14268" xr:uid="{00000000-0005-0000-0000-000031350000}"/>
    <cellStyle name="Обычный 401 7 2" xfId="45190" xr:uid="{CBD97024-B178-4223-B191-39939E4DF814}"/>
    <cellStyle name="Обычный 401 8" xfId="17776" xr:uid="{00000000-0005-0000-0000-000032350000}"/>
    <cellStyle name="Обычный 401 8 2" xfId="48698" xr:uid="{08575D4C-4646-46D2-934B-364ECA731EB6}"/>
    <cellStyle name="Обычный 401 9" xfId="21202" xr:uid="{00000000-0005-0000-0000-000033350000}"/>
    <cellStyle name="Обычный 401 9 2" xfId="52124" xr:uid="{F6DBD262-495A-4A47-8F7C-C102D0C83AA3}"/>
    <cellStyle name="Обычный 402" xfId="200" xr:uid="{00000000-0005-0000-0000-000034350000}"/>
    <cellStyle name="Обычный 402 10" xfId="24598" xr:uid="{7F4C4690-5205-40BD-938D-6CCC28B1F649}"/>
    <cellStyle name="Обычный 402 10 2" xfId="55518" xr:uid="{F2B50F04-99A8-4C22-A846-D16E7F51776A}"/>
    <cellStyle name="Обычный 402 11" xfId="28020" xr:uid="{F9A0D613-D427-43D1-B684-1B9F2DF5F753}"/>
    <cellStyle name="Обычный 402 11 2" xfId="58939" xr:uid="{AA5377B4-E4BD-4365-8274-B993FC5DE309}"/>
    <cellStyle name="Обычный 402 12" xfId="31464" xr:uid="{1D5D9F98-DCC6-436D-9132-98CCB12FE1CE}"/>
    <cellStyle name="Обычный 402 2" xfId="1860" xr:uid="{00000000-0005-0000-0000-000035350000}"/>
    <cellStyle name="Обычный 402 2 10" xfId="33009" xr:uid="{ACD0884F-4768-4080-84A5-73A45CBBD306}"/>
    <cellStyle name="Обычный 402 2 2" xfId="5558" xr:uid="{00000000-0005-0000-0000-000036350000}"/>
    <cellStyle name="Обычный 402 2 2 2" xfId="36504" xr:uid="{CC9E11E0-9CFC-4923-A17A-FF24A658F378}"/>
    <cellStyle name="Обычный 402 2 3" xfId="8913" xr:uid="{00000000-0005-0000-0000-000037350000}"/>
    <cellStyle name="Обычный 402 2 3 2" xfId="39859" xr:uid="{B71AEFFE-97BD-45A4-8B14-7C8D672DDAF0}"/>
    <cellStyle name="Обычный 402 2 4" xfId="12403" xr:uid="{00000000-0005-0000-0000-000038350000}"/>
    <cellStyle name="Обычный 402 2 4 2" xfId="43325" xr:uid="{7D1C49D4-07B4-4148-93A4-1CBC82563DA2}"/>
    <cellStyle name="Обычный 402 2 5" xfId="15815" xr:uid="{00000000-0005-0000-0000-000039350000}"/>
    <cellStyle name="Обычный 402 2 5 2" xfId="46737" xr:uid="{4E0763E9-23A0-4873-B6DA-BC83906C6BF9}"/>
    <cellStyle name="Обычный 402 2 6" xfId="19323" xr:uid="{00000000-0005-0000-0000-00003A350000}"/>
    <cellStyle name="Обычный 402 2 6 2" xfId="50245" xr:uid="{338BC690-B6C5-4713-AAB1-2ED3BE8B9C1D}"/>
    <cellStyle name="Обычный 402 2 7" xfId="22749" xr:uid="{00000000-0005-0000-0000-00003B350000}"/>
    <cellStyle name="Обычный 402 2 7 2" xfId="53671" xr:uid="{3FDB0332-1326-4D42-82D8-1B007E32E475}"/>
    <cellStyle name="Обычный 402 2 8" xfId="26143" xr:uid="{480A279B-F0C5-4387-98B5-339C705044A0}"/>
    <cellStyle name="Обычный 402 2 8 2" xfId="57063" xr:uid="{D6CBE502-1CA0-4A65-8D9E-ACBEBD2DDE2C}"/>
    <cellStyle name="Обычный 402 2 9" xfId="29565" xr:uid="{4D7CC17E-539A-4931-9D5A-26518783C372}"/>
    <cellStyle name="Обычный 402 2 9 2" xfId="60484" xr:uid="{D1E0640F-3B3E-4913-B190-1A00E19B8BEB}"/>
    <cellStyle name="Обычный 402 3" xfId="3519" xr:uid="{00000000-0005-0000-0000-00003C350000}"/>
    <cellStyle name="Обычный 402 3 10" xfId="34656" xr:uid="{5A12AAE1-1539-4002-BDB9-15F677CDFE81}"/>
    <cellStyle name="Обычный 402 3 2" xfId="7205" xr:uid="{00000000-0005-0000-0000-00003D350000}"/>
    <cellStyle name="Обычный 402 3 2 2" xfId="38151" xr:uid="{2812F793-0D0F-46E5-9DEC-F3E6ACBE38AC}"/>
    <cellStyle name="Обычный 402 3 3" xfId="10560" xr:uid="{00000000-0005-0000-0000-00003E350000}"/>
    <cellStyle name="Обычный 402 3 3 2" xfId="41506" xr:uid="{1C0C4AC2-741D-47C9-9854-A1C8609EE252}"/>
    <cellStyle name="Обычный 402 3 4" xfId="14050" xr:uid="{00000000-0005-0000-0000-00003F350000}"/>
    <cellStyle name="Обычный 402 3 4 2" xfId="44972" xr:uid="{843BB8BC-0F6C-449D-B003-B6896A74281F}"/>
    <cellStyle name="Обычный 402 3 5" xfId="17464" xr:uid="{00000000-0005-0000-0000-000040350000}"/>
    <cellStyle name="Обычный 402 3 5 2" xfId="48386" xr:uid="{F12812D9-2352-4D29-8B06-D1E82C6F2B3B}"/>
    <cellStyle name="Обычный 402 3 6" xfId="20971" xr:uid="{00000000-0005-0000-0000-000041350000}"/>
    <cellStyle name="Обычный 402 3 6 2" xfId="51893" xr:uid="{2372CA54-B6F4-463D-A7A3-EE950669C9B8}"/>
    <cellStyle name="Обычный 402 3 7" xfId="24395" xr:uid="{00000000-0005-0000-0000-000042350000}"/>
    <cellStyle name="Обычный 402 3 7 2" xfId="55317" xr:uid="{589DC741-C597-4820-AEBD-40F9BB8C84B5}"/>
    <cellStyle name="Обычный 402 3 8" xfId="27790" xr:uid="{D63D1142-41BC-4F29-B4A5-B44C1514609A}"/>
    <cellStyle name="Обычный 402 3 8 2" xfId="58710" xr:uid="{B549B840-28DA-4C07-B603-37AB410925F2}"/>
    <cellStyle name="Обычный 402 3 9" xfId="31214" xr:uid="{77922D78-FD83-40B0-8F0E-A0ED68468B7E}"/>
    <cellStyle name="Обычный 402 3 9 2" xfId="62131" xr:uid="{2D49B2A8-9EA5-400E-8182-931F70EF1FDB}"/>
    <cellStyle name="Обычный 402 4" xfId="4013" xr:uid="{00000000-0005-0000-0000-000043350000}"/>
    <cellStyle name="Обычный 402 4 2" xfId="34959" xr:uid="{38D829AD-F209-45BE-85E1-9635C40CE99E}"/>
    <cellStyle name="Обычный 402 5" xfId="7368" xr:uid="{00000000-0005-0000-0000-000044350000}"/>
    <cellStyle name="Обычный 402 5 2" xfId="38314" xr:uid="{E1796573-635E-4291-9D3A-FB1465B2439A}"/>
    <cellStyle name="Обычный 402 6" xfId="10858" xr:uid="{00000000-0005-0000-0000-000045350000}"/>
    <cellStyle name="Обычный 402 6 2" xfId="41780" xr:uid="{D1B86E8F-8C3E-4921-920F-683B5F9DA60D}"/>
    <cellStyle name="Обычный 402 7" xfId="14270" xr:uid="{00000000-0005-0000-0000-000046350000}"/>
    <cellStyle name="Обычный 402 7 2" xfId="45192" xr:uid="{AFE817F2-9601-459D-AEBF-D6124F9BB743}"/>
    <cellStyle name="Обычный 402 8" xfId="17778" xr:uid="{00000000-0005-0000-0000-000047350000}"/>
    <cellStyle name="Обычный 402 8 2" xfId="48700" xr:uid="{4A0FD4E7-1763-4518-9C05-396AE696A595}"/>
    <cellStyle name="Обычный 402 9" xfId="21204" xr:uid="{00000000-0005-0000-0000-000048350000}"/>
    <cellStyle name="Обычный 402 9 2" xfId="52126" xr:uid="{A3AD2218-A27F-4CC3-9B4C-5BB7D08A01B2}"/>
    <cellStyle name="Обычный 403" xfId="210" xr:uid="{00000000-0005-0000-0000-000049350000}"/>
    <cellStyle name="Обычный 403 10" xfId="24604" xr:uid="{62994BA2-1F9D-4ABE-9248-90C69919F83A}"/>
    <cellStyle name="Обычный 403 10 2" xfId="55524" xr:uid="{FE095D8E-F7AB-4551-BB80-C652DD088CF8}"/>
    <cellStyle name="Обычный 403 11" xfId="28026" xr:uid="{EBD0F5DA-D9E4-4D28-847F-A9786E86B190}"/>
    <cellStyle name="Обычный 403 11 2" xfId="58945" xr:uid="{9E903A63-0C4A-43EB-8E88-B6039383EFA6}"/>
    <cellStyle name="Обычный 403 12" xfId="31470" xr:uid="{85DC3A26-1F4C-4753-B43E-1B160D44FEEB}"/>
    <cellStyle name="Обычный 403 2" xfId="1921" xr:uid="{00000000-0005-0000-0000-00004A350000}"/>
    <cellStyle name="Обычный 403 2 10" xfId="33070" xr:uid="{25EC3DA9-7D2D-4357-B3A1-30A7AFFEB2E5}"/>
    <cellStyle name="Обычный 403 2 2" xfId="5619" xr:uid="{00000000-0005-0000-0000-00004B350000}"/>
    <cellStyle name="Обычный 403 2 2 2" xfId="36565" xr:uid="{7709B6FB-53DC-4632-AFC3-B9789F6CEC7E}"/>
    <cellStyle name="Обычный 403 2 3" xfId="8974" xr:uid="{00000000-0005-0000-0000-00004C350000}"/>
    <cellStyle name="Обычный 403 2 3 2" xfId="39920" xr:uid="{22FB456E-F944-433A-8BE6-4DC00D2481AF}"/>
    <cellStyle name="Обычный 403 2 4" xfId="12464" xr:uid="{00000000-0005-0000-0000-00004D350000}"/>
    <cellStyle name="Обычный 403 2 4 2" xfId="43386" xr:uid="{3173B505-1FBD-4CF6-BC73-E317A9025B8E}"/>
    <cellStyle name="Обычный 403 2 5" xfId="15876" xr:uid="{00000000-0005-0000-0000-00004E350000}"/>
    <cellStyle name="Обычный 403 2 5 2" xfId="46798" xr:uid="{D2AB70C7-79DC-42D4-BFE6-5FFF7512DAF0}"/>
    <cellStyle name="Обычный 403 2 6" xfId="19384" xr:uid="{00000000-0005-0000-0000-00004F350000}"/>
    <cellStyle name="Обычный 403 2 6 2" xfId="50306" xr:uid="{6D3B4ADC-6F2D-486E-A9BB-571A4FD305C0}"/>
    <cellStyle name="Обычный 403 2 7" xfId="22810" xr:uid="{00000000-0005-0000-0000-000050350000}"/>
    <cellStyle name="Обычный 403 2 7 2" xfId="53732" xr:uid="{9B00F9FD-995E-4B71-B3E3-1E22BCBDC873}"/>
    <cellStyle name="Обычный 403 2 8" xfId="26204" xr:uid="{181B8AC0-FBC0-4DA5-B70E-450E0B4E3B9D}"/>
    <cellStyle name="Обычный 403 2 8 2" xfId="57124" xr:uid="{E52FA425-E612-4863-8A5E-9A3326E83406}"/>
    <cellStyle name="Обычный 403 2 9" xfId="29626" xr:uid="{4E766F17-7A05-430D-94F9-8EE943B7D155}"/>
    <cellStyle name="Обычный 403 2 9 2" xfId="60545" xr:uid="{274D66D6-264B-4C5F-AEFC-EB19D9D55AA9}"/>
    <cellStyle name="Обычный 403 3" xfId="3580" xr:uid="{00000000-0005-0000-0000-000051350000}"/>
    <cellStyle name="Обычный 403 3 10" xfId="34717" xr:uid="{EB7CC025-7D38-4064-9C1D-3CC61DC42437}"/>
    <cellStyle name="Обычный 403 3 2" xfId="7266" xr:uid="{00000000-0005-0000-0000-000052350000}"/>
    <cellStyle name="Обычный 403 3 2 2" xfId="38212" xr:uid="{A8A2A7FF-3B08-476A-9F67-A6C5A04D27D4}"/>
    <cellStyle name="Обычный 403 3 3" xfId="10621" xr:uid="{00000000-0005-0000-0000-000053350000}"/>
    <cellStyle name="Обычный 403 3 3 2" xfId="41567" xr:uid="{AEADFC9F-977E-4833-9170-3CC8FC187569}"/>
    <cellStyle name="Обычный 403 3 4" xfId="14111" xr:uid="{00000000-0005-0000-0000-000054350000}"/>
    <cellStyle name="Обычный 403 3 4 2" xfId="45033" xr:uid="{20B5A5BA-FD0B-4FB2-9A69-6075F3DCA225}"/>
    <cellStyle name="Обычный 403 3 5" xfId="17525" xr:uid="{00000000-0005-0000-0000-000055350000}"/>
    <cellStyle name="Обычный 403 3 5 2" xfId="48447" xr:uid="{876E067D-4C2A-4AB8-8E65-314F35873380}"/>
    <cellStyle name="Обычный 403 3 6" xfId="21032" xr:uid="{00000000-0005-0000-0000-000056350000}"/>
    <cellStyle name="Обычный 403 3 6 2" xfId="51954" xr:uid="{FE42A0B5-7A0D-4644-B23C-866211C1238F}"/>
    <cellStyle name="Обычный 403 3 7" xfId="24456" xr:uid="{00000000-0005-0000-0000-000057350000}"/>
    <cellStyle name="Обычный 403 3 7 2" xfId="55378" xr:uid="{F4D9436E-983C-4418-974A-E5B203E650FF}"/>
    <cellStyle name="Обычный 403 3 8" xfId="27851" xr:uid="{25FCF1DE-D0B0-4434-A7BB-7F5372101A4C}"/>
    <cellStyle name="Обычный 403 3 8 2" xfId="58771" xr:uid="{9F4596BD-0604-41E2-9F06-D0B33B6013D9}"/>
    <cellStyle name="Обычный 403 3 9" xfId="31275" xr:uid="{E8CBA3F8-B977-4DB7-B583-F973819AA510}"/>
    <cellStyle name="Обычный 403 3 9 2" xfId="62192" xr:uid="{ED3B6E3D-9CD0-4210-B14C-5EBE0D8C1A21}"/>
    <cellStyle name="Обычный 403 4" xfId="4019" xr:uid="{00000000-0005-0000-0000-000058350000}"/>
    <cellStyle name="Обычный 403 4 2" xfId="34965" xr:uid="{11CF9372-5075-4660-B31D-5A703DFD3510}"/>
    <cellStyle name="Обычный 403 5" xfId="7374" xr:uid="{00000000-0005-0000-0000-000059350000}"/>
    <cellStyle name="Обычный 403 5 2" xfId="38320" xr:uid="{027B556C-1B84-41A3-9C56-6EE4D67D414C}"/>
    <cellStyle name="Обычный 403 6" xfId="10864" xr:uid="{00000000-0005-0000-0000-00005A350000}"/>
    <cellStyle name="Обычный 403 6 2" xfId="41786" xr:uid="{95300077-404C-4AE4-AB93-ED71BCCD71EE}"/>
    <cellStyle name="Обычный 403 7" xfId="14276" xr:uid="{00000000-0005-0000-0000-00005B350000}"/>
    <cellStyle name="Обычный 403 7 2" xfId="45198" xr:uid="{4392B195-1BBC-4FE8-9BCB-49B0B9FF5BE1}"/>
    <cellStyle name="Обычный 403 8" xfId="17784" xr:uid="{00000000-0005-0000-0000-00005C350000}"/>
    <cellStyle name="Обычный 403 8 2" xfId="48706" xr:uid="{9FCBC412-EE3F-44B4-9EF1-BF4CC585E6B2}"/>
    <cellStyle name="Обычный 403 9" xfId="21210" xr:uid="{00000000-0005-0000-0000-00005D350000}"/>
    <cellStyle name="Обычный 403 9 2" xfId="52132" xr:uid="{F3D41536-DE5E-4292-81D9-96D87C0677A3}"/>
    <cellStyle name="Обычный 404" xfId="211" xr:uid="{00000000-0005-0000-0000-00005E350000}"/>
    <cellStyle name="Обычный 404 2" xfId="3583" xr:uid="{00000000-0005-0000-0000-00005F350000}"/>
    <cellStyle name="Обычный 404 2 2" xfId="17528" xr:uid="{00000000-0005-0000-0000-000060350000}"/>
    <cellStyle name="Обычный 404 2 2 2" xfId="48450" xr:uid="{6546AC2B-4C3F-4959-99D8-3A674A9B5291}"/>
    <cellStyle name="Обычный 404 2 3" xfId="21035" xr:uid="{00000000-0005-0000-0000-000061350000}"/>
    <cellStyle name="Обычный 404 2 3 2" xfId="51957" xr:uid="{EC49272F-2CF5-48A1-9B14-ECDCC3F2D7CB}"/>
    <cellStyle name="Обычный 404 2 4" xfId="31278" xr:uid="{8D56CF09-18E6-48A9-BC5E-8B49DF48B6AC}"/>
    <cellStyle name="Обычный 405" xfId="372" xr:uid="{00000000-0005-0000-0000-000062350000}"/>
    <cellStyle name="Обычный 405 10" xfId="28153" xr:uid="{FD05E5FC-6E41-45DC-A321-2C4793F8BA06}"/>
    <cellStyle name="Обычный 405 10 2" xfId="59072" xr:uid="{153AE8E9-7DC8-48EE-8E6B-35BF9E85AF32}"/>
    <cellStyle name="Обычный 405 11" xfId="31597" xr:uid="{945DB916-BFF3-4C20-B611-ECCA5505E0D0}"/>
    <cellStyle name="Обычный 405 2" xfId="2106" xr:uid="{00000000-0005-0000-0000-000063350000}"/>
    <cellStyle name="Обычный 405 2 10" xfId="33243" xr:uid="{A42C92D6-2FFA-4DB5-8E56-FB40360F3414}"/>
    <cellStyle name="Обычный 405 2 2" xfId="5792" xr:uid="{00000000-0005-0000-0000-000064350000}"/>
    <cellStyle name="Обычный 405 2 2 2" xfId="36738" xr:uid="{36C04EF2-6030-416F-B021-E5A3E371BCD7}"/>
    <cellStyle name="Обычный 405 2 3" xfId="9147" xr:uid="{00000000-0005-0000-0000-000065350000}"/>
    <cellStyle name="Обычный 405 2 3 2" xfId="40093" xr:uid="{CE991148-52B1-450E-8A90-E869925331F7}"/>
    <cellStyle name="Обычный 405 2 4" xfId="12637" xr:uid="{00000000-0005-0000-0000-000066350000}"/>
    <cellStyle name="Обычный 405 2 4 2" xfId="43559" xr:uid="{AA77FDD1-D1A7-49AB-A6D4-0D185B506052}"/>
    <cellStyle name="Обычный 405 2 5" xfId="16051" xr:uid="{00000000-0005-0000-0000-000067350000}"/>
    <cellStyle name="Обычный 405 2 5 2" xfId="46973" xr:uid="{34335B59-4CDB-40CD-9B62-614D7E37A07F}"/>
    <cellStyle name="Обычный 405 2 6" xfId="19558" xr:uid="{00000000-0005-0000-0000-000068350000}"/>
    <cellStyle name="Обычный 405 2 6 2" xfId="50480" xr:uid="{5CA9101A-117F-41F6-BADB-C119E71BD828}"/>
    <cellStyle name="Обычный 405 2 7" xfId="22982" xr:uid="{00000000-0005-0000-0000-000069350000}"/>
    <cellStyle name="Обычный 405 2 7 2" xfId="53904" xr:uid="{6AD7E8A0-6267-4551-B258-CAE1B9597938}"/>
    <cellStyle name="Обычный 405 2 8" xfId="26377" xr:uid="{0DB84630-18F0-4B64-9F8E-2C0CD7F32866}"/>
    <cellStyle name="Обычный 405 2 8 2" xfId="57297" xr:uid="{BCA22EB8-0892-4E57-9257-517D60D195F0}"/>
    <cellStyle name="Обычный 405 2 9" xfId="29801" xr:uid="{D0F0E894-04FE-448B-AEE5-29F29DA4CE5F}"/>
    <cellStyle name="Обычный 405 2 9 2" xfId="60718" xr:uid="{FA64AA96-491B-4A5F-B895-3B9D330867E7}"/>
    <cellStyle name="Обычный 405 3" xfId="4146" xr:uid="{00000000-0005-0000-0000-00006A350000}"/>
    <cellStyle name="Обычный 405 3 2" xfId="35092" xr:uid="{7EC184F4-D2D3-4895-B5A3-63BE6BD5D155}"/>
    <cellStyle name="Обычный 405 4" xfId="7501" xr:uid="{00000000-0005-0000-0000-00006B350000}"/>
    <cellStyle name="Обычный 405 4 2" xfId="38447" xr:uid="{5EE1236B-6837-4C79-B58B-0456EBC0A3AC}"/>
    <cellStyle name="Обычный 405 5" xfId="10991" xr:uid="{00000000-0005-0000-0000-00006C350000}"/>
    <cellStyle name="Обычный 405 5 2" xfId="41913" xr:uid="{E5726CAD-E074-4329-9C53-CC12C813E971}"/>
    <cellStyle name="Обычный 405 6" xfId="14403" xr:uid="{00000000-0005-0000-0000-00006D350000}"/>
    <cellStyle name="Обычный 405 6 2" xfId="45325" xr:uid="{00EC8C7D-457A-4333-BC8E-DEFBFDA9FC64}"/>
    <cellStyle name="Обычный 405 7" xfId="17911" xr:uid="{00000000-0005-0000-0000-00006E350000}"/>
    <cellStyle name="Обычный 405 7 2" xfId="48833" xr:uid="{8A206D46-CC7D-46B5-A1AC-9D1AE9BA5064}"/>
    <cellStyle name="Обычный 405 8" xfId="21337" xr:uid="{00000000-0005-0000-0000-00006F350000}"/>
    <cellStyle name="Обычный 405 8 2" xfId="52259" xr:uid="{423AF7E8-4CE7-4D37-AB74-52F5ADE83122}"/>
    <cellStyle name="Обычный 405 9" xfId="24731" xr:uid="{23B215EF-5106-4A3A-BE58-A3580C9B670D}"/>
    <cellStyle name="Обычный 405 9 2" xfId="55651" xr:uid="{9D2CC443-A287-4741-8DD6-45508B1B5A35}"/>
    <cellStyle name="Обычный 406" xfId="212" xr:uid="{00000000-0005-0000-0000-000070350000}"/>
    <cellStyle name="Обычный 406 10" xfId="24605" xr:uid="{6F5985B1-FE17-4B26-8DE5-D801D7539F37}"/>
    <cellStyle name="Обычный 406 10 2" xfId="55525" xr:uid="{70E5E17F-3595-4182-A926-0CD0FF4F381E}"/>
    <cellStyle name="Обычный 406 11" xfId="28027" xr:uid="{A2DD9285-C407-4E3C-9134-5FB355902A13}"/>
    <cellStyle name="Обычный 406 11 2" xfId="58946" xr:uid="{90F65F5C-8FFC-4EE9-8145-583586CFED90}"/>
    <cellStyle name="Обычный 406 12" xfId="31471" xr:uid="{2E9FD824-2BC2-43EF-9175-9B45AE2CB3B4}"/>
    <cellStyle name="Обычный 406 2" xfId="1924" xr:uid="{00000000-0005-0000-0000-000071350000}"/>
    <cellStyle name="Обычный 406 2 10" xfId="33073" xr:uid="{6064680D-25CA-49A0-8B83-740CA237A4A2}"/>
    <cellStyle name="Обычный 406 2 2" xfId="5622" xr:uid="{00000000-0005-0000-0000-000072350000}"/>
    <cellStyle name="Обычный 406 2 2 2" xfId="36568" xr:uid="{55530950-E0A1-44EE-84CF-6EC50A777669}"/>
    <cellStyle name="Обычный 406 2 3" xfId="8977" xr:uid="{00000000-0005-0000-0000-000073350000}"/>
    <cellStyle name="Обычный 406 2 3 2" xfId="39923" xr:uid="{62317C54-D31C-4458-9E63-9588F7A92167}"/>
    <cellStyle name="Обычный 406 2 4" xfId="12467" xr:uid="{00000000-0005-0000-0000-000074350000}"/>
    <cellStyle name="Обычный 406 2 4 2" xfId="43389" xr:uid="{843E0DBB-E18C-49BE-8175-F77403195BA3}"/>
    <cellStyle name="Обычный 406 2 5" xfId="15879" xr:uid="{00000000-0005-0000-0000-000075350000}"/>
    <cellStyle name="Обычный 406 2 5 2" xfId="46801" xr:uid="{ECD26FE3-F01D-44ED-8786-41C694533FF1}"/>
    <cellStyle name="Обычный 406 2 6" xfId="19387" xr:uid="{00000000-0005-0000-0000-000076350000}"/>
    <cellStyle name="Обычный 406 2 6 2" xfId="50309" xr:uid="{A0F36AE0-CA3B-44C1-8F21-01CE79FCF835}"/>
    <cellStyle name="Обычный 406 2 7" xfId="22813" xr:uid="{00000000-0005-0000-0000-000077350000}"/>
    <cellStyle name="Обычный 406 2 7 2" xfId="53735" xr:uid="{45E4B9B8-AD7D-4735-923F-76DE78268662}"/>
    <cellStyle name="Обычный 406 2 8" xfId="26207" xr:uid="{2A282C49-8D4D-4906-B4E8-6DBC97C12AED}"/>
    <cellStyle name="Обычный 406 2 8 2" xfId="57127" xr:uid="{CEDDF340-8044-4303-AC2E-EA0DABC1C229}"/>
    <cellStyle name="Обычный 406 2 9" xfId="29629" xr:uid="{6AE6D584-C3CA-41A6-B7E0-B9930DFEB97E}"/>
    <cellStyle name="Обычный 406 2 9 2" xfId="60548" xr:uid="{712B17A7-98EE-46DD-AB55-B4E605E6C32C}"/>
    <cellStyle name="Обычный 406 3" xfId="3584" xr:uid="{00000000-0005-0000-0000-000078350000}"/>
    <cellStyle name="Обычный 406 3 10" xfId="34720" xr:uid="{A2FF51A3-8236-4448-A170-F5EBDBD70006}"/>
    <cellStyle name="Обычный 406 3 2" xfId="7269" xr:uid="{00000000-0005-0000-0000-000079350000}"/>
    <cellStyle name="Обычный 406 3 2 2" xfId="38215" xr:uid="{DF048521-5C84-40F3-8CAD-0F533F74B88E}"/>
    <cellStyle name="Обычный 406 3 3" xfId="10624" xr:uid="{00000000-0005-0000-0000-00007A350000}"/>
    <cellStyle name="Обычный 406 3 3 2" xfId="41570" xr:uid="{604E6E12-E8BA-43D2-9257-5AEB5A73D5F2}"/>
    <cellStyle name="Обычный 406 3 4" xfId="14114" xr:uid="{00000000-0005-0000-0000-00007B350000}"/>
    <cellStyle name="Обычный 406 3 4 2" xfId="45036" xr:uid="{B02A3E35-489A-4D43-8A44-CFFF952D5C96}"/>
    <cellStyle name="Обычный 406 3 5" xfId="17529" xr:uid="{00000000-0005-0000-0000-00007C350000}"/>
    <cellStyle name="Обычный 406 3 5 2" xfId="48451" xr:uid="{80A05068-FA61-467E-8CBE-6C12C780082E}"/>
    <cellStyle name="Обычный 406 3 6" xfId="21036" xr:uid="{00000000-0005-0000-0000-00007D350000}"/>
    <cellStyle name="Обычный 406 3 6 2" xfId="51958" xr:uid="{41E362EE-E475-4423-BD07-C6AD761A7313}"/>
    <cellStyle name="Обычный 406 3 7" xfId="24459" xr:uid="{00000000-0005-0000-0000-00007E350000}"/>
    <cellStyle name="Обычный 406 3 7 2" xfId="55381" xr:uid="{049BBCD1-E302-4BEE-92AE-E82AF997E003}"/>
    <cellStyle name="Обычный 406 3 8" xfId="27854" xr:uid="{036153FD-B41C-4FFF-A028-A27DE7E16DEF}"/>
    <cellStyle name="Обычный 406 3 8 2" xfId="58774" xr:uid="{3BFAF41B-CC56-4410-92BB-1708848FD520}"/>
    <cellStyle name="Обычный 406 3 9" xfId="31279" xr:uid="{67582325-9E9D-473F-AE9E-7436AF6A4F3A}"/>
    <cellStyle name="Обычный 406 3 9 2" xfId="62195" xr:uid="{DD3BC00C-59E2-432C-9CDD-877975417DAE}"/>
    <cellStyle name="Обычный 406 4" xfId="4020" xr:uid="{00000000-0005-0000-0000-00007F350000}"/>
    <cellStyle name="Обычный 406 4 2" xfId="34966" xr:uid="{70360BEF-EFBE-43D5-839D-0A3CD53DA803}"/>
    <cellStyle name="Обычный 406 5" xfId="7375" xr:uid="{00000000-0005-0000-0000-000080350000}"/>
    <cellStyle name="Обычный 406 5 2" xfId="38321" xr:uid="{B727C895-014F-45D4-AD48-18196715A17D}"/>
    <cellStyle name="Обычный 406 6" xfId="10865" xr:uid="{00000000-0005-0000-0000-000081350000}"/>
    <cellStyle name="Обычный 406 6 2" xfId="41787" xr:uid="{0509CDD2-857A-488A-B222-782A767D1393}"/>
    <cellStyle name="Обычный 406 7" xfId="14277" xr:uid="{00000000-0005-0000-0000-000082350000}"/>
    <cellStyle name="Обычный 406 7 2" xfId="45199" xr:uid="{F66DF002-BBB0-4102-800D-38DB2A078380}"/>
    <cellStyle name="Обычный 406 8" xfId="17785" xr:uid="{00000000-0005-0000-0000-000083350000}"/>
    <cellStyle name="Обычный 406 8 2" xfId="48707" xr:uid="{3DF8EE9D-5634-4EF0-BE67-192C9E92791E}"/>
    <cellStyle name="Обычный 406 9" xfId="21211" xr:uid="{00000000-0005-0000-0000-000084350000}"/>
    <cellStyle name="Обычный 406 9 2" xfId="52133" xr:uid="{20107EDB-2AFC-43A9-A13E-11E36D4C1634}"/>
    <cellStyle name="Обычный 407" xfId="215" xr:uid="{00000000-0005-0000-0000-000085350000}"/>
    <cellStyle name="Обычный 407 10" xfId="24607" xr:uid="{EF485D63-327F-48CD-9EC7-FD78386CBEB8}"/>
    <cellStyle name="Обычный 407 10 2" xfId="55527" xr:uid="{ABA8B50F-4EDC-445A-B040-4F85D1E8F1F2}"/>
    <cellStyle name="Обычный 407 11" xfId="28029" xr:uid="{DB766E42-6400-4279-8EBF-0C3AB8B604D4}"/>
    <cellStyle name="Обычный 407 11 2" xfId="58948" xr:uid="{3AC95F9C-F57D-4131-BEAC-D6D7832F4288}"/>
    <cellStyle name="Обычный 407 12" xfId="31473" xr:uid="{276C017B-19DA-429F-AD34-563707F8D997}"/>
    <cellStyle name="Обычный 407 2" xfId="1927" xr:uid="{00000000-0005-0000-0000-000086350000}"/>
    <cellStyle name="Обычный 407 2 10" xfId="33075" xr:uid="{9E0822A7-2C29-4110-9B61-1A023423BD7F}"/>
    <cellStyle name="Обычный 407 2 2" xfId="5624" xr:uid="{00000000-0005-0000-0000-000087350000}"/>
    <cellStyle name="Обычный 407 2 2 2" xfId="36570" xr:uid="{DB95FA14-7C61-4299-BAF9-5AACE712FE12}"/>
    <cellStyle name="Обычный 407 2 3" xfId="8979" xr:uid="{00000000-0005-0000-0000-000088350000}"/>
    <cellStyle name="Обычный 407 2 3 2" xfId="39925" xr:uid="{F12844D8-2D7B-47D2-B22D-54196BD7C182}"/>
    <cellStyle name="Обычный 407 2 4" xfId="12469" xr:uid="{00000000-0005-0000-0000-000089350000}"/>
    <cellStyle name="Обычный 407 2 4 2" xfId="43391" xr:uid="{EAAEB68C-1F93-44F8-985F-9B06D3971382}"/>
    <cellStyle name="Обычный 407 2 5" xfId="15881" xr:uid="{00000000-0005-0000-0000-00008A350000}"/>
    <cellStyle name="Обычный 407 2 5 2" xfId="46803" xr:uid="{0366D1F8-DAA7-419C-94B3-2C3B289A7869}"/>
    <cellStyle name="Обычный 407 2 6" xfId="19389" xr:uid="{00000000-0005-0000-0000-00008B350000}"/>
    <cellStyle name="Обычный 407 2 6 2" xfId="50311" xr:uid="{ADAA60A6-2BB4-4950-B910-BB9A9986672F}"/>
    <cellStyle name="Обычный 407 2 7" xfId="22815" xr:uid="{00000000-0005-0000-0000-00008C350000}"/>
    <cellStyle name="Обычный 407 2 7 2" xfId="53737" xr:uid="{76E5D146-F4E3-446D-A7F6-119DBB9ED837}"/>
    <cellStyle name="Обычный 407 2 8" xfId="26209" xr:uid="{4396C6B9-3E6F-41E2-BDED-E1D5D327AD2A}"/>
    <cellStyle name="Обычный 407 2 8 2" xfId="57129" xr:uid="{90C22EAD-D864-4311-9AB8-361E7750E766}"/>
    <cellStyle name="Обычный 407 2 9" xfId="29631" xr:uid="{C330F25E-12A8-4457-B6CD-FAB76D67B97C}"/>
    <cellStyle name="Обычный 407 2 9 2" xfId="60550" xr:uid="{717C87DC-419D-4C6E-BF26-A38C966D9AB0}"/>
    <cellStyle name="Обычный 407 3" xfId="3588" xr:uid="{00000000-0005-0000-0000-00008D350000}"/>
    <cellStyle name="Обычный 407 3 10" xfId="34722" xr:uid="{9FAA463E-0170-4F87-BB8D-461FDD3D3C7D}"/>
    <cellStyle name="Обычный 407 3 2" xfId="7271" xr:uid="{00000000-0005-0000-0000-00008E350000}"/>
    <cellStyle name="Обычный 407 3 2 2" xfId="38217" xr:uid="{21F9F738-7DAC-46DE-AB7F-A46B5393D0E7}"/>
    <cellStyle name="Обычный 407 3 3" xfId="10626" xr:uid="{00000000-0005-0000-0000-00008F350000}"/>
    <cellStyle name="Обычный 407 3 3 2" xfId="41572" xr:uid="{A49179F2-0305-402C-A4B7-6EF208280E2E}"/>
    <cellStyle name="Обычный 407 3 4" xfId="14116" xr:uid="{00000000-0005-0000-0000-000090350000}"/>
    <cellStyle name="Обычный 407 3 4 2" xfId="45038" xr:uid="{97DC2F8A-56D1-44B5-929E-6EE9C52928AE}"/>
    <cellStyle name="Обычный 407 3 5" xfId="17533" xr:uid="{00000000-0005-0000-0000-000091350000}"/>
    <cellStyle name="Обычный 407 3 5 2" xfId="48455" xr:uid="{C3109DA4-DA82-4750-8A4A-18E602A851D1}"/>
    <cellStyle name="Обычный 407 3 6" xfId="21040" xr:uid="{00000000-0005-0000-0000-000092350000}"/>
    <cellStyle name="Обычный 407 3 6 2" xfId="51962" xr:uid="{BC56ABED-EF6A-4BD9-A4D6-B51761DFD729}"/>
    <cellStyle name="Обычный 407 3 7" xfId="24461" xr:uid="{00000000-0005-0000-0000-000093350000}"/>
    <cellStyle name="Обычный 407 3 7 2" xfId="55383" xr:uid="{F6846646-12AD-449E-91C8-0F3E80DDF9C9}"/>
    <cellStyle name="Обычный 407 3 8" xfId="27856" xr:uid="{B4EC9889-2152-40BF-A422-220C975688F8}"/>
    <cellStyle name="Обычный 407 3 8 2" xfId="58776" xr:uid="{A715807A-7CC7-4FBC-A37A-FD02B852EA0C}"/>
    <cellStyle name="Обычный 407 3 9" xfId="31283" xr:uid="{08A0EA1B-6315-40D9-A411-E17CD2D0324F}"/>
    <cellStyle name="Обычный 407 3 9 2" xfId="62197" xr:uid="{AB74B77F-C924-4B7F-9838-194687B4A330}"/>
    <cellStyle name="Обычный 407 4" xfId="4022" xr:uid="{00000000-0005-0000-0000-000094350000}"/>
    <cellStyle name="Обычный 407 4 2" xfId="34968" xr:uid="{C9279C08-142E-4AFD-B96D-53BC2BD6A6EC}"/>
    <cellStyle name="Обычный 407 5" xfId="7377" xr:uid="{00000000-0005-0000-0000-000095350000}"/>
    <cellStyle name="Обычный 407 5 2" xfId="38323" xr:uid="{D9959585-88D2-436D-86D9-E87ACE0181EE}"/>
    <cellStyle name="Обычный 407 6" xfId="10867" xr:uid="{00000000-0005-0000-0000-000096350000}"/>
    <cellStyle name="Обычный 407 6 2" xfId="41789" xr:uid="{1F354086-7BDC-4DD9-8668-68A5FAF0EC40}"/>
    <cellStyle name="Обычный 407 7" xfId="14279" xr:uid="{00000000-0005-0000-0000-000097350000}"/>
    <cellStyle name="Обычный 407 7 2" xfId="45201" xr:uid="{709B6E3E-D074-4808-A6BD-8BFE043CB070}"/>
    <cellStyle name="Обычный 407 8" xfId="17787" xr:uid="{00000000-0005-0000-0000-000098350000}"/>
    <cellStyle name="Обычный 407 8 2" xfId="48709" xr:uid="{965213B2-5950-4AA2-83C5-75ED007D8802}"/>
    <cellStyle name="Обычный 407 9" xfId="21213" xr:uid="{00000000-0005-0000-0000-000099350000}"/>
    <cellStyle name="Обычный 407 9 2" xfId="52135" xr:uid="{334E1249-6E21-4ED4-913E-B32F7ADEBAF4}"/>
    <cellStyle name="Обычный 408" xfId="219" xr:uid="{00000000-0005-0000-0000-00009A350000}"/>
    <cellStyle name="Обычный 408 2" xfId="3624" xr:uid="{00000000-0005-0000-0000-00009B350000}"/>
    <cellStyle name="Обычный 408 2 2" xfId="17569" xr:uid="{00000000-0005-0000-0000-00009C350000}"/>
    <cellStyle name="Обычный 408 2 2 2" xfId="48491" xr:uid="{957EC6D7-651A-4AF3-A238-C2C01CD6C001}"/>
    <cellStyle name="Обычный 408 2 3" xfId="21076" xr:uid="{00000000-0005-0000-0000-00009D350000}"/>
    <cellStyle name="Обычный 408 2 3 2" xfId="51998" xr:uid="{53AA5F8C-BEFE-4F08-B262-F422560A168A}"/>
    <cellStyle name="Обычный 408 2 4" xfId="31319" xr:uid="{F97045F1-9A9E-4F29-899D-B23EC8C6351E}"/>
    <cellStyle name="Обычный 409" xfId="1968" xr:uid="{00000000-0005-0000-0000-00009E350000}"/>
    <cellStyle name="Обычный 409 10" xfId="33114" xr:uid="{B0C8131D-28EE-4CE5-974E-B29847FDECF5}"/>
    <cellStyle name="Обычный 409 2" xfId="5663" xr:uid="{00000000-0005-0000-0000-00009F350000}"/>
    <cellStyle name="Обычный 409 2 2" xfId="36609" xr:uid="{3BF987A6-4CCD-4DBA-BE2C-C21CEAE37AC6}"/>
    <cellStyle name="Обычный 409 3" xfId="9018" xr:uid="{00000000-0005-0000-0000-0000A0350000}"/>
    <cellStyle name="Обычный 409 3 2" xfId="39964" xr:uid="{B4A95A65-C417-4C77-91F2-ABB9342FB32C}"/>
    <cellStyle name="Обычный 409 4" xfId="12508" xr:uid="{00000000-0005-0000-0000-0000A1350000}"/>
    <cellStyle name="Обычный 409 4 2" xfId="43430" xr:uid="{68B9C1BB-D9BA-4F46-8670-BB1438DCB092}"/>
    <cellStyle name="Обычный 409 5" xfId="15920" xr:uid="{00000000-0005-0000-0000-0000A2350000}"/>
    <cellStyle name="Обычный 409 5 2" xfId="46842" xr:uid="{A5D03628-031F-4F42-AF8B-42E652C7502A}"/>
    <cellStyle name="Обычный 409 6" xfId="19428" xr:uid="{00000000-0005-0000-0000-0000A3350000}"/>
    <cellStyle name="Обычный 409 6 2" xfId="50350" xr:uid="{562D821C-EEB4-4B54-95A0-5FAF5087D143}"/>
    <cellStyle name="Обычный 409 7" xfId="22854" xr:uid="{00000000-0005-0000-0000-0000A4350000}"/>
    <cellStyle name="Обычный 409 7 2" xfId="53776" xr:uid="{40D24B51-94A2-4BC0-9CD3-D6037C510C43}"/>
    <cellStyle name="Обычный 409 8" xfId="26248" xr:uid="{BE76ADD1-FE9C-4637-8A36-8BAEF76402B2}"/>
    <cellStyle name="Обычный 409 8 2" xfId="57168" xr:uid="{2E7A1080-DEC3-4430-8197-53041D594831}"/>
    <cellStyle name="Обычный 409 9" xfId="29670" xr:uid="{D66BF716-2771-4DCF-AA8D-A3C5D2A6B1D0}"/>
    <cellStyle name="Обычный 409 9 2" xfId="60589" xr:uid="{D7FDE8FA-54B3-4033-A190-A0CCC1DBC2C9}"/>
    <cellStyle name="Обычный 41" xfId="619" xr:uid="{00000000-0005-0000-0000-0000A5350000}"/>
    <cellStyle name="Обычный 41 10" xfId="24954" xr:uid="{8645D96F-80E6-483A-9E22-85B1303465FD}"/>
    <cellStyle name="Обычный 41 10 2" xfId="55874" xr:uid="{2AF2D6EB-186A-443C-B5A9-7150F534B02F}"/>
    <cellStyle name="Обычный 41 11" xfId="28376" xr:uid="{649783C0-708F-4E99-ABCD-E1A78F6E7771}"/>
    <cellStyle name="Обычный 41 11 2" xfId="59295" xr:uid="{CA874EE2-207D-4EB0-98B0-DC498DCEBBDC}"/>
    <cellStyle name="Обычный 41 12" xfId="31820" xr:uid="{C1FEB579-60BA-4770-8482-EAA4040E52AE}"/>
    <cellStyle name="Обычный 41 2" xfId="1250" xr:uid="{00000000-0005-0000-0000-0000A6350000}"/>
    <cellStyle name="Обычный 41 2 10" xfId="28987" xr:uid="{D89F3594-A5F8-4375-B986-632F03E9433F}"/>
    <cellStyle name="Обычный 41 2 10 2" xfId="59906" xr:uid="{C5839788-1BB4-4B9C-8713-DB44C59AAE4B}"/>
    <cellStyle name="Обычный 41 2 11" xfId="32431" xr:uid="{D3531D14-8EA3-4C7E-8107-1933E1053468}"/>
    <cellStyle name="Обычный 41 2 2" xfId="2941" xr:uid="{00000000-0005-0000-0000-0000A7350000}"/>
    <cellStyle name="Обычный 41 2 2 10" xfId="34078" xr:uid="{285E1F6F-7723-4C34-B342-0E1E9A3B7BE7}"/>
    <cellStyle name="Обычный 41 2 2 2" xfId="6627" xr:uid="{00000000-0005-0000-0000-0000A8350000}"/>
    <cellStyle name="Обычный 41 2 2 2 2" xfId="37573" xr:uid="{7D5FA14C-99D5-4190-9D7F-F297F5F0336C}"/>
    <cellStyle name="Обычный 41 2 2 3" xfId="9982" xr:uid="{00000000-0005-0000-0000-0000A9350000}"/>
    <cellStyle name="Обычный 41 2 2 3 2" xfId="40928" xr:uid="{56AA7A0A-7B27-4F54-B083-4A386DB3B4C8}"/>
    <cellStyle name="Обычный 41 2 2 4" xfId="13472" xr:uid="{00000000-0005-0000-0000-0000AA350000}"/>
    <cellStyle name="Обычный 41 2 2 4 2" xfId="44394" xr:uid="{34858D19-B4ED-4E2B-9565-BE6951FA3279}"/>
    <cellStyle name="Обычный 41 2 2 5" xfId="16886" xr:uid="{00000000-0005-0000-0000-0000AB350000}"/>
    <cellStyle name="Обычный 41 2 2 5 2" xfId="47808" xr:uid="{C9C3395E-E9D6-45D6-BD8B-FA9BF51F7899}"/>
    <cellStyle name="Обычный 41 2 2 6" xfId="20393" xr:uid="{00000000-0005-0000-0000-0000AC350000}"/>
    <cellStyle name="Обычный 41 2 2 6 2" xfId="51315" xr:uid="{58EA5E6B-9E27-4FF0-A120-B39AC0C4809F}"/>
    <cellStyle name="Обычный 41 2 2 7" xfId="23817" xr:uid="{00000000-0005-0000-0000-0000AD350000}"/>
    <cellStyle name="Обычный 41 2 2 7 2" xfId="54739" xr:uid="{5876E9E9-9F72-404F-956C-1B5977A56EC0}"/>
    <cellStyle name="Обычный 41 2 2 8" xfId="27212" xr:uid="{E5F2CD3F-3C8A-42D0-BADC-6188B01A9AD6}"/>
    <cellStyle name="Обычный 41 2 2 8 2" xfId="58132" xr:uid="{5732F665-67B5-452E-B65A-5D2955BE7BC7}"/>
    <cellStyle name="Обычный 41 2 2 9" xfId="30636" xr:uid="{C64ABD54-8243-45D2-BEC3-483E0C4A81DD}"/>
    <cellStyle name="Обычный 41 2 2 9 2" xfId="61553" xr:uid="{3839C40A-91ED-4B1A-8A11-E218684F2B8C}"/>
    <cellStyle name="Обычный 41 2 3" xfId="4980" xr:uid="{00000000-0005-0000-0000-0000AE350000}"/>
    <cellStyle name="Обычный 41 2 3 2" xfId="35926" xr:uid="{A0B19607-6808-4AD8-A2F9-0BAB0DFB2386}"/>
    <cellStyle name="Обычный 41 2 4" xfId="8335" xr:uid="{00000000-0005-0000-0000-0000AF350000}"/>
    <cellStyle name="Обычный 41 2 4 2" xfId="39281" xr:uid="{9D9A551E-AE7B-4387-81EF-0BE1987D460A}"/>
    <cellStyle name="Обычный 41 2 5" xfId="11825" xr:uid="{00000000-0005-0000-0000-0000B0350000}"/>
    <cellStyle name="Обычный 41 2 5 2" xfId="42747" xr:uid="{EA26E754-3A45-4184-8C0B-1C317BC932FE}"/>
    <cellStyle name="Обычный 41 2 6" xfId="15237" xr:uid="{00000000-0005-0000-0000-0000B1350000}"/>
    <cellStyle name="Обычный 41 2 6 2" xfId="46159" xr:uid="{1CAB1CEB-63E4-4B9C-87E1-229F389ADF20}"/>
    <cellStyle name="Обычный 41 2 7" xfId="18745" xr:uid="{00000000-0005-0000-0000-0000B2350000}"/>
    <cellStyle name="Обычный 41 2 7 2" xfId="49667" xr:uid="{5216F695-8968-4A1D-992C-F8538447886B}"/>
    <cellStyle name="Обычный 41 2 8" xfId="22171" xr:uid="{00000000-0005-0000-0000-0000B3350000}"/>
    <cellStyle name="Обычный 41 2 8 2" xfId="53093" xr:uid="{4CF29F34-FF7F-42FD-A7DF-E36793042B49}"/>
    <cellStyle name="Обычный 41 2 9" xfId="25565" xr:uid="{7AD6CAAD-9D22-412B-8940-E479A2CA01E3}"/>
    <cellStyle name="Обычный 41 2 9 2" xfId="56485" xr:uid="{A894A481-2A53-4F79-92F3-BB6837D75B6B}"/>
    <cellStyle name="Обычный 41 3" xfId="2330" xr:uid="{00000000-0005-0000-0000-0000B4350000}"/>
    <cellStyle name="Обычный 41 3 10" xfId="33467" xr:uid="{DE4C2BDB-5EA3-4619-9D0C-D9C4BE1DFAFF}"/>
    <cellStyle name="Обычный 41 3 2" xfId="6016" xr:uid="{00000000-0005-0000-0000-0000B5350000}"/>
    <cellStyle name="Обычный 41 3 2 2" xfId="36962" xr:uid="{6C11273F-E85F-4067-8DA8-151F049F2AB5}"/>
    <cellStyle name="Обычный 41 3 3" xfId="9371" xr:uid="{00000000-0005-0000-0000-0000B6350000}"/>
    <cellStyle name="Обычный 41 3 3 2" xfId="40317" xr:uid="{1001107B-D220-42E7-8D97-3D0F2A48ED11}"/>
    <cellStyle name="Обычный 41 3 4" xfId="12861" xr:uid="{00000000-0005-0000-0000-0000B7350000}"/>
    <cellStyle name="Обычный 41 3 4 2" xfId="43783" xr:uid="{ACFA966F-DAD3-4778-AA19-2EFB9C7F4E47}"/>
    <cellStyle name="Обычный 41 3 5" xfId="16275" xr:uid="{00000000-0005-0000-0000-0000B8350000}"/>
    <cellStyle name="Обычный 41 3 5 2" xfId="47197" xr:uid="{03451271-0673-41C1-A48F-C5B13EC62EB9}"/>
    <cellStyle name="Обычный 41 3 6" xfId="19782" xr:uid="{00000000-0005-0000-0000-0000B9350000}"/>
    <cellStyle name="Обычный 41 3 6 2" xfId="50704" xr:uid="{BDA0CC6F-6A7F-4615-BD26-836BDCE43863}"/>
    <cellStyle name="Обычный 41 3 7" xfId="23206" xr:uid="{00000000-0005-0000-0000-0000BA350000}"/>
    <cellStyle name="Обычный 41 3 7 2" xfId="54128" xr:uid="{98C93BA6-B7B8-4801-96D4-D12AEE2A475A}"/>
    <cellStyle name="Обычный 41 3 8" xfId="26601" xr:uid="{C281EF04-E1F5-4C87-BD92-364571C39BC1}"/>
    <cellStyle name="Обычный 41 3 8 2" xfId="57521" xr:uid="{9B679B4B-EE8D-430E-B539-C47C1BC56D09}"/>
    <cellStyle name="Обычный 41 3 9" xfId="30025" xr:uid="{790DD1B7-94C4-4FE0-89E7-554F836960B4}"/>
    <cellStyle name="Обычный 41 3 9 2" xfId="60942" xr:uid="{0AAE1746-49E3-4C8B-A673-8EE9C599BEEE}"/>
    <cellStyle name="Обычный 41 4" xfId="4369" xr:uid="{00000000-0005-0000-0000-0000BB350000}"/>
    <cellStyle name="Обычный 41 4 2" xfId="35315" xr:uid="{D98F6748-F564-42F5-852D-99EB7692468F}"/>
    <cellStyle name="Обычный 41 5" xfId="7724" xr:uid="{00000000-0005-0000-0000-0000BC350000}"/>
    <cellStyle name="Обычный 41 5 2" xfId="38670" xr:uid="{5C73A871-797B-472C-861B-012817DF004B}"/>
    <cellStyle name="Обычный 41 6" xfId="11214" xr:uid="{00000000-0005-0000-0000-0000BD350000}"/>
    <cellStyle name="Обычный 41 6 2" xfId="42136" xr:uid="{B25E525B-5F88-4C9B-BFBD-F8962180B641}"/>
    <cellStyle name="Обычный 41 7" xfId="14626" xr:uid="{00000000-0005-0000-0000-0000BE350000}"/>
    <cellStyle name="Обычный 41 7 2" xfId="45548" xr:uid="{3391F4DA-C279-41C1-85AE-DD46525BD93D}"/>
    <cellStyle name="Обычный 41 8" xfId="18134" xr:uid="{00000000-0005-0000-0000-0000BF350000}"/>
    <cellStyle name="Обычный 41 8 2" xfId="49056" xr:uid="{26EE6EE5-E2E7-4324-B857-73C68957CBE2}"/>
    <cellStyle name="Обычный 41 9" xfId="21560" xr:uid="{00000000-0005-0000-0000-0000C0350000}"/>
    <cellStyle name="Обычный 41 9 2" xfId="52482" xr:uid="{E5F26590-7332-47F3-B75F-31CE0456FA05}"/>
    <cellStyle name="Обычный 410" xfId="222" xr:uid="{00000000-0005-0000-0000-0000C1350000}"/>
    <cellStyle name="Обычный 410 10" xfId="31477" xr:uid="{75212633-2D15-4396-B8CC-9DED73EDFC61}"/>
    <cellStyle name="Обычный 410 2" xfId="4026" xr:uid="{00000000-0005-0000-0000-0000C2350000}"/>
    <cellStyle name="Обычный 410 2 2" xfId="34972" xr:uid="{2F7166D0-2B42-480A-8879-FF7F5333C63D}"/>
    <cellStyle name="Обычный 410 3" xfId="7381" xr:uid="{00000000-0005-0000-0000-0000C3350000}"/>
    <cellStyle name="Обычный 410 3 2" xfId="38327" xr:uid="{10BFEFDF-C001-4A37-9766-AF6871A79EC4}"/>
    <cellStyle name="Обычный 410 4" xfId="10871" xr:uid="{00000000-0005-0000-0000-0000C4350000}"/>
    <cellStyle name="Обычный 410 4 2" xfId="41793" xr:uid="{2E8AA8D4-E573-4259-88DE-8C0FC661BABF}"/>
    <cellStyle name="Обычный 410 5" xfId="14283" xr:uid="{00000000-0005-0000-0000-0000C5350000}"/>
    <cellStyle name="Обычный 410 5 2" xfId="45205" xr:uid="{31CF3FD3-8052-48F0-87B5-7C22234488BA}"/>
    <cellStyle name="Обычный 410 6" xfId="17791" xr:uid="{00000000-0005-0000-0000-0000C6350000}"/>
    <cellStyle name="Обычный 410 6 2" xfId="48713" xr:uid="{39C1FB26-661D-47AF-9F41-2118CE9394C3}"/>
    <cellStyle name="Обычный 410 7" xfId="21217" xr:uid="{00000000-0005-0000-0000-0000C7350000}"/>
    <cellStyle name="Обычный 410 7 2" xfId="52139" xr:uid="{6E32EEA0-9571-495F-A575-946008064A68}"/>
    <cellStyle name="Обычный 410 8" xfId="24611" xr:uid="{C2949FBF-5AD3-468D-BF1A-0062D5D2EBA0}"/>
    <cellStyle name="Обычный 410 8 2" xfId="55531" xr:uid="{3745116D-14AE-42B2-ADF8-53AB12394623}"/>
    <cellStyle name="Обычный 410 9" xfId="28033" xr:uid="{00B80EF3-8A0D-47A9-BC11-92FE53B5D1ED}"/>
    <cellStyle name="Обычный 410 9 2" xfId="58952" xr:uid="{C01489A1-33C9-47DB-9CE6-580678216835}"/>
    <cellStyle name="Обычный 411" xfId="225" xr:uid="{00000000-0005-0000-0000-0000C8350000}"/>
    <cellStyle name="Обычный 411 10" xfId="31480" xr:uid="{39D85810-74FC-43A5-BBDF-878003B531FE}"/>
    <cellStyle name="Обычный 411 2" xfId="4029" xr:uid="{00000000-0005-0000-0000-0000C9350000}"/>
    <cellStyle name="Обычный 411 2 2" xfId="34975" xr:uid="{D8113CB1-518F-429E-ADA4-D83B4BD0366A}"/>
    <cellStyle name="Обычный 411 3" xfId="7384" xr:uid="{00000000-0005-0000-0000-0000CA350000}"/>
    <cellStyle name="Обычный 411 3 2" xfId="38330" xr:uid="{C706505E-88A3-4BBF-81FE-289C0F800B83}"/>
    <cellStyle name="Обычный 411 4" xfId="10874" xr:uid="{00000000-0005-0000-0000-0000CB350000}"/>
    <cellStyle name="Обычный 411 4 2" xfId="41796" xr:uid="{069F9C8D-77A6-41DF-B167-B2567B61A25D}"/>
    <cellStyle name="Обычный 411 5" xfId="14286" xr:uid="{00000000-0005-0000-0000-0000CC350000}"/>
    <cellStyle name="Обычный 411 5 2" xfId="45208" xr:uid="{D4A07850-81AA-4B51-B70F-A4DF72EDA51A}"/>
    <cellStyle name="Обычный 411 6" xfId="17794" xr:uid="{00000000-0005-0000-0000-0000CD350000}"/>
    <cellStyle name="Обычный 411 6 2" xfId="48716" xr:uid="{3C3942A7-979E-4952-B881-5B934F066160}"/>
    <cellStyle name="Обычный 411 7" xfId="21220" xr:uid="{00000000-0005-0000-0000-0000CE350000}"/>
    <cellStyle name="Обычный 411 7 2" xfId="52142" xr:uid="{5C4C6267-8E77-40CA-BFE4-BEBFB4840BE6}"/>
    <cellStyle name="Обычный 411 8" xfId="24614" xr:uid="{8F426605-7429-45D5-9D8F-F181D1B348FF}"/>
    <cellStyle name="Обычный 411 8 2" xfId="55534" xr:uid="{D47C087F-16F1-4306-93D8-403F95254C4E}"/>
    <cellStyle name="Обычный 411 9" xfId="28036" xr:uid="{C67BDB4E-3E3D-4A25-9AE3-65A2CA0ECE2F}"/>
    <cellStyle name="Обычный 411 9 2" xfId="58955" xr:uid="{52FECAD3-DA87-43E4-AADD-A496D18886D7}"/>
    <cellStyle name="Обычный 412" xfId="1990" xr:uid="{00000000-0005-0000-0000-0000CF350000}"/>
    <cellStyle name="Обычный 413" xfId="2010" xr:uid="{00000000-0005-0000-0000-0000D0350000}"/>
    <cellStyle name="Обычный 413 10" xfId="33153" xr:uid="{9784FCA5-1C96-49BA-9D72-D513DE86DDA3}"/>
    <cellStyle name="Обычный 413 2" xfId="5702" xr:uid="{00000000-0005-0000-0000-0000D1350000}"/>
    <cellStyle name="Обычный 413 2 2" xfId="36648" xr:uid="{7B80ABBC-841E-475C-B8CF-1231259529D5}"/>
    <cellStyle name="Обычный 413 3" xfId="9057" xr:uid="{00000000-0005-0000-0000-0000D2350000}"/>
    <cellStyle name="Обычный 413 3 2" xfId="40003" xr:uid="{FFD756A8-9DB3-476F-9118-E8049ADC2114}"/>
    <cellStyle name="Обычный 413 4" xfId="12547" xr:uid="{00000000-0005-0000-0000-0000D3350000}"/>
    <cellStyle name="Обычный 413 4 2" xfId="43469" xr:uid="{E92EE12F-C4F3-4D41-BCF4-0F9B71EC30AB}"/>
    <cellStyle name="Обычный 413 5" xfId="15959" xr:uid="{00000000-0005-0000-0000-0000D4350000}"/>
    <cellStyle name="Обычный 413 5 2" xfId="46881" xr:uid="{8BC41F0E-E496-4502-9314-8EDD10995B23}"/>
    <cellStyle name="Обычный 413 6" xfId="19467" xr:uid="{00000000-0005-0000-0000-0000D5350000}"/>
    <cellStyle name="Обычный 413 6 2" xfId="50389" xr:uid="{EE659795-2FA6-413C-8066-CE22424F4EC6}"/>
    <cellStyle name="Обычный 413 7" xfId="22893" xr:uid="{00000000-0005-0000-0000-0000D6350000}"/>
    <cellStyle name="Обычный 413 7 2" xfId="53815" xr:uid="{028775F6-D08F-4CF5-9065-EF1349B940AF}"/>
    <cellStyle name="Обычный 413 8" xfId="26287" xr:uid="{83DFFAD3-2FA2-44B1-897F-4B48CD3B0A4A}"/>
    <cellStyle name="Обычный 413 8 2" xfId="57207" xr:uid="{F8040CD2-68A7-46FD-A033-4B1F19FDF9A4}"/>
    <cellStyle name="Обычный 413 9" xfId="29709" xr:uid="{D9C216D3-2D32-4052-9842-9484444E1707}"/>
    <cellStyle name="Обычный 413 9 2" xfId="60628" xr:uid="{7925BE3E-9875-4397-96AB-70349BF4710D}"/>
    <cellStyle name="Обычный 414" xfId="2012" xr:uid="{00000000-0005-0000-0000-0000D7350000}"/>
    <cellStyle name="Обычный 414 10" xfId="33155" xr:uid="{B469CC94-78BF-42ED-BB57-30A0050CA564}"/>
    <cellStyle name="Обычный 414 2" xfId="5704" xr:uid="{00000000-0005-0000-0000-0000D8350000}"/>
    <cellStyle name="Обычный 414 2 2" xfId="36650" xr:uid="{5C46AD2F-47E9-4D99-92A3-B841FE9B9BBA}"/>
    <cellStyle name="Обычный 414 3" xfId="9059" xr:uid="{00000000-0005-0000-0000-0000D9350000}"/>
    <cellStyle name="Обычный 414 3 2" xfId="40005" xr:uid="{A9F28633-C50B-411D-9E62-B4816331E347}"/>
    <cellStyle name="Обычный 414 4" xfId="12549" xr:uid="{00000000-0005-0000-0000-0000DA350000}"/>
    <cellStyle name="Обычный 414 4 2" xfId="43471" xr:uid="{138E14A0-67C5-4CCA-BF21-DADE01A02B53}"/>
    <cellStyle name="Обычный 414 5" xfId="15961" xr:uid="{00000000-0005-0000-0000-0000DB350000}"/>
    <cellStyle name="Обычный 414 5 2" xfId="46883" xr:uid="{E927BF59-8B44-4C3E-8190-94F9882F9804}"/>
    <cellStyle name="Обычный 414 6" xfId="19469" xr:uid="{00000000-0005-0000-0000-0000DC350000}"/>
    <cellStyle name="Обычный 414 6 2" xfId="50391" xr:uid="{D39F33E8-7E48-4273-83B2-57857E88292C}"/>
    <cellStyle name="Обычный 414 7" xfId="22895" xr:uid="{00000000-0005-0000-0000-0000DD350000}"/>
    <cellStyle name="Обычный 414 7 2" xfId="53817" xr:uid="{769FED93-A53B-4EC0-80F9-E4C8821978D4}"/>
    <cellStyle name="Обычный 414 8" xfId="26289" xr:uid="{6A479BF5-3F6F-40D9-9AA1-FE6CF75E55D1}"/>
    <cellStyle name="Обычный 414 8 2" xfId="57209" xr:uid="{45364F09-7E06-4729-81C9-14ADA0E4A71F}"/>
    <cellStyle name="Обычный 414 9" xfId="29711" xr:uid="{0E8D7EB7-8A79-4653-82A4-7DA4767166D0}"/>
    <cellStyle name="Обычный 414 9 2" xfId="60630" xr:uid="{F377352F-83CA-4608-BEAF-04F44EDE4217}"/>
    <cellStyle name="Обычный 415" xfId="463" xr:uid="{00000000-0005-0000-0000-0000DE350000}"/>
    <cellStyle name="Обычный 415 10" xfId="28235" xr:uid="{E2570588-49B4-4DF3-AC95-9E5D38F041E4}"/>
    <cellStyle name="Обычный 415 10 2" xfId="59154" xr:uid="{458852EA-378D-4808-A73E-9B42A66DFE50}"/>
    <cellStyle name="Обычный 415 11" xfId="31679" xr:uid="{CBD761E7-3234-4A1C-B980-C3614997BAA1}"/>
    <cellStyle name="Обычный 415 2" xfId="2189" xr:uid="{00000000-0005-0000-0000-0000DF350000}"/>
    <cellStyle name="Обычный 415 2 10" xfId="33326" xr:uid="{63D7EF17-BCF2-4E19-9A54-E50FF6C67513}"/>
    <cellStyle name="Обычный 415 2 2" xfId="5875" xr:uid="{00000000-0005-0000-0000-0000E0350000}"/>
    <cellStyle name="Обычный 415 2 2 2" xfId="36821" xr:uid="{02FFB0C2-103E-4464-862A-10BE51511A8F}"/>
    <cellStyle name="Обычный 415 2 3" xfId="9230" xr:uid="{00000000-0005-0000-0000-0000E1350000}"/>
    <cellStyle name="Обычный 415 2 3 2" xfId="40176" xr:uid="{8E60267A-F90F-4539-B148-414372CB4D5D}"/>
    <cellStyle name="Обычный 415 2 4" xfId="12720" xr:uid="{00000000-0005-0000-0000-0000E2350000}"/>
    <cellStyle name="Обычный 415 2 4 2" xfId="43642" xr:uid="{37118CA2-0187-43C9-A1FF-155619C089D8}"/>
    <cellStyle name="Обычный 415 2 5" xfId="16134" xr:uid="{00000000-0005-0000-0000-0000E3350000}"/>
    <cellStyle name="Обычный 415 2 5 2" xfId="47056" xr:uid="{D7167689-260C-4B94-AD05-A64602696C9C}"/>
    <cellStyle name="Обычный 415 2 6" xfId="19641" xr:uid="{00000000-0005-0000-0000-0000E4350000}"/>
    <cellStyle name="Обычный 415 2 6 2" xfId="50563" xr:uid="{5ED8FFA1-F9B6-432E-9880-0D3A7F1D515B}"/>
    <cellStyle name="Обычный 415 2 7" xfId="23065" xr:uid="{00000000-0005-0000-0000-0000E5350000}"/>
    <cellStyle name="Обычный 415 2 7 2" xfId="53987" xr:uid="{0078A16D-C4EE-4B12-99CF-3B75607D3D30}"/>
    <cellStyle name="Обычный 415 2 8" xfId="26460" xr:uid="{D44A3D15-C9A9-49A8-859D-49EB8DA14ABF}"/>
    <cellStyle name="Обычный 415 2 8 2" xfId="57380" xr:uid="{B47AF17E-F000-4B2F-95EC-F33A8145E294}"/>
    <cellStyle name="Обычный 415 2 9" xfId="29884" xr:uid="{ACA26F5E-BD4D-4B65-827F-EC765DDE20ED}"/>
    <cellStyle name="Обычный 415 2 9 2" xfId="60801" xr:uid="{785FEDB7-60AA-4A62-AC6E-3FD5A41EEB5C}"/>
    <cellStyle name="Обычный 415 3" xfId="4228" xr:uid="{00000000-0005-0000-0000-0000E6350000}"/>
    <cellStyle name="Обычный 415 3 2" xfId="35174" xr:uid="{B6277175-9DEE-44AD-8494-18EC3CE49648}"/>
    <cellStyle name="Обычный 415 4" xfId="7583" xr:uid="{00000000-0005-0000-0000-0000E7350000}"/>
    <cellStyle name="Обычный 415 4 2" xfId="38529" xr:uid="{6EF2BCC6-BA74-4232-A9FB-DAABA92A37C0}"/>
    <cellStyle name="Обычный 415 5" xfId="11073" xr:uid="{00000000-0005-0000-0000-0000E8350000}"/>
    <cellStyle name="Обычный 415 5 2" xfId="41995" xr:uid="{479A22E1-0E0E-4D48-B9E3-074FE4FF896F}"/>
    <cellStyle name="Обычный 415 6" xfId="14485" xr:uid="{00000000-0005-0000-0000-0000E9350000}"/>
    <cellStyle name="Обычный 415 6 2" xfId="45407" xr:uid="{068CA98E-2D6F-45AF-AADB-50157F8D435B}"/>
    <cellStyle name="Обычный 415 7" xfId="17993" xr:uid="{00000000-0005-0000-0000-0000EA350000}"/>
    <cellStyle name="Обычный 415 7 2" xfId="48915" xr:uid="{35E43018-C5C7-4CE4-85FF-B18625413A10}"/>
    <cellStyle name="Обычный 415 8" xfId="21419" xr:uid="{00000000-0005-0000-0000-0000EB350000}"/>
    <cellStyle name="Обычный 415 8 2" xfId="52341" xr:uid="{87016327-4196-42B9-9811-41F496C0503B}"/>
    <cellStyle name="Обычный 415 9" xfId="24813" xr:uid="{249F7CF1-BFA4-428B-BF33-74575A724DB3}"/>
    <cellStyle name="Обычный 415 9 2" xfId="55733" xr:uid="{711F2F4F-3715-4C95-8D5E-2CB59DD7F9B9}"/>
    <cellStyle name="Обычный 416" xfId="2013" xr:uid="{00000000-0005-0000-0000-0000EC350000}"/>
    <cellStyle name="Обычный 417" xfId="2014" xr:uid="{00000000-0005-0000-0000-0000ED350000}"/>
    <cellStyle name="Обычный 418" xfId="2015" xr:uid="{00000000-0005-0000-0000-0000EE350000}"/>
    <cellStyle name="Обычный 418 10" xfId="33156" xr:uid="{88E98919-A57F-412C-8366-F3F439B3CAE0}"/>
    <cellStyle name="Обычный 418 2" xfId="5705" xr:uid="{00000000-0005-0000-0000-0000EF350000}"/>
    <cellStyle name="Обычный 418 2 2" xfId="36651" xr:uid="{B6E2F33D-98D1-4814-B97A-B825C06C279F}"/>
    <cellStyle name="Обычный 418 3" xfId="9060" xr:uid="{00000000-0005-0000-0000-0000F0350000}"/>
    <cellStyle name="Обычный 418 3 2" xfId="40006" xr:uid="{14C2F8AA-270E-4701-A52B-18049781AA92}"/>
    <cellStyle name="Обычный 418 4" xfId="12550" xr:uid="{00000000-0005-0000-0000-0000F1350000}"/>
    <cellStyle name="Обычный 418 4 2" xfId="43472" xr:uid="{2D383ED0-2A7B-4A84-945B-83CBA5DD73C2}"/>
    <cellStyle name="Обычный 418 5" xfId="15962" xr:uid="{00000000-0005-0000-0000-0000F2350000}"/>
    <cellStyle name="Обычный 418 5 2" xfId="46884" xr:uid="{118EBD8F-43EA-476B-8E00-90E9D4D78D70}"/>
    <cellStyle name="Обычный 418 6" xfId="19470" xr:uid="{00000000-0005-0000-0000-0000F3350000}"/>
    <cellStyle name="Обычный 418 6 2" xfId="50392" xr:uid="{2AD0827F-31F0-4D96-98FA-8891C0C52731}"/>
    <cellStyle name="Обычный 418 7" xfId="22896" xr:uid="{00000000-0005-0000-0000-0000F4350000}"/>
    <cellStyle name="Обычный 418 7 2" xfId="53818" xr:uid="{86476E6A-740C-475B-BB4A-ED4F484A4470}"/>
    <cellStyle name="Обычный 418 8" xfId="26290" xr:uid="{F08603D8-1A2E-4E49-BFC6-E027140125F7}"/>
    <cellStyle name="Обычный 418 8 2" xfId="57210" xr:uid="{1862C42E-36D6-43CA-A0E9-83C468752ADA}"/>
    <cellStyle name="Обычный 418 9" xfId="29712" xr:uid="{AAF1DA58-8664-4657-B831-68147F97ED48}"/>
    <cellStyle name="Обычный 418 9 2" xfId="60631" xr:uid="{DC7E7CDE-D709-47A6-BB89-C58F368BAEB6}"/>
    <cellStyle name="Обычный 419" xfId="2016" xr:uid="{00000000-0005-0000-0000-0000F5350000}"/>
    <cellStyle name="Обычный 419 10" xfId="33157" xr:uid="{D1955625-EC83-4E15-9309-21525C6B1D7E}"/>
    <cellStyle name="Обычный 419 2" xfId="5706" xr:uid="{00000000-0005-0000-0000-0000F6350000}"/>
    <cellStyle name="Обычный 419 2 2" xfId="36652" xr:uid="{3F39F358-2691-484A-BB5C-21B03197E08C}"/>
    <cellStyle name="Обычный 419 3" xfId="9061" xr:uid="{00000000-0005-0000-0000-0000F7350000}"/>
    <cellStyle name="Обычный 419 3 2" xfId="40007" xr:uid="{3BD28B17-3287-44EE-A77F-A507865613DD}"/>
    <cellStyle name="Обычный 419 4" xfId="12551" xr:uid="{00000000-0005-0000-0000-0000F8350000}"/>
    <cellStyle name="Обычный 419 4 2" xfId="43473" xr:uid="{1CB334CD-6236-401E-9FEF-2C06DF0CFDED}"/>
    <cellStyle name="Обычный 419 5" xfId="15963" xr:uid="{00000000-0005-0000-0000-0000F9350000}"/>
    <cellStyle name="Обычный 419 5 2" xfId="46885" xr:uid="{042C4558-96E1-40A5-A706-1053B11AF4B0}"/>
    <cellStyle name="Обычный 419 6" xfId="19471" xr:uid="{00000000-0005-0000-0000-0000FA350000}"/>
    <cellStyle name="Обычный 419 6 2" xfId="50393" xr:uid="{39B1FA8F-2CE3-4B7C-97D5-A828DDC201ED}"/>
    <cellStyle name="Обычный 419 7" xfId="22897" xr:uid="{00000000-0005-0000-0000-0000FB350000}"/>
    <cellStyle name="Обычный 419 7 2" xfId="53819" xr:uid="{391E2DEE-F9CE-48D2-824E-D4EB25C27158}"/>
    <cellStyle name="Обычный 419 8" xfId="26291" xr:uid="{3EAF7153-3007-4095-9796-5EE6C346D81D}"/>
    <cellStyle name="Обычный 419 8 2" xfId="57211" xr:uid="{C570BCC1-F346-4366-8754-970E23F0275B}"/>
    <cellStyle name="Обычный 419 9" xfId="29713" xr:uid="{1C2A0695-1BF7-4946-A54F-25944DB30C52}"/>
    <cellStyle name="Обычный 419 9 2" xfId="60632" xr:uid="{BF1748DA-749D-4C4C-A6AE-7E901EF2C618}"/>
    <cellStyle name="Обычный 42" xfId="620" xr:uid="{00000000-0005-0000-0000-0000FC350000}"/>
    <cellStyle name="Обычный 42 10" xfId="24955" xr:uid="{21492831-E9E1-41E7-83D4-946030B4941A}"/>
    <cellStyle name="Обычный 42 10 2" xfId="55875" xr:uid="{54A1CEE4-A498-4473-AA1A-82528E4865E3}"/>
    <cellStyle name="Обычный 42 11" xfId="28377" xr:uid="{B22BF4F3-202F-4D99-8671-40BEC102EF1E}"/>
    <cellStyle name="Обычный 42 11 2" xfId="59296" xr:uid="{E34F3020-F43D-48A5-BD47-CEFBDDAA4028}"/>
    <cellStyle name="Обычный 42 12" xfId="31821" xr:uid="{512142BE-339A-4989-95E5-942155ACEF72}"/>
    <cellStyle name="Обычный 42 2" xfId="1251" xr:uid="{00000000-0005-0000-0000-0000FD350000}"/>
    <cellStyle name="Обычный 42 2 10" xfId="28988" xr:uid="{DD8A9715-8692-411D-B0A5-0B0EB7F50972}"/>
    <cellStyle name="Обычный 42 2 10 2" xfId="59907" xr:uid="{76AE20C0-230E-4936-A540-F3FDD6E2D7B5}"/>
    <cellStyle name="Обычный 42 2 11" xfId="32432" xr:uid="{508DAF5D-A315-45CB-9DC9-3E04EB89876E}"/>
    <cellStyle name="Обычный 42 2 2" xfId="2942" xr:uid="{00000000-0005-0000-0000-0000FE350000}"/>
    <cellStyle name="Обычный 42 2 2 10" xfId="34079" xr:uid="{8693E552-5A68-4555-AC3F-019F025D2C43}"/>
    <cellStyle name="Обычный 42 2 2 2" xfId="6628" xr:uid="{00000000-0005-0000-0000-0000FF350000}"/>
    <cellStyle name="Обычный 42 2 2 2 2" xfId="37574" xr:uid="{F34048B9-614F-4257-91AC-AF091AE23895}"/>
    <cellStyle name="Обычный 42 2 2 3" xfId="9983" xr:uid="{00000000-0005-0000-0000-000000360000}"/>
    <cellStyle name="Обычный 42 2 2 3 2" xfId="40929" xr:uid="{018D5542-223E-4F08-A25C-1D37F0B3BE8A}"/>
    <cellStyle name="Обычный 42 2 2 4" xfId="13473" xr:uid="{00000000-0005-0000-0000-000001360000}"/>
    <cellStyle name="Обычный 42 2 2 4 2" xfId="44395" xr:uid="{D6AD5CBD-4EFC-4CAD-9F4F-F8BC187C1CF9}"/>
    <cellStyle name="Обычный 42 2 2 5" xfId="16887" xr:uid="{00000000-0005-0000-0000-000002360000}"/>
    <cellStyle name="Обычный 42 2 2 5 2" xfId="47809" xr:uid="{A9F5BBC0-B335-4359-A0B4-66B00D93046B}"/>
    <cellStyle name="Обычный 42 2 2 6" xfId="20394" xr:uid="{00000000-0005-0000-0000-000003360000}"/>
    <cellStyle name="Обычный 42 2 2 6 2" xfId="51316" xr:uid="{ED45C6E2-6B72-42CE-B265-7D6AF7318027}"/>
    <cellStyle name="Обычный 42 2 2 7" xfId="23818" xr:uid="{00000000-0005-0000-0000-000004360000}"/>
    <cellStyle name="Обычный 42 2 2 7 2" xfId="54740" xr:uid="{FD717489-539A-4CF9-A30D-70F13060F056}"/>
    <cellStyle name="Обычный 42 2 2 8" xfId="27213" xr:uid="{31719CE5-8B79-4AAF-A777-3802225171F7}"/>
    <cellStyle name="Обычный 42 2 2 8 2" xfId="58133" xr:uid="{4008C1CD-0235-40D3-BB96-CDE990C5B0EB}"/>
    <cellStyle name="Обычный 42 2 2 9" xfId="30637" xr:uid="{4FD07D27-8680-4FB0-9238-D79D48E82409}"/>
    <cellStyle name="Обычный 42 2 2 9 2" xfId="61554" xr:uid="{F7CAA7CD-2A4C-4B0D-8921-2667536DEBE7}"/>
    <cellStyle name="Обычный 42 2 3" xfId="4981" xr:uid="{00000000-0005-0000-0000-000005360000}"/>
    <cellStyle name="Обычный 42 2 3 2" xfId="35927" xr:uid="{2D78A3EB-356B-4725-8553-5EBC205092C1}"/>
    <cellStyle name="Обычный 42 2 4" xfId="8336" xr:uid="{00000000-0005-0000-0000-000006360000}"/>
    <cellStyle name="Обычный 42 2 4 2" xfId="39282" xr:uid="{BB7F04C7-480E-43C4-948F-31C9CD922457}"/>
    <cellStyle name="Обычный 42 2 5" xfId="11826" xr:uid="{00000000-0005-0000-0000-000007360000}"/>
    <cellStyle name="Обычный 42 2 5 2" xfId="42748" xr:uid="{836DC7B4-32EF-4C47-A051-ECE90B414FD5}"/>
    <cellStyle name="Обычный 42 2 6" xfId="15238" xr:uid="{00000000-0005-0000-0000-000008360000}"/>
    <cellStyle name="Обычный 42 2 6 2" xfId="46160" xr:uid="{2D32461E-0F51-4F3C-ABE5-0FB286827AD1}"/>
    <cellStyle name="Обычный 42 2 7" xfId="18746" xr:uid="{00000000-0005-0000-0000-000009360000}"/>
    <cellStyle name="Обычный 42 2 7 2" xfId="49668" xr:uid="{6E8CC0B7-AB73-42B8-9044-702FA39BE82A}"/>
    <cellStyle name="Обычный 42 2 8" xfId="22172" xr:uid="{00000000-0005-0000-0000-00000A360000}"/>
    <cellStyle name="Обычный 42 2 8 2" xfId="53094" xr:uid="{E91BA55C-7F49-4348-95EF-C1ED62FE6671}"/>
    <cellStyle name="Обычный 42 2 9" xfId="25566" xr:uid="{F5546939-1BC8-459F-A672-D985388AFEC7}"/>
    <cellStyle name="Обычный 42 2 9 2" xfId="56486" xr:uid="{3595627B-F81B-4093-B2FE-2A0348615AA0}"/>
    <cellStyle name="Обычный 42 3" xfId="2331" xr:uid="{00000000-0005-0000-0000-00000B360000}"/>
    <cellStyle name="Обычный 42 3 10" xfId="33468" xr:uid="{A6B9E54D-C37C-473D-9A5A-93C312ED19C8}"/>
    <cellStyle name="Обычный 42 3 2" xfId="6017" xr:uid="{00000000-0005-0000-0000-00000C360000}"/>
    <cellStyle name="Обычный 42 3 2 2" xfId="36963" xr:uid="{9EB41F7C-5C76-46C8-B9D4-C59C41E886E1}"/>
    <cellStyle name="Обычный 42 3 3" xfId="9372" xr:uid="{00000000-0005-0000-0000-00000D360000}"/>
    <cellStyle name="Обычный 42 3 3 2" xfId="40318" xr:uid="{1ACD5F0A-3DC1-43C7-8327-A63C3E4FC239}"/>
    <cellStyle name="Обычный 42 3 4" xfId="12862" xr:uid="{00000000-0005-0000-0000-00000E360000}"/>
    <cellStyle name="Обычный 42 3 4 2" xfId="43784" xr:uid="{0E9FEDE5-C8E8-4A40-B285-2534B01B2162}"/>
    <cellStyle name="Обычный 42 3 5" xfId="16276" xr:uid="{00000000-0005-0000-0000-00000F360000}"/>
    <cellStyle name="Обычный 42 3 5 2" xfId="47198" xr:uid="{4DE9B6BC-F3BD-4E63-BD3F-F5E10F136374}"/>
    <cellStyle name="Обычный 42 3 6" xfId="19783" xr:uid="{00000000-0005-0000-0000-000010360000}"/>
    <cellStyle name="Обычный 42 3 6 2" xfId="50705" xr:uid="{3F7CD9A5-0581-49D4-935F-E45A84E6F3F1}"/>
    <cellStyle name="Обычный 42 3 7" xfId="23207" xr:uid="{00000000-0005-0000-0000-000011360000}"/>
    <cellStyle name="Обычный 42 3 7 2" xfId="54129" xr:uid="{4DD13328-FBED-4A81-A333-87B8E0C35D89}"/>
    <cellStyle name="Обычный 42 3 8" xfId="26602" xr:uid="{7791536D-5EE1-4795-8713-A10F83610220}"/>
    <cellStyle name="Обычный 42 3 8 2" xfId="57522" xr:uid="{906D888D-4E4E-4AB6-9882-5878E0051D9D}"/>
    <cellStyle name="Обычный 42 3 9" xfId="30026" xr:uid="{7FD4D8B5-9F94-4BB7-9A21-CA69A122F5AF}"/>
    <cellStyle name="Обычный 42 3 9 2" xfId="60943" xr:uid="{A9CF8217-1C07-40F8-99B8-4E7FF98748C8}"/>
    <cellStyle name="Обычный 42 4" xfId="4370" xr:uid="{00000000-0005-0000-0000-000012360000}"/>
    <cellStyle name="Обычный 42 4 2" xfId="35316" xr:uid="{95471BD6-0234-46EC-8158-4C0BBA1185F3}"/>
    <cellStyle name="Обычный 42 5" xfId="7725" xr:uid="{00000000-0005-0000-0000-000013360000}"/>
    <cellStyle name="Обычный 42 5 2" xfId="38671" xr:uid="{53002012-0B2C-4FA9-B593-69486C16C72A}"/>
    <cellStyle name="Обычный 42 6" xfId="11215" xr:uid="{00000000-0005-0000-0000-000014360000}"/>
    <cellStyle name="Обычный 42 6 2" xfId="42137" xr:uid="{4789D66F-D6B9-488F-81AE-57A2E8A288FF}"/>
    <cellStyle name="Обычный 42 7" xfId="14627" xr:uid="{00000000-0005-0000-0000-000015360000}"/>
    <cellStyle name="Обычный 42 7 2" xfId="45549" xr:uid="{4F97863A-D2AF-4CD3-B253-C3C7D14F2775}"/>
    <cellStyle name="Обычный 42 8" xfId="18135" xr:uid="{00000000-0005-0000-0000-000016360000}"/>
    <cellStyle name="Обычный 42 8 2" xfId="49057" xr:uid="{BA2A68CC-6960-4826-9813-885B5CCB7848}"/>
    <cellStyle name="Обычный 42 9" xfId="21561" xr:uid="{00000000-0005-0000-0000-000017360000}"/>
    <cellStyle name="Обычный 42 9 2" xfId="52483" xr:uid="{B32B2A22-6C7E-4186-9D48-4E92973C03D2}"/>
    <cellStyle name="Обычный 420" xfId="2017" xr:uid="{00000000-0005-0000-0000-000018360000}"/>
    <cellStyle name="Обычный 420 10" xfId="33158" xr:uid="{393B9BEE-34E4-4634-B268-626420EB294E}"/>
    <cellStyle name="Обычный 420 2" xfId="5707" xr:uid="{00000000-0005-0000-0000-000019360000}"/>
    <cellStyle name="Обычный 420 2 2" xfId="36653" xr:uid="{77B52F1E-8BBE-4F1A-9450-BFEA26D21234}"/>
    <cellStyle name="Обычный 420 3" xfId="9062" xr:uid="{00000000-0005-0000-0000-00001A360000}"/>
    <cellStyle name="Обычный 420 3 2" xfId="40008" xr:uid="{DCA32B10-4C8A-4940-8108-7F9800CD9D42}"/>
    <cellStyle name="Обычный 420 4" xfId="12552" xr:uid="{00000000-0005-0000-0000-00001B360000}"/>
    <cellStyle name="Обычный 420 4 2" xfId="43474" xr:uid="{29DCB713-EC45-495B-A61F-42558B2AFEF1}"/>
    <cellStyle name="Обычный 420 5" xfId="15964" xr:uid="{00000000-0005-0000-0000-00001C360000}"/>
    <cellStyle name="Обычный 420 5 2" xfId="46886" xr:uid="{3D827C3C-5165-42E3-82FD-F1F8D5B5F8B2}"/>
    <cellStyle name="Обычный 420 6" xfId="19472" xr:uid="{00000000-0005-0000-0000-00001D360000}"/>
    <cellStyle name="Обычный 420 6 2" xfId="50394" xr:uid="{E11E9238-61A2-4BF7-A260-7372D4E84590}"/>
    <cellStyle name="Обычный 420 7" xfId="22898" xr:uid="{00000000-0005-0000-0000-00001E360000}"/>
    <cellStyle name="Обычный 420 7 2" xfId="53820" xr:uid="{325DA246-4128-498F-8880-2A9933A5093E}"/>
    <cellStyle name="Обычный 420 8" xfId="26292" xr:uid="{E972D0B4-64ED-4761-9566-7FA811F444F9}"/>
    <cellStyle name="Обычный 420 8 2" xfId="57212" xr:uid="{AAB5A525-451C-4781-9D97-CA36DC9B0F33}"/>
    <cellStyle name="Обычный 420 9" xfId="29714" xr:uid="{720874F0-DF21-4B0D-8AF4-E19927655215}"/>
    <cellStyle name="Обычный 420 9 2" xfId="60633" xr:uid="{A2754092-C4A2-4FF0-B339-8BDBD54CEF13}"/>
    <cellStyle name="Обычный 421" xfId="2102" xr:uid="{00000000-0005-0000-0000-00001F360000}"/>
    <cellStyle name="Обычный 421 10" xfId="33239" xr:uid="{6D099D28-56EE-401B-A16D-3463A8AE4FF9}"/>
    <cellStyle name="Обычный 421 2" xfId="5788" xr:uid="{00000000-0005-0000-0000-000020360000}"/>
    <cellStyle name="Обычный 421 2 2" xfId="36734" xr:uid="{26DB643F-AA48-4B20-9117-DF63A08BEE3E}"/>
    <cellStyle name="Обычный 421 3" xfId="9143" xr:uid="{00000000-0005-0000-0000-000021360000}"/>
    <cellStyle name="Обычный 421 3 2" xfId="40089" xr:uid="{EF51D3CC-F6AC-4347-BB3D-44731C7A6D93}"/>
    <cellStyle name="Обычный 421 4" xfId="12633" xr:uid="{00000000-0005-0000-0000-000022360000}"/>
    <cellStyle name="Обычный 421 4 2" xfId="43555" xr:uid="{FA718775-E19D-4A84-AA3F-76B02E4A3DA4}"/>
    <cellStyle name="Обычный 421 5" xfId="16047" xr:uid="{00000000-0005-0000-0000-000023360000}"/>
    <cellStyle name="Обычный 421 5 2" xfId="46969" xr:uid="{2FCF8A11-0CE7-4C79-8324-7D027740CD97}"/>
    <cellStyle name="Обычный 421 6" xfId="19554" xr:uid="{00000000-0005-0000-0000-000024360000}"/>
    <cellStyle name="Обычный 421 6 2" xfId="50476" xr:uid="{E238D0A0-5C0B-443A-9C0C-6C79AF185F05}"/>
    <cellStyle name="Обычный 421 7" xfId="22978" xr:uid="{00000000-0005-0000-0000-000025360000}"/>
    <cellStyle name="Обычный 421 7 2" xfId="53900" xr:uid="{DFBCE2AE-1695-47EF-A608-F4F30CD5D96E}"/>
    <cellStyle name="Обычный 421 8" xfId="26373" xr:uid="{7302AE0A-74B9-4AD7-B177-F850D5E932ED}"/>
    <cellStyle name="Обычный 421 8 2" xfId="57293" xr:uid="{06BEFB60-D29F-4051-A2B0-91BD0D8045E9}"/>
    <cellStyle name="Обычный 421 9" xfId="29797" xr:uid="{3570EBE7-429C-48A5-9EA4-BC1581D95BAA}"/>
    <cellStyle name="Обычный 421 9 2" xfId="60714" xr:uid="{7C51C4A5-D655-4DF6-96A7-341977850018}"/>
    <cellStyle name="Обычный 422" xfId="3626" xr:uid="{00000000-0005-0000-0000-000026360000}"/>
    <cellStyle name="Обычный 422 10" xfId="34759" xr:uid="{0F145E90-B6A9-4D55-820B-477F9BB2BD4C}"/>
    <cellStyle name="Обычный 422 2" xfId="7308" xr:uid="{00000000-0005-0000-0000-000027360000}"/>
    <cellStyle name="Обычный 422 2 2" xfId="38254" xr:uid="{2A439564-F995-4294-9650-BAA2BF9EFDF9}"/>
    <cellStyle name="Обычный 422 3" xfId="10663" xr:uid="{00000000-0005-0000-0000-000028360000}"/>
    <cellStyle name="Обычный 422 3 2" xfId="41609" xr:uid="{C9A62653-DDC7-4555-80D7-9BF482B0D344}"/>
    <cellStyle name="Обычный 422 4" xfId="14153" xr:uid="{00000000-0005-0000-0000-000029360000}"/>
    <cellStyle name="Обычный 422 4 2" xfId="45075" xr:uid="{98EC4956-46D5-494A-A9FB-3E0BB5F6C8CF}"/>
    <cellStyle name="Обычный 422 5" xfId="17571" xr:uid="{00000000-0005-0000-0000-00002A360000}"/>
    <cellStyle name="Обычный 422 5 2" xfId="48493" xr:uid="{7095BC9A-1AF7-484A-AA60-A123F23B533B}"/>
    <cellStyle name="Обычный 422 6" xfId="21078" xr:uid="{00000000-0005-0000-0000-00002B360000}"/>
    <cellStyle name="Обычный 422 6 2" xfId="52000" xr:uid="{56A12A7B-926E-46FC-9284-B3EC7339E8ED}"/>
    <cellStyle name="Обычный 422 7" xfId="24498" xr:uid="{00000000-0005-0000-0000-00002C360000}"/>
    <cellStyle name="Обычный 422 7 2" xfId="55420" xr:uid="{BDBD8622-0E03-4DE6-9412-FB01776D38CE}"/>
    <cellStyle name="Обычный 422 8" xfId="27893" xr:uid="{C89109B0-7B15-4604-B8D3-B014CB6117EB}"/>
    <cellStyle name="Обычный 422 8 2" xfId="58813" xr:uid="{9CA14885-ACF0-483C-A876-2DD551F674E0}"/>
    <cellStyle name="Обычный 422 9" xfId="31321" xr:uid="{71C2AAED-469A-4F86-9A6B-6A8EC58A4ABC}"/>
    <cellStyle name="Обычный 422 9 2" xfId="62234" xr:uid="{5109CD6D-261B-4ACE-805B-E36A58D1A441}"/>
    <cellStyle name="Обычный 423" xfId="3630" xr:uid="{00000000-0005-0000-0000-00002D360000}"/>
    <cellStyle name="Обычный 423 10" xfId="34763" xr:uid="{6E02BFE9-19A5-4307-9FC9-DB9B2D9A7B76}"/>
    <cellStyle name="Обычный 423 2" xfId="7312" xr:uid="{00000000-0005-0000-0000-00002E360000}"/>
    <cellStyle name="Обычный 423 2 2" xfId="38258" xr:uid="{C4F1C421-444B-491B-ADB8-3D26AA972633}"/>
    <cellStyle name="Обычный 423 3" xfId="10667" xr:uid="{00000000-0005-0000-0000-00002F360000}"/>
    <cellStyle name="Обычный 423 3 2" xfId="41613" xr:uid="{07B68CD3-5100-4331-B775-625470E984F4}"/>
    <cellStyle name="Обычный 423 4" xfId="14157" xr:uid="{00000000-0005-0000-0000-000030360000}"/>
    <cellStyle name="Обычный 423 4 2" xfId="45079" xr:uid="{1C7634E2-8CBB-48B9-8427-884450E95405}"/>
    <cellStyle name="Обычный 423 5" xfId="17575" xr:uid="{00000000-0005-0000-0000-000031360000}"/>
    <cellStyle name="Обычный 423 5 2" xfId="48497" xr:uid="{E7BE4751-121B-45DC-87F5-D55AD7EB8D2E}"/>
    <cellStyle name="Обычный 423 6" xfId="21082" xr:uid="{00000000-0005-0000-0000-000032360000}"/>
    <cellStyle name="Обычный 423 6 2" xfId="52004" xr:uid="{9080F9D4-301A-4BD8-9845-AB8EDFCE987D}"/>
    <cellStyle name="Обычный 423 7" xfId="24502" xr:uid="{00000000-0005-0000-0000-000033360000}"/>
    <cellStyle name="Обычный 423 7 2" xfId="55424" xr:uid="{62C3E37F-D362-42EB-B18A-4AE43D0DF5C4}"/>
    <cellStyle name="Обычный 423 8" xfId="27897" xr:uid="{455E7203-9534-4E97-A1F9-8C25E484D134}"/>
    <cellStyle name="Обычный 423 8 2" xfId="58817" xr:uid="{FEB3A59F-907D-48FB-B34A-5568281B44F1}"/>
    <cellStyle name="Обычный 423 9" xfId="31325" xr:uid="{CBFCEC41-5AB4-4A97-B05B-16D191A0FEF7}"/>
    <cellStyle name="Обычный 423 9 2" xfId="62238" xr:uid="{3BBF7685-17A0-4857-AE03-EEF1ACA62C95}"/>
    <cellStyle name="Обычный 424" xfId="3639" xr:uid="{00000000-0005-0000-0000-000034360000}"/>
    <cellStyle name="Обычный 424 2" xfId="34772" xr:uid="{85D42210-C286-47EF-8883-9CEB71A60E9A}"/>
    <cellStyle name="Обычный 425" xfId="3652" xr:uid="{00000000-0005-0000-0000-000035360000}"/>
    <cellStyle name="Обычный 426" xfId="3956" xr:uid="{00000000-0005-0000-0000-000036360000}"/>
    <cellStyle name="Обычный 426 2" xfId="34902" xr:uid="{A27DAAB6-9ACB-4E45-97D1-696748AFFABE}"/>
    <cellStyle name="Обычный 427" xfId="3957" xr:uid="{00000000-0005-0000-0000-000037360000}"/>
    <cellStyle name="Обычный 427 2" xfId="34903" xr:uid="{C9661785-1A24-491B-8FD5-E952B54B8CFC}"/>
    <cellStyle name="Обычный 428" xfId="3959" xr:uid="{00000000-0005-0000-0000-000038360000}"/>
    <cellStyle name="Обычный 428 2" xfId="34905" xr:uid="{01F1A9E3-5F0F-4BBE-AD8E-E35385CD8721}"/>
    <cellStyle name="Обычный 429" xfId="3961" xr:uid="{00000000-0005-0000-0000-000039360000}"/>
    <cellStyle name="Обычный 429 2" xfId="34907" xr:uid="{A3D0B1CA-0120-42AF-AD03-71B3CE572730}"/>
    <cellStyle name="Обычный 43" xfId="622" xr:uid="{00000000-0005-0000-0000-00003A360000}"/>
    <cellStyle name="Обычный 43 10" xfId="24957" xr:uid="{3CCF0668-F115-4D21-A6F5-73AE7DEBBC41}"/>
    <cellStyle name="Обычный 43 10 2" xfId="55877" xr:uid="{F6147894-ED41-4A77-971E-AF674158F475}"/>
    <cellStyle name="Обычный 43 11" xfId="28379" xr:uid="{61A50724-85A3-4058-B24F-8833B408C2B8}"/>
    <cellStyle name="Обычный 43 11 2" xfId="59298" xr:uid="{826DBD21-4291-4D01-8A60-C11D22259289}"/>
    <cellStyle name="Обычный 43 12" xfId="31823" xr:uid="{1406C6A1-2687-4A1A-8A3C-9DDAE94BD936}"/>
    <cellStyle name="Обычный 43 2" xfId="1252" xr:uid="{00000000-0005-0000-0000-00003B360000}"/>
    <cellStyle name="Обычный 43 2 10" xfId="28989" xr:uid="{EE42280D-C1C2-4BA7-B57E-104FD98A807D}"/>
    <cellStyle name="Обычный 43 2 10 2" xfId="59908" xr:uid="{7871A000-3590-40E0-9F34-789A2716C0A2}"/>
    <cellStyle name="Обычный 43 2 11" xfId="32433" xr:uid="{E2F87CD0-B644-49B1-BDDB-9622D1D7964B}"/>
    <cellStyle name="Обычный 43 2 2" xfId="2943" xr:uid="{00000000-0005-0000-0000-00003C360000}"/>
    <cellStyle name="Обычный 43 2 2 10" xfId="34080" xr:uid="{9048FCE6-DA4F-4A39-B437-09C8867F836B}"/>
    <cellStyle name="Обычный 43 2 2 2" xfId="6629" xr:uid="{00000000-0005-0000-0000-00003D360000}"/>
    <cellStyle name="Обычный 43 2 2 2 2" xfId="37575" xr:uid="{0D374C47-8602-4956-8767-EF6245DE6DD7}"/>
    <cellStyle name="Обычный 43 2 2 3" xfId="9984" xr:uid="{00000000-0005-0000-0000-00003E360000}"/>
    <cellStyle name="Обычный 43 2 2 3 2" xfId="40930" xr:uid="{BF833CA2-8B34-4A79-8398-85B6762AD9B5}"/>
    <cellStyle name="Обычный 43 2 2 4" xfId="13474" xr:uid="{00000000-0005-0000-0000-00003F360000}"/>
    <cellStyle name="Обычный 43 2 2 4 2" xfId="44396" xr:uid="{C4CE37A5-9AC9-4458-8E56-C14A9C1FD988}"/>
    <cellStyle name="Обычный 43 2 2 5" xfId="16888" xr:uid="{00000000-0005-0000-0000-000040360000}"/>
    <cellStyle name="Обычный 43 2 2 5 2" xfId="47810" xr:uid="{BD6B6D2F-EA01-46F9-8E21-609B693E29B2}"/>
    <cellStyle name="Обычный 43 2 2 6" xfId="20395" xr:uid="{00000000-0005-0000-0000-000041360000}"/>
    <cellStyle name="Обычный 43 2 2 6 2" xfId="51317" xr:uid="{5EA3A06E-D61E-4305-BEC2-5553C03952D2}"/>
    <cellStyle name="Обычный 43 2 2 7" xfId="23819" xr:uid="{00000000-0005-0000-0000-000042360000}"/>
    <cellStyle name="Обычный 43 2 2 7 2" xfId="54741" xr:uid="{F27509A2-031F-4DF9-93D0-AAD188A9F550}"/>
    <cellStyle name="Обычный 43 2 2 8" xfId="27214" xr:uid="{FC20EE94-E4B4-492B-A9F0-3582490059C5}"/>
    <cellStyle name="Обычный 43 2 2 8 2" xfId="58134" xr:uid="{1BE2EABA-FD06-4736-88E8-041379AC5820}"/>
    <cellStyle name="Обычный 43 2 2 9" xfId="30638" xr:uid="{7FB19C0A-2087-461C-ACF9-4EFE1B955972}"/>
    <cellStyle name="Обычный 43 2 2 9 2" xfId="61555" xr:uid="{7582471C-8752-4968-80C1-CEB80DD76954}"/>
    <cellStyle name="Обычный 43 2 3" xfId="4982" xr:uid="{00000000-0005-0000-0000-000043360000}"/>
    <cellStyle name="Обычный 43 2 3 2" xfId="35928" xr:uid="{2A8B144E-D09F-400F-88EA-9C1F895172E1}"/>
    <cellStyle name="Обычный 43 2 4" xfId="8337" xr:uid="{00000000-0005-0000-0000-000044360000}"/>
    <cellStyle name="Обычный 43 2 4 2" xfId="39283" xr:uid="{7EF6C55A-5DC9-495F-A1D6-5713F583FEF0}"/>
    <cellStyle name="Обычный 43 2 5" xfId="11827" xr:uid="{00000000-0005-0000-0000-000045360000}"/>
    <cellStyle name="Обычный 43 2 5 2" xfId="42749" xr:uid="{2F8D79CE-0690-4A78-8ACF-B2FCDAA2D7AE}"/>
    <cellStyle name="Обычный 43 2 6" xfId="15239" xr:uid="{00000000-0005-0000-0000-000046360000}"/>
    <cellStyle name="Обычный 43 2 6 2" xfId="46161" xr:uid="{EC40477D-E0C0-468C-9006-930E51DC2C2D}"/>
    <cellStyle name="Обычный 43 2 7" xfId="18747" xr:uid="{00000000-0005-0000-0000-000047360000}"/>
    <cellStyle name="Обычный 43 2 7 2" xfId="49669" xr:uid="{187E1444-7B20-41C8-BAF4-09E047575253}"/>
    <cellStyle name="Обычный 43 2 8" xfId="22173" xr:uid="{00000000-0005-0000-0000-000048360000}"/>
    <cellStyle name="Обычный 43 2 8 2" xfId="53095" xr:uid="{37379CAF-13F9-4543-BF10-5E8161EBF73F}"/>
    <cellStyle name="Обычный 43 2 9" xfId="25567" xr:uid="{9375F939-0C5E-4FBB-B1EE-0432BDAC6575}"/>
    <cellStyle name="Обычный 43 2 9 2" xfId="56487" xr:uid="{9E9B7B32-4647-4549-A779-CE940AAC0365}"/>
    <cellStyle name="Обычный 43 3" xfId="2333" xr:uid="{00000000-0005-0000-0000-000049360000}"/>
    <cellStyle name="Обычный 43 3 10" xfId="33470" xr:uid="{FD3A676A-85EE-4B77-9B14-1B6124E24CAE}"/>
    <cellStyle name="Обычный 43 3 2" xfId="6019" xr:uid="{00000000-0005-0000-0000-00004A360000}"/>
    <cellStyle name="Обычный 43 3 2 2" xfId="36965" xr:uid="{A4DFFBF0-2907-4EC1-B224-ECC6B48A79BC}"/>
    <cellStyle name="Обычный 43 3 3" xfId="9374" xr:uid="{00000000-0005-0000-0000-00004B360000}"/>
    <cellStyle name="Обычный 43 3 3 2" xfId="40320" xr:uid="{26BDF4CB-E48C-4312-9650-AED3207A7610}"/>
    <cellStyle name="Обычный 43 3 4" xfId="12864" xr:uid="{00000000-0005-0000-0000-00004C360000}"/>
    <cellStyle name="Обычный 43 3 4 2" xfId="43786" xr:uid="{69126C7C-E6BC-4CC3-850C-293DB4D3A093}"/>
    <cellStyle name="Обычный 43 3 5" xfId="16278" xr:uid="{00000000-0005-0000-0000-00004D360000}"/>
    <cellStyle name="Обычный 43 3 5 2" xfId="47200" xr:uid="{8C2670BE-051F-4E42-925A-0DEAFEEC9C86}"/>
    <cellStyle name="Обычный 43 3 6" xfId="19785" xr:uid="{00000000-0005-0000-0000-00004E360000}"/>
    <cellStyle name="Обычный 43 3 6 2" xfId="50707" xr:uid="{E877BCB2-DA39-477A-B97B-05C16F26F1E1}"/>
    <cellStyle name="Обычный 43 3 7" xfId="23209" xr:uid="{00000000-0005-0000-0000-00004F360000}"/>
    <cellStyle name="Обычный 43 3 7 2" xfId="54131" xr:uid="{B8F23499-59F6-4348-B720-2E8D2D8F3385}"/>
    <cellStyle name="Обычный 43 3 8" xfId="26604" xr:uid="{633BCC0B-03F8-4096-9010-6CAAB56A5BA0}"/>
    <cellStyle name="Обычный 43 3 8 2" xfId="57524" xr:uid="{89C6EC5F-4BF3-4EC2-B014-F6885786D2D2}"/>
    <cellStyle name="Обычный 43 3 9" xfId="30028" xr:uid="{68B43920-8EE9-4802-A635-9E55B13B000F}"/>
    <cellStyle name="Обычный 43 3 9 2" xfId="60945" xr:uid="{9A789517-912A-41D9-8CDD-E64F86235A92}"/>
    <cellStyle name="Обычный 43 4" xfId="4372" xr:uid="{00000000-0005-0000-0000-000050360000}"/>
    <cellStyle name="Обычный 43 4 2" xfId="35318" xr:uid="{144E05B9-DCAF-4E7B-B5AA-87744460EAFC}"/>
    <cellStyle name="Обычный 43 5" xfId="7727" xr:uid="{00000000-0005-0000-0000-000051360000}"/>
    <cellStyle name="Обычный 43 5 2" xfId="38673" xr:uid="{5E7017AD-3A32-4BB6-9654-090470ED455E}"/>
    <cellStyle name="Обычный 43 6" xfId="11217" xr:uid="{00000000-0005-0000-0000-000052360000}"/>
    <cellStyle name="Обычный 43 6 2" xfId="42139" xr:uid="{B3EA4A3F-4FB9-45CE-8DEA-4AF4178A5AE6}"/>
    <cellStyle name="Обычный 43 7" xfId="14629" xr:uid="{00000000-0005-0000-0000-000053360000}"/>
    <cellStyle name="Обычный 43 7 2" xfId="45551" xr:uid="{4592C046-E0F8-4221-A447-2C1187B8AB77}"/>
    <cellStyle name="Обычный 43 8" xfId="18137" xr:uid="{00000000-0005-0000-0000-000054360000}"/>
    <cellStyle name="Обычный 43 8 2" xfId="49059" xr:uid="{1E3A9588-0B0B-4D45-AB5D-4C73BBEC3A10}"/>
    <cellStyle name="Обычный 43 9" xfId="21563" xr:uid="{00000000-0005-0000-0000-000055360000}"/>
    <cellStyle name="Обычный 43 9 2" xfId="52485" xr:uid="{98E25CA8-E9C4-43BF-A366-DF89A97ACFBD}"/>
    <cellStyle name="Обычный 430" xfId="3964" xr:uid="{00000000-0005-0000-0000-000056360000}"/>
    <cellStyle name="Обычный 430 2" xfId="34910" xr:uid="{ED6537B8-C6C5-4A22-B589-9E9C77330842}"/>
    <cellStyle name="Обычный 431" xfId="10703" xr:uid="{00000000-0005-0000-0000-000057360000}"/>
    <cellStyle name="Обычный 431 2" xfId="41649" xr:uid="{C4FBE4E8-0DD3-4632-9638-533428B30743}"/>
    <cellStyle name="Обычный 432" xfId="10787" xr:uid="{00000000-0005-0000-0000-000058360000}"/>
    <cellStyle name="Обычный 432 2" xfId="41709" xr:uid="{ECE0CD60-1360-4C66-B6EF-F117E04CFA47}"/>
    <cellStyle name="Обычный 433" xfId="10790" xr:uid="{00000000-0005-0000-0000-000059360000}"/>
    <cellStyle name="Обычный 433 2" xfId="41712" xr:uid="{7F7AE784-083F-43F0-9379-D9E1BB1096F3}"/>
    <cellStyle name="Обычный 434" xfId="14166" xr:uid="{00000000-0005-0000-0000-00005A360000}"/>
    <cellStyle name="Обычный 434 2" xfId="45088" xr:uid="{70B0EA60-C3ED-4205-B53F-36C54B8AF5F1}"/>
    <cellStyle name="Обычный 435" xfId="14198" xr:uid="{00000000-0005-0000-0000-00005B360000}"/>
    <cellStyle name="Обычный 435 2" xfId="45120" xr:uid="{7EB1E340-2122-4BBD-8D64-B9A7816E6C2F}"/>
    <cellStyle name="Обычный 436" xfId="14213" xr:uid="{00000000-0005-0000-0000-00005C360000}"/>
    <cellStyle name="Обычный 436 2" xfId="45135" xr:uid="{C5BF8B41-7C2C-49EE-AFA2-D7334314CF90}"/>
    <cellStyle name="Обычный 437" xfId="17585" xr:uid="{00000000-0005-0000-0000-00005D360000}"/>
    <cellStyle name="Обычный 437 2" xfId="48507" xr:uid="{6BF7C2C1-E915-492B-9D78-EC527D9DD2E1}"/>
    <cellStyle name="Обычный 438" xfId="17586" xr:uid="{00000000-0005-0000-0000-00005E360000}"/>
    <cellStyle name="Обычный 438 2" xfId="48508" xr:uid="{21E804EF-267D-40C6-8CFD-A75E2880092A}"/>
    <cellStyle name="Обычный 439" xfId="17587" xr:uid="{00000000-0005-0000-0000-00005F360000}"/>
    <cellStyle name="Обычный 439 2" xfId="48509" xr:uid="{DB2EABD1-4A0A-498A-B2FD-C9ADBC4C5029}"/>
    <cellStyle name="Обычный 44" xfId="628" xr:uid="{00000000-0005-0000-0000-000060360000}"/>
    <cellStyle name="Обычный 44 10" xfId="24962" xr:uid="{B8BCDC6B-4E2C-4833-B436-D6B0112BE851}"/>
    <cellStyle name="Обычный 44 10 2" xfId="55882" xr:uid="{C33E1951-C633-400E-95A6-D7D731A960D4}"/>
    <cellStyle name="Обычный 44 11" xfId="28384" xr:uid="{7232F828-E8C0-49F3-A311-83E0EF4D2A53}"/>
    <cellStyle name="Обычный 44 11 2" xfId="59303" xr:uid="{3CD7345A-132E-49BD-A1FB-266B19317221}"/>
    <cellStyle name="Обычный 44 12" xfId="31828" xr:uid="{D1126983-D549-4C9F-8240-334662B077C9}"/>
    <cellStyle name="Обычный 44 2" xfId="1253" xr:uid="{00000000-0005-0000-0000-000061360000}"/>
    <cellStyle name="Обычный 44 2 10" xfId="28990" xr:uid="{1C7BBDB8-4391-40FA-AD89-48094755A4C1}"/>
    <cellStyle name="Обычный 44 2 10 2" xfId="59909" xr:uid="{5FD91C5C-A311-4ADC-8873-64DA73607E82}"/>
    <cellStyle name="Обычный 44 2 11" xfId="32434" xr:uid="{7EE33D1A-A3D6-4E78-B863-CE37D9812717}"/>
    <cellStyle name="Обычный 44 2 2" xfId="2944" xr:uid="{00000000-0005-0000-0000-000062360000}"/>
    <cellStyle name="Обычный 44 2 2 10" xfId="34081" xr:uid="{C44B812F-E1B8-4D58-B092-C6ECFF08FDA8}"/>
    <cellStyle name="Обычный 44 2 2 2" xfId="6630" xr:uid="{00000000-0005-0000-0000-000063360000}"/>
    <cellStyle name="Обычный 44 2 2 2 2" xfId="37576" xr:uid="{A9384CC3-42B6-49C3-82D9-D7D477F2AD1A}"/>
    <cellStyle name="Обычный 44 2 2 3" xfId="9985" xr:uid="{00000000-0005-0000-0000-000064360000}"/>
    <cellStyle name="Обычный 44 2 2 3 2" xfId="40931" xr:uid="{1994C163-6B0D-41E3-AAB5-CFFF1BE8A1D9}"/>
    <cellStyle name="Обычный 44 2 2 4" xfId="13475" xr:uid="{00000000-0005-0000-0000-000065360000}"/>
    <cellStyle name="Обычный 44 2 2 4 2" xfId="44397" xr:uid="{4A95AE43-3DA4-4E94-83F1-58330B065D2A}"/>
    <cellStyle name="Обычный 44 2 2 5" xfId="16889" xr:uid="{00000000-0005-0000-0000-000066360000}"/>
    <cellStyle name="Обычный 44 2 2 5 2" xfId="47811" xr:uid="{56C24A1E-139C-4ECE-8A34-7BE4AD745464}"/>
    <cellStyle name="Обычный 44 2 2 6" xfId="20396" xr:uid="{00000000-0005-0000-0000-000067360000}"/>
    <cellStyle name="Обычный 44 2 2 6 2" xfId="51318" xr:uid="{A19A6EB6-9962-4BD2-A7F6-E52D0E03DCA6}"/>
    <cellStyle name="Обычный 44 2 2 7" xfId="23820" xr:uid="{00000000-0005-0000-0000-000068360000}"/>
    <cellStyle name="Обычный 44 2 2 7 2" xfId="54742" xr:uid="{B20CCE5B-F60F-4B45-B122-1690D70B4725}"/>
    <cellStyle name="Обычный 44 2 2 8" xfId="27215" xr:uid="{C8ADEC1C-FEF0-4F24-80EE-449D3ACE8AC0}"/>
    <cellStyle name="Обычный 44 2 2 8 2" xfId="58135" xr:uid="{498E738C-7446-4029-9D43-4D8BD4E93C9D}"/>
    <cellStyle name="Обычный 44 2 2 9" xfId="30639" xr:uid="{6EA2649F-29FD-47D2-9568-F1D20EDFF8AB}"/>
    <cellStyle name="Обычный 44 2 2 9 2" xfId="61556" xr:uid="{CD44FB9B-D458-43B7-A9F7-8C483A46C735}"/>
    <cellStyle name="Обычный 44 2 3" xfId="4983" xr:uid="{00000000-0005-0000-0000-000069360000}"/>
    <cellStyle name="Обычный 44 2 3 2" xfId="35929" xr:uid="{9FF36A3D-FA76-4D00-A26F-9BE968ACF23E}"/>
    <cellStyle name="Обычный 44 2 4" xfId="8338" xr:uid="{00000000-0005-0000-0000-00006A360000}"/>
    <cellStyle name="Обычный 44 2 4 2" xfId="39284" xr:uid="{B4C5A91D-DD35-4412-8545-99EEFDF706AD}"/>
    <cellStyle name="Обычный 44 2 5" xfId="11828" xr:uid="{00000000-0005-0000-0000-00006B360000}"/>
    <cellStyle name="Обычный 44 2 5 2" xfId="42750" xr:uid="{37B70431-4EB0-4C87-A98E-FE69C1DE2FEA}"/>
    <cellStyle name="Обычный 44 2 6" xfId="15240" xr:uid="{00000000-0005-0000-0000-00006C360000}"/>
    <cellStyle name="Обычный 44 2 6 2" xfId="46162" xr:uid="{1AED95BE-E397-4F35-82EE-42299001E0FC}"/>
    <cellStyle name="Обычный 44 2 7" xfId="18748" xr:uid="{00000000-0005-0000-0000-00006D360000}"/>
    <cellStyle name="Обычный 44 2 7 2" xfId="49670" xr:uid="{D7D8714A-8A39-4772-AC5E-42CCEEEC3C2A}"/>
    <cellStyle name="Обычный 44 2 8" xfId="22174" xr:uid="{00000000-0005-0000-0000-00006E360000}"/>
    <cellStyle name="Обычный 44 2 8 2" xfId="53096" xr:uid="{C7679829-0C24-47DA-BF3B-04CAA1F74F17}"/>
    <cellStyle name="Обычный 44 2 9" xfId="25568" xr:uid="{B3164EE4-F079-4D95-945E-E8E0242BB445}"/>
    <cellStyle name="Обычный 44 2 9 2" xfId="56488" xr:uid="{CDA76EF8-3A3D-4789-A384-E0438ED6E254}"/>
    <cellStyle name="Обычный 44 3" xfId="2338" xr:uid="{00000000-0005-0000-0000-00006F360000}"/>
    <cellStyle name="Обычный 44 3 10" xfId="33475" xr:uid="{148DA3A8-2E13-4961-841C-8233E1F8EB64}"/>
    <cellStyle name="Обычный 44 3 2" xfId="6024" xr:uid="{00000000-0005-0000-0000-000070360000}"/>
    <cellStyle name="Обычный 44 3 2 2" xfId="36970" xr:uid="{958E4743-FFEB-44D8-87FE-49F7E0B8297D}"/>
    <cellStyle name="Обычный 44 3 3" xfId="9379" xr:uid="{00000000-0005-0000-0000-000071360000}"/>
    <cellStyle name="Обычный 44 3 3 2" xfId="40325" xr:uid="{70257813-6EFC-4CFC-A8E0-E7D568EBD652}"/>
    <cellStyle name="Обычный 44 3 4" xfId="12869" xr:uid="{00000000-0005-0000-0000-000072360000}"/>
    <cellStyle name="Обычный 44 3 4 2" xfId="43791" xr:uid="{37A757EB-7B3F-4DAD-9A20-3A2E6A8BEDFD}"/>
    <cellStyle name="Обычный 44 3 5" xfId="16283" xr:uid="{00000000-0005-0000-0000-000073360000}"/>
    <cellStyle name="Обычный 44 3 5 2" xfId="47205" xr:uid="{37EC1718-2875-4B2E-9D31-1968B64755B8}"/>
    <cellStyle name="Обычный 44 3 6" xfId="19790" xr:uid="{00000000-0005-0000-0000-000074360000}"/>
    <cellStyle name="Обычный 44 3 6 2" xfId="50712" xr:uid="{1D02B445-CEC6-41A3-B7E3-7B50B30E745F}"/>
    <cellStyle name="Обычный 44 3 7" xfId="23214" xr:uid="{00000000-0005-0000-0000-000075360000}"/>
    <cellStyle name="Обычный 44 3 7 2" xfId="54136" xr:uid="{B8C3E7AA-90F2-44CC-B634-9EE070F16D7C}"/>
    <cellStyle name="Обычный 44 3 8" xfId="26609" xr:uid="{738B25C7-2A91-49F9-A9BB-8233E0306A30}"/>
    <cellStyle name="Обычный 44 3 8 2" xfId="57529" xr:uid="{B986DE4B-ABF1-4A97-BDDA-FFF64C5B9DD8}"/>
    <cellStyle name="Обычный 44 3 9" xfId="30033" xr:uid="{7BE95DDB-DBF9-4A49-ADAE-6D015AD2BFFF}"/>
    <cellStyle name="Обычный 44 3 9 2" xfId="60950" xr:uid="{2A115188-CB0B-4591-A809-CAEF901416D5}"/>
    <cellStyle name="Обычный 44 4" xfId="4377" xr:uid="{00000000-0005-0000-0000-000076360000}"/>
    <cellStyle name="Обычный 44 4 2" xfId="35323" xr:uid="{345AD4E8-441F-4F94-8322-A6A979A465B3}"/>
    <cellStyle name="Обычный 44 5" xfId="7732" xr:uid="{00000000-0005-0000-0000-000077360000}"/>
    <cellStyle name="Обычный 44 5 2" xfId="38678" xr:uid="{362FD338-CC9B-4D41-8703-174348F0FDFA}"/>
    <cellStyle name="Обычный 44 6" xfId="11222" xr:uid="{00000000-0005-0000-0000-000078360000}"/>
    <cellStyle name="Обычный 44 6 2" xfId="42144" xr:uid="{0C79C96F-9B78-466C-8C83-4D83491ACFDB}"/>
    <cellStyle name="Обычный 44 7" xfId="14634" xr:uid="{00000000-0005-0000-0000-000079360000}"/>
    <cellStyle name="Обычный 44 7 2" xfId="45556" xr:uid="{B1081FFC-F657-4CDE-9D29-D1091E85DDB6}"/>
    <cellStyle name="Обычный 44 8" xfId="18142" xr:uid="{00000000-0005-0000-0000-00007A360000}"/>
    <cellStyle name="Обычный 44 8 2" xfId="49064" xr:uid="{CA4A3DA9-6627-4611-B5F1-80C98B429CCD}"/>
    <cellStyle name="Обычный 44 9" xfId="21568" xr:uid="{00000000-0005-0000-0000-00007B360000}"/>
    <cellStyle name="Обычный 44 9 2" xfId="52490" xr:uid="{F0EB3C2E-B64F-4072-A562-DBC0D7055F6D}"/>
    <cellStyle name="Обычный 440" xfId="17593" xr:uid="{00000000-0005-0000-0000-00007C360000}"/>
    <cellStyle name="Обычный 440 2" xfId="48515" xr:uid="{249E926C-8899-4C85-9C20-B8DA9DB4CF59}"/>
    <cellStyle name="Обычный 441" xfId="17715" xr:uid="{00000000-0005-0000-0000-00007D360000}"/>
    <cellStyle name="Обычный 441 2" xfId="48637" xr:uid="{0497ABE4-9AF0-4B4A-8CC3-AF3A40D96DA6}"/>
    <cellStyle name="Обычный 442" xfId="21091" xr:uid="{00000000-0005-0000-0000-00007E360000}"/>
    <cellStyle name="Обычный 442 2" xfId="52013" xr:uid="{EB877C53-130B-486D-B01C-CE9733E1FA47}"/>
    <cellStyle name="Обычный 443" xfId="21093" xr:uid="{00000000-0005-0000-0000-00007F360000}"/>
    <cellStyle name="Обычный 443 2" xfId="52015" xr:uid="{AED60C67-CC9B-4B36-AB6C-ACBB728E564C}"/>
    <cellStyle name="Обычный 444" xfId="21107" xr:uid="{00000000-0005-0000-0000-000080360000}"/>
    <cellStyle name="Обычный 444 2" xfId="52029" xr:uid="{1B4828E7-A67F-4965-B6B8-4515523D831E}"/>
    <cellStyle name="Обычный 445" xfId="21122" xr:uid="{00000000-0005-0000-0000-000081360000}"/>
    <cellStyle name="Обычный 445 2" xfId="52044" xr:uid="{530434AD-3A02-475B-AD4D-2FE3EF963A68}"/>
    <cellStyle name="Обычный 446" xfId="21142" xr:uid="{00000000-0005-0000-0000-000082360000}"/>
    <cellStyle name="Обычный 446 2" xfId="52064" xr:uid="{750B9A36-CF69-4C70-94BE-2BD53091B30C}"/>
    <cellStyle name="Обычный 447" xfId="19" xr:uid="{00000000-0005-0000-0000-000083360000}"/>
    <cellStyle name="Обычный 447 2" xfId="31349" xr:uid="{369D8532-7D35-4B84-83A7-95AAF3EE87F5}"/>
    <cellStyle name="Обычный 448" xfId="24513" xr:uid="{D6AC196D-C4F5-4116-8759-64993FD50078}"/>
    <cellStyle name="Обычный 448 2" xfId="55435" xr:uid="{99B11F9D-D143-48E7-B9CC-5BD86CE9DF90}"/>
    <cellStyle name="Обычный 449" xfId="24515" xr:uid="{6C715AFB-CA02-4EAF-BED0-93F8C446BCFD}"/>
    <cellStyle name="Обычный 449 2" xfId="55437" xr:uid="{E91929C1-3C08-42B6-9248-8B5E651A24C1}"/>
    <cellStyle name="Обычный 45" xfId="629" xr:uid="{00000000-0005-0000-0000-000084360000}"/>
    <cellStyle name="Обычный 45 10" xfId="24963" xr:uid="{27226E95-1D50-4796-BF08-17D90093647F}"/>
    <cellStyle name="Обычный 45 10 2" xfId="55883" xr:uid="{42975F47-9FA5-4F73-B62E-5EA1A4D1EB9F}"/>
    <cellStyle name="Обычный 45 11" xfId="28385" xr:uid="{6CAA5370-0B75-45B3-9403-2CD27A48B39A}"/>
    <cellStyle name="Обычный 45 11 2" xfId="59304" xr:uid="{0443ADB8-39BD-4CEE-AE2E-E102DCB1F031}"/>
    <cellStyle name="Обычный 45 12" xfId="31829" xr:uid="{A187FCE4-2586-4C54-AB67-4D15D81DD7FA}"/>
    <cellStyle name="Обычный 45 2" xfId="1254" xr:uid="{00000000-0005-0000-0000-000085360000}"/>
    <cellStyle name="Обычный 45 2 10" xfId="28991" xr:uid="{23AAC9D5-B502-4D8C-92CC-866568936791}"/>
    <cellStyle name="Обычный 45 2 10 2" xfId="59910" xr:uid="{7AB47C7B-35E6-4058-92AD-467975D32103}"/>
    <cellStyle name="Обычный 45 2 11" xfId="32435" xr:uid="{EDA3E398-0007-4DAC-BE82-B9132CAACDBA}"/>
    <cellStyle name="Обычный 45 2 2" xfId="2945" xr:uid="{00000000-0005-0000-0000-000086360000}"/>
    <cellStyle name="Обычный 45 2 2 10" xfId="34082" xr:uid="{E6A287D5-DD89-40A4-98A9-A9508E517DA0}"/>
    <cellStyle name="Обычный 45 2 2 2" xfId="6631" xr:uid="{00000000-0005-0000-0000-000087360000}"/>
    <cellStyle name="Обычный 45 2 2 2 2" xfId="37577" xr:uid="{032C6979-41E6-4110-B87B-13088C01052D}"/>
    <cellStyle name="Обычный 45 2 2 3" xfId="9986" xr:uid="{00000000-0005-0000-0000-000088360000}"/>
    <cellStyle name="Обычный 45 2 2 3 2" xfId="40932" xr:uid="{E415C17F-10C7-4E91-889D-3BC356F3306D}"/>
    <cellStyle name="Обычный 45 2 2 4" xfId="13476" xr:uid="{00000000-0005-0000-0000-000089360000}"/>
    <cellStyle name="Обычный 45 2 2 4 2" xfId="44398" xr:uid="{4AF5A43F-3B38-4BA1-A2E9-FBBD4536838D}"/>
    <cellStyle name="Обычный 45 2 2 5" xfId="16890" xr:uid="{00000000-0005-0000-0000-00008A360000}"/>
    <cellStyle name="Обычный 45 2 2 5 2" xfId="47812" xr:uid="{DAF5A339-A1B6-420D-8C0C-99325499BA2A}"/>
    <cellStyle name="Обычный 45 2 2 6" xfId="20397" xr:uid="{00000000-0005-0000-0000-00008B360000}"/>
    <cellStyle name="Обычный 45 2 2 6 2" xfId="51319" xr:uid="{AED0EE8A-5AC6-4DF7-9A52-44CA96EC31DF}"/>
    <cellStyle name="Обычный 45 2 2 7" xfId="23821" xr:uid="{00000000-0005-0000-0000-00008C360000}"/>
    <cellStyle name="Обычный 45 2 2 7 2" xfId="54743" xr:uid="{CB1EA99A-01B6-4185-9843-E6C005F29B84}"/>
    <cellStyle name="Обычный 45 2 2 8" xfId="27216" xr:uid="{3BF2FA04-6272-49E5-9793-4305675EB374}"/>
    <cellStyle name="Обычный 45 2 2 8 2" xfId="58136" xr:uid="{6F31DDC9-A9A2-4002-83F4-CD6B80C08AF9}"/>
    <cellStyle name="Обычный 45 2 2 9" xfId="30640" xr:uid="{A3DA698F-E199-4CCD-87E9-F629826B64E0}"/>
    <cellStyle name="Обычный 45 2 2 9 2" xfId="61557" xr:uid="{39FD42FF-01A7-4237-A809-5713117133E3}"/>
    <cellStyle name="Обычный 45 2 3" xfId="4984" xr:uid="{00000000-0005-0000-0000-00008D360000}"/>
    <cellStyle name="Обычный 45 2 3 2" xfId="35930" xr:uid="{277CA643-2486-40A0-BEC1-C9CD93902840}"/>
    <cellStyle name="Обычный 45 2 4" xfId="8339" xr:uid="{00000000-0005-0000-0000-00008E360000}"/>
    <cellStyle name="Обычный 45 2 4 2" xfId="39285" xr:uid="{C0BBCD16-E2F7-443B-A12A-1254012B6D1F}"/>
    <cellStyle name="Обычный 45 2 5" xfId="11829" xr:uid="{00000000-0005-0000-0000-00008F360000}"/>
    <cellStyle name="Обычный 45 2 5 2" xfId="42751" xr:uid="{060D3599-0C5F-4265-BBF2-9C475A5C74B6}"/>
    <cellStyle name="Обычный 45 2 6" xfId="15241" xr:uid="{00000000-0005-0000-0000-000090360000}"/>
    <cellStyle name="Обычный 45 2 6 2" xfId="46163" xr:uid="{7770212A-4FDB-4126-85D7-38415F025A73}"/>
    <cellStyle name="Обычный 45 2 7" xfId="18749" xr:uid="{00000000-0005-0000-0000-000091360000}"/>
    <cellStyle name="Обычный 45 2 7 2" xfId="49671" xr:uid="{08BC1308-5315-42E4-BE95-F91FBA9F2C52}"/>
    <cellStyle name="Обычный 45 2 8" xfId="22175" xr:uid="{00000000-0005-0000-0000-000092360000}"/>
    <cellStyle name="Обычный 45 2 8 2" xfId="53097" xr:uid="{4076DFDE-54A2-426D-A513-9402606B53F2}"/>
    <cellStyle name="Обычный 45 2 9" xfId="25569" xr:uid="{1F70C15A-30B4-464D-92DA-2C35E1540E24}"/>
    <cellStyle name="Обычный 45 2 9 2" xfId="56489" xr:uid="{BC416484-C600-48D1-9090-0E9DC1DBAAD6}"/>
    <cellStyle name="Обычный 45 3" xfId="2339" xr:uid="{00000000-0005-0000-0000-000093360000}"/>
    <cellStyle name="Обычный 45 3 10" xfId="33476" xr:uid="{D8CFBF5F-EA61-4A06-8888-582AB739F778}"/>
    <cellStyle name="Обычный 45 3 2" xfId="6025" xr:uid="{00000000-0005-0000-0000-000094360000}"/>
    <cellStyle name="Обычный 45 3 2 2" xfId="36971" xr:uid="{F8F9DAFA-9D96-412E-8ACE-01548701BD26}"/>
    <cellStyle name="Обычный 45 3 3" xfId="9380" xr:uid="{00000000-0005-0000-0000-000095360000}"/>
    <cellStyle name="Обычный 45 3 3 2" xfId="40326" xr:uid="{AB36A201-7D2C-43E5-A847-DC7D2C2CCA1C}"/>
    <cellStyle name="Обычный 45 3 4" xfId="12870" xr:uid="{00000000-0005-0000-0000-000096360000}"/>
    <cellStyle name="Обычный 45 3 4 2" xfId="43792" xr:uid="{FFA7BFFF-9854-4F49-A5FB-9606EA484425}"/>
    <cellStyle name="Обычный 45 3 5" xfId="16284" xr:uid="{00000000-0005-0000-0000-000097360000}"/>
    <cellStyle name="Обычный 45 3 5 2" xfId="47206" xr:uid="{40142699-CA24-485D-8662-A2E288C2F198}"/>
    <cellStyle name="Обычный 45 3 6" xfId="19791" xr:uid="{00000000-0005-0000-0000-000098360000}"/>
    <cellStyle name="Обычный 45 3 6 2" xfId="50713" xr:uid="{E942BCC3-6EA6-40EE-87E5-2406E05A84C2}"/>
    <cellStyle name="Обычный 45 3 7" xfId="23215" xr:uid="{00000000-0005-0000-0000-000099360000}"/>
    <cellStyle name="Обычный 45 3 7 2" xfId="54137" xr:uid="{AEC35AF3-E271-4920-A7A0-D47DD8AF9B7D}"/>
    <cellStyle name="Обычный 45 3 8" xfId="26610" xr:uid="{A1768574-29D2-4250-8247-78534C413335}"/>
    <cellStyle name="Обычный 45 3 8 2" xfId="57530" xr:uid="{223CAB06-03FD-4BB2-8B8A-927F6B5BA89E}"/>
    <cellStyle name="Обычный 45 3 9" xfId="30034" xr:uid="{6B200FE5-A3D8-446E-BBCF-8B54E7AB4D79}"/>
    <cellStyle name="Обычный 45 3 9 2" xfId="60951" xr:uid="{5A978BCD-15B6-4431-AC91-5D417AAC7294}"/>
    <cellStyle name="Обычный 45 4" xfId="4378" xr:uid="{00000000-0005-0000-0000-00009A360000}"/>
    <cellStyle name="Обычный 45 4 2" xfId="35324" xr:uid="{9B96140E-DCCC-468A-B12B-2D5F297C3999}"/>
    <cellStyle name="Обычный 45 5" xfId="7733" xr:uid="{00000000-0005-0000-0000-00009B360000}"/>
    <cellStyle name="Обычный 45 5 2" xfId="38679" xr:uid="{A7BB041E-1675-4011-98E8-404EA9B1A2F9}"/>
    <cellStyle name="Обычный 45 6" xfId="11223" xr:uid="{00000000-0005-0000-0000-00009C360000}"/>
    <cellStyle name="Обычный 45 6 2" xfId="42145" xr:uid="{1F3ECC5C-F6A9-48B5-96E4-4D3D5D3D7890}"/>
    <cellStyle name="Обычный 45 7" xfId="14635" xr:uid="{00000000-0005-0000-0000-00009D360000}"/>
    <cellStyle name="Обычный 45 7 2" xfId="45557" xr:uid="{766CECB4-8C75-42F4-BCC8-A7B6A5BD4FFF}"/>
    <cellStyle name="Обычный 45 8" xfId="18143" xr:uid="{00000000-0005-0000-0000-00009E360000}"/>
    <cellStyle name="Обычный 45 8 2" xfId="49065" xr:uid="{F36F11BB-3317-49ED-B61E-8A17F3527C5D}"/>
    <cellStyle name="Обычный 45 9" xfId="21569" xr:uid="{00000000-0005-0000-0000-00009F360000}"/>
    <cellStyle name="Обычный 45 9 2" xfId="52491" xr:uid="{6CC6006E-4AB8-4242-A77A-B8AC27DC7CDB}"/>
    <cellStyle name="Обычный 450" xfId="24544" xr:uid="{63C72F11-7D3B-43AA-89EF-1557FDE3DFC0}"/>
    <cellStyle name="Обычный 450 2" xfId="55464" xr:uid="{5056BB7A-A52E-492B-94BB-C883213508D2}"/>
    <cellStyle name="Обычный 451" xfId="24547" xr:uid="{9A28F9B9-AF08-4298-A8BD-AF3A8EFE9768}"/>
    <cellStyle name="Обычный 451 2" xfId="55467" xr:uid="{975F9BA4-198C-48E4-B9E2-BCECB107234B}"/>
    <cellStyle name="Обычный 452" xfId="27906" xr:uid="{070A2F5B-E00E-474C-A659-C0CB4F0B800C}"/>
    <cellStyle name="Обычный 452 2" xfId="58826" xr:uid="{417D919F-1CBF-4949-A1D7-B38E70E09C7E}"/>
    <cellStyle name="Обычный 453" xfId="27907" xr:uid="{AA73CDE2-1103-47B9-93CE-E54860622369}"/>
    <cellStyle name="Обычный 453 2" xfId="58827" xr:uid="{F84B5CD9-9875-438D-82A2-4865445BEA32}"/>
    <cellStyle name="Обычный 454" xfId="27951" xr:uid="{451D3B5A-9A20-44CC-AB76-C08AFCF1BAD2}"/>
    <cellStyle name="Обычный 454 2" xfId="58871" xr:uid="{06EECDE2-F17B-4F12-9797-55481923750B}"/>
    <cellStyle name="Обычный 455" xfId="27954" xr:uid="{1BF3B175-B5AA-4B34-BBFC-93F9C534E49B}"/>
    <cellStyle name="Обычный 455 2" xfId="58874" xr:uid="{B1A9470A-743F-4E8C-B268-D7E5083BDA95}"/>
    <cellStyle name="Обычный 456" xfId="27955" xr:uid="{BEBDD8C3-5669-475A-9C56-7E7693E70EDF}"/>
    <cellStyle name="Обычный 456 2" xfId="58875" xr:uid="{F6BB0AF6-5B40-4D94-9CEC-6D9D11B77D9C}"/>
    <cellStyle name="Обычный 457" xfId="27959" xr:uid="{C81B8E31-0B23-4CD0-8939-39A052CB6F82}"/>
    <cellStyle name="Обычный 457 2" xfId="58879" xr:uid="{7E2A19C4-9202-4B34-8DB2-87E2050FBCDA}"/>
    <cellStyle name="Обычный 458" xfId="62248" xr:uid="{EECE47FE-70F4-48CC-974C-0AE7C92B4634}"/>
    <cellStyle name="Обычный 459" xfId="62250" xr:uid="{D21C3955-2199-4BF8-BEA1-9A0C6136FE8F}"/>
    <cellStyle name="Обычный 46" xfId="631" xr:uid="{00000000-0005-0000-0000-0000A0360000}"/>
    <cellStyle name="Обычный 46 10" xfId="24965" xr:uid="{46758547-3106-499E-A871-405412F331AD}"/>
    <cellStyle name="Обычный 46 10 2" xfId="55885" xr:uid="{71C3DF64-A0D7-461E-A71B-248270D851FF}"/>
    <cellStyle name="Обычный 46 11" xfId="28387" xr:uid="{328EDDEA-843D-4621-AE0F-DCB1DD68868C}"/>
    <cellStyle name="Обычный 46 11 2" xfId="59306" xr:uid="{4791C574-2D0B-4473-9836-333CDD3C3853}"/>
    <cellStyle name="Обычный 46 12" xfId="31831" xr:uid="{B9E014A8-46D3-4309-A9BD-33FBA193AFC2}"/>
    <cellStyle name="Обычный 46 2" xfId="1255" xr:uid="{00000000-0005-0000-0000-0000A1360000}"/>
    <cellStyle name="Обычный 46 2 10" xfId="28992" xr:uid="{BACBFB14-3602-4056-BE93-9243FCEAF244}"/>
    <cellStyle name="Обычный 46 2 10 2" xfId="59911" xr:uid="{27D00AE6-3A40-4F60-8E5C-669BB06D9E6C}"/>
    <cellStyle name="Обычный 46 2 11" xfId="32436" xr:uid="{D8B836CF-4BA7-44BE-9CC0-A602DFBFE811}"/>
    <cellStyle name="Обычный 46 2 2" xfId="2946" xr:uid="{00000000-0005-0000-0000-0000A2360000}"/>
    <cellStyle name="Обычный 46 2 2 10" xfId="34083" xr:uid="{CCEC96D7-148B-415B-8836-DF438824A850}"/>
    <cellStyle name="Обычный 46 2 2 2" xfId="6632" xr:uid="{00000000-0005-0000-0000-0000A3360000}"/>
    <cellStyle name="Обычный 46 2 2 2 2" xfId="37578" xr:uid="{B8A1C9E3-925B-4FE3-9F72-8BD4668799BD}"/>
    <cellStyle name="Обычный 46 2 2 3" xfId="9987" xr:uid="{00000000-0005-0000-0000-0000A4360000}"/>
    <cellStyle name="Обычный 46 2 2 3 2" xfId="40933" xr:uid="{ECE0D9FC-73E2-4219-AF67-3ACE69120602}"/>
    <cellStyle name="Обычный 46 2 2 4" xfId="13477" xr:uid="{00000000-0005-0000-0000-0000A5360000}"/>
    <cellStyle name="Обычный 46 2 2 4 2" xfId="44399" xr:uid="{28C1F798-0CBB-4D45-9372-148BE0FB57B8}"/>
    <cellStyle name="Обычный 46 2 2 5" xfId="16891" xr:uid="{00000000-0005-0000-0000-0000A6360000}"/>
    <cellStyle name="Обычный 46 2 2 5 2" xfId="47813" xr:uid="{A4DE897B-601C-4E78-8C17-448C0F9F5809}"/>
    <cellStyle name="Обычный 46 2 2 6" xfId="20398" xr:uid="{00000000-0005-0000-0000-0000A7360000}"/>
    <cellStyle name="Обычный 46 2 2 6 2" xfId="51320" xr:uid="{5F75D365-3C58-42A4-A64B-9BED9B20408C}"/>
    <cellStyle name="Обычный 46 2 2 7" xfId="23822" xr:uid="{00000000-0005-0000-0000-0000A8360000}"/>
    <cellStyle name="Обычный 46 2 2 7 2" xfId="54744" xr:uid="{5AE44FF8-66BA-4CEA-A7F0-FDBA62620405}"/>
    <cellStyle name="Обычный 46 2 2 8" xfId="27217" xr:uid="{11CBCD9D-8026-43DB-AEFA-3DEE7005E8D9}"/>
    <cellStyle name="Обычный 46 2 2 8 2" xfId="58137" xr:uid="{C6B5BAF8-F9A9-4915-9E60-EAB885BCA231}"/>
    <cellStyle name="Обычный 46 2 2 9" xfId="30641" xr:uid="{4F37FE58-1079-427F-938E-6902C3659CD7}"/>
    <cellStyle name="Обычный 46 2 2 9 2" xfId="61558" xr:uid="{36181D12-8B18-46F7-AEA2-A4CCAF392FA6}"/>
    <cellStyle name="Обычный 46 2 3" xfId="4985" xr:uid="{00000000-0005-0000-0000-0000A9360000}"/>
    <cellStyle name="Обычный 46 2 3 2" xfId="35931" xr:uid="{0BFFCECC-59AA-460B-B422-05CFC136A88B}"/>
    <cellStyle name="Обычный 46 2 4" xfId="8340" xr:uid="{00000000-0005-0000-0000-0000AA360000}"/>
    <cellStyle name="Обычный 46 2 4 2" xfId="39286" xr:uid="{B6097A42-151E-4E0A-A7D2-229CEB22693A}"/>
    <cellStyle name="Обычный 46 2 5" xfId="11830" xr:uid="{00000000-0005-0000-0000-0000AB360000}"/>
    <cellStyle name="Обычный 46 2 5 2" xfId="42752" xr:uid="{2C25F506-9E44-4B6A-B028-2F729E17DAC3}"/>
    <cellStyle name="Обычный 46 2 6" xfId="15242" xr:uid="{00000000-0005-0000-0000-0000AC360000}"/>
    <cellStyle name="Обычный 46 2 6 2" xfId="46164" xr:uid="{86ED74B2-596D-4FDE-B897-3D3CEF527190}"/>
    <cellStyle name="Обычный 46 2 7" xfId="18750" xr:uid="{00000000-0005-0000-0000-0000AD360000}"/>
    <cellStyle name="Обычный 46 2 7 2" xfId="49672" xr:uid="{8B24962E-3FD6-468E-B7D8-D767D190D463}"/>
    <cellStyle name="Обычный 46 2 8" xfId="22176" xr:uid="{00000000-0005-0000-0000-0000AE360000}"/>
    <cellStyle name="Обычный 46 2 8 2" xfId="53098" xr:uid="{89D63956-9890-4B82-865B-3307BFC11F49}"/>
    <cellStyle name="Обычный 46 2 9" xfId="25570" xr:uid="{9FCB3C67-87C5-41A6-A060-5F2585223CFC}"/>
    <cellStyle name="Обычный 46 2 9 2" xfId="56490" xr:uid="{8EE6D314-6E06-4B05-8F58-4E2875622885}"/>
    <cellStyle name="Обычный 46 3" xfId="2341" xr:uid="{00000000-0005-0000-0000-0000AF360000}"/>
    <cellStyle name="Обычный 46 3 10" xfId="33478" xr:uid="{8B4707D9-C9CF-458B-9682-DE8FD0EFA7E3}"/>
    <cellStyle name="Обычный 46 3 2" xfId="6027" xr:uid="{00000000-0005-0000-0000-0000B0360000}"/>
    <cellStyle name="Обычный 46 3 2 2" xfId="36973" xr:uid="{1C975C4E-3880-43A9-AD0A-15D91D08763B}"/>
    <cellStyle name="Обычный 46 3 3" xfId="9382" xr:uid="{00000000-0005-0000-0000-0000B1360000}"/>
    <cellStyle name="Обычный 46 3 3 2" xfId="40328" xr:uid="{ED40AF0E-1D92-4A22-AC5F-E57C140618D7}"/>
    <cellStyle name="Обычный 46 3 4" xfId="12872" xr:uid="{00000000-0005-0000-0000-0000B2360000}"/>
    <cellStyle name="Обычный 46 3 4 2" xfId="43794" xr:uid="{658EFBB2-ECE5-464A-8286-BFD77479EAF2}"/>
    <cellStyle name="Обычный 46 3 5" xfId="16286" xr:uid="{00000000-0005-0000-0000-0000B3360000}"/>
    <cellStyle name="Обычный 46 3 5 2" xfId="47208" xr:uid="{77AEC4B1-C2F3-40AA-99C5-5EED067774D5}"/>
    <cellStyle name="Обычный 46 3 6" xfId="19793" xr:uid="{00000000-0005-0000-0000-0000B4360000}"/>
    <cellStyle name="Обычный 46 3 6 2" xfId="50715" xr:uid="{A9C77CC7-A4DE-40A8-AE84-6C1D51298DD9}"/>
    <cellStyle name="Обычный 46 3 7" xfId="23217" xr:uid="{00000000-0005-0000-0000-0000B5360000}"/>
    <cellStyle name="Обычный 46 3 7 2" xfId="54139" xr:uid="{9F2E1988-2DBB-42C0-9818-6A9E363E43BA}"/>
    <cellStyle name="Обычный 46 3 8" xfId="26612" xr:uid="{9325F997-7DD2-4BD2-9041-DFEE7226F8E6}"/>
    <cellStyle name="Обычный 46 3 8 2" xfId="57532" xr:uid="{B5F75B6E-FE16-4648-8600-7A5337F68BE3}"/>
    <cellStyle name="Обычный 46 3 9" xfId="30036" xr:uid="{D7595F77-2D79-49A1-B74D-436ED194D62E}"/>
    <cellStyle name="Обычный 46 3 9 2" xfId="60953" xr:uid="{A5288BA8-F2CD-4A82-8697-BE7304B9A134}"/>
    <cellStyle name="Обычный 46 4" xfId="4380" xr:uid="{00000000-0005-0000-0000-0000B6360000}"/>
    <cellStyle name="Обычный 46 4 2" xfId="35326" xr:uid="{66EA5E89-8D3A-40B6-BD00-6B1F9BFB9370}"/>
    <cellStyle name="Обычный 46 5" xfId="7735" xr:uid="{00000000-0005-0000-0000-0000B7360000}"/>
    <cellStyle name="Обычный 46 5 2" xfId="38681" xr:uid="{7C624210-562C-4A89-A94A-C6830F6FCE6B}"/>
    <cellStyle name="Обычный 46 6" xfId="11225" xr:uid="{00000000-0005-0000-0000-0000B8360000}"/>
    <cellStyle name="Обычный 46 6 2" xfId="42147" xr:uid="{F341ED0F-FF50-4FCD-81DE-CB07A4FBEBC3}"/>
    <cellStyle name="Обычный 46 7" xfId="14637" xr:uid="{00000000-0005-0000-0000-0000B9360000}"/>
    <cellStyle name="Обычный 46 7 2" xfId="45559" xr:uid="{10A3B385-9101-4839-A96F-E950C943A6AD}"/>
    <cellStyle name="Обычный 46 8" xfId="18145" xr:uid="{00000000-0005-0000-0000-0000BA360000}"/>
    <cellStyle name="Обычный 46 8 2" xfId="49067" xr:uid="{24B4E696-8E70-4428-9866-5EDF768FCC11}"/>
    <cellStyle name="Обычный 46 9" xfId="21571" xr:uid="{00000000-0005-0000-0000-0000BB360000}"/>
    <cellStyle name="Обычный 46 9 2" xfId="52493" xr:uid="{ADC23602-D5C5-435E-88CD-5F440FD6C9A9}"/>
    <cellStyle name="Обычный 460" xfId="62407" xr:uid="{47F1ECB3-DE76-4E33-9BAF-BBB691E31C8B}"/>
    <cellStyle name="Обычный 461" xfId="62425" xr:uid="{B663624F-25CE-4ED4-AE96-2C2E257CEC86}"/>
    <cellStyle name="Обычный 462" xfId="62440" xr:uid="{F59FABAE-B475-4508-AA0D-AD40A3596114}"/>
    <cellStyle name="Обычный 463" xfId="62441" xr:uid="{DFBFD544-FA8A-4564-BFAA-DC70DA7060FC}"/>
    <cellStyle name="Обычный 464" xfId="62458" xr:uid="{C37055F7-FD25-4E3D-829F-46F5358B8F3A}"/>
    <cellStyle name="Обычный 465" xfId="62460" xr:uid="{E01AF9AE-3D1D-4731-883B-788E1B81A0C1}"/>
    <cellStyle name="Обычный 47" xfId="632" xr:uid="{00000000-0005-0000-0000-0000BC360000}"/>
    <cellStyle name="Обычный 47 10" xfId="24966" xr:uid="{F06F1E31-8557-4D46-8182-E0D915A8AE81}"/>
    <cellStyle name="Обычный 47 10 2" xfId="55886" xr:uid="{BCE7EBE7-A34E-4FB6-89AD-7D5A417D4A27}"/>
    <cellStyle name="Обычный 47 11" xfId="28388" xr:uid="{18369DD5-661C-416F-87AD-5E2D484CDA1B}"/>
    <cellStyle name="Обычный 47 11 2" xfId="59307" xr:uid="{107B29E0-4090-4EA1-B26C-78D600176E72}"/>
    <cellStyle name="Обычный 47 12" xfId="31832" xr:uid="{76B2EB8B-D29E-4575-9025-6F535499ABAE}"/>
    <cellStyle name="Обычный 47 2" xfId="1256" xr:uid="{00000000-0005-0000-0000-0000BD360000}"/>
    <cellStyle name="Обычный 47 2 10" xfId="28993" xr:uid="{200CDB55-981C-4B31-80CD-2EA56BC0EC83}"/>
    <cellStyle name="Обычный 47 2 10 2" xfId="59912" xr:uid="{B45BAE9B-9306-4B9C-9EF0-51E4B5FFAED3}"/>
    <cellStyle name="Обычный 47 2 11" xfId="32437" xr:uid="{92A31ADE-CF71-4C91-A064-01481F410E9E}"/>
    <cellStyle name="Обычный 47 2 2" xfId="2947" xr:uid="{00000000-0005-0000-0000-0000BE360000}"/>
    <cellStyle name="Обычный 47 2 2 10" xfId="34084" xr:uid="{50D9F37A-6530-4A2A-B13E-408CDB5164C0}"/>
    <cellStyle name="Обычный 47 2 2 2" xfId="6633" xr:uid="{00000000-0005-0000-0000-0000BF360000}"/>
    <cellStyle name="Обычный 47 2 2 2 2" xfId="37579" xr:uid="{981D6409-E5A7-4001-8F27-96C22561F316}"/>
    <cellStyle name="Обычный 47 2 2 3" xfId="9988" xr:uid="{00000000-0005-0000-0000-0000C0360000}"/>
    <cellStyle name="Обычный 47 2 2 3 2" xfId="40934" xr:uid="{4401E794-52FA-49AC-936C-16B0057BEF24}"/>
    <cellStyle name="Обычный 47 2 2 4" xfId="13478" xr:uid="{00000000-0005-0000-0000-0000C1360000}"/>
    <cellStyle name="Обычный 47 2 2 4 2" xfId="44400" xr:uid="{1B674361-FBDB-40C7-B6A7-E4EEC6DD8B6A}"/>
    <cellStyle name="Обычный 47 2 2 5" xfId="16892" xr:uid="{00000000-0005-0000-0000-0000C2360000}"/>
    <cellStyle name="Обычный 47 2 2 5 2" xfId="47814" xr:uid="{BA1F0D3F-1A34-42D4-9F0B-C339B201ACB9}"/>
    <cellStyle name="Обычный 47 2 2 6" xfId="20399" xr:uid="{00000000-0005-0000-0000-0000C3360000}"/>
    <cellStyle name="Обычный 47 2 2 6 2" xfId="51321" xr:uid="{97326235-2B6C-4020-AF6F-613E84A65855}"/>
    <cellStyle name="Обычный 47 2 2 7" xfId="23823" xr:uid="{00000000-0005-0000-0000-0000C4360000}"/>
    <cellStyle name="Обычный 47 2 2 7 2" xfId="54745" xr:uid="{2F2483DB-C94A-4D10-97ED-1A62DA040FBB}"/>
    <cellStyle name="Обычный 47 2 2 8" xfId="27218" xr:uid="{D4DB0BA9-3453-4A02-8048-7C549FACF83F}"/>
    <cellStyle name="Обычный 47 2 2 8 2" xfId="58138" xr:uid="{465F9A16-C694-4CEF-BA3B-3181E8AD012D}"/>
    <cellStyle name="Обычный 47 2 2 9" xfId="30642" xr:uid="{B2572626-9554-4F8E-8DD4-21B80A7FCCC0}"/>
    <cellStyle name="Обычный 47 2 2 9 2" xfId="61559" xr:uid="{73C47DD0-78D9-455B-99F8-0141773B52BA}"/>
    <cellStyle name="Обычный 47 2 3" xfId="4986" xr:uid="{00000000-0005-0000-0000-0000C5360000}"/>
    <cellStyle name="Обычный 47 2 3 2" xfId="35932" xr:uid="{23EB01C3-1F62-4284-83E4-7E469B2558E5}"/>
    <cellStyle name="Обычный 47 2 4" xfId="8341" xr:uid="{00000000-0005-0000-0000-0000C6360000}"/>
    <cellStyle name="Обычный 47 2 4 2" xfId="39287" xr:uid="{88B40165-91B6-4ADC-A3FB-3B93818F00B0}"/>
    <cellStyle name="Обычный 47 2 5" xfId="11831" xr:uid="{00000000-0005-0000-0000-0000C7360000}"/>
    <cellStyle name="Обычный 47 2 5 2" xfId="42753" xr:uid="{C3189CE4-8728-4538-9289-04625A0F021B}"/>
    <cellStyle name="Обычный 47 2 6" xfId="15243" xr:uid="{00000000-0005-0000-0000-0000C8360000}"/>
    <cellStyle name="Обычный 47 2 6 2" xfId="46165" xr:uid="{31F20688-6A3C-45BC-9B19-AFB5BA9EBDDC}"/>
    <cellStyle name="Обычный 47 2 7" xfId="18751" xr:uid="{00000000-0005-0000-0000-0000C9360000}"/>
    <cellStyle name="Обычный 47 2 7 2" xfId="49673" xr:uid="{3C0640DE-964E-4CFB-B1C8-AB1E39CE3A4D}"/>
    <cellStyle name="Обычный 47 2 8" xfId="22177" xr:uid="{00000000-0005-0000-0000-0000CA360000}"/>
    <cellStyle name="Обычный 47 2 8 2" xfId="53099" xr:uid="{EA375252-A05C-4D82-8BED-01E13516790D}"/>
    <cellStyle name="Обычный 47 2 9" xfId="25571" xr:uid="{4C8F4599-C0F9-4984-B97D-38859A8AD1E5}"/>
    <cellStyle name="Обычный 47 2 9 2" xfId="56491" xr:uid="{18AB310E-709E-48EE-9AAB-44B4A3A839F6}"/>
    <cellStyle name="Обычный 47 3" xfId="2342" xr:uid="{00000000-0005-0000-0000-0000CB360000}"/>
    <cellStyle name="Обычный 47 3 10" xfId="33479" xr:uid="{D55D2E47-DC68-4BB2-A074-E3E234745E51}"/>
    <cellStyle name="Обычный 47 3 2" xfId="6028" xr:uid="{00000000-0005-0000-0000-0000CC360000}"/>
    <cellStyle name="Обычный 47 3 2 2" xfId="36974" xr:uid="{E11EE479-EDDB-4A4C-BB37-BFF5FE20642D}"/>
    <cellStyle name="Обычный 47 3 3" xfId="9383" xr:uid="{00000000-0005-0000-0000-0000CD360000}"/>
    <cellStyle name="Обычный 47 3 3 2" xfId="40329" xr:uid="{B30AFF57-52F5-4A5A-9B11-845323C6DEC1}"/>
    <cellStyle name="Обычный 47 3 4" xfId="12873" xr:uid="{00000000-0005-0000-0000-0000CE360000}"/>
    <cellStyle name="Обычный 47 3 4 2" xfId="43795" xr:uid="{13137E22-9A58-4D3B-A2C5-4D071B585A7A}"/>
    <cellStyle name="Обычный 47 3 5" xfId="16287" xr:uid="{00000000-0005-0000-0000-0000CF360000}"/>
    <cellStyle name="Обычный 47 3 5 2" xfId="47209" xr:uid="{F0448349-5667-4AD2-BC79-6AA549836490}"/>
    <cellStyle name="Обычный 47 3 6" xfId="19794" xr:uid="{00000000-0005-0000-0000-0000D0360000}"/>
    <cellStyle name="Обычный 47 3 6 2" xfId="50716" xr:uid="{F4C10E46-5BCF-4900-9F5D-55F1D190B85C}"/>
    <cellStyle name="Обычный 47 3 7" xfId="23218" xr:uid="{00000000-0005-0000-0000-0000D1360000}"/>
    <cellStyle name="Обычный 47 3 7 2" xfId="54140" xr:uid="{F42089B3-31B1-449B-9439-7B217B5BC673}"/>
    <cellStyle name="Обычный 47 3 8" xfId="26613" xr:uid="{9B5FCF21-B916-4E13-89F0-5540D3A22CAC}"/>
    <cellStyle name="Обычный 47 3 8 2" xfId="57533" xr:uid="{E4707F59-CC80-44E3-984B-FDA25C9CBDA9}"/>
    <cellStyle name="Обычный 47 3 9" xfId="30037" xr:uid="{E8AB7D43-868A-42E6-AEA2-8DF641317FB4}"/>
    <cellStyle name="Обычный 47 3 9 2" xfId="60954" xr:uid="{553D45EF-AA6A-4D30-AE36-38FF52242023}"/>
    <cellStyle name="Обычный 47 4" xfId="4381" xr:uid="{00000000-0005-0000-0000-0000D2360000}"/>
    <cellStyle name="Обычный 47 4 2" xfId="35327" xr:uid="{546FD919-7AB8-4C17-B2BA-028FCEFB25C9}"/>
    <cellStyle name="Обычный 47 5" xfId="7736" xr:uid="{00000000-0005-0000-0000-0000D3360000}"/>
    <cellStyle name="Обычный 47 5 2" xfId="38682" xr:uid="{85A2A6DE-26D2-4C62-92EE-79F02368CAB3}"/>
    <cellStyle name="Обычный 47 6" xfId="11226" xr:uid="{00000000-0005-0000-0000-0000D4360000}"/>
    <cellStyle name="Обычный 47 6 2" xfId="42148" xr:uid="{A81D3C7A-1013-46C8-9EF4-96FCA3108DA6}"/>
    <cellStyle name="Обычный 47 7" xfId="14638" xr:uid="{00000000-0005-0000-0000-0000D5360000}"/>
    <cellStyle name="Обычный 47 7 2" xfId="45560" xr:uid="{2233B947-5D01-4463-986E-B3958869ED7C}"/>
    <cellStyle name="Обычный 47 8" xfId="18146" xr:uid="{00000000-0005-0000-0000-0000D6360000}"/>
    <cellStyle name="Обычный 47 8 2" xfId="49068" xr:uid="{D5C3C402-C7A3-4208-9672-9E87823FDC3A}"/>
    <cellStyle name="Обычный 47 9" xfId="21572" xr:uid="{00000000-0005-0000-0000-0000D7360000}"/>
    <cellStyle name="Обычный 47 9 2" xfId="52494" xr:uid="{ACDF0553-E3D7-4806-AA66-C8A80DCEC8D1}"/>
    <cellStyle name="Обычный 472" xfId="428" xr:uid="{00000000-0005-0000-0000-0000D8360000}"/>
    <cellStyle name="Обычный 472 10" xfId="28206" xr:uid="{D928E6A9-41EE-4A5A-BFE9-653C38F8F5FE}"/>
    <cellStyle name="Обычный 472 10 2" xfId="59125" xr:uid="{E07BC507-8592-41CB-864B-26C78789CED5}"/>
    <cellStyle name="Обычный 472 11" xfId="31650" xr:uid="{30D60371-71C8-44DE-9D23-A148E58B57CE}"/>
    <cellStyle name="Обычный 472 2" xfId="2160" xr:uid="{00000000-0005-0000-0000-0000D9360000}"/>
    <cellStyle name="Обычный 472 2 10" xfId="33297" xr:uid="{1BE914E6-0B79-43E5-AC21-96A8310ADBDD}"/>
    <cellStyle name="Обычный 472 2 2" xfId="5846" xr:uid="{00000000-0005-0000-0000-0000DA360000}"/>
    <cellStyle name="Обычный 472 2 2 2" xfId="36792" xr:uid="{B8B18289-3C22-4AF1-8F67-7AA526FB353F}"/>
    <cellStyle name="Обычный 472 2 3" xfId="9201" xr:uid="{00000000-0005-0000-0000-0000DB360000}"/>
    <cellStyle name="Обычный 472 2 3 2" xfId="40147" xr:uid="{9087A6C4-0484-49EF-BF47-A13ABF22B7B9}"/>
    <cellStyle name="Обычный 472 2 4" xfId="12691" xr:uid="{00000000-0005-0000-0000-0000DC360000}"/>
    <cellStyle name="Обычный 472 2 4 2" xfId="43613" xr:uid="{5595D675-54DC-48E2-B1C2-758987CCF57F}"/>
    <cellStyle name="Обычный 472 2 5" xfId="16105" xr:uid="{00000000-0005-0000-0000-0000DD360000}"/>
    <cellStyle name="Обычный 472 2 5 2" xfId="47027" xr:uid="{8AC56825-8C20-4DDC-A690-381E4ECD74D1}"/>
    <cellStyle name="Обычный 472 2 6" xfId="19612" xr:uid="{00000000-0005-0000-0000-0000DE360000}"/>
    <cellStyle name="Обычный 472 2 6 2" xfId="50534" xr:uid="{69DCB0D3-E8BD-44BC-87AE-BAA54A866CEB}"/>
    <cellStyle name="Обычный 472 2 7" xfId="23036" xr:uid="{00000000-0005-0000-0000-0000DF360000}"/>
    <cellStyle name="Обычный 472 2 7 2" xfId="53958" xr:uid="{3A590D47-9DCC-48CA-854D-1FF67938FACD}"/>
    <cellStyle name="Обычный 472 2 8" xfId="26431" xr:uid="{651CB025-1717-4966-8BCC-A83E084699C0}"/>
    <cellStyle name="Обычный 472 2 8 2" xfId="57351" xr:uid="{29EFA6E0-D502-4148-B3AF-B5536C37BD59}"/>
    <cellStyle name="Обычный 472 2 9" xfId="29855" xr:uid="{70AEAFF5-A91F-4B9B-9D48-48C831B9C073}"/>
    <cellStyle name="Обычный 472 2 9 2" xfId="60772" xr:uid="{3B3B1A0C-411E-407C-A276-CC92FB425B18}"/>
    <cellStyle name="Обычный 472 3" xfId="4199" xr:uid="{00000000-0005-0000-0000-0000E0360000}"/>
    <cellStyle name="Обычный 472 3 2" xfId="35145" xr:uid="{9324B798-622C-4D8D-AF29-4E62AA98660D}"/>
    <cellStyle name="Обычный 472 4" xfId="7554" xr:uid="{00000000-0005-0000-0000-0000E1360000}"/>
    <cellStyle name="Обычный 472 4 2" xfId="38500" xr:uid="{A0FADFAE-FE3C-40DA-B632-2EDA072B63A1}"/>
    <cellStyle name="Обычный 472 5" xfId="11044" xr:uid="{00000000-0005-0000-0000-0000E2360000}"/>
    <cellStyle name="Обычный 472 5 2" xfId="41966" xr:uid="{7B0B9172-2D19-4B01-90F9-3FEA34A90136}"/>
    <cellStyle name="Обычный 472 6" xfId="14456" xr:uid="{00000000-0005-0000-0000-0000E3360000}"/>
    <cellStyle name="Обычный 472 6 2" xfId="45378" xr:uid="{E7F2D184-5C16-4D4B-A81D-97250198CA43}"/>
    <cellStyle name="Обычный 472 7" xfId="17964" xr:uid="{00000000-0005-0000-0000-0000E4360000}"/>
    <cellStyle name="Обычный 472 7 2" xfId="48886" xr:uid="{2B85D7C2-7543-4680-A13B-EBF718EA6A53}"/>
    <cellStyle name="Обычный 472 8" xfId="21390" xr:uid="{00000000-0005-0000-0000-0000E5360000}"/>
    <cellStyle name="Обычный 472 8 2" xfId="52312" xr:uid="{0F5CAD61-5BC1-4075-92E9-8885D36C7478}"/>
    <cellStyle name="Обычный 472 9" xfId="24784" xr:uid="{97E68F9E-ED85-427E-8EB6-D50A3A568D15}"/>
    <cellStyle name="Обычный 472 9 2" xfId="55704" xr:uid="{25F838BD-4CB8-4D63-A10B-6695D45F1DA8}"/>
    <cellStyle name="Обычный 48" xfId="634" xr:uid="{00000000-0005-0000-0000-0000E6360000}"/>
    <cellStyle name="Обычный 48 10" xfId="24968" xr:uid="{4621AB30-BF7A-4A5F-8C67-73D5A31D05D7}"/>
    <cellStyle name="Обычный 48 10 2" xfId="55888" xr:uid="{71C32E6E-7655-4C8C-B2C1-AAEE0088F248}"/>
    <cellStyle name="Обычный 48 11" xfId="28390" xr:uid="{39E3B5FF-1019-4178-B9DD-C7FEDE915CB7}"/>
    <cellStyle name="Обычный 48 11 2" xfId="59309" xr:uid="{2D491B21-2AA7-4E72-95EF-49F66925B0B7}"/>
    <cellStyle name="Обычный 48 12" xfId="31834" xr:uid="{65287A33-25F3-47E2-B581-6A7A0F3C7348}"/>
    <cellStyle name="Обычный 48 2" xfId="1257" xr:uid="{00000000-0005-0000-0000-0000E7360000}"/>
    <cellStyle name="Обычный 48 2 10" xfId="28994" xr:uid="{70FAA269-385C-4CCA-9000-FE1ED3AC7F53}"/>
    <cellStyle name="Обычный 48 2 10 2" xfId="59913" xr:uid="{791C2185-4E28-4166-82C5-9F18F1649ACC}"/>
    <cellStyle name="Обычный 48 2 11" xfId="32438" xr:uid="{8959EB8F-7493-4094-8924-F2D1E2F6B91A}"/>
    <cellStyle name="Обычный 48 2 2" xfId="2948" xr:uid="{00000000-0005-0000-0000-0000E8360000}"/>
    <cellStyle name="Обычный 48 2 2 10" xfId="34085" xr:uid="{D399A78D-4ECA-4F3C-8166-B57553D4A652}"/>
    <cellStyle name="Обычный 48 2 2 2" xfId="6634" xr:uid="{00000000-0005-0000-0000-0000E9360000}"/>
    <cellStyle name="Обычный 48 2 2 2 2" xfId="37580" xr:uid="{C18397AD-9345-4982-BAB3-D19F18B52F35}"/>
    <cellStyle name="Обычный 48 2 2 3" xfId="9989" xr:uid="{00000000-0005-0000-0000-0000EA360000}"/>
    <cellStyle name="Обычный 48 2 2 3 2" xfId="40935" xr:uid="{13C3CAC2-6FCC-474F-9DE4-0287C9B524AB}"/>
    <cellStyle name="Обычный 48 2 2 4" xfId="13479" xr:uid="{00000000-0005-0000-0000-0000EB360000}"/>
    <cellStyle name="Обычный 48 2 2 4 2" xfId="44401" xr:uid="{C025CE6A-8CE0-47D7-A64C-BC42F7D60F8A}"/>
    <cellStyle name="Обычный 48 2 2 5" xfId="16893" xr:uid="{00000000-0005-0000-0000-0000EC360000}"/>
    <cellStyle name="Обычный 48 2 2 5 2" xfId="47815" xr:uid="{E79B0B98-B60C-4588-80DE-5548347AD25C}"/>
    <cellStyle name="Обычный 48 2 2 6" xfId="20400" xr:uid="{00000000-0005-0000-0000-0000ED360000}"/>
    <cellStyle name="Обычный 48 2 2 6 2" xfId="51322" xr:uid="{1CC617E8-1F7C-42CF-B375-650E07D9723F}"/>
    <cellStyle name="Обычный 48 2 2 7" xfId="23824" xr:uid="{00000000-0005-0000-0000-0000EE360000}"/>
    <cellStyle name="Обычный 48 2 2 7 2" xfId="54746" xr:uid="{936ECBA1-061C-40A7-B26D-23EE3B4FB88D}"/>
    <cellStyle name="Обычный 48 2 2 8" xfId="27219" xr:uid="{3A208647-6FEC-48A8-909C-132C4CB8A8D1}"/>
    <cellStyle name="Обычный 48 2 2 8 2" xfId="58139" xr:uid="{36C826F6-5908-4547-95A4-1F41CCE9FD78}"/>
    <cellStyle name="Обычный 48 2 2 9" xfId="30643" xr:uid="{1F9E6680-A02F-41E0-AEB8-3B4B56592330}"/>
    <cellStyle name="Обычный 48 2 2 9 2" xfId="61560" xr:uid="{9DC28C78-D67D-43AA-9994-2DC7FDF8DA16}"/>
    <cellStyle name="Обычный 48 2 3" xfId="4987" xr:uid="{00000000-0005-0000-0000-0000EF360000}"/>
    <cellStyle name="Обычный 48 2 3 2" xfId="35933" xr:uid="{3C0E1196-5B3C-44E6-805C-9CFDCC2362E9}"/>
    <cellStyle name="Обычный 48 2 4" xfId="8342" xr:uid="{00000000-0005-0000-0000-0000F0360000}"/>
    <cellStyle name="Обычный 48 2 4 2" xfId="39288" xr:uid="{417BDC6C-0360-4134-A51F-6B57259CDD7B}"/>
    <cellStyle name="Обычный 48 2 5" xfId="11832" xr:uid="{00000000-0005-0000-0000-0000F1360000}"/>
    <cellStyle name="Обычный 48 2 5 2" xfId="42754" xr:uid="{E7378842-5431-4CF9-BE65-CD31AFE024DD}"/>
    <cellStyle name="Обычный 48 2 6" xfId="15244" xr:uid="{00000000-0005-0000-0000-0000F2360000}"/>
    <cellStyle name="Обычный 48 2 6 2" xfId="46166" xr:uid="{9D64E1A1-475D-4D69-B42F-6858E1EB760A}"/>
    <cellStyle name="Обычный 48 2 7" xfId="18752" xr:uid="{00000000-0005-0000-0000-0000F3360000}"/>
    <cellStyle name="Обычный 48 2 7 2" xfId="49674" xr:uid="{B3367F1E-DCF0-4771-9DA6-20FE60BBA0D2}"/>
    <cellStyle name="Обычный 48 2 8" xfId="22178" xr:uid="{00000000-0005-0000-0000-0000F4360000}"/>
    <cellStyle name="Обычный 48 2 8 2" xfId="53100" xr:uid="{88163A89-B692-458F-9DD9-FE99003CFAC7}"/>
    <cellStyle name="Обычный 48 2 9" xfId="25572" xr:uid="{A8B33C17-8346-4233-9B52-0532EACD3D5B}"/>
    <cellStyle name="Обычный 48 2 9 2" xfId="56492" xr:uid="{7C6FEC5D-DEB6-4B03-9A2A-077ADF22EEB8}"/>
    <cellStyle name="Обычный 48 3" xfId="2344" xr:uid="{00000000-0005-0000-0000-0000F5360000}"/>
    <cellStyle name="Обычный 48 3 10" xfId="33481" xr:uid="{CF5153C3-8A68-4034-B4F1-BFE659DB757C}"/>
    <cellStyle name="Обычный 48 3 2" xfId="6030" xr:uid="{00000000-0005-0000-0000-0000F6360000}"/>
    <cellStyle name="Обычный 48 3 2 2" xfId="36976" xr:uid="{82D94A3A-5060-41FF-83E8-D7A3B7E8110D}"/>
    <cellStyle name="Обычный 48 3 3" xfId="9385" xr:uid="{00000000-0005-0000-0000-0000F7360000}"/>
    <cellStyle name="Обычный 48 3 3 2" xfId="40331" xr:uid="{76F04AE9-B287-439B-9EE9-963B6DBB57FD}"/>
    <cellStyle name="Обычный 48 3 4" xfId="12875" xr:uid="{00000000-0005-0000-0000-0000F8360000}"/>
    <cellStyle name="Обычный 48 3 4 2" xfId="43797" xr:uid="{F26F94C9-C935-47F8-B8A3-5D04112AF906}"/>
    <cellStyle name="Обычный 48 3 5" xfId="16289" xr:uid="{00000000-0005-0000-0000-0000F9360000}"/>
    <cellStyle name="Обычный 48 3 5 2" xfId="47211" xr:uid="{CE157BCB-678D-4906-AF20-62458F39CCE0}"/>
    <cellStyle name="Обычный 48 3 6" xfId="19796" xr:uid="{00000000-0005-0000-0000-0000FA360000}"/>
    <cellStyle name="Обычный 48 3 6 2" xfId="50718" xr:uid="{9859F8ED-D553-4CDD-8418-40F2AB342629}"/>
    <cellStyle name="Обычный 48 3 7" xfId="23220" xr:uid="{00000000-0005-0000-0000-0000FB360000}"/>
    <cellStyle name="Обычный 48 3 7 2" xfId="54142" xr:uid="{E8E4407F-87DF-41BE-8C9D-CD4BFF1DCF7A}"/>
    <cellStyle name="Обычный 48 3 8" xfId="26615" xr:uid="{0A31FD2D-FA6C-4B43-A96D-A6C8891D0F6A}"/>
    <cellStyle name="Обычный 48 3 8 2" xfId="57535" xr:uid="{DB320588-80AE-42B9-92CA-939E595C57ED}"/>
    <cellStyle name="Обычный 48 3 9" xfId="30039" xr:uid="{01937F05-82DF-432D-9C60-EC192629DEAF}"/>
    <cellStyle name="Обычный 48 3 9 2" xfId="60956" xr:uid="{058F9A7D-00C0-4319-BB32-C0613161A86A}"/>
    <cellStyle name="Обычный 48 4" xfId="4383" xr:uid="{00000000-0005-0000-0000-0000FC360000}"/>
    <cellStyle name="Обычный 48 4 2" xfId="35329" xr:uid="{5D11D48A-F6FA-451C-A026-07AA67ACBF9B}"/>
    <cellStyle name="Обычный 48 5" xfId="7738" xr:uid="{00000000-0005-0000-0000-0000FD360000}"/>
    <cellStyle name="Обычный 48 5 2" xfId="38684" xr:uid="{6DE65E6E-0E23-45ED-B337-8F6EBAF9169C}"/>
    <cellStyle name="Обычный 48 6" xfId="11228" xr:uid="{00000000-0005-0000-0000-0000FE360000}"/>
    <cellStyle name="Обычный 48 6 2" xfId="42150" xr:uid="{D8D2CE13-DAAA-40BB-BF47-6593E2E23B8C}"/>
    <cellStyle name="Обычный 48 7" xfId="14640" xr:uid="{00000000-0005-0000-0000-0000FF360000}"/>
    <cellStyle name="Обычный 48 7 2" xfId="45562" xr:uid="{09EF750C-6236-4B2E-8853-5B4639AC1A6F}"/>
    <cellStyle name="Обычный 48 8" xfId="18148" xr:uid="{00000000-0005-0000-0000-000000370000}"/>
    <cellStyle name="Обычный 48 8 2" xfId="49070" xr:uid="{F99EC0D2-0A33-4CE8-A14B-2EF9E2CE8F63}"/>
    <cellStyle name="Обычный 48 9" xfId="21574" xr:uid="{00000000-0005-0000-0000-000001370000}"/>
    <cellStyle name="Обычный 48 9 2" xfId="52496" xr:uid="{273A5BC5-12E7-4A85-B227-32FD12D340FF}"/>
    <cellStyle name="Обычный 486" xfId="454" xr:uid="{00000000-0005-0000-0000-000002370000}"/>
    <cellStyle name="Обычный 486 10" xfId="28226" xr:uid="{762B2E06-A6E4-4712-93CB-3BD6D8570A40}"/>
    <cellStyle name="Обычный 486 10 2" xfId="59145" xr:uid="{013891CE-5A88-45AA-9BCB-5D1AC6F525FE}"/>
    <cellStyle name="Обычный 486 11" xfId="31670" xr:uid="{AC577A0D-222A-441C-AA01-2244C62DCABD}"/>
    <cellStyle name="Обычный 486 2" xfId="2180" xr:uid="{00000000-0005-0000-0000-000003370000}"/>
    <cellStyle name="Обычный 486 2 10" xfId="33317" xr:uid="{1E216DA2-8244-45F5-907F-4DF11016D884}"/>
    <cellStyle name="Обычный 486 2 2" xfId="5866" xr:uid="{00000000-0005-0000-0000-000004370000}"/>
    <cellStyle name="Обычный 486 2 2 2" xfId="36812" xr:uid="{4E4EFD1C-BD6B-41EA-BC1E-8743C6DBEC40}"/>
    <cellStyle name="Обычный 486 2 3" xfId="9221" xr:uid="{00000000-0005-0000-0000-000005370000}"/>
    <cellStyle name="Обычный 486 2 3 2" xfId="40167" xr:uid="{425C150E-8408-4C98-9CC3-703861D946DA}"/>
    <cellStyle name="Обычный 486 2 4" xfId="12711" xr:uid="{00000000-0005-0000-0000-000006370000}"/>
    <cellStyle name="Обычный 486 2 4 2" xfId="43633" xr:uid="{79917772-70E5-468C-A4E8-B3FE2F839063}"/>
    <cellStyle name="Обычный 486 2 5" xfId="16125" xr:uid="{00000000-0005-0000-0000-000007370000}"/>
    <cellStyle name="Обычный 486 2 5 2" xfId="47047" xr:uid="{FEFBA5C2-35F6-4C9E-BC1F-600E66CEAFE7}"/>
    <cellStyle name="Обычный 486 2 6" xfId="19632" xr:uid="{00000000-0005-0000-0000-000008370000}"/>
    <cellStyle name="Обычный 486 2 6 2" xfId="50554" xr:uid="{75BF410B-4AAE-48E7-9F9F-1A710B80255B}"/>
    <cellStyle name="Обычный 486 2 7" xfId="23056" xr:uid="{00000000-0005-0000-0000-000009370000}"/>
    <cellStyle name="Обычный 486 2 7 2" xfId="53978" xr:uid="{E9F7D6A9-DF1F-4EF7-94B5-EB8E064136C6}"/>
    <cellStyle name="Обычный 486 2 8" xfId="26451" xr:uid="{01E266E3-BFA6-4C2F-968B-E3BEBE867B8B}"/>
    <cellStyle name="Обычный 486 2 8 2" xfId="57371" xr:uid="{C64C3ECC-88E4-4BC4-99D2-CF9714C117B4}"/>
    <cellStyle name="Обычный 486 2 9" xfId="29875" xr:uid="{AA28ED07-44CA-4EC3-B141-9CE983455321}"/>
    <cellStyle name="Обычный 486 2 9 2" xfId="60792" xr:uid="{AA9D60B9-139C-4ADF-A943-F65594E9EB34}"/>
    <cellStyle name="Обычный 486 3" xfId="4219" xr:uid="{00000000-0005-0000-0000-00000A370000}"/>
    <cellStyle name="Обычный 486 3 2" xfId="35165" xr:uid="{40554202-4226-4915-B6EA-4F7633BCAF59}"/>
    <cellStyle name="Обычный 486 4" xfId="7574" xr:uid="{00000000-0005-0000-0000-00000B370000}"/>
    <cellStyle name="Обычный 486 4 2" xfId="38520" xr:uid="{0E3D78D1-78DD-4B14-91DC-FEEC20213DFA}"/>
    <cellStyle name="Обычный 486 5" xfId="11064" xr:uid="{00000000-0005-0000-0000-00000C370000}"/>
    <cellStyle name="Обычный 486 5 2" xfId="41986" xr:uid="{9B02BB9E-A949-4238-8F25-E1130A5ADE5A}"/>
    <cellStyle name="Обычный 486 6" xfId="14476" xr:uid="{00000000-0005-0000-0000-00000D370000}"/>
    <cellStyle name="Обычный 486 6 2" xfId="45398" xr:uid="{91EA298E-F9E5-4228-860D-6616E86A6D80}"/>
    <cellStyle name="Обычный 486 7" xfId="17984" xr:uid="{00000000-0005-0000-0000-00000E370000}"/>
    <cellStyle name="Обычный 486 7 2" xfId="48906" xr:uid="{3915744C-A3B7-45FF-9BDE-B7FA2D435744}"/>
    <cellStyle name="Обычный 486 8" xfId="21410" xr:uid="{00000000-0005-0000-0000-00000F370000}"/>
    <cellStyle name="Обычный 486 8 2" xfId="52332" xr:uid="{1BB9A7CA-0BB3-4D34-A92B-9040F1EA92C4}"/>
    <cellStyle name="Обычный 486 9" xfId="24804" xr:uid="{676A99F9-29E3-409A-B74E-50202CD65441}"/>
    <cellStyle name="Обычный 486 9 2" xfId="55724" xr:uid="{00F64B04-52DE-48A8-A66E-47A51F18FEF5}"/>
    <cellStyle name="Обычный 49" xfId="635" xr:uid="{00000000-0005-0000-0000-000010370000}"/>
    <cellStyle name="Обычный 49 10" xfId="24969" xr:uid="{76552F57-DE0C-4EBC-A483-CE496D80A1AC}"/>
    <cellStyle name="Обычный 49 10 2" xfId="55889" xr:uid="{47CFB03F-159E-4154-B1E9-F07077EE6E21}"/>
    <cellStyle name="Обычный 49 11" xfId="28391" xr:uid="{6D4DB33B-A62E-4B18-A34F-4EFBCC65F961}"/>
    <cellStyle name="Обычный 49 11 2" xfId="59310" xr:uid="{A14283EB-08B6-455D-A8C4-E10C7B1633FF}"/>
    <cellStyle name="Обычный 49 12" xfId="31835" xr:uid="{9298DF55-D83A-4C43-8E16-2611DAFAC769}"/>
    <cellStyle name="Обычный 49 2" xfId="1258" xr:uid="{00000000-0005-0000-0000-000011370000}"/>
    <cellStyle name="Обычный 49 2 10" xfId="28995" xr:uid="{489C3FAF-F893-4002-967D-71BBCF4F243D}"/>
    <cellStyle name="Обычный 49 2 10 2" xfId="59914" xr:uid="{F8E29921-E05E-4120-A643-0BE0CF679152}"/>
    <cellStyle name="Обычный 49 2 11" xfId="32439" xr:uid="{3253BD2C-3CC6-4484-988E-2A1BF1013E92}"/>
    <cellStyle name="Обычный 49 2 2" xfId="2949" xr:uid="{00000000-0005-0000-0000-000012370000}"/>
    <cellStyle name="Обычный 49 2 2 10" xfId="34086" xr:uid="{510B89BA-C547-40C0-BB8A-39F9D577075A}"/>
    <cellStyle name="Обычный 49 2 2 2" xfId="6635" xr:uid="{00000000-0005-0000-0000-000013370000}"/>
    <cellStyle name="Обычный 49 2 2 2 2" xfId="37581" xr:uid="{85A7648E-E6E7-4D4D-B05D-7FC7876B13F8}"/>
    <cellStyle name="Обычный 49 2 2 3" xfId="9990" xr:uid="{00000000-0005-0000-0000-000014370000}"/>
    <cellStyle name="Обычный 49 2 2 3 2" xfId="40936" xr:uid="{2C1898A8-A5DB-44E3-91B5-8E3115DA4EF8}"/>
    <cellStyle name="Обычный 49 2 2 4" xfId="13480" xr:uid="{00000000-0005-0000-0000-000015370000}"/>
    <cellStyle name="Обычный 49 2 2 4 2" xfId="44402" xr:uid="{CB37D0AB-A841-442C-B1E0-38A5A7B62851}"/>
    <cellStyle name="Обычный 49 2 2 5" xfId="16894" xr:uid="{00000000-0005-0000-0000-000016370000}"/>
    <cellStyle name="Обычный 49 2 2 5 2" xfId="47816" xr:uid="{46FE0434-780F-46B5-B067-CAEB9C96AA2A}"/>
    <cellStyle name="Обычный 49 2 2 6" xfId="20401" xr:uid="{00000000-0005-0000-0000-000017370000}"/>
    <cellStyle name="Обычный 49 2 2 6 2" xfId="51323" xr:uid="{3CD7BB22-9F23-46E2-9284-0497A85DBA54}"/>
    <cellStyle name="Обычный 49 2 2 7" xfId="23825" xr:uid="{00000000-0005-0000-0000-000018370000}"/>
    <cellStyle name="Обычный 49 2 2 7 2" xfId="54747" xr:uid="{26F914B4-DA89-4ED3-982A-0FB3B0185390}"/>
    <cellStyle name="Обычный 49 2 2 8" xfId="27220" xr:uid="{4AACD7E2-6C4A-4606-8C68-96073480820F}"/>
    <cellStyle name="Обычный 49 2 2 8 2" xfId="58140" xr:uid="{F72C8564-FCB4-4689-A7D6-7F2A1A64330B}"/>
    <cellStyle name="Обычный 49 2 2 9" xfId="30644" xr:uid="{93588C54-3ED7-4AAC-9F70-21537D524839}"/>
    <cellStyle name="Обычный 49 2 2 9 2" xfId="61561" xr:uid="{30CC54E0-CD5C-42E4-B6E1-44F790BA4CFA}"/>
    <cellStyle name="Обычный 49 2 3" xfId="4988" xr:uid="{00000000-0005-0000-0000-000019370000}"/>
    <cellStyle name="Обычный 49 2 3 2" xfId="35934" xr:uid="{AD8EF914-7819-4259-840D-82DDB76A64A3}"/>
    <cellStyle name="Обычный 49 2 4" xfId="8343" xr:uid="{00000000-0005-0000-0000-00001A370000}"/>
    <cellStyle name="Обычный 49 2 4 2" xfId="39289" xr:uid="{C085356D-46C1-415A-9355-0E7720AFE09B}"/>
    <cellStyle name="Обычный 49 2 5" xfId="11833" xr:uid="{00000000-0005-0000-0000-00001B370000}"/>
    <cellStyle name="Обычный 49 2 5 2" xfId="42755" xr:uid="{07837DD7-5191-403F-A5CF-0C7D5C0B7718}"/>
    <cellStyle name="Обычный 49 2 6" xfId="15245" xr:uid="{00000000-0005-0000-0000-00001C370000}"/>
    <cellStyle name="Обычный 49 2 6 2" xfId="46167" xr:uid="{229EB1E3-FAAD-4540-A22A-B344B78E2DBA}"/>
    <cellStyle name="Обычный 49 2 7" xfId="18753" xr:uid="{00000000-0005-0000-0000-00001D370000}"/>
    <cellStyle name="Обычный 49 2 7 2" xfId="49675" xr:uid="{B6883102-5964-4BC3-8FE4-5E49FCE6220F}"/>
    <cellStyle name="Обычный 49 2 8" xfId="22179" xr:uid="{00000000-0005-0000-0000-00001E370000}"/>
    <cellStyle name="Обычный 49 2 8 2" xfId="53101" xr:uid="{0E77CF57-87AD-48A2-9548-C8B8F3B719C1}"/>
    <cellStyle name="Обычный 49 2 9" xfId="25573" xr:uid="{D9425D41-FCDD-4F0A-9BE0-14C4FEEE78EB}"/>
    <cellStyle name="Обычный 49 2 9 2" xfId="56493" xr:uid="{75AE4640-9DA7-4B11-A37E-32A6A5CF452F}"/>
    <cellStyle name="Обычный 49 3" xfId="2345" xr:uid="{00000000-0005-0000-0000-00001F370000}"/>
    <cellStyle name="Обычный 49 3 10" xfId="33482" xr:uid="{6BB006A5-1257-49DC-A3BD-90D7F933C8B1}"/>
    <cellStyle name="Обычный 49 3 2" xfId="6031" xr:uid="{00000000-0005-0000-0000-000020370000}"/>
    <cellStyle name="Обычный 49 3 2 2" xfId="36977" xr:uid="{2B3F4DFC-922D-4EBB-9B94-3F8507767C97}"/>
    <cellStyle name="Обычный 49 3 3" xfId="9386" xr:uid="{00000000-0005-0000-0000-000021370000}"/>
    <cellStyle name="Обычный 49 3 3 2" xfId="40332" xr:uid="{F158309F-A248-42EB-851F-9BCAF45BD443}"/>
    <cellStyle name="Обычный 49 3 4" xfId="12876" xr:uid="{00000000-0005-0000-0000-000022370000}"/>
    <cellStyle name="Обычный 49 3 4 2" xfId="43798" xr:uid="{2363CF56-CF72-4CB4-8B7A-1589B39CD024}"/>
    <cellStyle name="Обычный 49 3 5" xfId="16290" xr:uid="{00000000-0005-0000-0000-000023370000}"/>
    <cellStyle name="Обычный 49 3 5 2" xfId="47212" xr:uid="{7C2C8A1F-4AB6-4A2A-BAF9-D5C0C7102674}"/>
    <cellStyle name="Обычный 49 3 6" xfId="19797" xr:uid="{00000000-0005-0000-0000-000024370000}"/>
    <cellStyle name="Обычный 49 3 6 2" xfId="50719" xr:uid="{DB54C70C-1AE9-43B0-A708-9E22B12F8168}"/>
    <cellStyle name="Обычный 49 3 7" xfId="23221" xr:uid="{00000000-0005-0000-0000-000025370000}"/>
    <cellStyle name="Обычный 49 3 7 2" xfId="54143" xr:uid="{6FF5B8FC-B716-491A-AC11-58F1DE2838C8}"/>
    <cellStyle name="Обычный 49 3 8" xfId="26616" xr:uid="{EBEA248A-1DFF-4202-B483-B8531A900DA7}"/>
    <cellStyle name="Обычный 49 3 8 2" xfId="57536" xr:uid="{75F4677A-DDFD-41B4-870A-20DF1478A487}"/>
    <cellStyle name="Обычный 49 3 9" xfId="30040" xr:uid="{F5D2A091-BC2F-41F5-95FC-A018C7CD019B}"/>
    <cellStyle name="Обычный 49 3 9 2" xfId="60957" xr:uid="{5C09AA59-5009-47A6-80B3-8667FEA5C0E5}"/>
    <cellStyle name="Обычный 49 4" xfId="4384" xr:uid="{00000000-0005-0000-0000-000026370000}"/>
    <cellStyle name="Обычный 49 4 2" xfId="35330" xr:uid="{5B2CF276-6E63-4472-BAF8-057A4EBF87C1}"/>
    <cellStyle name="Обычный 49 5" xfId="7739" xr:uid="{00000000-0005-0000-0000-000027370000}"/>
    <cellStyle name="Обычный 49 5 2" xfId="38685" xr:uid="{AF328DC8-E9E2-4089-8FD3-B990B3113DF8}"/>
    <cellStyle name="Обычный 49 6" xfId="11229" xr:uid="{00000000-0005-0000-0000-000028370000}"/>
    <cellStyle name="Обычный 49 6 2" xfId="42151" xr:uid="{704A9F91-28C4-4E4E-B864-C7573E94E9B5}"/>
    <cellStyle name="Обычный 49 7" xfId="14641" xr:uid="{00000000-0005-0000-0000-000029370000}"/>
    <cellStyle name="Обычный 49 7 2" xfId="45563" xr:uid="{37AC075A-A578-4849-8FB3-AC4F825DF425}"/>
    <cellStyle name="Обычный 49 8" xfId="18149" xr:uid="{00000000-0005-0000-0000-00002A370000}"/>
    <cellStyle name="Обычный 49 8 2" xfId="49071" xr:uid="{DC1D2C67-8E38-4A2C-A085-481419087300}"/>
    <cellStyle name="Обычный 49 9" xfId="21575" xr:uid="{00000000-0005-0000-0000-00002B370000}"/>
    <cellStyle name="Обычный 49 9 2" xfId="52497" xr:uid="{1950C502-81FC-48BC-8076-376073BB94AC}"/>
    <cellStyle name="Обычный 497" xfId="402" xr:uid="{00000000-0005-0000-0000-00002C370000}"/>
    <cellStyle name="Обычный 497 10" xfId="28182" xr:uid="{88C3D08C-821C-41F9-8B94-F42C7CC682C7}"/>
    <cellStyle name="Обычный 497 10 2" xfId="59101" xr:uid="{7E9427E3-5A2C-414E-914D-54FCE0B484E3}"/>
    <cellStyle name="Обычный 497 11" xfId="31626" xr:uid="{CD828AF7-C404-4E7E-A785-3A73273FD911}"/>
    <cellStyle name="Обычный 497 2" xfId="2136" xr:uid="{00000000-0005-0000-0000-00002D370000}"/>
    <cellStyle name="Обычный 497 2 10" xfId="33273" xr:uid="{29A496F9-28F4-4EDC-A51C-818069539661}"/>
    <cellStyle name="Обычный 497 2 2" xfId="5822" xr:uid="{00000000-0005-0000-0000-00002E370000}"/>
    <cellStyle name="Обычный 497 2 2 2" xfId="36768" xr:uid="{84228AD2-46AD-463C-96D8-07A6DC875879}"/>
    <cellStyle name="Обычный 497 2 3" xfId="9177" xr:uid="{00000000-0005-0000-0000-00002F370000}"/>
    <cellStyle name="Обычный 497 2 3 2" xfId="40123" xr:uid="{F145ED86-73E1-45FE-818B-7A20A8DFAAF4}"/>
    <cellStyle name="Обычный 497 2 4" xfId="12667" xr:uid="{00000000-0005-0000-0000-000030370000}"/>
    <cellStyle name="Обычный 497 2 4 2" xfId="43589" xr:uid="{4DB27434-9536-4F97-927D-7D5ECABAC8CE}"/>
    <cellStyle name="Обычный 497 2 5" xfId="16081" xr:uid="{00000000-0005-0000-0000-000031370000}"/>
    <cellStyle name="Обычный 497 2 5 2" xfId="47003" xr:uid="{FB150765-3769-47A8-9D90-305BABAB0CC2}"/>
    <cellStyle name="Обычный 497 2 6" xfId="19588" xr:uid="{00000000-0005-0000-0000-000032370000}"/>
    <cellStyle name="Обычный 497 2 6 2" xfId="50510" xr:uid="{8E612595-8185-42B5-8983-133E9BCAEA02}"/>
    <cellStyle name="Обычный 497 2 7" xfId="23012" xr:uid="{00000000-0005-0000-0000-000033370000}"/>
    <cellStyle name="Обычный 497 2 7 2" xfId="53934" xr:uid="{641C0F1E-4F03-4180-94DD-AA8B6C19D378}"/>
    <cellStyle name="Обычный 497 2 8" xfId="26407" xr:uid="{CEA16BD8-7961-4971-9071-97D5AA6CDD6A}"/>
    <cellStyle name="Обычный 497 2 8 2" xfId="57327" xr:uid="{5ECBD361-D67A-484D-B6EB-F8B658A98BEE}"/>
    <cellStyle name="Обычный 497 2 9" xfId="29831" xr:uid="{E0628F89-38DE-49A8-AA66-23CED6327C6E}"/>
    <cellStyle name="Обычный 497 2 9 2" xfId="60748" xr:uid="{6D2E7543-A049-4CC7-ABA2-22D033A8A8FD}"/>
    <cellStyle name="Обычный 497 3" xfId="4175" xr:uid="{00000000-0005-0000-0000-000034370000}"/>
    <cellStyle name="Обычный 497 3 2" xfId="35121" xr:uid="{2DEC82E2-560E-47C6-8BC1-398DE69565BA}"/>
    <cellStyle name="Обычный 497 4" xfId="7530" xr:uid="{00000000-0005-0000-0000-000035370000}"/>
    <cellStyle name="Обычный 497 4 2" xfId="38476" xr:uid="{ACFF7137-4845-4D9A-86CA-44E0BC53F937}"/>
    <cellStyle name="Обычный 497 5" xfId="11020" xr:uid="{00000000-0005-0000-0000-000036370000}"/>
    <cellStyle name="Обычный 497 5 2" xfId="41942" xr:uid="{65EFC6F3-4B6A-4D25-9B7F-3BB2F0DD9332}"/>
    <cellStyle name="Обычный 497 6" xfId="14432" xr:uid="{00000000-0005-0000-0000-000037370000}"/>
    <cellStyle name="Обычный 497 6 2" xfId="45354" xr:uid="{0F2E5487-79C2-48A7-AEEC-BF8C751563AB}"/>
    <cellStyle name="Обычный 497 7" xfId="17940" xr:uid="{00000000-0005-0000-0000-000038370000}"/>
    <cellStyle name="Обычный 497 7 2" xfId="48862" xr:uid="{FD6B8688-ACF8-4EC4-90AC-266E46486FD0}"/>
    <cellStyle name="Обычный 497 8" xfId="21366" xr:uid="{00000000-0005-0000-0000-000039370000}"/>
    <cellStyle name="Обычный 497 8 2" xfId="52288" xr:uid="{8858E172-EFE8-4129-A7D5-B9871238C2A0}"/>
    <cellStyle name="Обычный 497 9" xfId="24760" xr:uid="{CA1ACA66-7AEB-4136-9089-0FE8EBEB41E9}"/>
    <cellStyle name="Обычный 497 9 2" xfId="55680" xr:uid="{91F769A1-B974-4613-8DF1-78ACE0098D05}"/>
    <cellStyle name="Обычный 5" xfId="62" xr:uid="{00000000-0005-0000-0000-00003A370000}"/>
    <cellStyle name="Обычный 5 10" xfId="1508" xr:uid="{00000000-0005-0000-0000-00003B370000}"/>
    <cellStyle name="Обычный 5 10 10" xfId="29231" xr:uid="{E649DEFC-BD39-4905-94B1-190016ECF1B6}"/>
    <cellStyle name="Обычный 5 10 10 2" xfId="60150" xr:uid="{9770379C-5489-4D54-B511-C61A9B0CC9E7}"/>
    <cellStyle name="Обычный 5 10 11" xfId="32675" xr:uid="{E2B43293-A0C4-4892-AE15-6E69954B3EED}"/>
    <cellStyle name="Обычный 5 10 2" xfId="3185" xr:uid="{00000000-0005-0000-0000-00003C370000}"/>
    <cellStyle name="Обычный 5 10 2 10" xfId="34322" xr:uid="{FDB11443-1D96-402B-895F-DDCB0F352D4B}"/>
    <cellStyle name="Обычный 5 10 2 2" xfId="6871" xr:uid="{00000000-0005-0000-0000-00003D370000}"/>
    <cellStyle name="Обычный 5 10 2 2 2" xfId="37817" xr:uid="{818B1E88-68F8-470D-B051-1B723075B9AB}"/>
    <cellStyle name="Обычный 5 10 2 3" xfId="10226" xr:uid="{00000000-0005-0000-0000-00003E370000}"/>
    <cellStyle name="Обычный 5 10 2 3 2" xfId="41172" xr:uid="{8254578A-4DF3-490B-929C-2CDDBFD7F960}"/>
    <cellStyle name="Обычный 5 10 2 4" xfId="13716" xr:uid="{00000000-0005-0000-0000-00003F370000}"/>
    <cellStyle name="Обычный 5 10 2 4 2" xfId="44638" xr:uid="{35F7462F-7D45-421F-B07A-B36287FCE01F}"/>
    <cellStyle name="Обычный 5 10 2 5" xfId="17130" xr:uid="{00000000-0005-0000-0000-000040370000}"/>
    <cellStyle name="Обычный 5 10 2 5 2" xfId="48052" xr:uid="{93F0958E-A760-4BD5-AD7A-0A348C9B6BF5}"/>
    <cellStyle name="Обычный 5 10 2 6" xfId="20637" xr:uid="{00000000-0005-0000-0000-000041370000}"/>
    <cellStyle name="Обычный 5 10 2 6 2" xfId="51559" xr:uid="{953FDFCF-79FC-4B05-9671-6E492219BC8B}"/>
    <cellStyle name="Обычный 5 10 2 7" xfId="24061" xr:uid="{00000000-0005-0000-0000-000042370000}"/>
    <cellStyle name="Обычный 5 10 2 7 2" xfId="54983" xr:uid="{1C2A2F7C-B5DC-4FF9-89CD-2FC1CB040D41}"/>
    <cellStyle name="Обычный 5 10 2 8" xfId="27456" xr:uid="{40BBDED5-C6C1-48EB-A6CB-11226420F9D3}"/>
    <cellStyle name="Обычный 5 10 2 8 2" xfId="58376" xr:uid="{D4D71306-1587-4E56-9E4C-0FAAE488F327}"/>
    <cellStyle name="Обычный 5 10 2 9" xfId="30880" xr:uid="{F3DBF38D-1936-427B-853A-37CAD72DCFB9}"/>
    <cellStyle name="Обычный 5 10 2 9 2" xfId="61797" xr:uid="{1526B9B2-774E-4D8F-A8DB-004D959A1B1A}"/>
    <cellStyle name="Обычный 5 10 3" xfId="5224" xr:uid="{00000000-0005-0000-0000-000043370000}"/>
    <cellStyle name="Обычный 5 10 3 2" xfId="36170" xr:uid="{C86A9B25-D886-4B8C-8CA1-CC81036EC2C5}"/>
    <cellStyle name="Обычный 5 10 4" xfId="8579" xr:uid="{00000000-0005-0000-0000-000044370000}"/>
    <cellStyle name="Обычный 5 10 4 2" xfId="39525" xr:uid="{8CD340CE-3861-4344-9AA3-1D20F32DAE51}"/>
    <cellStyle name="Обычный 5 10 5" xfId="12069" xr:uid="{00000000-0005-0000-0000-000045370000}"/>
    <cellStyle name="Обычный 5 10 5 2" xfId="42991" xr:uid="{849D10FC-23FF-40F9-ACC3-3A16483BAF2A}"/>
    <cellStyle name="Обычный 5 10 6" xfId="15481" xr:uid="{00000000-0005-0000-0000-000046370000}"/>
    <cellStyle name="Обычный 5 10 6 2" xfId="46403" xr:uid="{EC1213BE-465F-4C3D-A61A-B1B5A6C78BBC}"/>
    <cellStyle name="Обычный 5 10 7" xfId="18989" xr:uid="{00000000-0005-0000-0000-000047370000}"/>
    <cellStyle name="Обычный 5 10 7 2" xfId="49911" xr:uid="{EA633593-4A7F-48A6-BE69-1226CA768921}"/>
    <cellStyle name="Обычный 5 10 8" xfId="22415" xr:uid="{00000000-0005-0000-0000-000048370000}"/>
    <cellStyle name="Обычный 5 10 8 2" xfId="53337" xr:uid="{A03B6666-8289-4AD6-BC43-BBBA2CA978DE}"/>
    <cellStyle name="Обычный 5 10 9" xfId="25809" xr:uid="{475728ED-19C0-48AD-B748-D002104AFAF5}"/>
    <cellStyle name="Обычный 5 10 9 2" xfId="56729" xr:uid="{1A93D404-F63C-4D24-8EB2-FF1449ACE6E3}"/>
    <cellStyle name="Обычный 5 11" xfId="1524" xr:uid="{00000000-0005-0000-0000-000049370000}"/>
    <cellStyle name="Обычный 5 11 10" xfId="29246" xr:uid="{B0960A5E-3C6A-4BDC-B342-DCB43B6196BE}"/>
    <cellStyle name="Обычный 5 11 10 2" xfId="60165" xr:uid="{9A71395D-4836-416C-9043-3AA66D2E90E4}"/>
    <cellStyle name="Обычный 5 11 11" xfId="32690" xr:uid="{7A50C7AF-8A8F-41AC-A497-9F0E7311CBD1}"/>
    <cellStyle name="Обычный 5 11 2" xfId="3200" xr:uid="{00000000-0005-0000-0000-00004A370000}"/>
    <cellStyle name="Обычный 5 11 2 10" xfId="34337" xr:uid="{09EC438D-3D2E-401E-8C99-00B3B69E9141}"/>
    <cellStyle name="Обычный 5 11 2 2" xfId="6886" xr:uid="{00000000-0005-0000-0000-00004B370000}"/>
    <cellStyle name="Обычный 5 11 2 2 2" xfId="37832" xr:uid="{C1F1E1CD-9D50-43EA-B20B-235C3F3EE2A4}"/>
    <cellStyle name="Обычный 5 11 2 3" xfId="10241" xr:uid="{00000000-0005-0000-0000-00004C370000}"/>
    <cellStyle name="Обычный 5 11 2 3 2" xfId="41187" xr:uid="{D6B4D267-D1DE-4126-8827-3D2FCD8C605A}"/>
    <cellStyle name="Обычный 5 11 2 4" xfId="13731" xr:uid="{00000000-0005-0000-0000-00004D370000}"/>
    <cellStyle name="Обычный 5 11 2 4 2" xfId="44653" xr:uid="{00CFE1C1-3894-4B39-8D55-7733C338B63F}"/>
    <cellStyle name="Обычный 5 11 2 5" xfId="17145" xr:uid="{00000000-0005-0000-0000-00004E370000}"/>
    <cellStyle name="Обычный 5 11 2 5 2" xfId="48067" xr:uid="{264EA45F-80A6-4503-9ACC-065AA16C1D24}"/>
    <cellStyle name="Обычный 5 11 2 6" xfId="20652" xr:uid="{00000000-0005-0000-0000-00004F370000}"/>
    <cellStyle name="Обычный 5 11 2 6 2" xfId="51574" xr:uid="{A8EF0466-AB60-4E64-9504-13E9C78BA4A2}"/>
    <cellStyle name="Обычный 5 11 2 7" xfId="24076" xr:uid="{00000000-0005-0000-0000-000050370000}"/>
    <cellStyle name="Обычный 5 11 2 7 2" xfId="54998" xr:uid="{C405AF21-0B63-409A-8E51-F0E2D5215D62}"/>
    <cellStyle name="Обычный 5 11 2 8" xfId="27471" xr:uid="{6865C529-481C-4647-A711-0B9788124B2A}"/>
    <cellStyle name="Обычный 5 11 2 8 2" xfId="58391" xr:uid="{C23E2C11-45BE-46D7-B7F6-C4D5B9812A0B}"/>
    <cellStyle name="Обычный 5 11 2 9" xfId="30895" xr:uid="{61FF0FE9-3FF9-4F94-9DCB-EE7ED963BEFA}"/>
    <cellStyle name="Обычный 5 11 2 9 2" xfId="61812" xr:uid="{46F51785-D4A5-4D30-9A2F-8861921F89AE}"/>
    <cellStyle name="Обычный 5 11 3" xfId="5239" xr:uid="{00000000-0005-0000-0000-000051370000}"/>
    <cellStyle name="Обычный 5 11 3 2" xfId="36185" xr:uid="{449D2562-28F6-4E34-958A-DC698236EB4B}"/>
    <cellStyle name="Обычный 5 11 4" xfId="8594" xr:uid="{00000000-0005-0000-0000-000052370000}"/>
    <cellStyle name="Обычный 5 11 4 2" xfId="39540" xr:uid="{990D926C-4DD3-4BDF-8B63-C66E38778A72}"/>
    <cellStyle name="Обычный 5 11 5" xfId="12084" xr:uid="{00000000-0005-0000-0000-000053370000}"/>
    <cellStyle name="Обычный 5 11 5 2" xfId="43006" xr:uid="{C5818DBD-3EA2-47E3-90C5-76470E7E8B60}"/>
    <cellStyle name="Обычный 5 11 6" xfId="15496" xr:uid="{00000000-0005-0000-0000-000054370000}"/>
    <cellStyle name="Обычный 5 11 6 2" xfId="46418" xr:uid="{B4139915-D3CB-43D3-8404-9E67851FE41E}"/>
    <cellStyle name="Обычный 5 11 7" xfId="19004" xr:uid="{00000000-0005-0000-0000-000055370000}"/>
    <cellStyle name="Обычный 5 11 7 2" xfId="49926" xr:uid="{6E7644A1-31C9-4134-935A-0F2B81E06FFF}"/>
    <cellStyle name="Обычный 5 11 8" xfId="22430" xr:uid="{00000000-0005-0000-0000-000056370000}"/>
    <cellStyle name="Обычный 5 11 8 2" xfId="53352" xr:uid="{10A3A4CF-7FD1-472D-A9E7-9FC92C7473D2}"/>
    <cellStyle name="Обычный 5 11 9" xfId="25824" xr:uid="{38EBEC41-F001-4740-A1D4-AC1DF6BF4401}"/>
    <cellStyle name="Обычный 5 11 9 2" xfId="56744" xr:uid="{9416F5B4-9422-4AF1-BB27-A37264D652B8}"/>
    <cellStyle name="Обычный 5 12" xfId="1540" xr:uid="{00000000-0005-0000-0000-000057370000}"/>
    <cellStyle name="Обычный 5 12 10" xfId="29262" xr:uid="{D492D86A-6C98-4F3B-8E98-D0D7BA1B45B9}"/>
    <cellStyle name="Обычный 5 12 10 2" xfId="60181" xr:uid="{60B6318A-76B2-4271-8314-A74C9987C42A}"/>
    <cellStyle name="Обычный 5 12 11" xfId="32706" xr:uid="{EB0E4465-4AB0-4449-947F-819A91C28FE5}"/>
    <cellStyle name="Обычный 5 12 2" xfId="3216" xr:uid="{00000000-0005-0000-0000-000058370000}"/>
    <cellStyle name="Обычный 5 12 2 10" xfId="34353" xr:uid="{455F6C89-0CB5-4182-9073-C6749DE67B87}"/>
    <cellStyle name="Обычный 5 12 2 2" xfId="6902" xr:uid="{00000000-0005-0000-0000-000059370000}"/>
    <cellStyle name="Обычный 5 12 2 2 2" xfId="37848" xr:uid="{3E65F681-5061-4717-8A49-837D055E93C8}"/>
    <cellStyle name="Обычный 5 12 2 3" xfId="10257" xr:uid="{00000000-0005-0000-0000-00005A370000}"/>
    <cellStyle name="Обычный 5 12 2 3 2" xfId="41203" xr:uid="{8E1280A9-0F98-4710-8033-59F49D2C46B1}"/>
    <cellStyle name="Обычный 5 12 2 4" xfId="13747" xr:uid="{00000000-0005-0000-0000-00005B370000}"/>
    <cellStyle name="Обычный 5 12 2 4 2" xfId="44669" xr:uid="{95FE9CA7-55A0-432A-A9EE-E6346158BB3E}"/>
    <cellStyle name="Обычный 5 12 2 5" xfId="17161" xr:uid="{00000000-0005-0000-0000-00005C370000}"/>
    <cellStyle name="Обычный 5 12 2 5 2" xfId="48083" xr:uid="{6AFD80C6-0D7D-4023-BA17-1915F250A66A}"/>
    <cellStyle name="Обычный 5 12 2 6" xfId="20668" xr:uid="{00000000-0005-0000-0000-00005D370000}"/>
    <cellStyle name="Обычный 5 12 2 6 2" xfId="51590" xr:uid="{9F64B7FC-A882-403A-86AD-C78AE3009878}"/>
    <cellStyle name="Обычный 5 12 2 7" xfId="24092" xr:uid="{00000000-0005-0000-0000-00005E370000}"/>
    <cellStyle name="Обычный 5 12 2 7 2" xfId="55014" xr:uid="{8FA3C6FB-6CB8-481A-B3A4-FDBCC897E5BE}"/>
    <cellStyle name="Обычный 5 12 2 8" xfId="27487" xr:uid="{76220954-85AE-4D87-9071-99BF558D2C0D}"/>
    <cellStyle name="Обычный 5 12 2 8 2" xfId="58407" xr:uid="{227E4B99-C0B7-41E0-8406-EA4257B78C29}"/>
    <cellStyle name="Обычный 5 12 2 9" xfId="30911" xr:uid="{1AB6AF20-2094-4681-984F-69E890443279}"/>
    <cellStyle name="Обычный 5 12 2 9 2" xfId="61828" xr:uid="{13CEFAE5-BA97-403C-9506-A09A810BAF28}"/>
    <cellStyle name="Обычный 5 12 3" xfId="5255" xr:uid="{00000000-0005-0000-0000-00005F370000}"/>
    <cellStyle name="Обычный 5 12 3 2" xfId="36201" xr:uid="{244527BC-A274-4214-900E-B863D4F69239}"/>
    <cellStyle name="Обычный 5 12 4" xfId="8610" xr:uid="{00000000-0005-0000-0000-000060370000}"/>
    <cellStyle name="Обычный 5 12 4 2" xfId="39556" xr:uid="{6FB2CA52-6C06-401C-9A2A-2108729AFA0A}"/>
    <cellStyle name="Обычный 5 12 5" xfId="12100" xr:uid="{00000000-0005-0000-0000-000061370000}"/>
    <cellStyle name="Обычный 5 12 5 2" xfId="43022" xr:uid="{04A3B7A3-4A2B-4E6B-A9CA-B1ECAEB0AEB5}"/>
    <cellStyle name="Обычный 5 12 6" xfId="15512" xr:uid="{00000000-0005-0000-0000-000062370000}"/>
    <cellStyle name="Обычный 5 12 6 2" xfId="46434" xr:uid="{FB03A0AA-EFE1-4197-B28A-D15A62C7AFC7}"/>
    <cellStyle name="Обычный 5 12 7" xfId="19020" xr:uid="{00000000-0005-0000-0000-000063370000}"/>
    <cellStyle name="Обычный 5 12 7 2" xfId="49942" xr:uid="{3E9B7A23-B918-45F2-9966-FB3CCD804BD1}"/>
    <cellStyle name="Обычный 5 12 8" xfId="22446" xr:uid="{00000000-0005-0000-0000-000064370000}"/>
    <cellStyle name="Обычный 5 12 8 2" xfId="53368" xr:uid="{A3B3ACCF-8FB7-4B81-B3BF-3260E4E412AE}"/>
    <cellStyle name="Обычный 5 12 9" xfId="25840" xr:uid="{73E4DB86-7198-4F48-9CC4-F0EA103ECFA2}"/>
    <cellStyle name="Обычный 5 12 9 2" xfId="56760" xr:uid="{4537215D-43BD-49B7-AC70-EF391F905E26}"/>
    <cellStyle name="Обычный 5 13" xfId="1561" xr:uid="{00000000-0005-0000-0000-000065370000}"/>
    <cellStyle name="Обычный 5 13 10" xfId="29282" xr:uid="{2EFBE9B9-6C78-422D-97FF-6313A83E0720}"/>
    <cellStyle name="Обычный 5 13 10 2" xfId="60201" xr:uid="{A12708F7-6607-4DB3-9CA1-DFCC7930EDC5}"/>
    <cellStyle name="Обычный 5 13 11" xfId="32726" xr:uid="{426D355E-F312-4929-A8B8-2F5D4401F75C}"/>
    <cellStyle name="Обычный 5 13 2" xfId="3236" xr:uid="{00000000-0005-0000-0000-000066370000}"/>
    <cellStyle name="Обычный 5 13 2 10" xfId="34373" xr:uid="{C396FB41-0687-412A-8CA3-17F0833E2B28}"/>
    <cellStyle name="Обычный 5 13 2 2" xfId="6922" xr:uid="{00000000-0005-0000-0000-000067370000}"/>
    <cellStyle name="Обычный 5 13 2 2 2" xfId="37868" xr:uid="{83684234-3EBD-4147-9A1A-286262901276}"/>
    <cellStyle name="Обычный 5 13 2 3" xfId="10277" xr:uid="{00000000-0005-0000-0000-000068370000}"/>
    <cellStyle name="Обычный 5 13 2 3 2" xfId="41223" xr:uid="{A8DFC1C7-4EFC-4C2E-8C05-25F4AFF047B6}"/>
    <cellStyle name="Обычный 5 13 2 4" xfId="13767" xr:uid="{00000000-0005-0000-0000-000069370000}"/>
    <cellStyle name="Обычный 5 13 2 4 2" xfId="44689" xr:uid="{37AAD0B1-A545-4FF7-B703-DC64E6A1FCE4}"/>
    <cellStyle name="Обычный 5 13 2 5" xfId="17181" xr:uid="{00000000-0005-0000-0000-00006A370000}"/>
    <cellStyle name="Обычный 5 13 2 5 2" xfId="48103" xr:uid="{E53CED6A-3F41-4993-B597-8520C30C2ED2}"/>
    <cellStyle name="Обычный 5 13 2 6" xfId="20688" xr:uid="{00000000-0005-0000-0000-00006B370000}"/>
    <cellStyle name="Обычный 5 13 2 6 2" xfId="51610" xr:uid="{03D981C0-471B-4CE0-A29A-57F21523A846}"/>
    <cellStyle name="Обычный 5 13 2 7" xfId="24112" xr:uid="{00000000-0005-0000-0000-00006C370000}"/>
    <cellStyle name="Обычный 5 13 2 7 2" xfId="55034" xr:uid="{C8C03D61-3070-45A7-AE06-72163A2A1D5F}"/>
    <cellStyle name="Обычный 5 13 2 8" xfId="27507" xr:uid="{6A324D0E-F82E-4C88-9A3F-4ACD70DAFCC3}"/>
    <cellStyle name="Обычный 5 13 2 8 2" xfId="58427" xr:uid="{DA9C6C1C-50F6-4CE8-995F-5E383EEFE483}"/>
    <cellStyle name="Обычный 5 13 2 9" xfId="30931" xr:uid="{4DEDFC08-8CC9-42F6-AFCD-5CAD38CF9AE9}"/>
    <cellStyle name="Обычный 5 13 2 9 2" xfId="61848" xr:uid="{CAC7EF9A-E464-42FE-9B2C-17303F8DC2D8}"/>
    <cellStyle name="Обычный 5 13 3" xfId="5275" xr:uid="{00000000-0005-0000-0000-00006D370000}"/>
    <cellStyle name="Обычный 5 13 3 2" xfId="36221" xr:uid="{3BAA8B67-A035-4FA2-B677-F6488A0BAEF2}"/>
    <cellStyle name="Обычный 5 13 4" xfId="8630" xr:uid="{00000000-0005-0000-0000-00006E370000}"/>
    <cellStyle name="Обычный 5 13 4 2" xfId="39576" xr:uid="{888849FC-779F-49DD-8ACF-324B8BEA0657}"/>
    <cellStyle name="Обычный 5 13 5" xfId="12120" xr:uid="{00000000-0005-0000-0000-00006F370000}"/>
    <cellStyle name="Обычный 5 13 5 2" xfId="43042" xr:uid="{17C210FF-6980-4108-8315-A021C92E71E1}"/>
    <cellStyle name="Обычный 5 13 6" xfId="15532" xr:uid="{00000000-0005-0000-0000-000070370000}"/>
    <cellStyle name="Обычный 5 13 6 2" xfId="46454" xr:uid="{CB7C41F0-67C6-43AC-ADE3-7D0A39AC06AD}"/>
    <cellStyle name="Обычный 5 13 7" xfId="19040" xr:uid="{00000000-0005-0000-0000-000071370000}"/>
    <cellStyle name="Обычный 5 13 7 2" xfId="49962" xr:uid="{157C5F07-847D-4726-A1BE-9F0BEE202EAB}"/>
    <cellStyle name="Обычный 5 13 8" xfId="22466" xr:uid="{00000000-0005-0000-0000-000072370000}"/>
    <cellStyle name="Обычный 5 13 8 2" xfId="53388" xr:uid="{28D12A3F-DBE8-45D7-BD8E-063378E7D9C3}"/>
    <cellStyle name="Обычный 5 13 9" xfId="25860" xr:uid="{EBEF6530-649E-4A81-970A-4396066663EB}"/>
    <cellStyle name="Обычный 5 13 9 2" xfId="56780" xr:uid="{AAE99C2C-878D-42BB-A2CD-FAE827BCDD62}"/>
    <cellStyle name="Обычный 5 14" xfId="1581" xr:uid="{00000000-0005-0000-0000-000073370000}"/>
    <cellStyle name="Обычный 5 14 10" xfId="29302" xr:uid="{4035D7AA-E7EC-4B39-AB12-0569DA02FC93}"/>
    <cellStyle name="Обычный 5 14 10 2" xfId="60221" xr:uid="{60DDBB82-D0A4-4FD2-8666-BC99AAE6F21B}"/>
    <cellStyle name="Обычный 5 14 11" xfId="32746" xr:uid="{FD3C7812-CC58-49B1-8E63-A71673A62BC2}"/>
    <cellStyle name="Обычный 5 14 2" xfId="3256" xr:uid="{00000000-0005-0000-0000-000074370000}"/>
    <cellStyle name="Обычный 5 14 2 10" xfId="34393" xr:uid="{7D953D02-5259-4CBC-997A-313962AF1420}"/>
    <cellStyle name="Обычный 5 14 2 2" xfId="6942" xr:uid="{00000000-0005-0000-0000-000075370000}"/>
    <cellStyle name="Обычный 5 14 2 2 2" xfId="37888" xr:uid="{4559A1D4-DE46-44FE-BD21-1624B9CE3626}"/>
    <cellStyle name="Обычный 5 14 2 3" xfId="10297" xr:uid="{00000000-0005-0000-0000-000076370000}"/>
    <cellStyle name="Обычный 5 14 2 3 2" xfId="41243" xr:uid="{74C4763A-5933-4399-922F-1A54A90A5A52}"/>
    <cellStyle name="Обычный 5 14 2 4" xfId="13787" xr:uid="{00000000-0005-0000-0000-000077370000}"/>
    <cellStyle name="Обычный 5 14 2 4 2" xfId="44709" xr:uid="{C1A913DA-B7C7-496B-9A67-2F3E2ACB30C1}"/>
    <cellStyle name="Обычный 5 14 2 5" xfId="17201" xr:uid="{00000000-0005-0000-0000-000078370000}"/>
    <cellStyle name="Обычный 5 14 2 5 2" xfId="48123" xr:uid="{7A88062E-D041-4CC7-8706-6C1392015D40}"/>
    <cellStyle name="Обычный 5 14 2 6" xfId="20708" xr:uid="{00000000-0005-0000-0000-000079370000}"/>
    <cellStyle name="Обычный 5 14 2 6 2" xfId="51630" xr:uid="{2E8A109C-0EAF-45F9-AF30-C80E3194363B}"/>
    <cellStyle name="Обычный 5 14 2 7" xfId="24132" xr:uid="{00000000-0005-0000-0000-00007A370000}"/>
    <cellStyle name="Обычный 5 14 2 7 2" xfId="55054" xr:uid="{E5B76E89-51A9-4023-A43E-AD9DB527F49D}"/>
    <cellStyle name="Обычный 5 14 2 8" xfId="27527" xr:uid="{D6DBE7C1-02E6-4BBB-8517-B40E217854F4}"/>
    <cellStyle name="Обычный 5 14 2 8 2" xfId="58447" xr:uid="{5312F59C-8CC9-4EEC-91AE-9DEC422D6B36}"/>
    <cellStyle name="Обычный 5 14 2 9" xfId="30951" xr:uid="{778950C9-B835-482C-AE15-08445BF1E24F}"/>
    <cellStyle name="Обычный 5 14 2 9 2" xfId="61868" xr:uid="{53B55A89-3A0F-4D49-A60F-550EA5B73B9B}"/>
    <cellStyle name="Обычный 5 14 3" xfId="5295" xr:uid="{00000000-0005-0000-0000-00007B370000}"/>
    <cellStyle name="Обычный 5 14 3 2" xfId="36241" xr:uid="{AB414163-7788-4780-86DD-71E28D040C5A}"/>
    <cellStyle name="Обычный 5 14 4" xfId="8650" xr:uid="{00000000-0005-0000-0000-00007C370000}"/>
    <cellStyle name="Обычный 5 14 4 2" xfId="39596" xr:uid="{83326A9A-57CB-474C-B8AB-8428ADB1D779}"/>
    <cellStyle name="Обычный 5 14 5" xfId="12140" xr:uid="{00000000-0005-0000-0000-00007D370000}"/>
    <cellStyle name="Обычный 5 14 5 2" xfId="43062" xr:uid="{9898527B-02F9-42DF-B3A5-2C760BD9F6C8}"/>
    <cellStyle name="Обычный 5 14 6" xfId="15552" xr:uid="{00000000-0005-0000-0000-00007E370000}"/>
    <cellStyle name="Обычный 5 14 6 2" xfId="46474" xr:uid="{41BA2863-D7C2-49C1-BD87-0C5F9F111235}"/>
    <cellStyle name="Обычный 5 14 7" xfId="19060" xr:uid="{00000000-0005-0000-0000-00007F370000}"/>
    <cellStyle name="Обычный 5 14 7 2" xfId="49982" xr:uid="{42F527BA-4BF1-4B87-A2CE-1C863616C923}"/>
    <cellStyle name="Обычный 5 14 8" xfId="22486" xr:uid="{00000000-0005-0000-0000-000080370000}"/>
    <cellStyle name="Обычный 5 14 8 2" xfId="53408" xr:uid="{7CE63D1E-1528-4E7E-9450-8DB2298AA427}"/>
    <cellStyle name="Обычный 5 14 9" xfId="25880" xr:uid="{4267F9E2-DDB1-448D-918A-185A7C13D855}"/>
    <cellStyle name="Обычный 5 14 9 2" xfId="56800" xr:uid="{BD17772A-4426-4D39-9753-285B10504702}"/>
    <cellStyle name="Обычный 5 15" xfId="1597" xr:uid="{00000000-0005-0000-0000-000081370000}"/>
    <cellStyle name="Обычный 5 15 10" xfId="29318" xr:uid="{D0FF9079-F768-46E3-8743-9CE8F0C81B9D}"/>
    <cellStyle name="Обычный 5 15 10 2" xfId="60237" xr:uid="{962ECD69-E3A2-47DE-9C8D-0DF3F986F9F2}"/>
    <cellStyle name="Обычный 5 15 11" xfId="32762" xr:uid="{B4984326-9383-45C2-BC83-9F4D8A4A6C27}"/>
    <cellStyle name="Обычный 5 15 2" xfId="3272" xr:uid="{00000000-0005-0000-0000-000082370000}"/>
    <cellStyle name="Обычный 5 15 2 10" xfId="34409" xr:uid="{7DC08811-DD1C-4198-BD6A-5913105AE58D}"/>
    <cellStyle name="Обычный 5 15 2 2" xfId="6958" xr:uid="{00000000-0005-0000-0000-000083370000}"/>
    <cellStyle name="Обычный 5 15 2 2 2" xfId="37904" xr:uid="{07C1C231-BBE4-409F-928A-2D88A152FB9E}"/>
    <cellStyle name="Обычный 5 15 2 3" xfId="10313" xr:uid="{00000000-0005-0000-0000-000084370000}"/>
    <cellStyle name="Обычный 5 15 2 3 2" xfId="41259" xr:uid="{DE58AD56-AA48-464C-94A3-B95BBE3DAAB8}"/>
    <cellStyle name="Обычный 5 15 2 4" xfId="13803" xr:uid="{00000000-0005-0000-0000-000085370000}"/>
    <cellStyle name="Обычный 5 15 2 4 2" xfId="44725" xr:uid="{346B6EEE-5C7D-47D6-946A-90FE1F42A50A}"/>
    <cellStyle name="Обычный 5 15 2 5" xfId="17217" xr:uid="{00000000-0005-0000-0000-000086370000}"/>
    <cellStyle name="Обычный 5 15 2 5 2" xfId="48139" xr:uid="{F04480CC-CCB7-4047-9726-493563338DD8}"/>
    <cellStyle name="Обычный 5 15 2 6" xfId="20724" xr:uid="{00000000-0005-0000-0000-000087370000}"/>
    <cellStyle name="Обычный 5 15 2 6 2" xfId="51646" xr:uid="{6B619630-00CB-4159-B915-BE9F6F6B01C6}"/>
    <cellStyle name="Обычный 5 15 2 7" xfId="24148" xr:uid="{00000000-0005-0000-0000-000088370000}"/>
    <cellStyle name="Обычный 5 15 2 7 2" xfId="55070" xr:uid="{83F6CDFA-2A2B-4E58-90B6-3AB4A8F3B512}"/>
    <cellStyle name="Обычный 5 15 2 8" xfId="27543" xr:uid="{4DDA86A3-9832-4766-B682-FA314C218A56}"/>
    <cellStyle name="Обычный 5 15 2 8 2" xfId="58463" xr:uid="{0A44CDC2-3E80-4DFE-B4FD-95A88765241C}"/>
    <cellStyle name="Обычный 5 15 2 9" xfId="30967" xr:uid="{C9C9F6F1-2EB6-46B6-9B38-A556B9F48AA8}"/>
    <cellStyle name="Обычный 5 15 2 9 2" xfId="61884" xr:uid="{B455EE16-5700-4F78-B482-4CFCCF602D94}"/>
    <cellStyle name="Обычный 5 15 3" xfId="5311" xr:uid="{00000000-0005-0000-0000-000089370000}"/>
    <cellStyle name="Обычный 5 15 3 2" xfId="36257" xr:uid="{94F51490-F7D6-4957-BA0D-6505D75FB658}"/>
    <cellStyle name="Обычный 5 15 4" xfId="8666" xr:uid="{00000000-0005-0000-0000-00008A370000}"/>
    <cellStyle name="Обычный 5 15 4 2" xfId="39612" xr:uid="{5B0E08D6-E550-4DD9-83C0-F7D834F16DDD}"/>
    <cellStyle name="Обычный 5 15 5" xfId="12156" xr:uid="{00000000-0005-0000-0000-00008B370000}"/>
    <cellStyle name="Обычный 5 15 5 2" xfId="43078" xr:uid="{23FC1AD7-CDE9-4A84-87E4-80D712FDAA51}"/>
    <cellStyle name="Обычный 5 15 6" xfId="15568" xr:uid="{00000000-0005-0000-0000-00008C370000}"/>
    <cellStyle name="Обычный 5 15 6 2" xfId="46490" xr:uid="{03C18988-E008-44B6-AE1A-1B41F0DE94DC}"/>
    <cellStyle name="Обычный 5 15 7" xfId="19076" xr:uid="{00000000-0005-0000-0000-00008D370000}"/>
    <cellStyle name="Обычный 5 15 7 2" xfId="49998" xr:uid="{0DBDBA61-2900-43AB-9335-A4409F4C5034}"/>
    <cellStyle name="Обычный 5 15 8" xfId="22502" xr:uid="{00000000-0005-0000-0000-00008E370000}"/>
    <cellStyle name="Обычный 5 15 8 2" xfId="53424" xr:uid="{40E12649-838E-42C0-8050-02C4626C5855}"/>
    <cellStyle name="Обычный 5 15 9" xfId="25896" xr:uid="{94818F82-ADDB-40A5-AF8D-64C48F712EF5}"/>
    <cellStyle name="Обычный 5 15 9 2" xfId="56816" xr:uid="{23CF0F58-2B34-4735-851F-DCF6578FB62F}"/>
    <cellStyle name="Обычный 5 16" xfId="1619" xr:uid="{00000000-0005-0000-0000-00008F370000}"/>
    <cellStyle name="Обычный 5 16 10" xfId="29340" xr:uid="{632EF98A-EEF4-4036-8ECD-036834903280}"/>
    <cellStyle name="Обычный 5 16 10 2" xfId="60259" xr:uid="{8CC8C4CB-4A0C-41FD-B5DC-F9E26B4C04AD}"/>
    <cellStyle name="Обычный 5 16 11" xfId="32784" xr:uid="{E5A2B4F8-CD0E-47EC-8050-2094703259F6}"/>
    <cellStyle name="Обычный 5 16 2" xfId="3294" xr:uid="{00000000-0005-0000-0000-000090370000}"/>
    <cellStyle name="Обычный 5 16 2 10" xfId="34431" xr:uid="{554F4322-4E38-4ACA-A5FF-8F1ED305DCE8}"/>
    <cellStyle name="Обычный 5 16 2 2" xfId="6980" xr:uid="{00000000-0005-0000-0000-000091370000}"/>
    <cellStyle name="Обычный 5 16 2 2 2" xfId="37926" xr:uid="{ADC9AEBB-EDEA-4A7B-A625-9F0F8839B0C2}"/>
    <cellStyle name="Обычный 5 16 2 3" xfId="10335" xr:uid="{00000000-0005-0000-0000-000092370000}"/>
    <cellStyle name="Обычный 5 16 2 3 2" xfId="41281" xr:uid="{DF296DA7-6301-482F-B104-62872B545758}"/>
    <cellStyle name="Обычный 5 16 2 4" xfId="13825" xr:uid="{00000000-0005-0000-0000-000093370000}"/>
    <cellStyle name="Обычный 5 16 2 4 2" xfId="44747" xr:uid="{F9241F65-2678-4D5F-9975-24F3D9833C75}"/>
    <cellStyle name="Обычный 5 16 2 5" xfId="17239" xr:uid="{00000000-0005-0000-0000-000094370000}"/>
    <cellStyle name="Обычный 5 16 2 5 2" xfId="48161" xr:uid="{74CB574E-31F2-4C30-B1B9-1BEAFD87219F}"/>
    <cellStyle name="Обычный 5 16 2 6" xfId="20746" xr:uid="{00000000-0005-0000-0000-000095370000}"/>
    <cellStyle name="Обычный 5 16 2 6 2" xfId="51668" xr:uid="{6F0D03A7-86EB-4920-8613-227E2A095656}"/>
    <cellStyle name="Обычный 5 16 2 7" xfId="24170" xr:uid="{00000000-0005-0000-0000-000096370000}"/>
    <cellStyle name="Обычный 5 16 2 7 2" xfId="55092" xr:uid="{321567C0-6715-4A68-9A59-B9A56DAAE94C}"/>
    <cellStyle name="Обычный 5 16 2 8" xfId="27565" xr:uid="{812BC5CC-61E8-4AE6-9765-4632AF7360C5}"/>
    <cellStyle name="Обычный 5 16 2 8 2" xfId="58485" xr:uid="{443F9A18-BCCF-46A4-BEE1-D1A1B638A651}"/>
    <cellStyle name="Обычный 5 16 2 9" xfId="30989" xr:uid="{D1731599-6045-4857-80E1-8E2E42B39C82}"/>
    <cellStyle name="Обычный 5 16 2 9 2" xfId="61906" xr:uid="{71DD6488-BD06-4FE8-9E7D-9B9DD3051566}"/>
    <cellStyle name="Обычный 5 16 3" xfId="5333" xr:uid="{00000000-0005-0000-0000-000097370000}"/>
    <cellStyle name="Обычный 5 16 3 2" xfId="36279" xr:uid="{70978D42-64B8-4E08-823C-0EBD52D8B7E9}"/>
    <cellStyle name="Обычный 5 16 4" xfId="8688" xr:uid="{00000000-0005-0000-0000-000098370000}"/>
    <cellStyle name="Обычный 5 16 4 2" xfId="39634" xr:uid="{0322AC4A-30B8-4BB6-99CA-4D733B2B84C7}"/>
    <cellStyle name="Обычный 5 16 5" xfId="12178" xr:uid="{00000000-0005-0000-0000-000099370000}"/>
    <cellStyle name="Обычный 5 16 5 2" xfId="43100" xr:uid="{EE3B8F17-80D0-416D-A24B-725FB6522A0E}"/>
    <cellStyle name="Обычный 5 16 6" xfId="15590" xr:uid="{00000000-0005-0000-0000-00009A370000}"/>
    <cellStyle name="Обычный 5 16 6 2" xfId="46512" xr:uid="{AFE34BB6-C9DC-488B-A46F-1B5E2217DFF2}"/>
    <cellStyle name="Обычный 5 16 7" xfId="19098" xr:uid="{00000000-0005-0000-0000-00009B370000}"/>
    <cellStyle name="Обычный 5 16 7 2" xfId="50020" xr:uid="{DC938AF4-33E0-4957-BCF6-69A46C9CB7D4}"/>
    <cellStyle name="Обычный 5 16 8" xfId="22524" xr:uid="{00000000-0005-0000-0000-00009C370000}"/>
    <cellStyle name="Обычный 5 16 8 2" xfId="53446" xr:uid="{D42F8474-A9A1-4165-A371-2DFE6BD541E7}"/>
    <cellStyle name="Обычный 5 16 9" xfId="25918" xr:uid="{F610F895-B63C-436C-A438-DCF8E6112DCA}"/>
    <cellStyle name="Обычный 5 16 9 2" xfId="56838" xr:uid="{56C61F2F-C3EA-4C66-9BEF-B42CDE032358}"/>
    <cellStyle name="Обычный 5 17" xfId="1642" xr:uid="{00000000-0005-0000-0000-00009D370000}"/>
    <cellStyle name="Обычный 5 17 10" xfId="29362" xr:uid="{0502F6F7-2ECF-48D3-892A-DE39AB2FAACC}"/>
    <cellStyle name="Обычный 5 17 10 2" xfId="60281" xr:uid="{16F5C8C1-7FBF-4C52-AB56-B305B2189128}"/>
    <cellStyle name="Обычный 5 17 11" xfId="32806" xr:uid="{CBA9CB26-7428-456A-825C-46E63E1BF275}"/>
    <cellStyle name="Обычный 5 17 2" xfId="3316" xr:uid="{00000000-0005-0000-0000-00009E370000}"/>
    <cellStyle name="Обычный 5 17 2 10" xfId="34453" xr:uid="{9F0331D7-8911-4096-84D8-03375EC485B7}"/>
    <cellStyle name="Обычный 5 17 2 2" xfId="7002" xr:uid="{00000000-0005-0000-0000-00009F370000}"/>
    <cellStyle name="Обычный 5 17 2 2 2" xfId="37948" xr:uid="{270B8AE2-FEC5-4D19-85B6-45723CAE2DF0}"/>
    <cellStyle name="Обычный 5 17 2 3" xfId="10357" xr:uid="{00000000-0005-0000-0000-0000A0370000}"/>
    <cellStyle name="Обычный 5 17 2 3 2" xfId="41303" xr:uid="{F3EB1DCF-7414-4A24-8C76-BF0C4C226B48}"/>
    <cellStyle name="Обычный 5 17 2 4" xfId="13847" xr:uid="{00000000-0005-0000-0000-0000A1370000}"/>
    <cellStyle name="Обычный 5 17 2 4 2" xfId="44769" xr:uid="{9D3D8456-9885-4F17-B16E-B7EB6EB77019}"/>
    <cellStyle name="Обычный 5 17 2 5" xfId="17261" xr:uid="{00000000-0005-0000-0000-0000A2370000}"/>
    <cellStyle name="Обычный 5 17 2 5 2" xfId="48183" xr:uid="{04574605-3D9A-480F-B32D-8BA21FCDFB4C}"/>
    <cellStyle name="Обычный 5 17 2 6" xfId="20768" xr:uid="{00000000-0005-0000-0000-0000A3370000}"/>
    <cellStyle name="Обычный 5 17 2 6 2" xfId="51690" xr:uid="{3F5B5252-7406-4EC0-B878-458579E85492}"/>
    <cellStyle name="Обычный 5 17 2 7" xfId="24192" xr:uid="{00000000-0005-0000-0000-0000A4370000}"/>
    <cellStyle name="Обычный 5 17 2 7 2" xfId="55114" xr:uid="{0EF0DD47-A6D4-42EF-93BE-08CDE168DD25}"/>
    <cellStyle name="Обычный 5 17 2 8" xfId="27587" xr:uid="{1C8A4F1E-F127-464F-9AB8-EA47FC28A9DB}"/>
    <cellStyle name="Обычный 5 17 2 8 2" xfId="58507" xr:uid="{5E33273A-CA4A-4743-AF15-994979AA789B}"/>
    <cellStyle name="Обычный 5 17 2 9" xfId="31011" xr:uid="{75CDE20D-FD1C-42C6-B057-7122FC31DAD0}"/>
    <cellStyle name="Обычный 5 17 2 9 2" xfId="61928" xr:uid="{CE11501A-3D3D-4C08-A2B4-15A51F473CE0}"/>
    <cellStyle name="Обычный 5 17 3" xfId="5355" xr:uid="{00000000-0005-0000-0000-0000A5370000}"/>
    <cellStyle name="Обычный 5 17 3 2" xfId="36301" xr:uid="{BA9AA936-BEC5-4ACB-ADFF-4D4C3D218C65}"/>
    <cellStyle name="Обычный 5 17 4" xfId="8710" xr:uid="{00000000-0005-0000-0000-0000A6370000}"/>
    <cellStyle name="Обычный 5 17 4 2" xfId="39656" xr:uid="{7951ED9C-1130-4CD8-866C-2EF4F7B53C84}"/>
    <cellStyle name="Обычный 5 17 5" xfId="12200" xr:uid="{00000000-0005-0000-0000-0000A7370000}"/>
    <cellStyle name="Обычный 5 17 5 2" xfId="43122" xr:uid="{90670192-CECA-4D9B-BF1E-A9E01AE98986}"/>
    <cellStyle name="Обычный 5 17 6" xfId="15612" xr:uid="{00000000-0005-0000-0000-0000A8370000}"/>
    <cellStyle name="Обычный 5 17 6 2" xfId="46534" xr:uid="{659257F9-745F-4CE5-BA82-25B042269A60}"/>
    <cellStyle name="Обычный 5 17 7" xfId="19120" xr:uid="{00000000-0005-0000-0000-0000A9370000}"/>
    <cellStyle name="Обычный 5 17 7 2" xfId="50042" xr:uid="{0E0A46AF-6E8C-4690-9A5D-3591EAE56CA9}"/>
    <cellStyle name="Обычный 5 17 8" xfId="22546" xr:uid="{00000000-0005-0000-0000-0000AA370000}"/>
    <cellStyle name="Обычный 5 17 8 2" xfId="53468" xr:uid="{C345C610-5212-45C3-B787-64DB33427BA6}"/>
    <cellStyle name="Обычный 5 17 9" xfId="25940" xr:uid="{E2D0D799-AF9B-4F0A-9311-17B75ACA95B0}"/>
    <cellStyle name="Обычный 5 17 9 2" xfId="56860" xr:uid="{9F88198E-DE54-4F8B-8231-1F4A0ECC6590}"/>
    <cellStyle name="Обычный 5 18" xfId="1651" xr:uid="{00000000-0005-0000-0000-0000AB370000}"/>
    <cellStyle name="Обычный 5 18 10" xfId="29371" xr:uid="{7341628C-BA43-40D9-845C-94E25FA3F769}"/>
    <cellStyle name="Обычный 5 18 10 2" xfId="60290" xr:uid="{03C23B24-E21D-4676-988E-B53E5E15CC8E}"/>
    <cellStyle name="Обычный 5 18 11" xfId="32815" xr:uid="{A35321B0-239D-46B7-9CA1-51FCFFCC03A9}"/>
    <cellStyle name="Обычный 5 18 2" xfId="3325" xr:uid="{00000000-0005-0000-0000-0000AC370000}"/>
    <cellStyle name="Обычный 5 18 2 10" xfId="34462" xr:uid="{12E18889-0944-451C-8E49-ABB814ADCABA}"/>
    <cellStyle name="Обычный 5 18 2 2" xfId="7011" xr:uid="{00000000-0005-0000-0000-0000AD370000}"/>
    <cellStyle name="Обычный 5 18 2 2 2" xfId="37957" xr:uid="{CEDEBFCA-9863-4F0D-A302-380FB79DE0A1}"/>
    <cellStyle name="Обычный 5 18 2 3" xfId="10366" xr:uid="{00000000-0005-0000-0000-0000AE370000}"/>
    <cellStyle name="Обычный 5 18 2 3 2" xfId="41312" xr:uid="{BFD647F2-13D6-46C6-B487-F9A232439F41}"/>
    <cellStyle name="Обычный 5 18 2 4" xfId="13856" xr:uid="{00000000-0005-0000-0000-0000AF370000}"/>
    <cellStyle name="Обычный 5 18 2 4 2" xfId="44778" xr:uid="{2E9712BE-2EF9-4345-A724-23C851C17A63}"/>
    <cellStyle name="Обычный 5 18 2 5" xfId="17270" xr:uid="{00000000-0005-0000-0000-0000B0370000}"/>
    <cellStyle name="Обычный 5 18 2 5 2" xfId="48192" xr:uid="{6EFD9A33-82A4-4470-9906-2A4375B54F19}"/>
    <cellStyle name="Обычный 5 18 2 6" xfId="20777" xr:uid="{00000000-0005-0000-0000-0000B1370000}"/>
    <cellStyle name="Обычный 5 18 2 6 2" xfId="51699" xr:uid="{15FFC638-9C75-4C21-8762-3BD4BF2176FD}"/>
    <cellStyle name="Обычный 5 18 2 7" xfId="24201" xr:uid="{00000000-0005-0000-0000-0000B2370000}"/>
    <cellStyle name="Обычный 5 18 2 7 2" xfId="55123" xr:uid="{51F76221-382E-4A60-81DC-3F66B6F82225}"/>
    <cellStyle name="Обычный 5 18 2 8" xfId="27596" xr:uid="{E058C2A2-9BFE-4660-8E75-C0AAB83A647C}"/>
    <cellStyle name="Обычный 5 18 2 8 2" xfId="58516" xr:uid="{1CE42AB0-C6A7-4846-832F-5F5404471D7E}"/>
    <cellStyle name="Обычный 5 18 2 9" xfId="31020" xr:uid="{0AC590F9-A98F-4C03-BB77-3B336363F155}"/>
    <cellStyle name="Обычный 5 18 2 9 2" xfId="61937" xr:uid="{42523D9D-797D-4C73-9DF8-B640E24E4EC1}"/>
    <cellStyle name="Обычный 5 18 3" xfId="5364" xr:uid="{00000000-0005-0000-0000-0000B3370000}"/>
    <cellStyle name="Обычный 5 18 3 2" xfId="36310" xr:uid="{42A166FC-8312-48AD-B722-F17022B2CF46}"/>
    <cellStyle name="Обычный 5 18 4" xfId="8719" xr:uid="{00000000-0005-0000-0000-0000B4370000}"/>
    <cellStyle name="Обычный 5 18 4 2" xfId="39665" xr:uid="{4CF55FEC-9AC0-4FB9-8EEA-1608DE5075F6}"/>
    <cellStyle name="Обычный 5 18 5" xfId="12209" xr:uid="{00000000-0005-0000-0000-0000B5370000}"/>
    <cellStyle name="Обычный 5 18 5 2" xfId="43131" xr:uid="{018A03E2-B328-4D05-B23C-0955265A9F05}"/>
    <cellStyle name="Обычный 5 18 6" xfId="15621" xr:uid="{00000000-0005-0000-0000-0000B6370000}"/>
    <cellStyle name="Обычный 5 18 6 2" xfId="46543" xr:uid="{64CB5014-324C-4DF6-BA69-6B25AAC8646F}"/>
    <cellStyle name="Обычный 5 18 7" xfId="19129" xr:uid="{00000000-0005-0000-0000-0000B7370000}"/>
    <cellStyle name="Обычный 5 18 7 2" xfId="50051" xr:uid="{CB540A3A-C361-4F8F-B7CF-301DED150C02}"/>
    <cellStyle name="Обычный 5 18 8" xfId="22555" xr:uid="{00000000-0005-0000-0000-0000B8370000}"/>
    <cellStyle name="Обычный 5 18 8 2" xfId="53477" xr:uid="{31737DBF-980F-46A2-B959-36D943FD120C}"/>
    <cellStyle name="Обычный 5 18 9" xfId="25949" xr:uid="{5445E412-69BB-4E8F-AA14-2A07EA6BC208}"/>
    <cellStyle name="Обычный 5 18 9 2" xfId="56869" xr:uid="{532FCBC3-5959-4C79-BE34-4E5765DCB769}"/>
    <cellStyle name="Обычный 5 19" xfId="1668" xr:uid="{00000000-0005-0000-0000-0000B9370000}"/>
    <cellStyle name="Обычный 5 19 10" xfId="29387" xr:uid="{ACEADF50-DDB0-40A0-A582-9F40D48DC2B8}"/>
    <cellStyle name="Обычный 5 19 10 2" xfId="60306" xr:uid="{39246306-3CC9-4AAB-B6B2-C23835165611}"/>
    <cellStyle name="Обычный 5 19 11" xfId="32831" xr:uid="{B24E327B-D944-4CED-AAE0-E8169DC9758C}"/>
    <cellStyle name="Обычный 5 19 2" xfId="3341" xr:uid="{00000000-0005-0000-0000-0000BA370000}"/>
    <cellStyle name="Обычный 5 19 2 10" xfId="34478" xr:uid="{F19FEDC8-EFAE-4DDE-B4EE-E177DA636628}"/>
    <cellStyle name="Обычный 5 19 2 2" xfId="7027" xr:uid="{00000000-0005-0000-0000-0000BB370000}"/>
    <cellStyle name="Обычный 5 19 2 2 2" xfId="37973" xr:uid="{8EBA070C-9C32-4106-8014-25B5A7215AD5}"/>
    <cellStyle name="Обычный 5 19 2 3" xfId="10382" xr:uid="{00000000-0005-0000-0000-0000BC370000}"/>
    <cellStyle name="Обычный 5 19 2 3 2" xfId="41328" xr:uid="{2AE62E30-FB3B-40EA-A6E7-B4A480084229}"/>
    <cellStyle name="Обычный 5 19 2 4" xfId="13872" xr:uid="{00000000-0005-0000-0000-0000BD370000}"/>
    <cellStyle name="Обычный 5 19 2 4 2" xfId="44794" xr:uid="{9FCABE67-CB36-4447-B433-556C292B7EFA}"/>
    <cellStyle name="Обычный 5 19 2 5" xfId="17286" xr:uid="{00000000-0005-0000-0000-0000BE370000}"/>
    <cellStyle name="Обычный 5 19 2 5 2" xfId="48208" xr:uid="{25BC2EC3-F64B-48E6-8FB3-0B5FDFC3479C}"/>
    <cellStyle name="Обычный 5 19 2 6" xfId="20793" xr:uid="{00000000-0005-0000-0000-0000BF370000}"/>
    <cellStyle name="Обычный 5 19 2 6 2" xfId="51715" xr:uid="{75C347EF-5C84-434B-AFA8-547E32FA2813}"/>
    <cellStyle name="Обычный 5 19 2 7" xfId="24217" xr:uid="{00000000-0005-0000-0000-0000C0370000}"/>
    <cellStyle name="Обычный 5 19 2 7 2" xfId="55139" xr:uid="{2F917D9F-A188-4E13-BC46-9BC7FCFF1329}"/>
    <cellStyle name="Обычный 5 19 2 8" xfId="27612" xr:uid="{EF124135-97A0-4C18-865F-84A6FC9B709B}"/>
    <cellStyle name="Обычный 5 19 2 8 2" xfId="58532" xr:uid="{856703E3-E357-45A1-A9BC-C600F7F79C44}"/>
    <cellStyle name="Обычный 5 19 2 9" xfId="31036" xr:uid="{91599466-8D32-4498-A777-1D1AFBC72321}"/>
    <cellStyle name="Обычный 5 19 2 9 2" xfId="61953" xr:uid="{118E19FE-D450-4564-90AC-A6D34534354D}"/>
    <cellStyle name="Обычный 5 19 3" xfId="5380" xr:uid="{00000000-0005-0000-0000-0000C1370000}"/>
    <cellStyle name="Обычный 5 19 3 2" xfId="36326" xr:uid="{CB211F8C-05B8-4119-BB10-595E6230813C}"/>
    <cellStyle name="Обычный 5 19 4" xfId="8735" xr:uid="{00000000-0005-0000-0000-0000C2370000}"/>
    <cellStyle name="Обычный 5 19 4 2" xfId="39681" xr:uid="{5304A184-B807-4141-A375-79A98D0B4C74}"/>
    <cellStyle name="Обычный 5 19 5" xfId="12225" xr:uid="{00000000-0005-0000-0000-0000C3370000}"/>
    <cellStyle name="Обычный 5 19 5 2" xfId="43147" xr:uid="{C98A2A73-4BBB-452E-971F-9014429E365A}"/>
    <cellStyle name="Обычный 5 19 6" xfId="15637" xr:uid="{00000000-0005-0000-0000-0000C4370000}"/>
    <cellStyle name="Обычный 5 19 6 2" xfId="46559" xr:uid="{B8B109B5-F086-4E51-844C-6C211E8D46EA}"/>
    <cellStyle name="Обычный 5 19 7" xfId="19145" xr:uid="{00000000-0005-0000-0000-0000C5370000}"/>
    <cellStyle name="Обычный 5 19 7 2" xfId="50067" xr:uid="{DC8F615A-DBB4-4EAA-A09D-54566F379586}"/>
    <cellStyle name="Обычный 5 19 8" xfId="22571" xr:uid="{00000000-0005-0000-0000-0000C6370000}"/>
    <cellStyle name="Обычный 5 19 8 2" xfId="53493" xr:uid="{EAF1D5F3-25AF-4F7B-A893-1AFDC4F2C615}"/>
    <cellStyle name="Обычный 5 19 9" xfId="25965" xr:uid="{450E8A63-07EA-4427-ABDD-E76234E7F367}"/>
    <cellStyle name="Обычный 5 19 9 2" xfId="56885" xr:uid="{A1F153CC-0F5F-430B-A91C-0D2590882D62}"/>
    <cellStyle name="Обычный 5 2" xfId="78" xr:uid="{00000000-0005-0000-0000-0000C7370000}"/>
    <cellStyle name="Обычный 5 2 10" xfId="31380" xr:uid="{E8B99DD8-B0AF-49D2-AAEB-45A8C177FC82}"/>
    <cellStyle name="Обычный 5 2 11" xfId="62348" xr:uid="{8A98E2D2-E1ED-4B8E-96F7-23E7D21735C2}"/>
    <cellStyle name="Обычный 5 2 2" xfId="305" xr:uid="{00000000-0005-0000-0000-0000C8370000}"/>
    <cellStyle name="Обычный 5 2 2 2" xfId="3798" xr:uid="{00000000-0005-0000-0000-0000C9370000}"/>
    <cellStyle name="Обычный 5 2 2 3" xfId="10756" xr:uid="{00000000-0005-0000-0000-0000CA370000}"/>
    <cellStyle name="Обычный 5 2 2 3 2" xfId="41684" xr:uid="{EDBD8324-3C7D-4A52-8350-5AE7BF307137}"/>
    <cellStyle name="Обычный 5 2 3" xfId="134" xr:uid="{00000000-0005-0000-0000-0000CB370000}"/>
    <cellStyle name="Обычный 5 2 3 2" xfId="3799" xr:uid="{00000000-0005-0000-0000-0000CC370000}"/>
    <cellStyle name="Обычный 5 2 3 2 2" xfId="34839" xr:uid="{2BBFA828-5011-48FA-ABD8-BF9C77567E3B}"/>
    <cellStyle name="Обычный 5 2 3 3" xfId="17656" xr:uid="{00000000-0005-0000-0000-0000CD370000}"/>
    <cellStyle name="Обычный 5 2 3 3 2" xfId="48578" xr:uid="{69FD45DD-F93A-4F29-869F-1F52D9A8B654}"/>
    <cellStyle name="Обычный 5 2 3 4" xfId="62349" xr:uid="{FB0BA730-A4DD-4EC9-A34A-A200B5D08059}"/>
    <cellStyle name="Обычный 5 2 4" xfId="3800" xr:uid="{00000000-0005-0000-0000-0000CE370000}"/>
    <cellStyle name="Обычный 5 2 4 2" xfId="3878" xr:uid="{00000000-0005-0000-0000-0000CF370000}"/>
    <cellStyle name="Обычный 5 2 4 3" xfId="17657" xr:uid="{00000000-0005-0000-0000-0000D0370000}"/>
    <cellStyle name="Обычный 5 2 4 3 2" xfId="48579" xr:uid="{CEC1B99A-5093-421F-A7D8-AFC1E505567D}"/>
    <cellStyle name="Обычный 5 2 4 4" xfId="34840" xr:uid="{C9970245-B276-4F40-AE0A-43C82B96F9DC}"/>
    <cellStyle name="Обычный 5 2 4 5" xfId="62350" xr:uid="{BB88B70C-44ED-452E-8322-DFA626FC9CEC}"/>
    <cellStyle name="Обычный 5 2 5" xfId="3801" xr:uid="{00000000-0005-0000-0000-0000D1370000}"/>
    <cellStyle name="Обычный 5 2 5 2" xfId="17658" xr:uid="{00000000-0005-0000-0000-0000D2370000}"/>
    <cellStyle name="Обычный 5 2 5 2 2" xfId="48580" xr:uid="{FCD0E70B-189B-4079-A986-22764F21A125}"/>
    <cellStyle name="Обычный 5 2 5 3" xfId="34841" xr:uid="{83C5DB59-91FE-42C5-B6E6-5BDF0103D9F1}"/>
    <cellStyle name="Обычный 5 2 5 4" xfId="62351" xr:uid="{52A8EB70-026A-46A2-9D92-D507875388A5}"/>
    <cellStyle name="Обычный 5 2 6" xfId="3802" xr:uid="{00000000-0005-0000-0000-0000D3370000}"/>
    <cellStyle name="Обычный 5 2 7" xfId="3803" xr:uid="{00000000-0005-0000-0000-0000D4370000}"/>
    <cellStyle name="Обычный 5 2 8" xfId="3797" xr:uid="{00000000-0005-0000-0000-0000D5370000}"/>
    <cellStyle name="Обычный 5 2 8 2" xfId="34838" xr:uid="{D576497F-5454-46AE-987F-31EDD6AB86B9}"/>
    <cellStyle name="Обычный 5 2 8 3" xfId="62352" xr:uid="{DE7D5A40-CE4C-4AC8-A001-9904695A009B}"/>
    <cellStyle name="Обычный 5 2 9" xfId="17655" xr:uid="{00000000-0005-0000-0000-0000D6370000}"/>
    <cellStyle name="Обычный 5 2 9 2" xfId="48577" xr:uid="{C3020C61-B66E-4E9B-AE84-2DE974B476EF}"/>
    <cellStyle name="Обычный 5 20" xfId="1681" xr:uid="{00000000-0005-0000-0000-0000D7370000}"/>
    <cellStyle name="Обычный 5 20 10" xfId="29400" xr:uid="{8106B466-2B69-48DA-81F2-4028EDD00A04}"/>
    <cellStyle name="Обычный 5 20 10 2" xfId="60319" xr:uid="{AC7D0EA9-DF47-408C-83BA-2F92A3F3E1EF}"/>
    <cellStyle name="Обычный 5 20 11" xfId="32844" xr:uid="{7DA195C1-7ACA-433F-A8D7-07C40365AED6}"/>
    <cellStyle name="Обычный 5 20 2" xfId="3354" xr:uid="{00000000-0005-0000-0000-0000D8370000}"/>
    <cellStyle name="Обычный 5 20 2 10" xfId="34491" xr:uid="{7D11166B-7466-481D-9FFE-0A3A52BF0E36}"/>
    <cellStyle name="Обычный 5 20 2 2" xfId="7040" xr:uid="{00000000-0005-0000-0000-0000D9370000}"/>
    <cellStyle name="Обычный 5 20 2 2 2" xfId="37986" xr:uid="{D879F42E-DCA8-43DE-9924-0DBB383024C1}"/>
    <cellStyle name="Обычный 5 20 2 3" xfId="10395" xr:uid="{00000000-0005-0000-0000-0000DA370000}"/>
    <cellStyle name="Обычный 5 20 2 3 2" xfId="41341" xr:uid="{E101E791-9024-4CC8-B521-519BF124621D}"/>
    <cellStyle name="Обычный 5 20 2 4" xfId="13885" xr:uid="{00000000-0005-0000-0000-0000DB370000}"/>
    <cellStyle name="Обычный 5 20 2 4 2" xfId="44807" xr:uid="{A60E0D8F-0DDD-40B8-9EDF-3F605274A740}"/>
    <cellStyle name="Обычный 5 20 2 5" xfId="17299" xr:uid="{00000000-0005-0000-0000-0000DC370000}"/>
    <cellStyle name="Обычный 5 20 2 5 2" xfId="48221" xr:uid="{3DFDF513-CE00-4E65-A36A-6C1FD96A4FFB}"/>
    <cellStyle name="Обычный 5 20 2 6" xfId="20806" xr:uid="{00000000-0005-0000-0000-0000DD370000}"/>
    <cellStyle name="Обычный 5 20 2 6 2" xfId="51728" xr:uid="{D095D840-C9C1-41D8-8409-F3B4BA57FFF1}"/>
    <cellStyle name="Обычный 5 20 2 7" xfId="24230" xr:uid="{00000000-0005-0000-0000-0000DE370000}"/>
    <cellStyle name="Обычный 5 20 2 7 2" xfId="55152" xr:uid="{44C65CE6-EC2B-44DB-9E20-5D6FC36A2289}"/>
    <cellStyle name="Обычный 5 20 2 8" xfId="27625" xr:uid="{F10E3B0A-22B9-4CBD-8C84-9084C893ED85}"/>
    <cellStyle name="Обычный 5 20 2 8 2" xfId="58545" xr:uid="{BB4E85CD-451F-4198-81A7-15B36066927E}"/>
    <cellStyle name="Обычный 5 20 2 9" xfId="31049" xr:uid="{21168200-05B6-4D15-8113-773C82F29D3B}"/>
    <cellStyle name="Обычный 5 20 2 9 2" xfId="61966" xr:uid="{209A73AB-3120-4FFD-9EF7-58813CC86AE0}"/>
    <cellStyle name="Обычный 5 20 3" xfId="5393" xr:uid="{00000000-0005-0000-0000-0000DF370000}"/>
    <cellStyle name="Обычный 5 20 3 2" xfId="36339" xr:uid="{A161B30C-3787-4010-A6F4-8A4DFC5529EB}"/>
    <cellStyle name="Обычный 5 20 4" xfId="8748" xr:uid="{00000000-0005-0000-0000-0000E0370000}"/>
    <cellStyle name="Обычный 5 20 4 2" xfId="39694" xr:uid="{9A5FFFD4-A021-4DA9-9F17-2E472A3BC099}"/>
    <cellStyle name="Обычный 5 20 5" xfId="12238" xr:uid="{00000000-0005-0000-0000-0000E1370000}"/>
    <cellStyle name="Обычный 5 20 5 2" xfId="43160" xr:uid="{2136B0B5-E749-4D44-9A26-D70441A5AD24}"/>
    <cellStyle name="Обычный 5 20 6" xfId="15650" xr:uid="{00000000-0005-0000-0000-0000E2370000}"/>
    <cellStyle name="Обычный 5 20 6 2" xfId="46572" xr:uid="{BD65D387-795A-4951-8650-B9741F1F96A9}"/>
    <cellStyle name="Обычный 5 20 7" xfId="19158" xr:uid="{00000000-0005-0000-0000-0000E3370000}"/>
    <cellStyle name="Обычный 5 20 7 2" xfId="50080" xr:uid="{54FC30FD-032F-4874-A9D3-24C462F0B434}"/>
    <cellStyle name="Обычный 5 20 8" xfId="22584" xr:uid="{00000000-0005-0000-0000-0000E4370000}"/>
    <cellStyle name="Обычный 5 20 8 2" xfId="53506" xr:uid="{F9F3B1F4-2903-4B33-80DF-86B6F339A317}"/>
    <cellStyle name="Обычный 5 20 9" xfId="25978" xr:uid="{A1EB2B55-94DE-4149-B1E6-8205EBE178F4}"/>
    <cellStyle name="Обычный 5 20 9 2" xfId="56898" xr:uid="{8248CE2F-6633-4368-90AC-E4C53284BF8F}"/>
    <cellStyle name="Обычный 5 21" xfId="1708" xr:uid="{00000000-0005-0000-0000-0000E5370000}"/>
    <cellStyle name="Обычный 5 21 10" xfId="29425" xr:uid="{7D5EAFBD-5C8B-4ADF-9EB4-B95AD66889A3}"/>
    <cellStyle name="Обычный 5 21 10 2" xfId="60344" xr:uid="{BFD34740-75BA-4869-86D7-0F5ABD56902F}"/>
    <cellStyle name="Обычный 5 21 11" xfId="32869" xr:uid="{5EBFA068-CC57-4EE7-9052-97DD1048540B}"/>
    <cellStyle name="Обычный 5 21 2" xfId="3379" xr:uid="{00000000-0005-0000-0000-0000E6370000}"/>
    <cellStyle name="Обычный 5 21 2 10" xfId="34516" xr:uid="{4371EE1C-1D20-4917-8EA9-0B5D78566CAD}"/>
    <cellStyle name="Обычный 5 21 2 2" xfId="7065" xr:uid="{00000000-0005-0000-0000-0000E7370000}"/>
    <cellStyle name="Обычный 5 21 2 2 2" xfId="38011" xr:uid="{8FBEE6AB-8EA2-41BC-801C-9D06C29EB612}"/>
    <cellStyle name="Обычный 5 21 2 3" xfId="10420" xr:uid="{00000000-0005-0000-0000-0000E8370000}"/>
    <cellStyle name="Обычный 5 21 2 3 2" xfId="41366" xr:uid="{5EAF4841-CA64-4F41-B5AB-C236586532CD}"/>
    <cellStyle name="Обычный 5 21 2 4" xfId="13910" xr:uid="{00000000-0005-0000-0000-0000E9370000}"/>
    <cellStyle name="Обычный 5 21 2 4 2" xfId="44832" xr:uid="{6F7B2049-6D0D-47D3-9092-1F7FB727D491}"/>
    <cellStyle name="Обычный 5 21 2 5" xfId="17324" xr:uid="{00000000-0005-0000-0000-0000EA370000}"/>
    <cellStyle name="Обычный 5 21 2 5 2" xfId="48246" xr:uid="{7D2A4872-9A33-4359-A261-BB0D4EE75EBA}"/>
    <cellStyle name="Обычный 5 21 2 6" xfId="20831" xr:uid="{00000000-0005-0000-0000-0000EB370000}"/>
    <cellStyle name="Обычный 5 21 2 6 2" xfId="51753" xr:uid="{F5694FC9-3E6E-44C6-B2FF-779168802234}"/>
    <cellStyle name="Обычный 5 21 2 7" xfId="24255" xr:uid="{00000000-0005-0000-0000-0000EC370000}"/>
    <cellStyle name="Обычный 5 21 2 7 2" xfId="55177" xr:uid="{6CB06151-3F82-42BA-B01F-55135EB6F2E1}"/>
    <cellStyle name="Обычный 5 21 2 8" xfId="27650" xr:uid="{A86E9EC3-14CA-4A1E-9836-7EA512AEA937}"/>
    <cellStyle name="Обычный 5 21 2 8 2" xfId="58570" xr:uid="{8D608988-3696-4F2C-9F00-EF344DF0BB80}"/>
    <cellStyle name="Обычный 5 21 2 9" xfId="31074" xr:uid="{6CAD34A2-CF4C-48BE-B7A8-5EF37C9970EE}"/>
    <cellStyle name="Обычный 5 21 2 9 2" xfId="61991" xr:uid="{E8D49702-3A82-4E2C-8BAA-AAEB1662165B}"/>
    <cellStyle name="Обычный 5 21 3" xfId="5418" xr:uid="{00000000-0005-0000-0000-0000ED370000}"/>
    <cellStyle name="Обычный 5 21 3 2" xfId="36364" xr:uid="{1DBCE8C6-F007-4E68-9349-1091F36434E9}"/>
    <cellStyle name="Обычный 5 21 4" xfId="8773" xr:uid="{00000000-0005-0000-0000-0000EE370000}"/>
    <cellStyle name="Обычный 5 21 4 2" xfId="39719" xr:uid="{438634CB-E983-47DE-BA82-C7B43613CF20}"/>
    <cellStyle name="Обычный 5 21 5" xfId="12263" xr:uid="{00000000-0005-0000-0000-0000EF370000}"/>
    <cellStyle name="Обычный 5 21 5 2" xfId="43185" xr:uid="{5F8B49E1-18B9-4AA4-9A5B-35D80BE459EF}"/>
    <cellStyle name="Обычный 5 21 6" xfId="15675" xr:uid="{00000000-0005-0000-0000-0000F0370000}"/>
    <cellStyle name="Обычный 5 21 6 2" xfId="46597" xr:uid="{FCD0BA37-D121-40D9-B765-A4D575A83AD1}"/>
    <cellStyle name="Обычный 5 21 7" xfId="19183" xr:uid="{00000000-0005-0000-0000-0000F1370000}"/>
    <cellStyle name="Обычный 5 21 7 2" xfId="50105" xr:uid="{8BFAB861-E5FA-4862-BFF8-B4D398935C42}"/>
    <cellStyle name="Обычный 5 21 8" xfId="22609" xr:uid="{00000000-0005-0000-0000-0000F2370000}"/>
    <cellStyle name="Обычный 5 21 8 2" xfId="53531" xr:uid="{C70EC4F8-4FE0-461C-915B-D55BD71AB88A}"/>
    <cellStyle name="Обычный 5 21 9" xfId="26003" xr:uid="{73BAA5FE-D8E0-4693-8B3A-5A896045C896}"/>
    <cellStyle name="Обычный 5 21 9 2" xfId="56923" xr:uid="{43029C34-4251-4E20-B338-4A6FF4A3BF53}"/>
    <cellStyle name="Обычный 5 22" xfId="1722" xr:uid="{00000000-0005-0000-0000-0000F3370000}"/>
    <cellStyle name="Обычный 5 22 10" xfId="29439" xr:uid="{A585F044-2F7B-4899-8C40-A4D30487CFC3}"/>
    <cellStyle name="Обычный 5 22 10 2" xfId="60358" xr:uid="{FD95D876-71A2-43D7-BD19-283C0A8DB169}"/>
    <cellStyle name="Обычный 5 22 11" xfId="32883" xr:uid="{AAA5BDD5-8E3E-4301-A24A-1503125DE138}"/>
    <cellStyle name="Обычный 5 22 2" xfId="3393" xr:uid="{00000000-0005-0000-0000-0000F4370000}"/>
    <cellStyle name="Обычный 5 22 2 10" xfId="34530" xr:uid="{8A1A237E-2C2C-4520-99B8-310CDB9E2261}"/>
    <cellStyle name="Обычный 5 22 2 2" xfId="7079" xr:uid="{00000000-0005-0000-0000-0000F5370000}"/>
    <cellStyle name="Обычный 5 22 2 2 2" xfId="38025" xr:uid="{632D9376-2F0C-49E0-8BE3-F780B3468263}"/>
    <cellStyle name="Обычный 5 22 2 3" xfId="10434" xr:uid="{00000000-0005-0000-0000-0000F6370000}"/>
    <cellStyle name="Обычный 5 22 2 3 2" xfId="41380" xr:uid="{23CFA232-6D4B-48F0-896B-8C643D8592DA}"/>
    <cellStyle name="Обычный 5 22 2 4" xfId="13924" xr:uid="{00000000-0005-0000-0000-0000F7370000}"/>
    <cellStyle name="Обычный 5 22 2 4 2" xfId="44846" xr:uid="{053F0C11-EB7C-4C21-9A7B-D503FECF06AD}"/>
    <cellStyle name="Обычный 5 22 2 5" xfId="17338" xr:uid="{00000000-0005-0000-0000-0000F8370000}"/>
    <cellStyle name="Обычный 5 22 2 5 2" xfId="48260" xr:uid="{022F0589-A815-4009-9D75-A8BFB9A37EFA}"/>
    <cellStyle name="Обычный 5 22 2 6" xfId="20845" xr:uid="{00000000-0005-0000-0000-0000F9370000}"/>
    <cellStyle name="Обычный 5 22 2 6 2" xfId="51767" xr:uid="{F1D8F13A-19DA-435D-A337-141DC3671288}"/>
    <cellStyle name="Обычный 5 22 2 7" xfId="24269" xr:uid="{00000000-0005-0000-0000-0000FA370000}"/>
    <cellStyle name="Обычный 5 22 2 7 2" xfId="55191" xr:uid="{F5FC3F06-E60C-4247-8924-1A80A5D783DF}"/>
    <cellStyle name="Обычный 5 22 2 8" xfId="27664" xr:uid="{345A229E-2E61-4127-8EF6-BCAFCC3DACFA}"/>
    <cellStyle name="Обычный 5 22 2 8 2" xfId="58584" xr:uid="{D9260186-1B6C-4EBF-99A0-D02B2131F8FC}"/>
    <cellStyle name="Обычный 5 22 2 9" xfId="31088" xr:uid="{E62F7E7E-309C-4CE6-97F5-BC6D54EA0486}"/>
    <cellStyle name="Обычный 5 22 2 9 2" xfId="62005" xr:uid="{05F46650-9B79-41F7-9C7B-A740CCB53950}"/>
    <cellStyle name="Обычный 5 22 3" xfId="5432" xr:uid="{00000000-0005-0000-0000-0000FB370000}"/>
    <cellStyle name="Обычный 5 22 3 2" xfId="36378" xr:uid="{250098C5-0BDF-4F46-8C22-BD334881D618}"/>
    <cellStyle name="Обычный 5 22 4" xfId="8787" xr:uid="{00000000-0005-0000-0000-0000FC370000}"/>
    <cellStyle name="Обычный 5 22 4 2" xfId="39733" xr:uid="{144896A9-72EC-400B-85F3-BFB953CE4C8F}"/>
    <cellStyle name="Обычный 5 22 5" xfId="12277" xr:uid="{00000000-0005-0000-0000-0000FD370000}"/>
    <cellStyle name="Обычный 5 22 5 2" xfId="43199" xr:uid="{15557481-C377-4CDB-BED7-711BDC56ABBA}"/>
    <cellStyle name="Обычный 5 22 6" xfId="15689" xr:uid="{00000000-0005-0000-0000-0000FE370000}"/>
    <cellStyle name="Обычный 5 22 6 2" xfId="46611" xr:uid="{17F47881-88FD-4D01-8196-797A0DB5414B}"/>
    <cellStyle name="Обычный 5 22 7" xfId="19197" xr:uid="{00000000-0005-0000-0000-0000FF370000}"/>
    <cellStyle name="Обычный 5 22 7 2" xfId="50119" xr:uid="{4BBD87D4-1475-483C-9771-C8F567DFD1AF}"/>
    <cellStyle name="Обычный 5 22 8" xfId="22623" xr:uid="{00000000-0005-0000-0000-000000380000}"/>
    <cellStyle name="Обычный 5 22 8 2" xfId="53545" xr:uid="{2867A598-A7A5-4A80-B6DF-320366F0E871}"/>
    <cellStyle name="Обычный 5 22 9" xfId="26017" xr:uid="{09334521-21E9-4CE3-BEB5-AB8AE1432D74}"/>
    <cellStyle name="Обычный 5 22 9 2" xfId="56937" xr:uid="{29C63565-4A3D-494E-8973-1B6391E79584}"/>
    <cellStyle name="Обычный 5 23" xfId="1736" xr:uid="{00000000-0005-0000-0000-000001380000}"/>
    <cellStyle name="Обычный 5 23 10" xfId="29453" xr:uid="{408578EC-D14C-40AC-9B2D-754075844183}"/>
    <cellStyle name="Обычный 5 23 10 2" xfId="60372" xr:uid="{C369210F-4A8D-494D-9A4F-F485772CCA39}"/>
    <cellStyle name="Обычный 5 23 11" xfId="32897" xr:uid="{610C4B17-2ACE-414B-90AC-A7FBF237DEFD}"/>
    <cellStyle name="Обычный 5 23 2" xfId="3407" xr:uid="{00000000-0005-0000-0000-000002380000}"/>
    <cellStyle name="Обычный 5 23 2 10" xfId="34544" xr:uid="{E5D7C55A-25EA-4D47-86B3-4454871A18A4}"/>
    <cellStyle name="Обычный 5 23 2 2" xfId="7093" xr:uid="{00000000-0005-0000-0000-000003380000}"/>
    <cellStyle name="Обычный 5 23 2 2 2" xfId="38039" xr:uid="{F66DC90C-3D83-4765-AD98-DBC126A8169B}"/>
    <cellStyle name="Обычный 5 23 2 3" xfId="10448" xr:uid="{00000000-0005-0000-0000-000004380000}"/>
    <cellStyle name="Обычный 5 23 2 3 2" xfId="41394" xr:uid="{8365DE7F-E88F-42E8-A5DF-598FC22E9080}"/>
    <cellStyle name="Обычный 5 23 2 4" xfId="13938" xr:uid="{00000000-0005-0000-0000-000005380000}"/>
    <cellStyle name="Обычный 5 23 2 4 2" xfId="44860" xr:uid="{AB91F35E-3F0F-4D8C-A4B5-59CAF6131948}"/>
    <cellStyle name="Обычный 5 23 2 5" xfId="17352" xr:uid="{00000000-0005-0000-0000-000006380000}"/>
    <cellStyle name="Обычный 5 23 2 5 2" xfId="48274" xr:uid="{3B83E821-A2BC-4128-949F-D105922293DC}"/>
    <cellStyle name="Обычный 5 23 2 6" xfId="20859" xr:uid="{00000000-0005-0000-0000-000007380000}"/>
    <cellStyle name="Обычный 5 23 2 6 2" xfId="51781" xr:uid="{D2874A99-6CD7-4CFD-81DB-EF67A098E116}"/>
    <cellStyle name="Обычный 5 23 2 7" xfId="24283" xr:uid="{00000000-0005-0000-0000-000008380000}"/>
    <cellStyle name="Обычный 5 23 2 7 2" xfId="55205" xr:uid="{86CA91B2-E892-4D02-A0B9-4BF96DE98D1E}"/>
    <cellStyle name="Обычный 5 23 2 8" xfId="27678" xr:uid="{FD6296CF-D6AB-498A-83B7-1E5B19FAFEF5}"/>
    <cellStyle name="Обычный 5 23 2 8 2" xfId="58598" xr:uid="{AC8B2F04-992F-49C8-8E34-BDD4123C8065}"/>
    <cellStyle name="Обычный 5 23 2 9" xfId="31102" xr:uid="{838184DC-73FE-4B73-9EA3-CB5C1A8AD228}"/>
    <cellStyle name="Обычный 5 23 2 9 2" xfId="62019" xr:uid="{E0C375CE-E7A9-462F-9188-4760D33C69BD}"/>
    <cellStyle name="Обычный 5 23 3" xfId="5446" xr:uid="{00000000-0005-0000-0000-000009380000}"/>
    <cellStyle name="Обычный 5 23 3 2" xfId="36392" xr:uid="{9A968B9F-1263-4861-B93B-FE130827973D}"/>
    <cellStyle name="Обычный 5 23 4" xfId="8801" xr:uid="{00000000-0005-0000-0000-00000A380000}"/>
    <cellStyle name="Обычный 5 23 4 2" xfId="39747" xr:uid="{87EC6300-67AF-426C-B245-BF0F04C59DD7}"/>
    <cellStyle name="Обычный 5 23 5" xfId="12291" xr:uid="{00000000-0005-0000-0000-00000B380000}"/>
    <cellStyle name="Обычный 5 23 5 2" xfId="43213" xr:uid="{EDE185A5-4C5C-4A33-9885-590A3083B56E}"/>
    <cellStyle name="Обычный 5 23 6" xfId="15703" xr:uid="{00000000-0005-0000-0000-00000C380000}"/>
    <cellStyle name="Обычный 5 23 6 2" xfId="46625" xr:uid="{478B5F25-5721-4425-A716-627C4A4556BB}"/>
    <cellStyle name="Обычный 5 23 7" xfId="19211" xr:uid="{00000000-0005-0000-0000-00000D380000}"/>
    <cellStyle name="Обычный 5 23 7 2" xfId="50133" xr:uid="{264D2AB4-1A76-4291-978F-6AD0E1F63B87}"/>
    <cellStyle name="Обычный 5 23 8" xfId="22637" xr:uid="{00000000-0005-0000-0000-00000E380000}"/>
    <cellStyle name="Обычный 5 23 8 2" xfId="53559" xr:uid="{0168A14C-BC5C-4512-9897-342277E38DEC}"/>
    <cellStyle name="Обычный 5 23 9" xfId="26031" xr:uid="{A021E8E3-FABC-4E09-8801-E12D38815F84}"/>
    <cellStyle name="Обычный 5 23 9 2" xfId="56951" xr:uid="{E12050D1-09EC-4312-A5FC-946270CC8183}"/>
    <cellStyle name="Обычный 5 24" xfId="1761" xr:uid="{00000000-0005-0000-0000-00000F380000}"/>
    <cellStyle name="Обычный 5 24 10" xfId="29467" xr:uid="{0C8AA68A-5E66-477A-A78B-A822E17E3EFD}"/>
    <cellStyle name="Обычный 5 24 10 2" xfId="60386" xr:uid="{9C69172D-93EF-4E0D-A83E-36501136F8F0}"/>
    <cellStyle name="Обычный 5 24 11" xfId="32911" xr:uid="{52339CE9-8616-4AB8-A36D-F2039D417B72}"/>
    <cellStyle name="Обычный 5 24 2" xfId="3421" xr:uid="{00000000-0005-0000-0000-000010380000}"/>
    <cellStyle name="Обычный 5 24 2 10" xfId="34558" xr:uid="{5A4E133D-5B30-45B5-A7EB-5489429B952A}"/>
    <cellStyle name="Обычный 5 24 2 2" xfId="7107" xr:uid="{00000000-0005-0000-0000-000011380000}"/>
    <cellStyle name="Обычный 5 24 2 2 2" xfId="38053" xr:uid="{5E9169E6-5DE8-4473-A4F7-5750D2304F1E}"/>
    <cellStyle name="Обычный 5 24 2 3" xfId="10462" xr:uid="{00000000-0005-0000-0000-000012380000}"/>
    <cellStyle name="Обычный 5 24 2 3 2" xfId="41408" xr:uid="{40662436-9175-4E1F-AF63-56B9CC8D67F9}"/>
    <cellStyle name="Обычный 5 24 2 4" xfId="13952" xr:uid="{00000000-0005-0000-0000-000013380000}"/>
    <cellStyle name="Обычный 5 24 2 4 2" xfId="44874" xr:uid="{EC7D3158-DD7A-48AF-8A5B-3D9911CB88B2}"/>
    <cellStyle name="Обычный 5 24 2 5" xfId="17366" xr:uid="{00000000-0005-0000-0000-000014380000}"/>
    <cellStyle name="Обычный 5 24 2 5 2" xfId="48288" xr:uid="{F9A63E4C-EE85-45D5-9C56-847AAD28DEB2}"/>
    <cellStyle name="Обычный 5 24 2 6" xfId="20873" xr:uid="{00000000-0005-0000-0000-000015380000}"/>
    <cellStyle name="Обычный 5 24 2 6 2" xfId="51795" xr:uid="{C9C94F73-4813-4B28-84CE-092C2EF807D5}"/>
    <cellStyle name="Обычный 5 24 2 7" xfId="24297" xr:uid="{00000000-0005-0000-0000-000016380000}"/>
    <cellStyle name="Обычный 5 24 2 7 2" xfId="55219" xr:uid="{4A5D4BA2-F063-4268-8B06-A4B0D85AD513}"/>
    <cellStyle name="Обычный 5 24 2 8" xfId="27692" xr:uid="{2CA6A1EE-60AB-4011-9AE3-4A356A3F5AED}"/>
    <cellStyle name="Обычный 5 24 2 8 2" xfId="58612" xr:uid="{E20B968B-0228-489A-B192-2BBFBAC5501C}"/>
    <cellStyle name="Обычный 5 24 2 9" xfId="31116" xr:uid="{8127989E-8DD4-4A19-A3A8-15ED3AA53FB5}"/>
    <cellStyle name="Обычный 5 24 2 9 2" xfId="62033" xr:uid="{0336C2B3-D250-4653-A6DE-310C9F5037F0}"/>
    <cellStyle name="Обычный 5 24 3" xfId="5460" xr:uid="{00000000-0005-0000-0000-000017380000}"/>
    <cellStyle name="Обычный 5 24 3 2" xfId="36406" xr:uid="{334AECAB-C28D-4ED5-A599-89EC1E57932E}"/>
    <cellStyle name="Обычный 5 24 4" xfId="8815" xr:uid="{00000000-0005-0000-0000-000018380000}"/>
    <cellStyle name="Обычный 5 24 4 2" xfId="39761" xr:uid="{999C8FB4-AB3A-45C6-8F41-C29E0D8DA75D}"/>
    <cellStyle name="Обычный 5 24 5" xfId="12305" xr:uid="{00000000-0005-0000-0000-000019380000}"/>
    <cellStyle name="Обычный 5 24 5 2" xfId="43227" xr:uid="{461B8CDA-3004-434D-AF4B-1922FA7DCBE2}"/>
    <cellStyle name="Обычный 5 24 6" xfId="15717" xr:uid="{00000000-0005-0000-0000-00001A380000}"/>
    <cellStyle name="Обычный 5 24 6 2" xfId="46639" xr:uid="{8ED27825-51C5-4926-90B6-D93C5A68CE8A}"/>
    <cellStyle name="Обычный 5 24 7" xfId="19225" xr:uid="{00000000-0005-0000-0000-00001B380000}"/>
    <cellStyle name="Обычный 5 24 7 2" xfId="50147" xr:uid="{6F7A6579-F98F-449F-B7AA-DB104E0C77F5}"/>
    <cellStyle name="Обычный 5 24 8" xfId="22651" xr:uid="{00000000-0005-0000-0000-00001C380000}"/>
    <cellStyle name="Обычный 5 24 8 2" xfId="53573" xr:uid="{720A44AE-BB7F-447B-A123-A03405CCB8F4}"/>
    <cellStyle name="Обычный 5 24 9" xfId="26045" xr:uid="{9A871A52-A6B8-4FED-90A0-3320A346CCBA}"/>
    <cellStyle name="Обычный 5 24 9 2" xfId="56965" xr:uid="{8CE7D158-4BCA-46AB-84C4-8732554799BB}"/>
    <cellStyle name="Обычный 5 25" xfId="1797" xr:uid="{00000000-0005-0000-0000-00001D380000}"/>
    <cellStyle name="Обычный 5 25 10" xfId="29503" xr:uid="{73A0455D-7D7D-4C9D-994F-1A4B35539E27}"/>
    <cellStyle name="Обычный 5 25 10 2" xfId="60422" xr:uid="{1780252C-5951-4A8D-9733-8683A68425C9}"/>
    <cellStyle name="Обычный 5 25 11" xfId="32947" xr:uid="{1A57755F-1DDC-4857-864B-A52B07D4AB7A}"/>
    <cellStyle name="Обычный 5 25 2" xfId="3457" xr:uid="{00000000-0005-0000-0000-00001E380000}"/>
    <cellStyle name="Обычный 5 25 2 10" xfId="34594" xr:uid="{250AC8D8-BA3C-46E1-A109-2B16806E5672}"/>
    <cellStyle name="Обычный 5 25 2 2" xfId="7143" xr:uid="{00000000-0005-0000-0000-00001F380000}"/>
    <cellStyle name="Обычный 5 25 2 2 2" xfId="38089" xr:uid="{AD163CB6-EEE4-41FE-BA27-97A46762F1E2}"/>
    <cellStyle name="Обычный 5 25 2 3" xfId="10498" xr:uid="{00000000-0005-0000-0000-000020380000}"/>
    <cellStyle name="Обычный 5 25 2 3 2" xfId="41444" xr:uid="{A396728F-8CFA-4D78-9BEA-06EA494084FA}"/>
    <cellStyle name="Обычный 5 25 2 4" xfId="13988" xr:uid="{00000000-0005-0000-0000-000021380000}"/>
    <cellStyle name="Обычный 5 25 2 4 2" xfId="44910" xr:uid="{5B4460A9-25F9-4754-8B8F-073CDC78E054}"/>
    <cellStyle name="Обычный 5 25 2 5" xfId="17402" xr:uid="{00000000-0005-0000-0000-000022380000}"/>
    <cellStyle name="Обычный 5 25 2 5 2" xfId="48324" xr:uid="{8261DEA0-B4C0-4428-BA4D-0545FDCF1A8C}"/>
    <cellStyle name="Обычный 5 25 2 6" xfId="20909" xr:uid="{00000000-0005-0000-0000-000023380000}"/>
    <cellStyle name="Обычный 5 25 2 6 2" xfId="51831" xr:uid="{CB646F2A-17D0-4250-BBF9-78E4B5AEA869}"/>
    <cellStyle name="Обычный 5 25 2 7" xfId="24333" xr:uid="{00000000-0005-0000-0000-000024380000}"/>
    <cellStyle name="Обычный 5 25 2 7 2" xfId="55255" xr:uid="{FA144FC8-F19C-49B2-86CF-D7C3F0EF3AD3}"/>
    <cellStyle name="Обычный 5 25 2 8" xfId="27728" xr:uid="{98A1A41A-78DE-4D6F-BCD5-BADB12861915}"/>
    <cellStyle name="Обычный 5 25 2 8 2" xfId="58648" xr:uid="{F578DCB4-D022-4B8F-A44E-B6452327F29A}"/>
    <cellStyle name="Обычный 5 25 2 9" xfId="31152" xr:uid="{4F9247D9-9130-469E-BD3A-DF4BEEAC3CF4}"/>
    <cellStyle name="Обычный 5 25 2 9 2" xfId="62069" xr:uid="{52E56874-33CA-4313-A236-A32B60BB9F71}"/>
    <cellStyle name="Обычный 5 25 3" xfId="5496" xr:uid="{00000000-0005-0000-0000-000025380000}"/>
    <cellStyle name="Обычный 5 25 3 2" xfId="36442" xr:uid="{3D2096D1-25CB-4949-A8A5-1C7931D2D78B}"/>
    <cellStyle name="Обычный 5 25 4" xfId="8851" xr:uid="{00000000-0005-0000-0000-000026380000}"/>
    <cellStyle name="Обычный 5 25 4 2" xfId="39797" xr:uid="{95BA0514-197A-4B17-9308-C9B872FB99F4}"/>
    <cellStyle name="Обычный 5 25 5" xfId="12341" xr:uid="{00000000-0005-0000-0000-000027380000}"/>
    <cellStyle name="Обычный 5 25 5 2" xfId="43263" xr:uid="{16EC478F-B1BC-4D5D-802D-BA7CD2A119AB}"/>
    <cellStyle name="Обычный 5 25 6" xfId="15753" xr:uid="{00000000-0005-0000-0000-000028380000}"/>
    <cellStyle name="Обычный 5 25 6 2" xfId="46675" xr:uid="{259DEA50-8CA2-43DF-9659-9EB1CE3576C9}"/>
    <cellStyle name="Обычный 5 25 7" xfId="19261" xr:uid="{00000000-0005-0000-0000-000029380000}"/>
    <cellStyle name="Обычный 5 25 7 2" xfId="50183" xr:uid="{509AA1F4-23A5-449B-9BCB-AE40C5FD4A74}"/>
    <cellStyle name="Обычный 5 25 8" xfId="22687" xr:uid="{00000000-0005-0000-0000-00002A380000}"/>
    <cellStyle name="Обычный 5 25 8 2" xfId="53609" xr:uid="{A639281D-1006-4227-B02E-DA6EF89EC20A}"/>
    <cellStyle name="Обычный 5 25 9" xfId="26081" xr:uid="{0F9599E5-58A9-4E0A-A229-053A00E07C2A}"/>
    <cellStyle name="Обычный 5 25 9 2" xfId="57001" xr:uid="{6B9B8AF7-A62A-4C1A-86C4-040D31447D5B}"/>
    <cellStyle name="Обычный 5 26" xfId="1804" xr:uid="{00000000-0005-0000-0000-00002B380000}"/>
    <cellStyle name="Обычный 5 26 10" xfId="29510" xr:uid="{EFFC5EA6-50D2-450B-866A-F7ABD39A405D}"/>
    <cellStyle name="Обычный 5 26 10 2" xfId="60429" xr:uid="{EF411DC0-30EE-4B9D-B69B-FE342FA8605A}"/>
    <cellStyle name="Обычный 5 26 11" xfId="32954" xr:uid="{AB800155-01EE-48A6-8DBC-3E3BCA07FF71}"/>
    <cellStyle name="Обычный 5 26 2" xfId="3464" xr:uid="{00000000-0005-0000-0000-00002C380000}"/>
    <cellStyle name="Обычный 5 26 2 10" xfId="34601" xr:uid="{B88E91FC-BE1D-4E89-AF48-D34AD472CE60}"/>
    <cellStyle name="Обычный 5 26 2 2" xfId="7150" xr:uid="{00000000-0005-0000-0000-00002D380000}"/>
    <cellStyle name="Обычный 5 26 2 2 2" xfId="38096" xr:uid="{7DE125D7-1FC0-42C2-A658-16A75582988B}"/>
    <cellStyle name="Обычный 5 26 2 3" xfId="10505" xr:uid="{00000000-0005-0000-0000-00002E380000}"/>
    <cellStyle name="Обычный 5 26 2 3 2" xfId="41451" xr:uid="{52098C4A-E14D-4620-9F85-B8C22C8B2426}"/>
    <cellStyle name="Обычный 5 26 2 4" xfId="13995" xr:uid="{00000000-0005-0000-0000-00002F380000}"/>
    <cellStyle name="Обычный 5 26 2 4 2" xfId="44917" xr:uid="{C66DBFAE-EDA7-4527-A125-752D86D8A44D}"/>
    <cellStyle name="Обычный 5 26 2 5" xfId="17409" xr:uid="{00000000-0005-0000-0000-000030380000}"/>
    <cellStyle name="Обычный 5 26 2 5 2" xfId="48331" xr:uid="{4799712D-20BC-404E-87D9-C649FD51FA05}"/>
    <cellStyle name="Обычный 5 26 2 6" xfId="20916" xr:uid="{00000000-0005-0000-0000-000031380000}"/>
    <cellStyle name="Обычный 5 26 2 6 2" xfId="51838" xr:uid="{3C52CBC0-8DC8-4E2C-A083-AAA79B418C7E}"/>
    <cellStyle name="Обычный 5 26 2 7" xfId="24340" xr:uid="{00000000-0005-0000-0000-000032380000}"/>
    <cellStyle name="Обычный 5 26 2 7 2" xfId="55262" xr:uid="{B91875E2-0D78-45FE-BD02-DBBF45976C92}"/>
    <cellStyle name="Обычный 5 26 2 8" xfId="27735" xr:uid="{8EFC8FDB-BA67-4E78-8B0B-D5C8171B3DEA}"/>
    <cellStyle name="Обычный 5 26 2 8 2" xfId="58655" xr:uid="{ADD057AE-980D-4CF1-B35D-4DFD8248421C}"/>
    <cellStyle name="Обычный 5 26 2 9" xfId="31159" xr:uid="{63AC4AE4-BB5F-40FE-82C0-2261A452F139}"/>
    <cellStyle name="Обычный 5 26 2 9 2" xfId="62076" xr:uid="{B735DDAB-9738-4841-8F8C-F2AF8BAB56B4}"/>
    <cellStyle name="Обычный 5 26 3" xfId="5503" xr:uid="{00000000-0005-0000-0000-000033380000}"/>
    <cellStyle name="Обычный 5 26 3 2" xfId="36449" xr:uid="{23CD82EB-359F-4F00-B616-EBB8472DC3C2}"/>
    <cellStyle name="Обычный 5 26 4" xfId="8858" xr:uid="{00000000-0005-0000-0000-000034380000}"/>
    <cellStyle name="Обычный 5 26 4 2" xfId="39804" xr:uid="{6CA9B694-EEBA-429E-B5F8-9BF7BBFAA1B3}"/>
    <cellStyle name="Обычный 5 26 5" xfId="12348" xr:uid="{00000000-0005-0000-0000-000035380000}"/>
    <cellStyle name="Обычный 5 26 5 2" xfId="43270" xr:uid="{C009F5B6-0775-49FB-8CE3-0D54971A5A72}"/>
    <cellStyle name="Обычный 5 26 6" xfId="15760" xr:uid="{00000000-0005-0000-0000-000036380000}"/>
    <cellStyle name="Обычный 5 26 6 2" xfId="46682" xr:uid="{C90BE772-2F18-48E8-AAB8-B53132FC336C}"/>
    <cellStyle name="Обычный 5 26 7" xfId="19268" xr:uid="{00000000-0005-0000-0000-000037380000}"/>
    <cellStyle name="Обычный 5 26 7 2" xfId="50190" xr:uid="{313BA995-B651-44E9-83F5-D649A98BFF65}"/>
    <cellStyle name="Обычный 5 26 8" xfId="22694" xr:uid="{00000000-0005-0000-0000-000038380000}"/>
    <cellStyle name="Обычный 5 26 8 2" xfId="53616" xr:uid="{B6785BFF-ED4C-4D1A-98E7-78363FE93368}"/>
    <cellStyle name="Обычный 5 26 9" xfId="26088" xr:uid="{DF3DAC69-E0AD-415B-AD20-DDF3DCFB3E16}"/>
    <cellStyle name="Обычный 5 26 9 2" xfId="57008" xr:uid="{056AB961-5603-4423-BAF7-00755B4ECF95}"/>
    <cellStyle name="Обычный 5 27" xfId="1817" xr:uid="{00000000-0005-0000-0000-000039380000}"/>
    <cellStyle name="Обычный 5 27 10" xfId="29523" xr:uid="{12E3AA27-AE29-4DA6-B3B3-CC0687ACC2ED}"/>
    <cellStyle name="Обычный 5 27 10 2" xfId="60442" xr:uid="{78F8DACD-FCB8-465F-B500-F40358F88177}"/>
    <cellStyle name="Обычный 5 27 11" xfId="32967" xr:uid="{8BF65069-F536-47A6-A4E7-1B123DDD40D5}"/>
    <cellStyle name="Обычный 5 27 2" xfId="3477" xr:uid="{00000000-0005-0000-0000-00003A380000}"/>
    <cellStyle name="Обычный 5 27 2 10" xfId="34614" xr:uid="{EF5DA1C6-A07D-401E-9FC7-86B2E58C2A25}"/>
    <cellStyle name="Обычный 5 27 2 2" xfId="7163" xr:uid="{00000000-0005-0000-0000-00003B380000}"/>
    <cellStyle name="Обычный 5 27 2 2 2" xfId="38109" xr:uid="{D891D834-581F-45FE-B9EF-197EE10B80D2}"/>
    <cellStyle name="Обычный 5 27 2 3" xfId="10518" xr:uid="{00000000-0005-0000-0000-00003C380000}"/>
    <cellStyle name="Обычный 5 27 2 3 2" xfId="41464" xr:uid="{8A51AA33-0AC3-4636-8B77-95E546723F3A}"/>
    <cellStyle name="Обычный 5 27 2 4" xfId="14008" xr:uid="{00000000-0005-0000-0000-00003D380000}"/>
    <cellStyle name="Обычный 5 27 2 4 2" xfId="44930" xr:uid="{9E447F09-8F2F-4C81-8D20-1E3A7041A555}"/>
    <cellStyle name="Обычный 5 27 2 5" xfId="17422" xr:uid="{00000000-0005-0000-0000-00003E380000}"/>
    <cellStyle name="Обычный 5 27 2 5 2" xfId="48344" xr:uid="{6AD98D4F-F529-4685-B363-1A7DABCFD0C0}"/>
    <cellStyle name="Обычный 5 27 2 6" xfId="20929" xr:uid="{00000000-0005-0000-0000-00003F380000}"/>
    <cellStyle name="Обычный 5 27 2 6 2" xfId="51851" xr:uid="{A204E5FC-ECDF-451E-8381-B215E9145949}"/>
    <cellStyle name="Обычный 5 27 2 7" xfId="24353" xr:uid="{00000000-0005-0000-0000-000040380000}"/>
    <cellStyle name="Обычный 5 27 2 7 2" xfId="55275" xr:uid="{D797E20C-045B-419F-8558-EABCCAB6C575}"/>
    <cellStyle name="Обычный 5 27 2 8" xfId="27748" xr:uid="{0AD41E44-D2EC-45D3-B7EF-D653CEDFF249}"/>
    <cellStyle name="Обычный 5 27 2 8 2" xfId="58668" xr:uid="{7DD90539-95AA-44BE-91E4-11E9BD1705D3}"/>
    <cellStyle name="Обычный 5 27 2 9" xfId="31172" xr:uid="{262CD117-996B-41D5-839D-81104AC783D9}"/>
    <cellStyle name="Обычный 5 27 2 9 2" xfId="62089" xr:uid="{F8EB66D5-62EE-43CA-8F7D-66A492C24784}"/>
    <cellStyle name="Обычный 5 27 3" xfId="5516" xr:uid="{00000000-0005-0000-0000-000041380000}"/>
    <cellStyle name="Обычный 5 27 3 2" xfId="36462" xr:uid="{9F02F456-047E-4C5C-9347-41203983516F}"/>
    <cellStyle name="Обычный 5 27 4" xfId="8871" xr:uid="{00000000-0005-0000-0000-000042380000}"/>
    <cellStyle name="Обычный 5 27 4 2" xfId="39817" xr:uid="{822CFB58-8F39-4B56-9562-088FDACD870E}"/>
    <cellStyle name="Обычный 5 27 5" xfId="12361" xr:uid="{00000000-0005-0000-0000-000043380000}"/>
    <cellStyle name="Обычный 5 27 5 2" xfId="43283" xr:uid="{9908A2C3-7B18-48FF-A934-96BF5975E4B2}"/>
    <cellStyle name="Обычный 5 27 6" xfId="15773" xr:uid="{00000000-0005-0000-0000-000044380000}"/>
    <cellStyle name="Обычный 5 27 6 2" xfId="46695" xr:uid="{34A83623-0A8E-46CC-B85B-FEDBE128CC06}"/>
    <cellStyle name="Обычный 5 27 7" xfId="19281" xr:uid="{00000000-0005-0000-0000-000045380000}"/>
    <cellStyle name="Обычный 5 27 7 2" xfId="50203" xr:uid="{66ACBAF0-154D-427B-B765-8E7B8F4561A0}"/>
    <cellStyle name="Обычный 5 27 8" xfId="22707" xr:uid="{00000000-0005-0000-0000-000046380000}"/>
    <cellStyle name="Обычный 5 27 8 2" xfId="53629" xr:uid="{59996EF6-9267-4910-840F-0924C3A991D3}"/>
    <cellStyle name="Обычный 5 27 9" xfId="26101" xr:uid="{08E89700-21B7-4533-B36B-B33DD305A1DD}"/>
    <cellStyle name="Обычный 5 27 9 2" xfId="57021" xr:uid="{F4898A81-2BC5-4059-9ECD-AE2450D9991D}"/>
    <cellStyle name="Обычный 5 28" xfId="1835" xr:uid="{00000000-0005-0000-0000-000047380000}"/>
    <cellStyle name="Обычный 5 28 10" xfId="29540" xr:uid="{71FFCA15-E54F-4471-A5D6-044D3AA96614}"/>
    <cellStyle name="Обычный 5 28 10 2" xfId="60459" xr:uid="{E2F2F8E5-94E5-4D20-96D8-9E8EACDAA94E}"/>
    <cellStyle name="Обычный 5 28 11" xfId="32984" xr:uid="{F94A6E89-FBDC-42D4-A2E5-07AD3DBDA73C}"/>
    <cellStyle name="Обычный 5 28 2" xfId="3494" xr:uid="{00000000-0005-0000-0000-000048380000}"/>
    <cellStyle name="Обычный 5 28 2 10" xfId="34631" xr:uid="{5029536C-0E8E-43CD-8680-1A7921E585F6}"/>
    <cellStyle name="Обычный 5 28 2 2" xfId="7180" xr:uid="{00000000-0005-0000-0000-000049380000}"/>
    <cellStyle name="Обычный 5 28 2 2 2" xfId="38126" xr:uid="{EF2DD75E-0925-44FE-9FE7-329B6BB2F964}"/>
    <cellStyle name="Обычный 5 28 2 3" xfId="10535" xr:uid="{00000000-0005-0000-0000-00004A380000}"/>
    <cellStyle name="Обычный 5 28 2 3 2" xfId="41481" xr:uid="{BFE1E854-4A90-4F04-A643-E53073B3F1A2}"/>
    <cellStyle name="Обычный 5 28 2 4" xfId="14025" xr:uid="{00000000-0005-0000-0000-00004B380000}"/>
    <cellStyle name="Обычный 5 28 2 4 2" xfId="44947" xr:uid="{C3F3E720-62F4-430C-B449-56A954A1B4A5}"/>
    <cellStyle name="Обычный 5 28 2 5" xfId="17439" xr:uid="{00000000-0005-0000-0000-00004C380000}"/>
    <cellStyle name="Обычный 5 28 2 5 2" xfId="48361" xr:uid="{EAFCAD31-6D5A-4DD2-B198-7EA7CB01D438}"/>
    <cellStyle name="Обычный 5 28 2 6" xfId="20946" xr:uid="{00000000-0005-0000-0000-00004D380000}"/>
    <cellStyle name="Обычный 5 28 2 6 2" xfId="51868" xr:uid="{18625713-90E7-45D6-AACC-BDE559B9AD19}"/>
    <cellStyle name="Обычный 5 28 2 7" xfId="24370" xr:uid="{00000000-0005-0000-0000-00004E380000}"/>
    <cellStyle name="Обычный 5 28 2 7 2" xfId="55292" xr:uid="{8142FA4B-8630-46E5-97F2-B4BE9DDA8AF4}"/>
    <cellStyle name="Обычный 5 28 2 8" xfId="27765" xr:uid="{455F841D-0C24-4BCC-B5F8-201BF3FDDFE7}"/>
    <cellStyle name="Обычный 5 28 2 8 2" xfId="58685" xr:uid="{8AF98756-A058-4A2E-8707-48700037551E}"/>
    <cellStyle name="Обычный 5 28 2 9" xfId="31189" xr:uid="{208729C1-B254-457B-BDDC-3009AEE71F1B}"/>
    <cellStyle name="Обычный 5 28 2 9 2" xfId="62106" xr:uid="{B580889B-3778-42B5-BD26-2AFD6DFCDB18}"/>
    <cellStyle name="Обычный 5 28 3" xfId="5533" xr:uid="{00000000-0005-0000-0000-00004F380000}"/>
    <cellStyle name="Обычный 5 28 3 2" xfId="36479" xr:uid="{2568DF60-DAB9-4C87-AF96-385213A59976}"/>
    <cellStyle name="Обычный 5 28 4" xfId="8888" xr:uid="{00000000-0005-0000-0000-000050380000}"/>
    <cellStyle name="Обычный 5 28 4 2" xfId="39834" xr:uid="{C76FE060-F94B-494B-B359-434C0D744D42}"/>
    <cellStyle name="Обычный 5 28 5" xfId="12378" xr:uid="{00000000-0005-0000-0000-000051380000}"/>
    <cellStyle name="Обычный 5 28 5 2" xfId="43300" xr:uid="{D44D6AC7-E743-4440-8211-CD10497E36FD}"/>
    <cellStyle name="Обычный 5 28 6" xfId="15790" xr:uid="{00000000-0005-0000-0000-000052380000}"/>
    <cellStyle name="Обычный 5 28 6 2" xfId="46712" xr:uid="{44ED762F-09CF-4721-8614-74C07087D2B6}"/>
    <cellStyle name="Обычный 5 28 7" xfId="19298" xr:uid="{00000000-0005-0000-0000-000053380000}"/>
    <cellStyle name="Обычный 5 28 7 2" xfId="50220" xr:uid="{5BFF7FE8-7635-46FB-A0E9-0423C93547E3}"/>
    <cellStyle name="Обычный 5 28 8" xfId="22724" xr:uid="{00000000-0005-0000-0000-000054380000}"/>
    <cellStyle name="Обычный 5 28 8 2" xfId="53646" xr:uid="{E41F1E13-91BB-4569-9001-C8289EFFDE19}"/>
    <cellStyle name="Обычный 5 28 9" xfId="26118" xr:uid="{69EC6488-1479-40B3-8294-7EBA5955671C}"/>
    <cellStyle name="Обычный 5 28 9 2" xfId="57038" xr:uid="{906B688B-6A46-4350-A951-ACFEA1963217}"/>
    <cellStyle name="Обычный 5 29" xfId="1848" xr:uid="{00000000-0005-0000-0000-000055380000}"/>
    <cellStyle name="Обычный 5 29 10" xfId="29553" xr:uid="{22C240FD-F57E-4F94-B57A-5774BE4887F6}"/>
    <cellStyle name="Обычный 5 29 10 2" xfId="60472" xr:uid="{0FA39F5A-A345-4265-9709-3D6A52A958C0}"/>
    <cellStyle name="Обычный 5 29 11" xfId="32997" xr:uid="{4492DCFD-4310-4040-8821-940C735B284B}"/>
    <cellStyle name="Обычный 5 29 2" xfId="3507" xr:uid="{00000000-0005-0000-0000-000056380000}"/>
    <cellStyle name="Обычный 5 29 2 10" xfId="34644" xr:uid="{5F35DDF9-4D26-4A1F-A756-83317636A7B2}"/>
    <cellStyle name="Обычный 5 29 2 2" xfId="7193" xr:uid="{00000000-0005-0000-0000-000057380000}"/>
    <cellStyle name="Обычный 5 29 2 2 2" xfId="38139" xr:uid="{BB123730-900C-4BB8-94EF-F062F4A7A1D6}"/>
    <cellStyle name="Обычный 5 29 2 3" xfId="10548" xr:uid="{00000000-0005-0000-0000-000058380000}"/>
    <cellStyle name="Обычный 5 29 2 3 2" xfId="41494" xr:uid="{EBFC69D3-FE4C-4EE2-9CF3-C99DC0A1B15C}"/>
    <cellStyle name="Обычный 5 29 2 4" xfId="14038" xr:uid="{00000000-0005-0000-0000-000059380000}"/>
    <cellStyle name="Обычный 5 29 2 4 2" xfId="44960" xr:uid="{F48F1549-868B-4DE6-8623-BE1C630FDD44}"/>
    <cellStyle name="Обычный 5 29 2 5" xfId="17452" xr:uid="{00000000-0005-0000-0000-00005A380000}"/>
    <cellStyle name="Обычный 5 29 2 5 2" xfId="48374" xr:uid="{85A59683-BA7F-4DB8-B4C1-970CFE81987E}"/>
    <cellStyle name="Обычный 5 29 2 6" xfId="20959" xr:uid="{00000000-0005-0000-0000-00005B380000}"/>
    <cellStyle name="Обычный 5 29 2 6 2" xfId="51881" xr:uid="{875DAD8C-FC5C-462E-A45E-EE38076821B8}"/>
    <cellStyle name="Обычный 5 29 2 7" xfId="24383" xr:uid="{00000000-0005-0000-0000-00005C380000}"/>
    <cellStyle name="Обычный 5 29 2 7 2" xfId="55305" xr:uid="{37FC3210-712B-42DA-A60A-4DB1F39BCA92}"/>
    <cellStyle name="Обычный 5 29 2 8" xfId="27778" xr:uid="{7D106EFF-1DF1-4902-BAE2-B1A6BAD7666F}"/>
    <cellStyle name="Обычный 5 29 2 8 2" xfId="58698" xr:uid="{ACC63A3A-BFE8-4B64-84CF-637507A53AB1}"/>
    <cellStyle name="Обычный 5 29 2 9" xfId="31202" xr:uid="{07449403-22DA-4227-A830-4ADC7DD3314C}"/>
    <cellStyle name="Обычный 5 29 2 9 2" xfId="62119" xr:uid="{291A8C61-8498-481C-BF07-9174A4CE0642}"/>
    <cellStyle name="Обычный 5 29 3" xfId="5546" xr:uid="{00000000-0005-0000-0000-00005D380000}"/>
    <cellStyle name="Обычный 5 29 3 2" xfId="36492" xr:uid="{02B12EA3-0C9F-42DB-A87C-6A7501C8A5DC}"/>
    <cellStyle name="Обычный 5 29 4" xfId="8901" xr:uid="{00000000-0005-0000-0000-00005E380000}"/>
    <cellStyle name="Обычный 5 29 4 2" xfId="39847" xr:uid="{D9732A70-2943-4FF1-A216-5AECF9C9AE18}"/>
    <cellStyle name="Обычный 5 29 5" xfId="12391" xr:uid="{00000000-0005-0000-0000-00005F380000}"/>
    <cellStyle name="Обычный 5 29 5 2" xfId="43313" xr:uid="{9E311165-C429-4CFB-B6F9-A2A927EA423D}"/>
    <cellStyle name="Обычный 5 29 6" xfId="15803" xr:uid="{00000000-0005-0000-0000-000060380000}"/>
    <cellStyle name="Обычный 5 29 6 2" xfId="46725" xr:uid="{B43C5942-497F-4222-A7F7-ADECB59323C8}"/>
    <cellStyle name="Обычный 5 29 7" xfId="19311" xr:uid="{00000000-0005-0000-0000-000061380000}"/>
    <cellStyle name="Обычный 5 29 7 2" xfId="50233" xr:uid="{9D1099A9-2765-4258-B664-542BCA3603D2}"/>
    <cellStyle name="Обычный 5 29 8" xfId="22737" xr:uid="{00000000-0005-0000-0000-000062380000}"/>
    <cellStyle name="Обычный 5 29 8 2" xfId="53659" xr:uid="{733D81EB-4CF2-41D3-8956-63044669E35B}"/>
    <cellStyle name="Обычный 5 29 9" xfId="26131" xr:uid="{29CAA8B3-C457-4D52-BC9A-235C0D5476BF}"/>
    <cellStyle name="Обычный 5 29 9 2" xfId="57051" xr:uid="{F87336C4-24BD-4913-8E97-62A965AB479C}"/>
    <cellStyle name="Обычный 5 3" xfId="93" xr:uid="{00000000-0005-0000-0000-000063380000}"/>
    <cellStyle name="Обычный 5 3 10" xfId="4037" xr:uid="{00000000-0005-0000-0000-000064380000}"/>
    <cellStyle name="Обычный 5 3 10 2" xfId="34983" xr:uid="{613EAB1F-C182-406C-B834-AA947A96D275}"/>
    <cellStyle name="Обычный 5 3 11" xfId="7392" xr:uid="{00000000-0005-0000-0000-000065380000}"/>
    <cellStyle name="Обычный 5 3 11 2" xfId="38338" xr:uid="{41F1B79C-2E79-43C3-98DD-8CDAA7671467}"/>
    <cellStyle name="Обычный 5 3 12" xfId="10882" xr:uid="{00000000-0005-0000-0000-000066380000}"/>
    <cellStyle name="Обычный 5 3 12 2" xfId="41804" xr:uid="{EE3963E2-8DE0-4F64-B720-49C12B170A64}"/>
    <cellStyle name="Обычный 5 3 13" xfId="14294" xr:uid="{00000000-0005-0000-0000-000067380000}"/>
    <cellStyle name="Обычный 5 3 13 2" xfId="45216" xr:uid="{B75D3B4A-5967-4858-BAD6-29B74950EB3D}"/>
    <cellStyle name="Обычный 5 3 14" xfId="17802" xr:uid="{00000000-0005-0000-0000-000068380000}"/>
    <cellStyle name="Обычный 5 3 14 2" xfId="48724" xr:uid="{8B0F2425-F4A0-4C42-9850-A570B3D724DF}"/>
    <cellStyle name="Обычный 5 3 15" xfId="21228" xr:uid="{00000000-0005-0000-0000-000069380000}"/>
    <cellStyle name="Обычный 5 3 15 2" xfId="52150" xr:uid="{FABA9368-D9A0-4512-A55B-AF3A8ADD0CF3}"/>
    <cellStyle name="Обычный 5 3 16" xfId="24622" xr:uid="{40BFABF2-9973-4EAD-AD42-B898616EC4B8}"/>
    <cellStyle name="Обычный 5 3 16 2" xfId="55542" xr:uid="{AC8DC0BF-367D-48B2-90FA-4BD2D5BF7E69}"/>
    <cellStyle name="Обычный 5 3 17" xfId="28044" xr:uid="{613455B7-33A9-4424-9CB6-5C75FA9F435B}"/>
    <cellStyle name="Обычный 5 3 17 2" xfId="58963" xr:uid="{EFA89784-7E07-4E71-A15D-76700150BFA4}"/>
    <cellStyle name="Обычный 5 3 18" xfId="31391" xr:uid="{168BB247-6263-4E6B-87B4-A27EF3B5D7DE}"/>
    <cellStyle name="Обычный 5 3 2" xfId="306" xr:uid="{00000000-0005-0000-0000-00006A380000}"/>
    <cellStyle name="Обычный 5 3 2 10" xfId="21280" xr:uid="{00000000-0005-0000-0000-00006B380000}"/>
    <cellStyle name="Обычный 5 3 2 10 2" xfId="52202" xr:uid="{11C2D75E-2ACC-45D6-8AB5-B6EF39BCBCCF}"/>
    <cellStyle name="Обычный 5 3 2 11" xfId="24674" xr:uid="{F23D4FC1-27BA-4481-ADDE-7A6ECD1AF7C0}"/>
    <cellStyle name="Обычный 5 3 2 11 2" xfId="55594" xr:uid="{938683D6-78BA-4F91-9CD7-306A5423D874}"/>
    <cellStyle name="Обычный 5 3 2 12" xfId="28096" xr:uid="{28B60199-121B-42C1-A203-6A0AE6991988}"/>
    <cellStyle name="Обычный 5 3 2 12 2" xfId="59015" xr:uid="{50043EB5-9071-4010-B203-DA53ECAF88DE}"/>
    <cellStyle name="Обычный 5 3 2 13" xfId="31540" xr:uid="{F4ED4A9F-9646-4D5E-9B6C-196E8A9C0A45}"/>
    <cellStyle name="Обычный 5 3 2 2" xfId="1259" xr:uid="{00000000-0005-0000-0000-00006C380000}"/>
    <cellStyle name="Обычный 5 3 2 2 10" xfId="25574" xr:uid="{FCFEEDA3-34F6-4C38-9A30-C6BBB5109B21}"/>
    <cellStyle name="Обычный 5 3 2 2 10 2" xfId="56494" xr:uid="{D3146511-F608-4E63-993F-55387E813833}"/>
    <cellStyle name="Обычный 5 3 2 2 11" xfId="28996" xr:uid="{E13118F8-8DA0-4E76-8798-DE254BEB93E2}"/>
    <cellStyle name="Обычный 5 3 2 2 11 2" xfId="59915" xr:uid="{2877C079-A541-466E-A519-24C7FB1D9508}"/>
    <cellStyle name="Обычный 5 3 2 2 12" xfId="32440" xr:uid="{6ABB192F-CF69-4229-979F-2386BDC4FD45}"/>
    <cellStyle name="Обычный 5 3 2 2 13" xfId="62353" xr:uid="{3695E493-3517-4412-9854-B7CE70C2F867}"/>
    <cellStyle name="Обычный 5 3 2 2 2" xfId="3877" xr:uid="{00000000-0005-0000-0000-00006D380000}"/>
    <cellStyle name="Обычный 5 3 2 2 2 2" xfId="34877" xr:uid="{7256F109-CD5D-413E-9926-6982D8988D22}"/>
    <cellStyle name="Обычный 5 3 2 2 3" xfId="4989" xr:uid="{00000000-0005-0000-0000-00006E380000}"/>
    <cellStyle name="Обычный 5 3 2 2 3 2" xfId="35935" xr:uid="{5A80B513-CDAB-4CE5-A2DA-CAAEB444AE26}"/>
    <cellStyle name="Обычный 5 3 2 2 4" xfId="8344" xr:uid="{00000000-0005-0000-0000-00006F380000}"/>
    <cellStyle name="Обычный 5 3 2 2 4 2" xfId="39290" xr:uid="{49D8F6D8-4CBF-4FB0-B521-A8DEFB802FC5}"/>
    <cellStyle name="Обычный 5 3 2 2 5" xfId="11834" xr:uid="{00000000-0005-0000-0000-000070380000}"/>
    <cellStyle name="Обычный 5 3 2 2 5 2" xfId="42756" xr:uid="{BD0CA5C8-FAB1-4E22-8B2A-66560BC27561}"/>
    <cellStyle name="Обычный 5 3 2 2 6" xfId="15246" xr:uid="{00000000-0005-0000-0000-000071380000}"/>
    <cellStyle name="Обычный 5 3 2 2 6 2" xfId="46168" xr:uid="{6B867B85-CD84-4B1A-922E-EAD39B2BB088}"/>
    <cellStyle name="Обычный 5 3 2 2 7" xfId="17697" xr:uid="{00000000-0005-0000-0000-000072380000}"/>
    <cellStyle name="Обычный 5 3 2 2 7 2" xfId="48619" xr:uid="{5F15AD51-AB95-4038-ADD7-D5E76FAA7CF9}"/>
    <cellStyle name="Обычный 5 3 2 2 8" xfId="18754" xr:uid="{00000000-0005-0000-0000-000073380000}"/>
    <cellStyle name="Обычный 5 3 2 2 8 2" xfId="49676" xr:uid="{D8E00CFE-4C0E-4911-A672-8AFE9A133047}"/>
    <cellStyle name="Обычный 5 3 2 2 9" xfId="22180" xr:uid="{00000000-0005-0000-0000-000074380000}"/>
    <cellStyle name="Обычный 5 3 2 2 9 2" xfId="53102" xr:uid="{A30BED51-66D7-4577-A0AD-F4F039E9F838}"/>
    <cellStyle name="Обычный 5 3 2 3" xfId="2950" xr:uid="{00000000-0005-0000-0000-000075380000}"/>
    <cellStyle name="Обычный 5 3 2 3 10" xfId="34087" xr:uid="{8DE6EA67-84DE-431D-BECA-20D1DD34AE02}"/>
    <cellStyle name="Обычный 5 3 2 3 2" xfId="6636" xr:uid="{00000000-0005-0000-0000-000076380000}"/>
    <cellStyle name="Обычный 5 3 2 3 2 2" xfId="37582" xr:uid="{DAB20920-DBEE-4DF5-9520-36E5C2C1F284}"/>
    <cellStyle name="Обычный 5 3 2 3 3" xfId="9991" xr:uid="{00000000-0005-0000-0000-000077380000}"/>
    <cellStyle name="Обычный 5 3 2 3 3 2" xfId="40937" xr:uid="{5BA8E816-AC28-4D5E-B161-11624BF3B2CE}"/>
    <cellStyle name="Обычный 5 3 2 3 4" xfId="13481" xr:uid="{00000000-0005-0000-0000-000078380000}"/>
    <cellStyle name="Обычный 5 3 2 3 4 2" xfId="44403" xr:uid="{270F9837-B65B-4292-BDC5-52F9D228D767}"/>
    <cellStyle name="Обычный 5 3 2 3 5" xfId="16895" xr:uid="{00000000-0005-0000-0000-000079380000}"/>
    <cellStyle name="Обычный 5 3 2 3 5 2" xfId="47817" xr:uid="{769A00A8-F9DF-4999-ACA1-95A5D90EEEDB}"/>
    <cellStyle name="Обычный 5 3 2 3 6" xfId="20402" xr:uid="{00000000-0005-0000-0000-00007A380000}"/>
    <cellStyle name="Обычный 5 3 2 3 6 2" xfId="51324" xr:uid="{A105EFEA-71F0-4F0C-A4E3-4CF09AF501DB}"/>
    <cellStyle name="Обычный 5 3 2 3 7" xfId="23826" xr:uid="{00000000-0005-0000-0000-00007B380000}"/>
    <cellStyle name="Обычный 5 3 2 3 7 2" xfId="54748" xr:uid="{7770C196-2F2B-4E0A-A914-1E160B32A8FA}"/>
    <cellStyle name="Обычный 5 3 2 3 8" xfId="27221" xr:uid="{B8672DDF-5EE4-4B9D-A871-89AF6769DCB8}"/>
    <cellStyle name="Обычный 5 3 2 3 8 2" xfId="58141" xr:uid="{7241B589-00AE-4032-AEDB-33DF53752599}"/>
    <cellStyle name="Обычный 5 3 2 3 9" xfId="30645" xr:uid="{911CB572-5296-4C83-91FD-87967924650A}"/>
    <cellStyle name="Обычный 5 3 2 3 9 2" xfId="61562" xr:uid="{3762A8FB-4D71-4D72-83CC-EB1541CD4BD3}"/>
    <cellStyle name="Обычный 5 3 2 4" xfId="3805" xr:uid="{00000000-0005-0000-0000-00007C380000}"/>
    <cellStyle name="Обычный 5 3 2 5" xfId="4089" xr:uid="{00000000-0005-0000-0000-00007D380000}"/>
    <cellStyle name="Обычный 5 3 2 5 2" xfId="35035" xr:uid="{B2CD0245-210A-4555-B6CB-E0C7602DF9C6}"/>
    <cellStyle name="Обычный 5 3 2 6" xfId="7444" xr:uid="{00000000-0005-0000-0000-00007E380000}"/>
    <cellStyle name="Обычный 5 3 2 6 2" xfId="38390" xr:uid="{DA57E58A-C907-491A-A460-C8E73E8CAC6F}"/>
    <cellStyle name="Обычный 5 3 2 7" xfId="10934" xr:uid="{00000000-0005-0000-0000-00007F380000}"/>
    <cellStyle name="Обычный 5 3 2 7 2" xfId="41856" xr:uid="{2F0CC4D7-65F4-40A6-A37E-46D1F22527BB}"/>
    <cellStyle name="Обычный 5 3 2 8" xfId="14346" xr:uid="{00000000-0005-0000-0000-000080380000}"/>
    <cellStyle name="Обычный 5 3 2 8 2" xfId="45268" xr:uid="{5BE69A92-3718-4415-8277-49CD41D3FE7B}"/>
    <cellStyle name="Обычный 5 3 2 9" xfId="17854" xr:uid="{00000000-0005-0000-0000-000081380000}"/>
    <cellStyle name="Обычный 5 3 2 9 2" xfId="48776" xr:uid="{4961CC93-FD1E-4E10-9651-1A1564749A0B}"/>
    <cellStyle name="Обычный 5 3 3" xfId="1944" xr:uid="{00000000-0005-0000-0000-000082380000}"/>
    <cellStyle name="Обычный 5 3 3 10" xfId="22830" xr:uid="{00000000-0005-0000-0000-000083380000}"/>
    <cellStyle name="Обычный 5 3 3 10 2" xfId="53752" xr:uid="{86E23678-36A7-4389-B6DE-ED9AB2FC597A}"/>
    <cellStyle name="Обычный 5 3 3 11" xfId="26224" xr:uid="{FBD0FF54-3E0A-4CC7-81EB-4A381F320F1E}"/>
    <cellStyle name="Обычный 5 3 3 11 2" xfId="57144" xr:uid="{BF05F738-2CA7-40DE-AE11-C7DD2F09FB5A}"/>
    <cellStyle name="Обычный 5 3 3 12" xfId="29646" xr:uid="{2B9437DE-6143-4BEA-82D4-8FD635DEA7C0}"/>
    <cellStyle name="Обычный 5 3 3 12 2" xfId="60565" xr:uid="{2291F7FE-EF32-4C49-878A-2AF9C98FAA8B}"/>
    <cellStyle name="Обычный 5 3 3 13" xfId="33090" xr:uid="{9F6026AC-3D5A-4526-9D58-0A55F5255322}"/>
    <cellStyle name="Обычный 5 3 3 14" xfId="62354" xr:uid="{B39C7C7B-DB6E-4FC9-B7A8-25F3FD978DF7}"/>
    <cellStyle name="Обычный 5 3 3 2" xfId="3603" xr:uid="{00000000-0005-0000-0000-000084380000}"/>
    <cellStyle name="Обычный 5 3 3 2 10" xfId="34737" xr:uid="{F763CD62-2AA2-46F3-8E41-539FB7387920}"/>
    <cellStyle name="Обычный 5 3 3 2 2" xfId="7286" xr:uid="{00000000-0005-0000-0000-000085380000}"/>
    <cellStyle name="Обычный 5 3 3 2 2 2" xfId="38232" xr:uid="{971BD7D0-2FAD-43D2-8DB8-75559D5E2897}"/>
    <cellStyle name="Обычный 5 3 3 2 3" xfId="10641" xr:uid="{00000000-0005-0000-0000-000086380000}"/>
    <cellStyle name="Обычный 5 3 3 2 3 2" xfId="41587" xr:uid="{19F3C439-7D59-4336-9DF6-DDBEE2D07FBD}"/>
    <cellStyle name="Обычный 5 3 3 2 4" xfId="14131" xr:uid="{00000000-0005-0000-0000-000087380000}"/>
    <cellStyle name="Обычный 5 3 3 2 4 2" xfId="45053" xr:uid="{670DDFE9-897E-4B7C-9F2F-4C43CA0ADA78}"/>
    <cellStyle name="Обычный 5 3 3 2 5" xfId="17548" xr:uid="{00000000-0005-0000-0000-000088380000}"/>
    <cellStyle name="Обычный 5 3 3 2 5 2" xfId="48470" xr:uid="{4444F8A1-9856-4CC8-BEE9-6A341B9C8378}"/>
    <cellStyle name="Обычный 5 3 3 2 6" xfId="21055" xr:uid="{00000000-0005-0000-0000-000089380000}"/>
    <cellStyle name="Обычный 5 3 3 2 6 2" xfId="51977" xr:uid="{D93CADAF-36C3-4513-8BB4-C24015E8941A}"/>
    <cellStyle name="Обычный 5 3 3 2 7" xfId="24476" xr:uid="{00000000-0005-0000-0000-00008A380000}"/>
    <cellStyle name="Обычный 5 3 3 2 7 2" xfId="55398" xr:uid="{78835602-659A-4E73-AA4B-9D6E646CB4FA}"/>
    <cellStyle name="Обычный 5 3 3 2 8" xfId="27871" xr:uid="{773FB13C-0A12-49C2-BCDC-0E6647A84E60}"/>
    <cellStyle name="Обычный 5 3 3 2 8 2" xfId="58791" xr:uid="{6BB84CA3-4A35-4DEE-8937-E893E2ACE73B}"/>
    <cellStyle name="Обычный 5 3 3 2 9" xfId="31298" xr:uid="{8FFD6CAA-21A6-4EBF-93AD-61B86C071C38}"/>
    <cellStyle name="Обычный 5 3 3 2 9 2" xfId="62212" xr:uid="{832C2D41-9793-4719-A843-9269111B767F}"/>
    <cellStyle name="Обычный 5 3 3 3" xfId="3806" xr:uid="{00000000-0005-0000-0000-00008B380000}"/>
    <cellStyle name="Обычный 5 3 3 3 2" xfId="34842" xr:uid="{5EA6BF16-D47C-498E-B49A-4A68DC6DCB13}"/>
    <cellStyle name="Обычный 5 3 3 4" xfId="5639" xr:uid="{00000000-0005-0000-0000-00008C380000}"/>
    <cellStyle name="Обычный 5 3 3 4 2" xfId="36585" xr:uid="{2054B084-D8B1-4143-B284-E8683D38E94A}"/>
    <cellStyle name="Обычный 5 3 3 5" xfId="8994" xr:uid="{00000000-0005-0000-0000-00008D380000}"/>
    <cellStyle name="Обычный 5 3 3 5 2" xfId="39940" xr:uid="{E179AAB4-C5E6-47BA-98B7-A95313393D70}"/>
    <cellStyle name="Обычный 5 3 3 6" xfId="12484" xr:uid="{00000000-0005-0000-0000-00008E380000}"/>
    <cellStyle name="Обычный 5 3 3 6 2" xfId="43406" xr:uid="{F010D737-EEE6-4272-AB20-0B0864F7FBCC}"/>
    <cellStyle name="Обычный 5 3 3 7" xfId="15896" xr:uid="{00000000-0005-0000-0000-00008F380000}"/>
    <cellStyle name="Обычный 5 3 3 7 2" xfId="46818" xr:uid="{21461295-7565-4453-ABB9-268DF44E7C97}"/>
    <cellStyle name="Обычный 5 3 3 8" xfId="17659" xr:uid="{00000000-0005-0000-0000-000090380000}"/>
    <cellStyle name="Обычный 5 3 3 8 2" xfId="48581" xr:uid="{94DF44A2-8672-4D8E-B961-6322716582D1}"/>
    <cellStyle name="Обычный 5 3 3 9" xfId="19404" xr:uid="{00000000-0005-0000-0000-000091380000}"/>
    <cellStyle name="Обычный 5 3 3 9 2" xfId="50326" xr:uid="{FFB12436-28FC-404B-AFCC-30613CB212A3}"/>
    <cellStyle name="Обычный 5 3 4" xfId="1960" xr:uid="{00000000-0005-0000-0000-000092380000}"/>
    <cellStyle name="Обычный 5 3 4 10" xfId="29662" xr:uid="{0C800F3D-DEFB-4718-9256-FFBA6063701D}"/>
    <cellStyle name="Обычный 5 3 4 10 2" xfId="60581" xr:uid="{E36402E4-C1D1-42E9-AC56-37C50902E9F0}"/>
    <cellStyle name="Обычный 5 3 4 11" xfId="33106" xr:uid="{625B6415-52F2-41C2-AA00-BADC3FE5B369}"/>
    <cellStyle name="Обычный 5 3 4 2" xfId="3619" xr:uid="{00000000-0005-0000-0000-000093380000}"/>
    <cellStyle name="Обычный 5 3 4 2 10" xfId="34753" xr:uid="{3F5E9234-7A78-40C5-9830-1FA001CE0E54}"/>
    <cellStyle name="Обычный 5 3 4 2 2" xfId="7302" xr:uid="{00000000-0005-0000-0000-000094380000}"/>
    <cellStyle name="Обычный 5 3 4 2 2 2" xfId="38248" xr:uid="{27F1D84F-91C1-4BFC-9237-E5563920B394}"/>
    <cellStyle name="Обычный 5 3 4 2 3" xfId="10657" xr:uid="{00000000-0005-0000-0000-000095380000}"/>
    <cellStyle name="Обычный 5 3 4 2 3 2" xfId="41603" xr:uid="{51B00A8F-237F-4DA0-8D02-D413E29A7DAD}"/>
    <cellStyle name="Обычный 5 3 4 2 4" xfId="14147" xr:uid="{00000000-0005-0000-0000-000096380000}"/>
    <cellStyle name="Обычный 5 3 4 2 4 2" xfId="45069" xr:uid="{7E2DBEAA-08EB-47B4-9DF1-9619CDB3B84B}"/>
    <cellStyle name="Обычный 5 3 4 2 5" xfId="17564" xr:uid="{00000000-0005-0000-0000-000097380000}"/>
    <cellStyle name="Обычный 5 3 4 2 5 2" xfId="48486" xr:uid="{E7F4E1E7-87BD-4FA8-B2A8-1CA4829131D5}"/>
    <cellStyle name="Обычный 5 3 4 2 6" xfId="21071" xr:uid="{00000000-0005-0000-0000-000098380000}"/>
    <cellStyle name="Обычный 5 3 4 2 6 2" xfId="51993" xr:uid="{3ADB3892-D54C-407E-A455-054E9FDB9755}"/>
    <cellStyle name="Обычный 5 3 4 2 7" xfId="24492" xr:uid="{00000000-0005-0000-0000-000099380000}"/>
    <cellStyle name="Обычный 5 3 4 2 7 2" xfId="55414" xr:uid="{0260043E-11EF-4BBA-8575-60260889BCED}"/>
    <cellStyle name="Обычный 5 3 4 2 8" xfId="27887" xr:uid="{5C638938-E0F0-47CA-9A2F-29CC10401642}"/>
    <cellStyle name="Обычный 5 3 4 2 8 2" xfId="58807" xr:uid="{25EA10F7-BF26-452E-8D07-D2F28A8A6F3A}"/>
    <cellStyle name="Обычный 5 3 4 2 9" xfId="31314" xr:uid="{74617C1D-6D74-46AF-A32F-D03BCD1D6B18}"/>
    <cellStyle name="Обычный 5 3 4 2 9 2" xfId="62228" xr:uid="{3C9FC20D-9C16-430F-B635-55ED2F7E7B4C}"/>
    <cellStyle name="Обычный 5 3 4 3" xfId="5655" xr:uid="{00000000-0005-0000-0000-00009A380000}"/>
    <cellStyle name="Обычный 5 3 4 3 2" xfId="36601" xr:uid="{467BFB8C-B0F6-4175-B767-B618295D45BA}"/>
    <cellStyle name="Обычный 5 3 4 4" xfId="9010" xr:uid="{00000000-0005-0000-0000-00009B380000}"/>
    <cellStyle name="Обычный 5 3 4 4 2" xfId="39956" xr:uid="{3FE639C8-5B1C-4AED-ACE1-F8959CDFCBD0}"/>
    <cellStyle name="Обычный 5 3 4 5" xfId="12500" xr:uid="{00000000-0005-0000-0000-00009C380000}"/>
    <cellStyle name="Обычный 5 3 4 5 2" xfId="43422" xr:uid="{FEA0D209-2998-46A5-B72F-17A9D208FD7B}"/>
    <cellStyle name="Обычный 5 3 4 6" xfId="15912" xr:uid="{00000000-0005-0000-0000-00009D380000}"/>
    <cellStyle name="Обычный 5 3 4 6 2" xfId="46834" xr:uid="{3F1B23BB-A10B-4BF0-93DC-3B233A57DFA9}"/>
    <cellStyle name="Обычный 5 3 4 7" xfId="19420" xr:uid="{00000000-0005-0000-0000-00009E380000}"/>
    <cellStyle name="Обычный 5 3 4 7 2" xfId="50342" xr:uid="{06279FA5-916E-411A-9657-83DBC5DF1526}"/>
    <cellStyle name="Обычный 5 3 4 8" xfId="22846" xr:uid="{00000000-0005-0000-0000-00009F380000}"/>
    <cellStyle name="Обычный 5 3 4 8 2" xfId="53768" xr:uid="{A9E3814C-F2D5-4626-A11C-780D10829FB6}"/>
    <cellStyle name="Обычный 5 3 4 9" xfId="26240" xr:uid="{B2FFCD4B-84EC-4D7C-9B33-A3E9B2942C09}"/>
    <cellStyle name="Обычный 5 3 4 9 2" xfId="57160" xr:uid="{623534A5-89AC-45EC-A0ED-A1FF8DE4D51F}"/>
    <cellStyle name="Обычный 5 3 5" xfId="484" xr:uid="{00000000-0005-0000-0000-0000A0380000}"/>
    <cellStyle name="Обычный 5 3 5 10" xfId="31695" xr:uid="{93626FE2-F87F-4FC2-A725-D5B44DDD8900}"/>
    <cellStyle name="Обычный 5 3 5 2" xfId="4244" xr:uid="{00000000-0005-0000-0000-0000A1380000}"/>
    <cellStyle name="Обычный 5 3 5 2 2" xfId="35190" xr:uid="{51A578AD-868E-4516-B0C4-BE2693FAB856}"/>
    <cellStyle name="Обычный 5 3 5 3" xfId="7599" xr:uid="{00000000-0005-0000-0000-0000A2380000}"/>
    <cellStyle name="Обычный 5 3 5 3 2" xfId="38545" xr:uid="{91D43E45-95E8-44A0-AA80-65448EB143E7}"/>
    <cellStyle name="Обычный 5 3 5 4" xfId="11089" xr:uid="{00000000-0005-0000-0000-0000A3380000}"/>
    <cellStyle name="Обычный 5 3 5 4 2" xfId="42011" xr:uid="{1C10409A-A377-4C57-852C-7F25405652AA}"/>
    <cellStyle name="Обычный 5 3 5 5" xfId="14501" xr:uid="{00000000-0005-0000-0000-0000A4380000}"/>
    <cellStyle name="Обычный 5 3 5 5 2" xfId="45423" xr:uid="{7A693963-C158-437B-9189-3D0923AD29DC}"/>
    <cellStyle name="Обычный 5 3 5 6" xfId="18009" xr:uid="{00000000-0005-0000-0000-0000A5380000}"/>
    <cellStyle name="Обычный 5 3 5 6 2" xfId="48931" xr:uid="{D676A142-078D-4DBB-A0F1-BD6CBF3C16B5}"/>
    <cellStyle name="Обычный 5 3 5 7" xfId="21435" xr:uid="{00000000-0005-0000-0000-0000A6380000}"/>
    <cellStyle name="Обычный 5 3 5 7 2" xfId="52357" xr:uid="{7E0543AD-A083-47BE-AFD4-04CE50C5C0F7}"/>
    <cellStyle name="Обычный 5 3 5 8" xfId="24829" xr:uid="{73600310-FFA4-4C0F-B412-9ADD1E56AE22}"/>
    <cellStyle name="Обычный 5 3 5 8 2" xfId="55749" xr:uid="{999218C7-3D98-4F2A-9882-AE889C12D39D}"/>
    <cellStyle name="Обычный 5 3 5 9" xfId="28251" xr:uid="{94940446-FE89-4F45-8F52-F8C722913F1C}"/>
    <cellStyle name="Обычный 5 3 5 9 2" xfId="59170" xr:uid="{27D8C914-39DC-4ED9-AE10-2F9EB34BCD33}"/>
    <cellStyle name="Обычный 5 3 6" xfId="2034" xr:uid="{00000000-0005-0000-0000-0000A7380000}"/>
    <cellStyle name="Обычный 5 3 6 10" xfId="33174" xr:uid="{A5E8B9F8-FF18-46F4-B738-5919746C4947}"/>
    <cellStyle name="Обычный 5 3 6 2" xfId="5723" xr:uid="{00000000-0005-0000-0000-0000A8380000}"/>
    <cellStyle name="Обычный 5 3 6 2 2" xfId="36669" xr:uid="{CB04465C-EA57-463F-9421-41756C411943}"/>
    <cellStyle name="Обычный 5 3 6 3" xfId="9078" xr:uid="{00000000-0005-0000-0000-0000A9380000}"/>
    <cellStyle name="Обычный 5 3 6 3 2" xfId="40024" xr:uid="{E0C498E5-93EF-4004-9FDC-4C8B5E79B960}"/>
    <cellStyle name="Обычный 5 3 6 4" xfId="12568" xr:uid="{00000000-0005-0000-0000-0000AA380000}"/>
    <cellStyle name="Обычный 5 3 6 4 2" xfId="43490" xr:uid="{750945AE-A96D-49F5-A36C-28EF812E2B66}"/>
    <cellStyle name="Обычный 5 3 6 5" xfId="15980" xr:uid="{00000000-0005-0000-0000-0000AB380000}"/>
    <cellStyle name="Обычный 5 3 6 5 2" xfId="46902" xr:uid="{774B3514-126D-4489-B27B-E36C34F460AC}"/>
    <cellStyle name="Обычный 5 3 6 6" xfId="19488" xr:uid="{00000000-0005-0000-0000-0000AC380000}"/>
    <cellStyle name="Обычный 5 3 6 6 2" xfId="50410" xr:uid="{51336C2E-CB5F-4680-93A6-E829E55C0B56}"/>
    <cellStyle name="Обычный 5 3 6 7" xfId="22914" xr:uid="{00000000-0005-0000-0000-0000AD380000}"/>
    <cellStyle name="Обычный 5 3 6 7 2" xfId="53836" xr:uid="{32007389-4FBD-4BEF-8DB8-B137E3CF559E}"/>
    <cellStyle name="Обычный 5 3 6 8" xfId="26308" xr:uid="{DEBBB0C8-87E7-47C8-BBCC-475892FC0B61}"/>
    <cellStyle name="Обычный 5 3 6 8 2" xfId="57228" xr:uid="{55C2CD14-284B-4090-942C-15C1B63D856A}"/>
    <cellStyle name="Обычный 5 3 6 9" xfId="29730" xr:uid="{9C7568E6-6E22-46F0-A7DA-CF4054799E44}"/>
    <cellStyle name="Обычный 5 3 6 9 2" xfId="60649" xr:uid="{F61981F6-3D4F-4DB4-83B2-D7C577F9BEB1}"/>
    <cellStyle name="Обычный 5 3 7" xfId="2205" xr:uid="{00000000-0005-0000-0000-0000AE380000}"/>
    <cellStyle name="Обычный 5 3 7 10" xfId="33342" xr:uid="{99BFFCEC-1A72-4F40-86CD-8A5041EC9D48}"/>
    <cellStyle name="Обычный 5 3 7 2" xfId="5891" xr:uid="{00000000-0005-0000-0000-0000AF380000}"/>
    <cellStyle name="Обычный 5 3 7 2 2" xfId="36837" xr:uid="{016F640D-47E5-4C34-BEAE-08804939EA5E}"/>
    <cellStyle name="Обычный 5 3 7 3" xfId="9246" xr:uid="{00000000-0005-0000-0000-0000B0380000}"/>
    <cellStyle name="Обычный 5 3 7 3 2" xfId="40192" xr:uid="{C441F9BA-990C-457F-8588-2ADF000C8CE8}"/>
    <cellStyle name="Обычный 5 3 7 4" xfId="12736" xr:uid="{00000000-0005-0000-0000-0000B1380000}"/>
    <cellStyle name="Обычный 5 3 7 4 2" xfId="43658" xr:uid="{36197A60-1079-4372-8375-59CCC702A9F3}"/>
    <cellStyle name="Обычный 5 3 7 5" xfId="16150" xr:uid="{00000000-0005-0000-0000-0000B2380000}"/>
    <cellStyle name="Обычный 5 3 7 5 2" xfId="47072" xr:uid="{9992B015-20AC-4553-B35C-3C057B51207F}"/>
    <cellStyle name="Обычный 5 3 7 6" xfId="19657" xr:uid="{00000000-0005-0000-0000-0000B3380000}"/>
    <cellStyle name="Обычный 5 3 7 6 2" xfId="50579" xr:uid="{3D2C60C5-CABD-40E2-931B-A6CB5505D9F2}"/>
    <cellStyle name="Обычный 5 3 7 7" xfId="23081" xr:uid="{00000000-0005-0000-0000-0000B4380000}"/>
    <cellStyle name="Обычный 5 3 7 7 2" xfId="54003" xr:uid="{D698026D-D0D8-440F-98B1-48CDF0DE37D7}"/>
    <cellStyle name="Обычный 5 3 7 8" xfId="26476" xr:uid="{CE0D60C1-AD0F-4FBF-972C-E027968AFA17}"/>
    <cellStyle name="Обычный 5 3 7 8 2" xfId="57396" xr:uid="{A7197EC5-0E45-4F99-9974-7ABDF9C10EC0}"/>
    <cellStyle name="Обычный 5 3 7 9" xfId="29900" xr:uid="{B9C002BF-327B-4498-8893-1B80C2F1D066}"/>
    <cellStyle name="Обычный 5 3 7 9 2" xfId="60817" xr:uid="{42BAEC84-5859-47CE-BC4A-CF0E4CFEEE3E}"/>
    <cellStyle name="Обычный 5 3 8" xfId="236" xr:uid="{00000000-0005-0000-0000-0000B5380000}"/>
    <cellStyle name="Обычный 5 3 8 2" xfId="31488" xr:uid="{1CF47396-A248-4220-9EFB-E1DA6838402C}"/>
    <cellStyle name="Обычный 5 3 9" xfId="3804" xr:uid="{00000000-0005-0000-0000-0000B6380000}"/>
    <cellStyle name="Обычный 5 30" xfId="1863" xr:uid="{00000000-0005-0000-0000-0000B7380000}"/>
    <cellStyle name="Обычный 5 30 10" xfId="29568" xr:uid="{CD826412-B5FD-4E4E-9E26-AC7DE9657BF1}"/>
    <cellStyle name="Обычный 5 30 10 2" xfId="60487" xr:uid="{BF1506EE-002C-4E5A-BD8A-5D07AFFAC234}"/>
    <cellStyle name="Обычный 5 30 11" xfId="33012" xr:uid="{50F4FAB8-C793-4699-9D09-347400ED7DDE}"/>
    <cellStyle name="Обычный 5 30 2" xfId="3522" xr:uid="{00000000-0005-0000-0000-0000B8380000}"/>
    <cellStyle name="Обычный 5 30 2 10" xfId="34659" xr:uid="{D40391BA-300A-47DE-96D5-94423DD7C0DD}"/>
    <cellStyle name="Обычный 5 30 2 2" xfId="7208" xr:uid="{00000000-0005-0000-0000-0000B9380000}"/>
    <cellStyle name="Обычный 5 30 2 2 2" xfId="38154" xr:uid="{96709352-123D-46D2-A893-002004292A06}"/>
    <cellStyle name="Обычный 5 30 2 3" xfId="10563" xr:uid="{00000000-0005-0000-0000-0000BA380000}"/>
    <cellStyle name="Обычный 5 30 2 3 2" xfId="41509" xr:uid="{39718634-F91E-40C8-85E5-EB2ECE0C4E84}"/>
    <cellStyle name="Обычный 5 30 2 4" xfId="14053" xr:uid="{00000000-0005-0000-0000-0000BB380000}"/>
    <cellStyle name="Обычный 5 30 2 4 2" xfId="44975" xr:uid="{2314910E-A5CE-4BBE-9070-F2195DAC39D3}"/>
    <cellStyle name="Обычный 5 30 2 5" xfId="17467" xr:uid="{00000000-0005-0000-0000-0000BC380000}"/>
    <cellStyle name="Обычный 5 30 2 5 2" xfId="48389" xr:uid="{0B0036DF-3B9B-453D-AEB3-89EEBBF1150D}"/>
    <cellStyle name="Обычный 5 30 2 6" xfId="20974" xr:uid="{00000000-0005-0000-0000-0000BD380000}"/>
    <cellStyle name="Обычный 5 30 2 6 2" xfId="51896" xr:uid="{31F0CAC2-9AC4-422D-812E-4717B82B236D}"/>
    <cellStyle name="Обычный 5 30 2 7" xfId="24398" xr:uid="{00000000-0005-0000-0000-0000BE380000}"/>
    <cellStyle name="Обычный 5 30 2 7 2" xfId="55320" xr:uid="{AD5CDF62-373F-405C-843B-A6B2E026BDB0}"/>
    <cellStyle name="Обычный 5 30 2 8" xfId="27793" xr:uid="{B3B92E03-669F-4785-B6F9-455479FC336C}"/>
    <cellStyle name="Обычный 5 30 2 8 2" xfId="58713" xr:uid="{62B49889-44C0-49A5-8C84-33FB5096C457}"/>
    <cellStyle name="Обычный 5 30 2 9" xfId="31217" xr:uid="{FF1AC690-D878-4230-853D-BC521F80B576}"/>
    <cellStyle name="Обычный 5 30 2 9 2" xfId="62134" xr:uid="{3A93F3DD-913A-42A4-ADE8-8F7D8BEAD168}"/>
    <cellStyle name="Обычный 5 30 3" xfId="5561" xr:uid="{00000000-0005-0000-0000-0000BF380000}"/>
    <cellStyle name="Обычный 5 30 3 2" xfId="36507" xr:uid="{FD539B55-F9A4-4333-AC49-703C9ACABA6D}"/>
    <cellStyle name="Обычный 5 30 4" xfId="8916" xr:uid="{00000000-0005-0000-0000-0000C0380000}"/>
    <cellStyle name="Обычный 5 30 4 2" xfId="39862" xr:uid="{2C5A2902-E638-43B3-825D-3A562B96EC5F}"/>
    <cellStyle name="Обычный 5 30 5" xfId="12406" xr:uid="{00000000-0005-0000-0000-0000C1380000}"/>
    <cellStyle name="Обычный 5 30 5 2" xfId="43328" xr:uid="{BEE0F0AF-7B4C-4395-BBF4-7C6CDD765F47}"/>
    <cellStyle name="Обычный 5 30 6" xfId="15818" xr:uid="{00000000-0005-0000-0000-0000C2380000}"/>
    <cellStyle name="Обычный 5 30 6 2" xfId="46740" xr:uid="{CD28ACC4-DB68-4984-AB08-F082E37D4C5F}"/>
    <cellStyle name="Обычный 5 30 7" xfId="19326" xr:uid="{00000000-0005-0000-0000-0000C3380000}"/>
    <cellStyle name="Обычный 5 30 7 2" xfId="50248" xr:uid="{B863CBA5-9E55-4E71-BAB0-1D0FE1D2C845}"/>
    <cellStyle name="Обычный 5 30 8" xfId="22752" xr:uid="{00000000-0005-0000-0000-0000C4380000}"/>
    <cellStyle name="Обычный 5 30 8 2" xfId="53674" xr:uid="{1A82F06C-6076-48DE-8C47-5975F24D8EE2}"/>
    <cellStyle name="Обычный 5 30 9" xfId="26146" xr:uid="{D1E8A5AD-2C23-444C-88CD-2F760D334A55}"/>
    <cellStyle name="Обычный 5 30 9 2" xfId="57066" xr:uid="{7A43E539-1413-44DA-8F83-4099C71BCACF}"/>
    <cellStyle name="Обычный 5 31" xfId="1876" xr:uid="{00000000-0005-0000-0000-0000C5380000}"/>
    <cellStyle name="Обычный 5 31 10" xfId="29581" xr:uid="{4C1C5FBF-7260-4061-A304-E09FC3F9F928}"/>
    <cellStyle name="Обычный 5 31 10 2" xfId="60500" xr:uid="{9F5F00D5-D64E-472D-8761-D6B4678C09B2}"/>
    <cellStyle name="Обычный 5 31 11" xfId="33025" xr:uid="{C66194E8-71D6-4800-A9C1-F6CA8AD76982}"/>
    <cellStyle name="Обычный 5 31 2" xfId="3535" xr:uid="{00000000-0005-0000-0000-0000C6380000}"/>
    <cellStyle name="Обычный 5 31 2 10" xfId="34672" xr:uid="{45BF9479-8E0B-41C7-83CF-C2BCC1F59A1C}"/>
    <cellStyle name="Обычный 5 31 2 2" xfId="7221" xr:uid="{00000000-0005-0000-0000-0000C7380000}"/>
    <cellStyle name="Обычный 5 31 2 2 2" xfId="38167" xr:uid="{F4C71DC1-2E74-4328-B7A1-D3BB60C75270}"/>
    <cellStyle name="Обычный 5 31 2 3" xfId="10576" xr:uid="{00000000-0005-0000-0000-0000C8380000}"/>
    <cellStyle name="Обычный 5 31 2 3 2" xfId="41522" xr:uid="{B3C5EA10-DDA7-41BA-B448-41C690878AEB}"/>
    <cellStyle name="Обычный 5 31 2 4" xfId="14066" xr:uid="{00000000-0005-0000-0000-0000C9380000}"/>
    <cellStyle name="Обычный 5 31 2 4 2" xfId="44988" xr:uid="{7E0F485E-7100-4A3B-9087-D417562E3D8C}"/>
    <cellStyle name="Обычный 5 31 2 5" xfId="17480" xr:uid="{00000000-0005-0000-0000-0000CA380000}"/>
    <cellStyle name="Обычный 5 31 2 5 2" xfId="48402" xr:uid="{4A92DEE3-F039-4267-8DD9-8AE9DD1EBA89}"/>
    <cellStyle name="Обычный 5 31 2 6" xfId="20987" xr:uid="{00000000-0005-0000-0000-0000CB380000}"/>
    <cellStyle name="Обычный 5 31 2 6 2" xfId="51909" xr:uid="{7548A95C-405F-4BF5-AC66-BB7F1DA9A003}"/>
    <cellStyle name="Обычный 5 31 2 7" xfId="24411" xr:uid="{00000000-0005-0000-0000-0000CC380000}"/>
    <cellStyle name="Обычный 5 31 2 7 2" xfId="55333" xr:uid="{C73AD59E-CEC6-4F84-AA59-349BCB7AEA35}"/>
    <cellStyle name="Обычный 5 31 2 8" xfId="27806" xr:uid="{929A55F5-D396-4DD1-B3F0-EA45ACE04A41}"/>
    <cellStyle name="Обычный 5 31 2 8 2" xfId="58726" xr:uid="{57638F7F-AE41-47BB-AB43-76953079583A}"/>
    <cellStyle name="Обычный 5 31 2 9" xfId="31230" xr:uid="{5EA5DF0A-D54B-4350-A4B9-751427CE70CF}"/>
    <cellStyle name="Обычный 5 31 2 9 2" xfId="62147" xr:uid="{57930B87-D49C-45B5-A972-34CFD3AB0DBB}"/>
    <cellStyle name="Обычный 5 31 3" xfId="5574" xr:uid="{00000000-0005-0000-0000-0000CD380000}"/>
    <cellStyle name="Обычный 5 31 3 2" xfId="36520" xr:uid="{8A9F5FF8-6BCE-4935-8C1B-512FA1181E19}"/>
    <cellStyle name="Обычный 5 31 4" xfId="8929" xr:uid="{00000000-0005-0000-0000-0000CE380000}"/>
    <cellStyle name="Обычный 5 31 4 2" xfId="39875" xr:uid="{C1A1DB3C-3E1B-4044-ADE7-324F8867308D}"/>
    <cellStyle name="Обычный 5 31 5" xfId="12419" xr:uid="{00000000-0005-0000-0000-0000CF380000}"/>
    <cellStyle name="Обычный 5 31 5 2" xfId="43341" xr:uid="{EFD0A6C1-AB85-4878-9C97-624CC16E0FD2}"/>
    <cellStyle name="Обычный 5 31 6" xfId="15831" xr:uid="{00000000-0005-0000-0000-0000D0380000}"/>
    <cellStyle name="Обычный 5 31 6 2" xfId="46753" xr:uid="{B98D2E4F-4DDD-493A-85F5-72D4A22B853E}"/>
    <cellStyle name="Обычный 5 31 7" xfId="19339" xr:uid="{00000000-0005-0000-0000-0000D1380000}"/>
    <cellStyle name="Обычный 5 31 7 2" xfId="50261" xr:uid="{93281DEF-0962-4F6D-AB92-23D3D54D8511}"/>
    <cellStyle name="Обычный 5 31 8" xfId="22765" xr:uid="{00000000-0005-0000-0000-0000D2380000}"/>
    <cellStyle name="Обычный 5 31 8 2" xfId="53687" xr:uid="{8148B4ED-6779-4721-81E0-C4B91DED3C4F}"/>
    <cellStyle name="Обычный 5 31 9" xfId="26159" xr:uid="{3D2F6FE3-ED46-49BD-9992-DFF51F872211}"/>
    <cellStyle name="Обычный 5 31 9 2" xfId="57079" xr:uid="{AE743A71-2F5A-4028-BB85-E8CD977AE11B}"/>
    <cellStyle name="Обычный 5 32" xfId="1890" xr:uid="{00000000-0005-0000-0000-0000D3380000}"/>
    <cellStyle name="Обычный 5 32 10" xfId="29595" xr:uid="{E4F36235-411A-4B5F-81E6-A3D76AF52447}"/>
    <cellStyle name="Обычный 5 32 10 2" xfId="60514" xr:uid="{A3B24038-2007-4355-B6AB-267DFBD04B60}"/>
    <cellStyle name="Обычный 5 32 11" xfId="33039" xr:uid="{787B3ABA-22AB-44BB-9836-2304DFAA58CC}"/>
    <cellStyle name="Обычный 5 32 2" xfId="3549" xr:uid="{00000000-0005-0000-0000-0000D4380000}"/>
    <cellStyle name="Обычный 5 32 2 10" xfId="34686" xr:uid="{91A4C5E2-01F7-43E3-9572-520E05B1FFF3}"/>
    <cellStyle name="Обычный 5 32 2 2" xfId="7235" xr:uid="{00000000-0005-0000-0000-0000D5380000}"/>
    <cellStyle name="Обычный 5 32 2 2 2" xfId="38181" xr:uid="{D6208609-BD0A-4517-9D26-FA41091EF7D8}"/>
    <cellStyle name="Обычный 5 32 2 3" xfId="10590" xr:uid="{00000000-0005-0000-0000-0000D6380000}"/>
    <cellStyle name="Обычный 5 32 2 3 2" xfId="41536" xr:uid="{B10FA93C-277A-4EDE-9CB4-B60D74EB47E2}"/>
    <cellStyle name="Обычный 5 32 2 4" xfId="14080" xr:uid="{00000000-0005-0000-0000-0000D7380000}"/>
    <cellStyle name="Обычный 5 32 2 4 2" xfId="45002" xr:uid="{844DAAA4-3720-4BE1-8EBA-BBDD416D63BD}"/>
    <cellStyle name="Обычный 5 32 2 5" xfId="17494" xr:uid="{00000000-0005-0000-0000-0000D8380000}"/>
    <cellStyle name="Обычный 5 32 2 5 2" xfId="48416" xr:uid="{F5AB2A77-96AD-4199-B864-B837FD96655E}"/>
    <cellStyle name="Обычный 5 32 2 6" xfId="21001" xr:uid="{00000000-0005-0000-0000-0000D9380000}"/>
    <cellStyle name="Обычный 5 32 2 6 2" xfId="51923" xr:uid="{8B7475C3-B34C-4072-939F-849B22B38ED2}"/>
    <cellStyle name="Обычный 5 32 2 7" xfId="24425" xr:uid="{00000000-0005-0000-0000-0000DA380000}"/>
    <cellStyle name="Обычный 5 32 2 7 2" xfId="55347" xr:uid="{AF5B9427-E666-4FEC-A660-F9292E89BFC6}"/>
    <cellStyle name="Обычный 5 32 2 8" xfId="27820" xr:uid="{FC7147F7-CED1-4262-91FA-D7FA03C40236}"/>
    <cellStyle name="Обычный 5 32 2 8 2" xfId="58740" xr:uid="{CE9A0606-79B7-458D-A5E3-616B61D57958}"/>
    <cellStyle name="Обычный 5 32 2 9" xfId="31244" xr:uid="{245AC00C-0951-430C-81C5-20C359D96461}"/>
    <cellStyle name="Обычный 5 32 2 9 2" xfId="62161" xr:uid="{5419CECA-F89A-4D6C-B29C-F3E7889255E6}"/>
    <cellStyle name="Обычный 5 32 3" xfId="5588" xr:uid="{00000000-0005-0000-0000-0000DB380000}"/>
    <cellStyle name="Обычный 5 32 3 2" xfId="36534" xr:uid="{4485C4EA-1D71-43BE-9C56-0B05D4EA6135}"/>
    <cellStyle name="Обычный 5 32 4" xfId="8943" xr:uid="{00000000-0005-0000-0000-0000DC380000}"/>
    <cellStyle name="Обычный 5 32 4 2" xfId="39889" xr:uid="{1EE2F521-8EAA-44A7-B092-12F1A74B2250}"/>
    <cellStyle name="Обычный 5 32 5" xfId="12433" xr:uid="{00000000-0005-0000-0000-0000DD380000}"/>
    <cellStyle name="Обычный 5 32 5 2" xfId="43355" xr:uid="{56050A72-22BD-4E35-B719-550BD29EF645}"/>
    <cellStyle name="Обычный 5 32 6" xfId="15845" xr:uid="{00000000-0005-0000-0000-0000DE380000}"/>
    <cellStyle name="Обычный 5 32 6 2" xfId="46767" xr:uid="{ADAB4C7B-5612-41C4-99E8-41D76A072B0F}"/>
    <cellStyle name="Обычный 5 32 7" xfId="19353" xr:uid="{00000000-0005-0000-0000-0000DF380000}"/>
    <cellStyle name="Обычный 5 32 7 2" xfId="50275" xr:uid="{FD7D9A41-D261-470C-A019-46B4E108FED4}"/>
    <cellStyle name="Обычный 5 32 8" xfId="22779" xr:uid="{00000000-0005-0000-0000-0000E0380000}"/>
    <cellStyle name="Обычный 5 32 8 2" xfId="53701" xr:uid="{450471EE-0AF1-4DFE-9DB0-D5965A90A9D7}"/>
    <cellStyle name="Обычный 5 32 9" xfId="26173" xr:uid="{26422B59-184D-459A-8333-9B26C0995064}"/>
    <cellStyle name="Обычный 5 32 9 2" xfId="57093" xr:uid="{1AE3B32C-80E6-4D0E-8CA4-EFC682AAA637}"/>
    <cellStyle name="Обычный 5 33" xfId="1903" xr:uid="{00000000-0005-0000-0000-0000E1380000}"/>
    <cellStyle name="Обычный 5 33 10" xfId="29608" xr:uid="{3E4FE710-C992-4EE5-93A3-A11641F0A11A}"/>
    <cellStyle name="Обычный 5 33 10 2" xfId="60527" xr:uid="{19457B14-BC87-4C74-AFB4-9DB9C1E9CD30}"/>
    <cellStyle name="Обычный 5 33 11" xfId="33052" xr:uid="{E95D9C0C-3880-4135-818D-605A3362DAD4}"/>
    <cellStyle name="Обычный 5 33 2" xfId="3562" xr:uid="{00000000-0005-0000-0000-0000E2380000}"/>
    <cellStyle name="Обычный 5 33 2 10" xfId="34699" xr:uid="{69775B1E-CFEE-4F2B-9ABE-CAE2EE3B6589}"/>
    <cellStyle name="Обычный 5 33 2 2" xfId="7248" xr:uid="{00000000-0005-0000-0000-0000E3380000}"/>
    <cellStyle name="Обычный 5 33 2 2 2" xfId="38194" xr:uid="{DA54D062-8A5B-4D2C-9277-0A1EB5FC5758}"/>
    <cellStyle name="Обычный 5 33 2 3" xfId="10603" xr:uid="{00000000-0005-0000-0000-0000E4380000}"/>
    <cellStyle name="Обычный 5 33 2 3 2" xfId="41549" xr:uid="{8DDB3AA0-7FEE-43A3-A6E2-805FBD3AA1C9}"/>
    <cellStyle name="Обычный 5 33 2 4" xfId="14093" xr:uid="{00000000-0005-0000-0000-0000E5380000}"/>
    <cellStyle name="Обычный 5 33 2 4 2" xfId="45015" xr:uid="{1A743470-43E5-4BF3-BE2D-D5591AACE46A}"/>
    <cellStyle name="Обычный 5 33 2 5" xfId="17507" xr:uid="{00000000-0005-0000-0000-0000E6380000}"/>
    <cellStyle name="Обычный 5 33 2 5 2" xfId="48429" xr:uid="{6D0FB718-7B89-4727-9BC0-77BEAA703852}"/>
    <cellStyle name="Обычный 5 33 2 6" xfId="21014" xr:uid="{00000000-0005-0000-0000-0000E7380000}"/>
    <cellStyle name="Обычный 5 33 2 6 2" xfId="51936" xr:uid="{AC8CC494-2516-453C-A600-B31BEE81EA17}"/>
    <cellStyle name="Обычный 5 33 2 7" xfId="24438" xr:uid="{00000000-0005-0000-0000-0000E8380000}"/>
    <cellStyle name="Обычный 5 33 2 7 2" xfId="55360" xr:uid="{D1C16563-E731-4A1F-B66E-234171B63D9E}"/>
    <cellStyle name="Обычный 5 33 2 8" xfId="27833" xr:uid="{24FCDE98-4B00-46CB-AA95-38D8CF5027B0}"/>
    <cellStyle name="Обычный 5 33 2 8 2" xfId="58753" xr:uid="{54DD3E54-5B05-4866-9843-26A66CB78DFB}"/>
    <cellStyle name="Обычный 5 33 2 9" xfId="31257" xr:uid="{DA2D16D2-52DC-40F3-8AB3-0C2487AC8D9B}"/>
    <cellStyle name="Обычный 5 33 2 9 2" xfId="62174" xr:uid="{82094325-F312-44CD-872A-01FDD39FEA2D}"/>
    <cellStyle name="Обычный 5 33 3" xfId="5601" xr:uid="{00000000-0005-0000-0000-0000E9380000}"/>
    <cellStyle name="Обычный 5 33 3 2" xfId="36547" xr:uid="{7DA2E23F-0440-44FA-88AF-DF1D68E92E9A}"/>
    <cellStyle name="Обычный 5 33 4" xfId="8956" xr:uid="{00000000-0005-0000-0000-0000EA380000}"/>
    <cellStyle name="Обычный 5 33 4 2" xfId="39902" xr:uid="{F352D1B4-44F8-4CC0-9020-79096D8B809F}"/>
    <cellStyle name="Обычный 5 33 5" xfId="12446" xr:uid="{00000000-0005-0000-0000-0000EB380000}"/>
    <cellStyle name="Обычный 5 33 5 2" xfId="43368" xr:uid="{01798F0E-1C94-4123-BEAE-E6B1739B1765}"/>
    <cellStyle name="Обычный 5 33 6" xfId="15858" xr:uid="{00000000-0005-0000-0000-0000EC380000}"/>
    <cellStyle name="Обычный 5 33 6 2" xfId="46780" xr:uid="{A59CD4D2-0193-43F0-9D91-133977D30727}"/>
    <cellStyle name="Обычный 5 33 7" xfId="19366" xr:uid="{00000000-0005-0000-0000-0000ED380000}"/>
    <cellStyle name="Обычный 5 33 7 2" xfId="50288" xr:uid="{5D89E5F1-AD0F-496B-87E4-83462655D828}"/>
    <cellStyle name="Обычный 5 33 8" xfId="22792" xr:uid="{00000000-0005-0000-0000-0000EE380000}"/>
    <cellStyle name="Обычный 5 33 8 2" xfId="53714" xr:uid="{C7858CFB-6875-48DC-A6DC-EA50F1284F30}"/>
    <cellStyle name="Обычный 5 33 9" xfId="26186" xr:uid="{5E386408-09C1-42CC-A16A-2AF4AE615051}"/>
    <cellStyle name="Обычный 5 33 9 2" xfId="57106" xr:uid="{F3BBD039-2AC1-4C70-A52B-54DAC5458601}"/>
    <cellStyle name="Обычный 5 34" xfId="1971" xr:uid="{00000000-0005-0000-0000-0000EF380000}"/>
    <cellStyle name="Обычный 5 34 10" xfId="33117" xr:uid="{0BB71D99-B16C-4556-80A3-942535ADC1AB}"/>
    <cellStyle name="Обычный 5 34 2" xfId="5666" xr:uid="{00000000-0005-0000-0000-0000F0380000}"/>
    <cellStyle name="Обычный 5 34 2 2" xfId="36612" xr:uid="{477BA664-6AFD-488D-A992-283F0EF89832}"/>
    <cellStyle name="Обычный 5 34 3" xfId="9021" xr:uid="{00000000-0005-0000-0000-0000F1380000}"/>
    <cellStyle name="Обычный 5 34 3 2" xfId="39967" xr:uid="{F751C30F-5689-424D-8DC5-B9D6F399177F}"/>
    <cellStyle name="Обычный 5 34 4" xfId="12511" xr:uid="{00000000-0005-0000-0000-0000F2380000}"/>
    <cellStyle name="Обычный 5 34 4 2" xfId="43433" xr:uid="{6EF7BEC7-D706-4FDF-A4D6-F7AF2532DDCB}"/>
    <cellStyle name="Обычный 5 34 5" xfId="15923" xr:uid="{00000000-0005-0000-0000-0000F3380000}"/>
    <cellStyle name="Обычный 5 34 5 2" xfId="46845" xr:uid="{79464F32-91C9-4C86-ADD9-B61B991A483F}"/>
    <cellStyle name="Обычный 5 34 6" xfId="19431" xr:uid="{00000000-0005-0000-0000-0000F4380000}"/>
    <cellStyle name="Обычный 5 34 6 2" xfId="50353" xr:uid="{339E1CFE-B7A5-4588-B1B9-3DDD29329D93}"/>
    <cellStyle name="Обычный 5 34 7" xfId="22857" xr:uid="{00000000-0005-0000-0000-0000F5380000}"/>
    <cellStyle name="Обычный 5 34 7 2" xfId="53779" xr:uid="{97D74A84-6B82-4A2A-A3D7-0BFB339CE7B9}"/>
    <cellStyle name="Обычный 5 34 8" xfId="26251" xr:uid="{EE8089CA-200A-4152-9EA5-2029DCC930D6}"/>
    <cellStyle name="Обычный 5 34 8 2" xfId="57171" xr:uid="{70B88281-222B-4A55-BBE4-D4573C1C897E}"/>
    <cellStyle name="Обычный 5 34 9" xfId="29673" xr:uid="{48C4B388-6BB7-4262-9287-15E6DF8BA827}"/>
    <cellStyle name="Обычный 5 34 9 2" xfId="60592" xr:uid="{5DD51397-3085-41E9-A507-C2384307EBC2}"/>
    <cellStyle name="Обычный 5 35" xfId="1993" xr:uid="{00000000-0005-0000-0000-0000F6380000}"/>
    <cellStyle name="Обычный 5 35 10" xfId="33136" xr:uid="{DA802731-96AC-4F25-A4B6-FB2D3038B817}"/>
    <cellStyle name="Обычный 5 35 2" xfId="5685" xr:uid="{00000000-0005-0000-0000-0000F7380000}"/>
    <cellStyle name="Обычный 5 35 2 2" xfId="36631" xr:uid="{9342C182-937F-4FFE-87C5-BBB3368C1C60}"/>
    <cellStyle name="Обычный 5 35 3" xfId="9040" xr:uid="{00000000-0005-0000-0000-0000F8380000}"/>
    <cellStyle name="Обычный 5 35 3 2" xfId="39986" xr:uid="{9833F84D-E6A4-4E85-B3C8-A11DDE50CBFF}"/>
    <cellStyle name="Обычный 5 35 4" xfId="12530" xr:uid="{00000000-0005-0000-0000-0000F9380000}"/>
    <cellStyle name="Обычный 5 35 4 2" xfId="43452" xr:uid="{46BB1587-DEF1-416E-9231-E434F4A50DA6}"/>
    <cellStyle name="Обычный 5 35 5" xfId="15942" xr:uid="{00000000-0005-0000-0000-0000FA380000}"/>
    <cellStyle name="Обычный 5 35 5 2" xfId="46864" xr:uid="{E9FBB5F5-03AA-495A-B5DE-AC85668E2384}"/>
    <cellStyle name="Обычный 5 35 6" xfId="19450" xr:uid="{00000000-0005-0000-0000-0000FB380000}"/>
    <cellStyle name="Обычный 5 35 6 2" xfId="50372" xr:uid="{B028FE79-C26E-4F3F-8173-69E3A55D9F25}"/>
    <cellStyle name="Обычный 5 35 7" xfId="22876" xr:uid="{00000000-0005-0000-0000-0000FC380000}"/>
    <cellStyle name="Обычный 5 35 7 2" xfId="53798" xr:uid="{C844A14B-CA63-455B-8D7E-6A3684688F9F}"/>
    <cellStyle name="Обычный 5 35 8" xfId="26270" xr:uid="{261C741C-BF33-4262-A6A4-BDBCFBFCDED8}"/>
    <cellStyle name="Обычный 5 35 8 2" xfId="57190" xr:uid="{0B9AD115-00CD-4389-977B-745159A54726}"/>
    <cellStyle name="Обычный 5 35 9" xfId="29692" xr:uid="{DC1362A6-C2CA-4D59-9E08-F68584A04E1E}"/>
    <cellStyle name="Обычный 5 35 9 2" xfId="60611" xr:uid="{5052D43D-3264-4245-8428-D56872EB9A4C}"/>
    <cellStyle name="Обычный 5 36" xfId="2041" xr:uid="{00000000-0005-0000-0000-0000FD380000}"/>
    <cellStyle name="Обычный 5 36 10" xfId="33181" xr:uid="{9490ED12-A2A3-4763-9742-C66B3D302A83}"/>
    <cellStyle name="Обычный 5 36 2" xfId="5730" xr:uid="{00000000-0005-0000-0000-0000FE380000}"/>
    <cellStyle name="Обычный 5 36 2 2" xfId="36676" xr:uid="{FA86A0E6-93EF-4083-B67F-C2BE6B6644A4}"/>
    <cellStyle name="Обычный 5 36 3" xfId="9085" xr:uid="{00000000-0005-0000-0000-0000FF380000}"/>
    <cellStyle name="Обычный 5 36 3 2" xfId="40031" xr:uid="{F8FB725F-1199-4459-B7D7-CAF86E438072}"/>
    <cellStyle name="Обычный 5 36 4" xfId="12575" xr:uid="{00000000-0005-0000-0000-000000390000}"/>
    <cellStyle name="Обычный 5 36 4 2" xfId="43497" xr:uid="{12825396-3440-4E55-968C-064F12225325}"/>
    <cellStyle name="Обычный 5 36 5" xfId="15987" xr:uid="{00000000-0005-0000-0000-000001390000}"/>
    <cellStyle name="Обычный 5 36 5 2" xfId="46909" xr:uid="{B36B805B-02BD-47D2-B928-64E03EFB51F4}"/>
    <cellStyle name="Обычный 5 36 6" xfId="19495" xr:uid="{00000000-0005-0000-0000-000002390000}"/>
    <cellStyle name="Обычный 5 36 6 2" xfId="50417" xr:uid="{CC319C90-A2C7-4FB9-88AA-05614CBD7015}"/>
    <cellStyle name="Обычный 5 36 7" xfId="22921" xr:uid="{00000000-0005-0000-0000-000003390000}"/>
    <cellStyle name="Обычный 5 36 7 2" xfId="53843" xr:uid="{F7293425-6733-4C22-A186-45A516D50873}"/>
    <cellStyle name="Обычный 5 36 8" xfId="26315" xr:uid="{3F46AE7B-7FB1-42A2-B61D-669CDAEEA756}"/>
    <cellStyle name="Обычный 5 36 8 2" xfId="57235" xr:uid="{F3E1F837-04F6-4C80-9BBE-925F99AEB944}"/>
    <cellStyle name="Обычный 5 36 9" xfId="29737" xr:uid="{5613EBA3-1582-4497-A02C-F6BCAB8B755B}"/>
    <cellStyle name="Обычный 5 36 9 2" xfId="60656" xr:uid="{2BFC0B98-361F-47C7-AEF4-BB486BBE47EA}"/>
    <cellStyle name="Обычный 5 37" xfId="2055" xr:uid="{00000000-0005-0000-0000-000004390000}"/>
    <cellStyle name="Обычный 5 37 10" xfId="33194" xr:uid="{BC8BB41D-7912-4AF7-B69F-B3B769CBD2C8}"/>
    <cellStyle name="Обычный 5 37 2" xfId="5743" xr:uid="{00000000-0005-0000-0000-000005390000}"/>
    <cellStyle name="Обычный 5 37 2 2" xfId="36689" xr:uid="{9D0CE249-36D3-406E-A390-F772277C7EE9}"/>
    <cellStyle name="Обычный 5 37 3" xfId="9098" xr:uid="{00000000-0005-0000-0000-000006390000}"/>
    <cellStyle name="Обычный 5 37 3 2" xfId="40044" xr:uid="{97AECDB7-6EBF-457C-8A6D-0E59B1263449}"/>
    <cellStyle name="Обычный 5 37 4" xfId="12588" xr:uid="{00000000-0005-0000-0000-000007390000}"/>
    <cellStyle name="Обычный 5 37 4 2" xfId="43510" xr:uid="{5A1871D2-59DF-4E73-9D7B-702DCB086EF6}"/>
    <cellStyle name="Обычный 5 37 5" xfId="16001" xr:uid="{00000000-0005-0000-0000-000008390000}"/>
    <cellStyle name="Обычный 5 37 5 2" xfId="46923" xr:uid="{2A3FE8BD-DF6B-49CE-AD78-7A06F9AB908F}"/>
    <cellStyle name="Обычный 5 37 6" xfId="19509" xr:uid="{00000000-0005-0000-0000-000009390000}"/>
    <cellStyle name="Обычный 5 37 6 2" xfId="50431" xr:uid="{33D65690-A346-45B2-8C89-7C4A84D60CA0}"/>
    <cellStyle name="Обычный 5 37 7" xfId="22934" xr:uid="{00000000-0005-0000-0000-00000A390000}"/>
    <cellStyle name="Обычный 5 37 7 2" xfId="53856" xr:uid="{49244B9F-C47A-4B74-BD09-69F775D50E75}"/>
    <cellStyle name="Обычный 5 37 8" xfId="26328" xr:uid="{338535CF-174F-4185-AAAB-ACDF8E89E219}"/>
    <cellStyle name="Обычный 5 37 8 2" xfId="57248" xr:uid="{E5732AD6-B5B5-4C6F-B920-35A8F225BB51}"/>
    <cellStyle name="Обычный 5 37 9" xfId="29751" xr:uid="{1B558947-ED7B-4B89-8147-5A3EBF386FB1}"/>
    <cellStyle name="Обычный 5 37 9 2" xfId="60669" xr:uid="{5D761C34-D35B-4ADD-BAC8-15494AA46FCD}"/>
    <cellStyle name="Обычный 5 38" xfId="2069" xr:uid="{00000000-0005-0000-0000-00000B390000}"/>
    <cellStyle name="Обычный 5 38 10" xfId="33208" xr:uid="{42708800-D3AF-44A9-8B92-31C80C090272}"/>
    <cellStyle name="Обычный 5 38 2" xfId="5757" xr:uid="{00000000-0005-0000-0000-00000C390000}"/>
    <cellStyle name="Обычный 5 38 2 2" xfId="36703" xr:uid="{EDC59477-D307-44E5-9FED-279EEA8E4F6B}"/>
    <cellStyle name="Обычный 5 38 3" xfId="9112" xr:uid="{00000000-0005-0000-0000-00000D390000}"/>
    <cellStyle name="Обычный 5 38 3 2" xfId="40058" xr:uid="{F5C0F052-9796-4B66-BBED-7B7B855149D4}"/>
    <cellStyle name="Обычный 5 38 4" xfId="12602" xr:uid="{00000000-0005-0000-0000-00000E390000}"/>
    <cellStyle name="Обычный 5 38 4 2" xfId="43524" xr:uid="{95A90ED1-5652-43BC-921C-AF23ECD241BB}"/>
    <cellStyle name="Обычный 5 38 5" xfId="16015" xr:uid="{00000000-0005-0000-0000-00000F390000}"/>
    <cellStyle name="Обычный 5 38 5 2" xfId="46937" xr:uid="{75EF48AD-D9CE-40F1-9F92-D2ACF9310278}"/>
    <cellStyle name="Обычный 5 38 6" xfId="19523" xr:uid="{00000000-0005-0000-0000-000010390000}"/>
    <cellStyle name="Обычный 5 38 6 2" xfId="50445" xr:uid="{44A088B3-D8B5-4F23-B66E-BBB942DDE350}"/>
    <cellStyle name="Обычный 5 38 7" xfId="22948" xr:uid="{00000000-0005-0000-0000-000011390000}"/>
    <cellStyle name="Обычный 5 38 7 2" xfId="53870" xr:uid="{D697BD97-ED41-44D3-B9D3-AAFC3F665E51}"/>
    <cellStyle name="Обычный 5 38 8" xfId="26342" xr:uid="{A97D0632-8450-42CF-B345-D476E6E305B4}"/>
    <cellStyle name="Обычный 5 38 8 2" xfId="57262" xr:uid="{D4A9C5E4-4637-455E-9615-425489DC77AE}"/>
    <cellStyle name="Обычный 5 38 9" xfId="29765" xr:uid="{BDE51CA9-D755-4046-B981-2ADDFC3B9D29}"/>
    <cellStyle name="Обычный 5 38 9 2" xfId="60683" xr:uid="{6551F54D-0DAE-4A8D-98AD-1DA9B2460D3F}"/>
    <cellStyle name="Обычный 5 39" xfId="2084" xr:uid="{00000000-0005-0000-0000-000012390000}"/>
    <cellStyle name="Обычный 5 39 10" xfId="33222" xr:uid="{BAA879E6-F600-499C-8E82-B0DA2DE6CE42}"/>
    <cellStyle name="Обычный 5 39 2" xfId="5771" xr:uid="{00000000-0005-0000-0000-000013390000}"/>
    <cellStyle name="Обычный 5 39 2 2" xfId="36717" xr:uid="{735B1D96-48D4-46D3-B878-9908605E6986}"/>
    <cellStyle name="Обычный 5 39 3" xfId="9126" xr:uid="{00000000-0005-0000-0000-000014390000}"/>
    <cellStyle name="Обычный 5 39 3 2" xfId="40072" xr:uid="{9EB2F9CB-DA28-4A40-A4C4-3AC9812BE0BC}"/>
    <cellStyle name="Обычный 5 39 4" xfId="12616" xr:uid="{00000000-0005-0000-0000-000015390000}"/>
    <cellStyle name="Обычный 5 39 4 2" xfId="43538" xr:uid="{69BE03A5-0FB4-4B7B-BC7D-F01DFF1F2FA2}"/>
    <cellStyle name="Обычный 5 39 5" xfId="16029" xr:uid="{00000000-0005-0000-0000-000016390000}"/>
    <cellStyle name="Обычный 5 39 5 2" xfId="46951" xr:uid="{32425666-6E31-453F-8803-2820CC9BAF82}"/>
    <cellStyle name="Обычный 5 39 6" xfId="19536" xr:uid="{00000000-0005-0000-0000-000017390000}"/>
    <cellStyle name="Обычный 5 39 6 2" xfId="50458" xr:uid="{5BD3E13F-81F8-4D11-88BA-3F10097A691D}"/>
    <cellStyle name="Обычный 5 39 7" xfId="22961" xr:uid="{00000000-0005-0000-0000-000018390000}"/>
    <cellStyle name="Обычный 5 39 7 2" xfId="53883" xr:uid="{E52708C5-1407-4074-AB12-20F42F55233C}"/>
    <cellStyle name="Обычный 5 39 8" xfId="26356" xr:uid="{0C9F37D5-50A5-41FC-BB83-E509DE993B32}"/>
    <cellStyle name="Обычный 5 39 8 2" xfId="57276" xr:uid="{B8172DBB-36BC-4D4C-925E-5C8B550C3657}"/>
    <cellStyle name="Обычный 5 39 9" xfId="29779" xr:uid="{4414B6AF-0146-4122-83E0-6ED09F0E40C9}"/>
    <cellStyle name="Обычный 5 39 9 2" xfId="60697" xr:uid="{6429FBD5-A2B2-4C51-85F4-FF1541F4DF16}"/>
    <cellStyle name="Обычный 5 4" xfId="112" xr:uid="{00000000-0005-0000-0000-000019390000}"/>
    <cellStyle name="Обычный 5 4 10" xfId="14311" xr:uid="{00000000-0005-0000-0000-00001A390000}"/>
    <cellStyle name="Обычный 5 4 10 2" xfId="45233" xr:uid="{EE9463E8-33CB-45EE-8E0D-8D20220FBDE6}"/>
    <cellStyle name="Обычный 5 4 11" xfId="17819" xr:uid="{00000000-0005-0000-0000-00001B390000}"/>
    <cellStyle name="Обычный 5 4 11 2" xfId="48741" xr:uid="{A411A6B5-C91A-411C-92D2-304F0337BC3A}"/>
    <cellStyle name="Обычный 5 4 12" xfId="21245" xr:uid="{00000000-0005-0000-0000-00001C390000}"/>
    <cellStyle name="Обычный 5 4 12 2" xfId="52167" xr:uid="{1B2089AD-97B0-4361-8051-88CA61A9FAAE}"/>
    <cellStyle name="Обычный 5 4 13" xfId="24639" xr:uid="{1BABBA78-7B04-48B0-80C8-A618CC4CF18F}"/>
    <cellStyle name="Обычный 5 4 13 2" xfId="55559" xr:uid="{E0C86A45-3724-4F41-8A7E-4D05A8003110}"/>
    <cellStyle name="Обычный 5 4 14" xfId="28061" xr:uid="{B18BC00D-BF54-4348-AF21-4E8FF4DA2782}"/>
    <cellStyle name="Обычный 5 4 14 2" xfId="58980" xr:uid="{A4552146-1C0A-4661-A02A-6D6F5965B7D1}"/>
    <cellStyle name="Обычный 5 4 15" xfId="31406" xr:uid="{31028C9C-ADBA-4BEB-9168-FD633EEF667B}"/>
    <cellStyle name="Обычный 5 4 2" xfId="497" xr:uid="{00000000-0005-0000-0000-00001D390000}"/>
    <cellStyle name="Обычный 5 4 2 10" xfId="24842" xr:uid="{870182F5-D58F-447E-9640-650FDDB962F6}"/>
    <cellStyle name="Обычный 5 4 2 10 2" xfId="55762" xr:uid="{C64A93CD-1B8F-41C6-AD4C-209D4E6B2411}"/>
    <cellStyle name="Обычный 5 4 2 11" xfId="28264" xr:uid="{5FA47903-F8FD-48AC-823A-FC31718FE343}"/>
    <cellStyle name="Обычный 5 4 2 11 2" xfId="59183" xr:uid="{DE3C529C-9A41-458F-870C-B949C8B72ECF}"/>
    <cellStyle name="Обычный 5 4 2 12" xfId="31708" xr:uid="{FE8E2F64-9D63-4B18-9E57-49629169926C}"/>
    <cellStyle name="Обычный 5 4 2 13" xfId="62355" xr:uid="{5F5B56E6-BD09-4331-87F7-71C6FD03C606}"/>
    <cellStyle name="Обычный 5 4 2 2" xfId="3876" xr:uid="{00000000-0005-0000-0000-00001E390000}"/>
    <cellStyle name="Обычный 5 4 2 2 2" xfId="34876" xr:uid="{33F4EA40-545D-481F-8994-469E3DE692BF}"/>
    <cellStyle name="Обычный 5 4 2 3" xfId="4257" xr:uid="{00000000-0005-0000-0000-00001F390000}"/>
    <cellStyle name="Обычный 5 4 2 3 2" xfId="35203" xr:uid="{81BB25FB-076F-4BF5-B1A9-86BADBD89C4B}"/>
    <cellStyle name="Обычный 5 4 2 4" xfId="7612" xr:uid="{00000000-0005-0000-0000-000020390000}"/>
    <cellStyle name="Обычный 5 4 2 4 2" xfId="38558" xr:uid="{FFAA138F-DDF7-4D96-8077-B2F73DCF23F4}"/>
    <cellStyle name="Обычный 5 4 2 5" xfId="11102" xr:uid="{00000000-0005-0000-0000-000021390000}"/>
    <cellStyle name="Обычный 5 4 2 5 2" xfId="42024" xr:uid="{7BD636CF-527F-4B58-A09C-58AA172ADE39}"/>
    <cellStyle name="Обычный 5 4 2 6" xfId="14514" xr:uid="{00000000-0005-0000-0000-000022390000}"/>
    <cellStyle name="Обычный 5 4 2 6 2" xfId="45436" xr:uid="{60957B07-6D28-4D3A-8220-30CDE6026C51}"/>
    <cellStyle name="Обычный 5 4 2 7" xfId="17696" xr:uid="{00000000-0005-0000-0000-000023390000}"/>
    <cellStyle name="Обычный 5 4 2 7 2" xfId="48618" xr:uid="{BF22DD1D-B353-4A50-8C98-0BA62AFF522F}"/>
    <cellStyle name="Обычный 5 4 2 8" xfId="18022" xr:uid="{00000000-0005-0000-0000-000024390000}"/>
    <cellStyle name="Обычный 5 4 2 8 2" xfId="48944" xr:uid="{098A54D6-8801-4B0E-A2E3-AB0FE31639BB}"/>
    <cellStyle name="Обычный 5 4 2 9" xfId="21448" xr:uid="{00000000-0005-0000-0000-000025390000}"/>
    <cellStyle name="Обычный 5 4 2 9 2" xfId="52370" xr:uid="{CACBDF4E-0B51-40B1-9165-822B099CBAF8}"/>
    <cellStyle name="Обычный 5 4 3" xfId="2218" xr:uid="{00000000-0005-0000-0000-000026390000}"/>
    <cellStyle name="Обычный 5 4 3 10" xfId="33355" xr:uid="{4E986CA2-2099-47C1-B593-CF0EE5A706C5}"/>
    <cellStyle name="Обычный 5 4 3 2" xfId="5904" xr:uid="{00000000-0005-0000-0000-000027390000}"/>
    <cellStyle name="Обычный 5 4 3 2 2" xfId="36850" xr:uid="{09D1A398-20FC-488F-B1DE-60EFD4EF90D9}"/>
    <cellStyle name="Обычный 5 4 3 3" xfId="9259" xr:uid="{00000000-0005-0000-0000-000028390000}"/>
    <cellStyle name="Обычный 5 4 3 3 2" xfId="40205" xr:uid="{F5ACFE7E-18AF-468C-BCCD-EAB662381728}"/>
    <cellStyle name="Обычный 5 4 3 4" xfId="12749" xr:uid="{00000000-0005-0000-0000-000029390000}"/>
    <cellStyle name="Обычный 5 4 3 4 2" xfId="43671" xr:uid="{F6B36AF9-8908-4CB5-8E60-ABD6C998568E}"/>
    <cellStyle name="Обычный 5 4 3 5" xfId="16163" xr:uid="{00000000-0005-0000-0000-00002A390000}"/>
    <cellStyle name="Обычный 5 4 3 5 2" xfId="47085" xr:uid="{CB3BB129-04A5-45A6-A4B7-A9A8E7EB9F94}"/>
    <cellStyle name="Обычный 5 4 3 6" xfId="19670" xr:uid="{00000000-0005-0000-0000-00002B390000}"/>
    <cellStyle name="Обычный 5 4 3 6 2" xfId="50592" xr:uid="{CDF0BDAD-0800-4F13-AC20-F806B30745F9}"/>
    <cellStyle name="Обычный 5 4 3 7" xfId="23094" xr:uid="{00000000-0005-0000-0000-00002C390000}"/>
    <cellStyle name="Обычный 5 4 3 7 2" xfId="54016" xr:uid="{B4248D6C-1012-4D3B-921C-EB76C2E25087}"/>
    <cellStyle name="Обычный 5 4 3 8" xfId="26489" xr:uid="{32D26E49-C02A-414B-8DAB-813354B0E563}"/>
    <cellStyle name="Обычный 5 4 3 8 2" xfId="57409" xr:uid="{A1D4D730-9155-48D7-B071-05B66D8ADCF3}"/>
    <cellStyle name="Обычный 5 4 3 9" xfId="29913" xr:uid="{64B8F67A-2E91-4D09-AAAD-BD46AE47ABDF}"/>
    <cellStyle name="Обычный 5 4 3 9 2" xfId="60830" xr:uid="{59686750-3F0D-4A92-A1B9-5B3745F7B286}"/>
    <cellStyle name="Обычный 5 4 4" xfId="255" xr:uid="{00000000-0005-0000-0000-00002D390000}"/>
    <cellStyle name="Обычный 5 4 4 2" xfId="31505" xr:uid="{A6B56DD9-0495-4105-AE3A-1D8733C1954F}"/>
    <cellStyle name="Обычный 5 4 5" xfId="3807" xr:uid="{00000000-0005-0000-0000-00002E390000}"/>
    <cellStyle name="Обычный 5 4 6" xfId="4054" xr:uid="{00000000-0005-0000-0000-00002F390000}"/>
    <cellStyle name="Обычный 5 4 6 2" xfId="35000" xr:uid="{E41C0C22-CA73-4DC0-940A-CDF0FA7345FD}"/>
    <cellStyle name="Обычный 5 4 7" xfId="7409" xr:uid="{00000000-0005-0000-0000-000030390000}"/>
    <cellStyle name="Обычный 5 4 7 2" xfId="38355" xr:uid="{2720B84B-42A6-41DB-B372-31F5B98E0516}"/>
    <cellStyle name="Обычный 5 4 8" xfId="10757" xr:uid="{00000000-0005-0000-0000-000031390000}"/>
    <cellStyle name="Обычный 5 4 8 2" xfId="41685" xr:uid="{08D2941E-160C-497C-BD3E-A0BC4A43B459}"/>
    <cellStyle name="Обычный 5 4 9" xfId="10899" xr:uid="{00000000-0005-0000-0000-000032390000}"/>
    <cellStyle name="Обычный 5 4 9 2" xfId="41821" xr:uid="{9DF60219-5C1E-4C2E-9421-89E044F61808}"/>
    <cellStyle name="Обычный 5 40" xfId="10679" xr:uid="{00000000-0005-0000-0000-000033390000}"/>
    <cellStyle name="Обычный 5 40 2" xfId="41625" xr:uid="{7988F1E4-95B8-46DF-8F7B-E0AEAA298D17}"/>
    <cellStyle name="Обычный 5 41" xfId="10692" xr:uid="{00000000-0005-0000-0000-000034390000}"/>
    <cellStyle name="Обычный 5 41 2" xfId="41638" xr:uid="{AF78174E-EE02-43EC-9EA0-FAF0A709E4C5}"/>
    <cellStyle name="Обычный 5 42" xfId="10776" xr:uid="{00000000-0005-0000-0000-000035390000}"/>
    <cellStyle name="Обычный 5 42 2" xfId="41698" xr:uid="{EADEF110-0CFD-4F49-B255-C3625BC4FBDF}"/>
    <cellStyle name="Обычный 5 43" xfId="10805" xr:uid="{00000000-0005-0000-0000-000036390000}"/>
    <cellStyle name="Обычный 5 43 2" xfId="41727" xr:uid="{0CF58325-836D-41B0-AA61-501F0B365D55}"/>
    <cellStyle name="Обычный 5 44" xfId="14169" xr:uid="{00000000-0005-0000-0000-000037390000}"/>
    <cellStyle name="Обычный 5 44 2" xfId="45091" xr:uid="{7385D5BF-9F4A-4834-9F23-36ED3368FC45}"/>
    <cellStyle name="Обычный 5 45" xfId="14185" xr:uid="{00000000-0005-0000-0000-000038390000}"/>
    <cellStyle name="Обычный 5 45 2" xfId="45107" xr:uid="{2523D014-751F-4870-A80F-6F784B85955B}"/>
    <cellStyle name="Обычный 5 46" xfId="14202" xr:uid="{00000000-0005-0000-0000-000039390000}"/>
    <cellStyle name="Обычный 5 46 2" xfId="45124" xr:uid="{87FB9B2E-B051-4CA0-84A3-E51DA7C9C13F}"/>
    <cellStyle name="Обычный 5 47" xfId="17718" xr:uid="{00000000-0005-0000-0000-00003A390000}"/>
    <cellStyle name="Обычный 5 47 2" xfId="48640" xr:uid="{86CF9867-31B7-42F7-92FA-4E9EAA8C595E}"/>
    <cellStyle name="Обычный 5 48" xfId="21096" xr:uid="{00000000-0005-0000-0000-00003B390000}"/>
    <cellStyle name="Обычный 5 48 2" xfId="52018" xr:uid="{A80EE658-73FC-4723-BA0F-2FE4ED23603D}"/>
    <cellStyle name="Обычный 5 49" xfId="21111" xr:uid="{00000000-0005-0000-0000-00003C390000}"/>
    <cellStyle name="Обычный 5 49 2" xfId="52033" xr:uid="{36FE71C6-79E7-4E41-BDFC-674069228B1B}"/>
    <cellStyle name="Обычный 5 5" xfId="270" xr:uid="{00000000-0005-0000-0000-00003D390000}"/>
    <cellStyle name="Обычный 5 5 10" xfId="17660" xr:uid="{00000000-0005-0000-0000-00003E390000}"/>
    <cellStyle name="Обычный 5 5 10 2" xfId="48582" xr:uid="{524BFC56-B1FC-4C27-9C4C-F63F2A329521}"/>
    <cellStyle name="Обычный 5 5 11" xfId="17832" xr:uid="{00000000-0005-0000-0000-00003F390000}"/>
    <cellStyle name="Обычный 5 5 11 2" xfId="48754" xr:uid="{DE4F0EDB-CBC6-49F9-A93F-5CC8B5DA8E62}"/>
    <cellStyle name="Обычный 5 5 12" xfId="21258" xr:uid="{00000000-0005-0000-0000-000040390000}"/>
    <cellStyle name="Обычный 5 5 12 2" xfId="52180" xr:uid="{3B099AE6-3465-4BEA-BD61-F79E9E58397F}"/>
    <cellStyle name="Обычный 5 5 13" xfId="24652" xr:uid="{B5B85CAB-BDEB-47AD-AE28-5A1EAA186E8E}"/>
    <cellStyle name="Обычный 5 5 13 2" xfId="55572" xr:uid="{60F135E9-1C3B-4865-91F8-09AAFEB6FBAC}"/>
    <cellStyle name="Обычный 5 5 14" xfId="28074" xr:uid="{12AD989E-F496-4A8B-A9D2-A94283D53F45}"/>
    <cellStyle name="Обычный 5 5 14 2" xfId="58993" xr:uid="{E598513A-E8C9-409F-B889-950E9538BDDB}"/>
    <cellStyle name="Обычный 5 5 15" xfId="31518" xr:uid="{88974409-CB3C-4EBB-A65A-21ABC058BD87}"/>
    <cellStyle name="Обычный 5 5 16" xfId="62356" xr:uid="{0DA38BC1-ECE3-4E8A-BC77-FBB403D55AD3}"/>
    <cellStyle name="Обычный 5 5 2" xfId="513" xr:uid="{00000000-0005-0000-0000-000041390000}"/>
    <cellStyle name="Обычный 5 5 2 10" xfId="31723" xr:uid="{EB2DFD70-3515-47AB-83C6-884831371D04}"/>
    <cellStyle name="Обычный 5 5 2 2" xfId="4272" xr:uid="{00000000-0005-0000-0000-000042390000}"/>
    <cellStyle name="Обычный 5 5 2 2 2" xfId="35218" xr:uid="{B37A49B9-0A83-4C81-BBCB-2126E2ADED52}"/>
    <cellStyle name="Обычный 5 5 2 3" xfId="7627" xr:uid="{00000000-0005-0000-0000-000043390000}"/>
    <cellStyle name="Обычный 5 5 2 3 2" xfId="38573" xr:uid="{377F1F08-4CD1-4D30-812D-DC7EA12CAAD6}"/>
    <cellStyle name="Обычный 5 5 2 4" xfId="11117" xr:uid="{00000000-0005-0000-0000-000044390000}"/>
    <cellStyle name="Обычный 5 5 2 4 2" xfId="42039" xr:uid="{7333A31B-E853-45BF-8162-6C58753AE56B}"/>
    <cellStyle name="Обычный 5 5 2 5" xfId="14529" xr:uid="{00000000-0005-0000-0000-000045390000}"/>
    <cellStyle name="Обычный 5 5 2 5 2" xfId="45451" xr:uid="{DCB2DE9A-F45E-4FA8-93A0-E7FCA8B966DB}"/>
    <cellStyle name="Обычный 5 5 2 6" xfId="18037" xr:uid="{00000000-0005-0000-0000-000046390000}"/>
    <cellStyle name="Обычный 5 5 2 6 2" xfId="48959" xr:uid="{51718213-F3AD-487F-BC3C-5E4AAE248720}"/>
    <cellStyle name="Обычный 5 5 2 7" xfId="21463" xr:uid="{00000000-0005-0000-0000-000047390000}"/>
    <cellStyle name="Обычный 5 5 2 7 2" xfId="52385" xr:uid="{B57C5FB8-130D-431D-AA87-AB588DD0DB36}"/>
    <cellStyle name="Обычный 5 5 2 8" xfId="24857" xr:uid="{14CBA98A-292B-4C00-9F20-332A53C90E4E}"/>
    <cellStyle name="Обычный 5 5 2 8 2" xfId="55777" xr:uid="{4392D8C1-86C3-49FC-B68D-DE40450CAFD1}"/>
    <cellStyle name="Обычный 5 5 2 9" xfId="28279" xr:uid="{EA2F5596-2C11-42F1-9DF0-B20E53B79A67}"/>
    <cellStyle name="Обычный 5 5 2 9 2" xfId="59198" xr:uid="{69573B92-B013-4D9E-960A-01569EFA7275}"/>
    <cellStyle name="Обычный 5 5 3" xfId="2233" xr:uid="{00000000-0005-0000-0000-000048390000}"/>
    <cellStyle name="Обычный 5 5 3 10" xfId="33370" xr:uid="{7AEED021-EE5D-4B9D-9306-282634DFDACD}"/>
    <cellStyle name="Обычный 5 5 3 2" xfId="5919" xr:uid="{00000000-0005-0000-0000-000049390000}"/>
    <cellStyle name="Обычный 5 5 3 2 2" xfId="36865" xr:uid="{52C3630B-C517-48C6-A018-A6A0FA4C155A}"/>
    <cellStyle name="Обычный 5 5 3 3" xfId="9274" xr:uid="{00000000-0005-0000-0000-00004A390000}"/>
    <cellStyle name="Обычный 5 5 3 3 2" xfId="40220" xr:uid="{4692E704-410C-4415-A087-5C9746D532DA}"/>
    <cellStyle name="Обычный 5 5 3 4" xfId="12764" xr:uid="{00000000-0005-0000-0000-00004B390000}"/>
    <cellStyle name="Обычный 5 5 3 4 2" xfId="43686" xr:uid="{649814C2-2F0E-4E37-A5A4-0FA3BD145853}"/>
    <cellStyle name="Обычный 5 5 3 5" xfId="16178" xr:uid="{00000000-0005-0000-0000-00004C390000}"/>
    <cellStyle name="Обычный 5 5 3 5 2" xfId="47100" xr:uid="{C35F8DFD-D185-4A09-B180-CC6284B14F91}"/>
    <cellStyle name="Обычный 5 5 3 6" xfId="19685" xr:uid="{00000000-0005-0000-0000-00004D390000}"/>
    <cellStyle name="Обычный 5 5 3 6 2" xfId="50607" xr:uid="{F711FF67-A7C8-4371-9904-1BEDF3DD3701}"/>
    <cellStyle name="Обычный 5 5 3 7" xfId="23109" xr:uid="{00000000-0005-0000-0000-00004E390000}"/>
    <cellStyle name="Обычный 5 5 3 7 2" xfId="54031" xr:uid="{F89E45B3-922E-4BB4-8E53-B72395AFF620}"/>
    <cellStyle name="Обычный 5 5 3 8" xfId="26504" xr:uid="{8D7C6418-3537-4F9F-8E3F-E957681E67EF}"/>
    <cellStyle name="Обычный 5 5 3 8 2" xfId="57424" xr:uid="{15CCADFE-C93D-43EB-99CF-FFF0D682E5D2}"/>
    <cellStyle name="Обычный 5 5 3 9" xfId="29928" xr:uid="{2CDB81AA-F450-4C3A-AEEE-322161FD1552}"/>
    <cellStyle name="Обычный 5 5 3 9 2" xfId="60845" xr:uid="{4756248E-6997-4B5C-BC25-7FF96A4D3CDE}"/>
    <cellStyle name="Обычный 5 5 4" xfId="3808" xr:uid="{00000000-0005-0000-0000-00004F390000}"/>
    <cellStyle name="Обычный 5 5 4 2" xfId="34843" xr:uid="{7AD79CA1-06F4-444E-8CF4-CE105860F042}"/>
    <cellStyle name="Обычный 5 5 5" xfId="4067" xr:uid="{00000000-0005-0000-0000-000050390000}"/>
    <cellStyle name="Обычный 5 5 5 2" xfId="35013" xr:uid="{5073DE86-095F-4333-883C-91A84C39646A}"/>
    <cellStyle name="Обычный 5 5 6" xfId="7422" xr:uid="{00000000-0005-0000-0000-000051390000}"/>
    <cellStyle name="Обычный 5 5 6 2" xfId="38368" xr:uid="{125C7743-C989-4FF5-AF91-F9D643D3B69A}"/>
    <cellStyle name="Обычный 5 5 7" xfId="10758" xr:uid="{00000000-0005-0000-0000-000052390000}"/>
    <cellStyle name="Обычный 5 5 8" xfId="10912" xr:uid="{00000000-0005-0000-0000-000053390000}"/>
    <cellStyle name="Обычный 5 5 8 2" xfId="41834" xr:uid="{529FB7D5-8A6B-4A52-981A-725FAB1D25F9}"/>
    <cellStyle name="Обычный 5 5 9" xfId="14324" xr:uid="{00000000-0005-0000-0000-000054390000}"/>
    <cellStyle name="Обычный 5 5 9 2" xfId="45246" xr:uid="{C7D332B6-EB9E-4891-BD1A-C5D0F668AE37}"/>
    <cellStyle name="Обычный 5 50" xfId="21153" xr:uid="{00000000-0005-0000-0000-000055390000}"/>
    <cellStyle name="Обычный 5 50 2" xfId="52075" xr:uid="{0B6F67CD-10BC-4F81-BC81-878AE298B204}"/>
    <cellStyle name="Обычный 5 51" xfId="24518" xr:uid="{CF880821-4275-4051-B068-E60C5AAF0130}"/>
    <cellStyle name="Обычный 5 51 2" xfId="55440" xr:uid="{07AD7A3D-EAD2-4005-9FAB-5ECD0B14083F}"/>
    <cellStyle name="Обычный 5 52" xfId="27918" xr:uid="{AA34DDBE-EEE4-4306-B582-E2B61678CDB3}"/>
    <cellStyle name="Обычный 5 52 2" xfId="58838" xr:uid="{0FCA10B4-AD5A-42FB-A7C7-EE2E941B095F}"/>
    <cellStyle name="Обычный 5 53" xfId="27924" xr:uid="{3014FA0F-7D74-431C-BD6A-4DB41C207003}"/>
    <cellStyle name="Обычный 5 53 2" xfId="58844" xr:uid="{C11C4F96-8721-4761-B712-487EDA5CCA6D}"/>
    <cellStyle name="Обычный 5 54" xfId="27940" xr:uid="{5F73CCE0-5BBE-4E96-9A80-914D28CFC9FC}"/>
    <cellStyle name="Обычный 5 54 2" xfId="58860" xr:uid="{F9B083BD-77DF-4409-B434-9C4F1442DCAF}"/>
    <cellStyle name="Обычный 5 55" xfId="27965" xr:uid="{0957E464-4C3C-4EBA-82F8-46326C8AC215}"/>
    <cellStyle name="Обычный 5 55 2" xfId="58884" xr:uid="{69299C24-A54A-4368-9C3B-C1767D8014E6}"/>
    <cellStyle name="Обычный 5 56" xfId="31336" xr:uid="{7CD4A965-1018-40CB-997D-56A53E39FB86}"/>
    <cellStyle name="Обычный 5 57" xfId="62257" xr:uid="{8E210224-495D-4048-9A06-7992B9879F35}"/>
    <cellStyle name="Обычный 5 58" xfId="62421" xr:uid="{3A2A9C43-5754-4140-884B-A9F1433CACBC}"/>
    <cellStyle name="Обычный 5 59" xfId="62429" xr:uid="{7C767244-89B5-4FE6-8D13-00CBD15987ED}"/>
    <cellStyle name="Обычный 5 6" xfId="317" xr:uid="{00000000-0005-0000-0000-000056390000}"/>
    <cellStyle name="Обычный 5 6 10" xfId="24681" xr:uid="{52679A97-6098-40F8-AED0-AB26300130F6}"/>
    <cellStyle name="Обычный 5 6 10 2" xfId="55601" xr:uid="{248290DC-24BA-412C-8243-A78EE013672E}"/>
    <cellStyle name="Обычный 5 6 11" xfId="28103" xr:uid="{BE771D21-8816-4769-BDC0-61586484C64A}"/>
    <cellStyle name="Обычный 5 6 11 2" xfId="59022" xr:uid="{CBC543B2-7468-4225-A95D-268171D6A64E}"/>
    <cellStyle name="Обычный 5 6 12" xfId="31547" xr:uid="{DBC85C54-A1C0-4384-B054-608B8F6A07AD}"/>
    <cellStyle name="Обычный 5 6 2" xfId="526" xr:uid="{00000000-0005-0000-0000-000057390000}"/>
    <cellStyle name="Обычный 5 6 2 10" xfId="31736" xr:uid="{A7A2B1B0-50D8-4379-8796-AA31FA1F9816}"/>
    <cellStyle name="Обычный 5 6 2 2" xfId="4285" xr:uid="{00000000-0005-0000-0000-000058390000}"/>
    <cellStyle name="Обычный 5 6 2 2 2" xfId="35231" xr:uid="{1C5F41A2-DAD6-4CB1-A0A6-F1CFBAEB9F0C}"/>
    <cellStyle name="Обычный 5 6 2 3" xfId="7640" xr:uid="{00000000-0005-0000-0000-000059390000}"/>
    <cellStyle name="Обычный 5 6 2 3 2" xfId="38586" xr:uid="{2D043792-6615-4970-AC8C-D9D1B1184EAC}"/>
    <cellStyle name="Обычный 5 6 2 4" xfId="11130" xr:uid="{00000000-0005-0000-0000-00005A390000}"/>
    <cellStyle name="Обычный 5 6 2 4 2" xfId="42052" xr:uid="{63365A5B-B771-46BD-A072-779E5597657A}"/>
    <cellStyle name="Обычный 5 6 2 5" xfId="14542" xr:uid="{00000000-0005-0000-0000-00005B390000}"/>
    <cellStyle name="Обычный 5 6 2 5 2" xfId="45464" xr:uid="{8A12848D-8DE7-4D82-BA9A-AEECE9685B22}"/>
    <cellStyle name="Обычный 5 6 2 6" xfId="18050" xr:uid="{00000000-0005-0000-0000-00005C390000}"/>
    <cellStyle name="Обычный 5 6 2 6 2" xfId="48972" xr:uid="{ABE2929C-D0DA-4C92-B665-E1B1A2A6E81B}"/>
    <cellStyle name="Обычный 5 6 2 7" xfId="21476" xr:uid="{00000000-0005-0000-0000-00005D390000}"/>
    <cellStyle name="Обычный 5 6 2 7 2" xfId="52398" xr:uid="{07A44D6B-CA10-4CED-8786-B73F56364CC1}"/>
    <cellStyle name="Обычный 5 6 2 8" xfId="24870" xr:uid="{E40E4D11-76F5-48CC-AA5C-5DC4E257E93C}"/>
    <cellStyle name="Обычный 5 6 2 8 2" xfId="55790" xr:uid="{D45470F0-5AAF-4265-9DA4-43271CEDD61B}"/>
    <cellStyle name="Обычный 5 6 2 9" xfId="28292" xr:uid="{438274A1-4A28-4952-8445-306E1EE87B25}"/>
    <cellStyle name="Обычный 5 6 2 9 2" xfId="59211" xr:uid="{0AB98691-292B-42F6-952A-62A7C9CEFC3A}"/>
    <cellStyle name="Обычный 5 6 3" xfId="2246" xr:uid="{00000000-0005-0000-0000-00005E390000}"/>
    <cellStyle name="Обычный 5 6 3 10" xfId="33383" xr:uid="{0EDE285B-9ECD-48E8-9C74-6EB3BE2D7ADE}"/>
    <cellStyle name="Обычный 5 6 3 2" xfId="5932" xr:uid="{00000000-0005-0000-0000-00005F390000}"/>
    <cellStyle name="Обычный 5 6 3 2 2" xfId="36878" xr:uid="{DD1DF7A4-5FB2-4C3F-B02F-FA6D4BADA5E8}"/>
    <cellStyle name="Обычный 5 6 3 3" xfId="9287" xr:uid="{00000000-0005-0000-0000-000060390000}"/>
    <cellStyle name="Обычный 5 6 3 3 2" xfId="40233" xr:uid="{E40D0B9B-D364-4288-9C10-02CBD3C194E4}"/>
    <cellStyle name="Обычный 5 6 3 4" xfId="12777" xr:uid="{00000000-0005-0000-0000-000061390000}"/>
    <cellStyle name="Обычный 5 6 3 4 2" xfId="43699" xr:uid="{4050575D-34CB-4D64-80C8-4177328ED52F}"/>
    <cellStyle name="Обычный 5 6 3 5" xfId="16191" xr:uid="{00000000-0005-0000-0000-000062390000}"/>
    <cellStyle name="Обычный 5 6 3 5 2" xfId="47113" xr:uid="{DD43180E-40EC-4BF6-A3FA-AFC91687B63B}"/>
    <cellStyle name="Обычный 5 6 3 6" xfId="19698" xr:uid="{00000000-0005-0000-0000-000063390000}"/>
    <cellStyle name="Обычный 5 6 3 6 2" xfId="50620" xr:uid="{33DC6E0D-E80B-4F3C-85DB-21E6F5CF7E87}"/>
    <cellStyle name="Обычный 5 6 3 7" xfId="23122" xr:uid="{00000000-0005-0000-0000-000064390000}"/>
    <cellStyle name="Обычный 5 6 3 7 2" xfId="54044" xr:uid="{18DCA955-02B1-4685-9C2F-749D5C7EE20D}"/>
    <cellStyle name="Обычный 5 6 3 8" xfId="26517" xr:uid="{2140601D-ED84-4EA6-918C-FA4C207C77F0}"/>
    <cellStyle name="Обычный 5 6 3 8 2" xfId="57437" xr:uid="{398C5100-419E-4E04-8B0B-425D22351360}"/>
    <cellStyle name="Обычный 5 6 3 9" xfId="29941" xr:uid="{F54DA172-2C7C-42ED-A7B7-0E8468489993}"/>
    <cellStyle name="Обычный 5 6 3 9 2" xfId="60858" xr:uid="{4240BC02-233A-4D74-8E3E-F80E191671A3}"/>
    <cellStyle name="Обычный 5 6 4" xfId="4096" xr:uid="{00000000-0005-0000-0000-000065390000}"/>
    <cellStyle name="Обычный 5 6 4 2" xfId="35042" xr:uid="{DCD67FCC-79B3-4A4A-93B5-810910D76832}"/>
    <cellStyle name="Обычный 5 6 5" xfId="7451" xr:uid="{00000000-0005-0000-0000-000066390000}"/>
    <cellStyle name="Обычный 5 6 5 2" xfId="38397" xr:uid="{F9A47C12-7A14-4229-8B17-9D77F62EBE6F}"/>
    <cellStyle name="Обычный 5 6 6" xfId="10941" xr:uid="{00000000-0005-0000-0000-000067390000}"/>
    <cellStyle name="Обычный 5 6 6 2" xfId="41863" xr:uid="{C79004BA-4FAB-4532-8B44-059C071D595D}"/>
    <cellStyle name="Обычный 5 6 7" xfId="14353" xr:uid="{00000000-0005-0000-0000-000068390000}"/>
    <cellStyle name="Обычный 5 6 7 2" xfId="45275" xr:uid="{57979E9D-5576-4F93-B322-77FAA097FFA1}"/>
    <cellStyle name="Обычный 5 6 8" xfId="17861" xr:uid="{00000000-0005-0000-0000-000069390000}"/>
    <cellStyle name="Обычный 5 6 8 2" xfId="48783" xr:uid="{1AA6CB4D-01BB-4C6D-84D9-969DA06B6E49}"/>
    <cellStyle name="Обычный 5 6 9" xfId="21287" xr:uid="{00000000-0005-0000-0000-00006A390000}"/>
    <cellStyle name="Обычный 5 6 9 2" xfId="52209" xr:uid="{A3B7F7EE-7E4F-46FA-AD9B-6F51B3148CDA}"/>
    <cellStyle name="Обычный 5 60" xfId="62454" xr:uid="{5F74289A-25ED-46D0-B4A4-FBF9109D2D98}"/>
    <cellStyle name="Обычный 5 7" xfId="347" xr:uid="{00000000-0005-0000-0000-00006B390000}"/>
    <cellStyle name="Обычный 5 7 10" xfId="24710" xr:uid="{A5D272B3-A51D-4EAD-8054-D5BEB6933AF7}"/>
    <cellStyle name="Обычный 5 7 10 2" xfId="55630" xr:uid="{7A40345B-26FE-4754-BD0B-50136D1A929C}"/>
    <cellStyle name="Обычный 5 7 11" xfId="28132" xr:uid="{69DDDE81-99C9-4002-B415-8A54A5CDF696}"/>
    <cellStyle name="Обычный 5 7 11 2" xfId="59051" xr:uid="{9447120A-D4AC-4007-82F7-8FAD66C7130E}"/>
    <cellStyle name="Обычный 5 7 12" xfId="31576" xr:uid="{DBED2884-1DBC-4039-8229-2772C56B6A01}"/>
    <cellStyle name="Обычный 5 7 2" xfId="556" xr:uid="{00000000-0005-0000-0000-00006C390000}"/>
    <cellStyle name="Обычный 5 7 2 10" xfId="31761" xr:uid="{D8232DA3-5E12-4FE7-A01E-CBF3743FB941}"/>
    <cellStyle name="Обычный 5 7 2 2" xfId="4310" xr:uid="{00000000-0005-0000-0000-00006D390000}"/>
    <cellStyle name="Обычный 5 7 2 2 2" xfId="35256" xr:uid="{11C915CE-4971-4371-A264-4ED6ED9C0CFE}"/>
    <cellStyle name="Обычный 5 7 2 3" xfId="7665" xr:uid="{00000000-0005-0000-0000-00006E390000}"/>
    <cellStyle name="Обычный 5 7 2 3 2" xfId="38611" xr:uid="{21228641-825D-4DE5-A9CD-31A26C6B0692}"/>
    <cellStyle name="Обычный 5 7 2 4" xfId="11155" xr:uid="{00000000-0005-0000-0000-00006F390000}"/>
    <cellStyle name="Обычный 5 7 2 4 2" xfId="42077" xr:uid="{2EFE1A67-636A-4883-AA59-5314EBA4C55E}"/>
    <cellStyle name="Обычный 5 7 2 5" xfId="14567" xr:uid="{00000000-0005-0000-0000-000070390000}"/>
    <cellStyle name="Обычный 5 7 2 5 2" xfId="45489" xr:uid="{D50610F1-933F-469E-AD53-E3FB05EB0760}"/>
    <cellStyle name="Обычный 5 7 2 6" xfId="18075" xr:uid="{00000000-0005-0000-0000-000071390000}"/>
    <cellStyle name="Обычный 5 7 2 6 2" xfId="48997" xr:uid="{0EE41075-93AC-4731-8AF1-941EABAD759F}"/>
    <cellStyle name="Обычный 5 7 2 7" xfId="21501" xr:uid="{00000000-0005-0000-0000-000072390000}"/>
    <cellStyle name="Обычный 5 7 2 7 2" xfId="52423" xr:uid="{4C6AA3C0-A1A3-4432-9EFF-26F518C4DB21}"/>
    <cellStyle name="Обычный 5 7 2 8" xfId="24895" xr:uid="{2F5FDA11-52A2-47F6-95F5-039104CACC78}"/>
    <cellStyle name="Обычный 5 7 2 8 2" xfId="55815" xr:uid="{84F02BD8-D843-4E85-A988-952DBB3A13D0}"/>
    <cellStyle name="Обычный 5 7 2 9" xfId="28317" xr:uid="{22C78725-52F1-41A1-85B8-6D05D9AFA991}"/>
    <cellStyle name="Обычный 5 7 2 9 2" xfId="59236" xr:uid="{42EECAFB-4423-437E-937B-E1D6FB9E7863}"/>
    <cellStyle name="Обычный 5 7 3" xfId="2271" xr:uid="{00000000-0005-0000-0000-000073390000}"/>
    <cellStyle name="Обычный 5 7 3 10" xfId="33408" xr:uid="{B69002D2-14FE-4F3C-86B1-6604DADF1E44}"/>
    <cellStyle name="Обычный 5 7 3 2" xfId="5957" xr:uid="{00000000-0005-0000-0000-000074390000}"/>
    <cellStyle name="Обычный 5 7 3 2 2" xfId="36903" xr:uid="{AA47D862-869A-4B0E-9CC3-5E539A3955C1}"/>
    <cellStyle name="Обычный 5 7 3 3" xfId="9312" xr:uid="{00000000-0005-0000-0000-000075390000}"/>
    <cellStyle name="Обычный 5 7 3 3 2" xfId="40258" xr:uid="{7B2DF3C9-857C-4131-B64E-6DF0FA298789}"/>
    <cellStyle name="Обычный 5 7 3 4" xfId="12802" xr:uid="{00000000-0005-0000-0000-000076390000}"/>
    <cellStyle name="Обычный 5 7 3 4 2" xfId="43724" xr:uid="{EC81B50B-94A7-413B-B7F7-C17A708F43B9}"/>
    <cellStyle name="Обычный 5 7 3 5" xfId="16216" xr:uid="{00000000-0005-0000-0000-000077390000}"/>
    <cellStyle name="Обычный 5 7 3 5 2" xfId="47138" xr:uid="{15C1DB79-F14F-402A-94FA-6F138CDA5E8E}"/>
    <cellStyle name="Обычный 5 7 3 6" xfId="19723" xr:uid="{00000000-0005-0000-0000-000078390000}"/>
    <cellStyle name="Обычный 5 7 3 6 2" xfId="50645" xr:uid="{6FCA6CD2-4945-4609-B40B-0D625A6157AD}"/>
    <cellStyle name="Обычный 5 7 3 7" xfId="23147" xr:uid="{00000000-0005-0000-0000-000079390000}"/>
    <cellStyle name="Обычный 5 7 3 7 2" xfId="54069" xr:uid="{9A3F4FB5-A7BF-4BA1-8471-5A71014BF62E}"/>
    <cellStyle name="Обычный 5 7 3 8" xfId="26542" xr:uid="{75232F83-61CB-485D-9CAE-1BED2F31CB3C}"/>
    <cellStyle name="Обычный 5 7 3 8 2" xfId="57462" xr:uid="{2E61D954-F76C-43C4-AE94-905EE9A3074B}"/>
    <cellStyle name="Обычный 5 7 3 9" xfId="29966" xr:uid="{63F4E522-798C-4CE4-BA4B-F4A396A84BFA}"/>
    <cellStyle name="Обычный 5 7 3 9 2" xfId="60883" xr:uid="{01BCD2B0-E94B-42CA-88CA-B0CA8E1C9D5C}"/>
    <cellStyle name="Обычный 5 7 4" xfId="4125" xr:uid="{00000000-0005-0000-0000-00007A390000}"/>
    <cellStyle name="Обычный 5 7 4 2" xfId="35071" xr:uid="{E3433727-3C61-4CFA-A819-5CDDADAE38B6}"/>
    <cellStyle name="Обычный 5 7 5" xfId="7480" xr:uid="{00000000-0005-0000-0000-00007B390000}"/>
    <cellStyle name="Обычный 5 7 5 2" xfId="38426" xr:uid="{3CD1C387-F556-4D37-8897-9EFE4AC6AEEF}"/>
    <cellStyle name="Обычный 5 7 6" xfId="10970" xr:uid="{00000000-0005-0000-0000-00007C390000}"/>
    <cellStyle name="Обычный 5 7 6 2" xfId="41892" xr:uid="{3DBBD5CD-04D9-4FB2-8C3B-03B4BE72FF2E}"/>
    <cellStyle name="Обычный 5 7 7" xfId="14382" xr:uid="{00000000-0005-0000-0000-00007D390000}"/>
    <cellStyle name="Обычный 5 7 7 2" xfId="45304" xr:uid="{CA20E517-CB13-4DE4-8E4A-E9B0B7350B69}"/>
    <cellStyle name="Обычный 5 7 8" xfId="17890" xr:uid="{00000000-0005-0000-0000-00007E390000}"/>
    <cellStyle name="Обычный 5 7 8 2" xfId="48812" xr:uid="{1A057BCF-A1BD-4D53-B3DC-45EBAF08E3E3}"/>
    <cellStyle name="Обычный 5 7 9" xfId="21316" xr:uid="{00000000-0005-0000-0000-00007F390000}"/>
    <cellStyle name="Обычный 5 7 9 2" xfId="52238" xr:uid="{93BF3CAC-60DE-4DBD-AE87-62DBA7DA4C81}"/>
    <cellStyle name="Обычный 5 8" xfId="1451" xr:uid="{00000000-0005-0000-0000-000080390000}"/>
    <cellStyle name="Обычный 5 8 10" xfId="29186" xr:uid="{8FD6C9D6-3B99-42C4-949E-7F830D4413C9}"/>
    <cellStyle name="Обычный 5 8 10 2" xfId="60105" xr:uid="{491D0EFC-8EBB-461F-AC7F-6865ED3C0D7A}"/>
    <cellStyle name="Обычный 5 8 11" xfId="32630" xr:uid="{33248A68-3D26-4213-8B42-D4F639EE0133}"/>
    <cellStyle name="Обычный 5 8 2" xfId="3140" xr:uid="{00000000-0005-0000-0000-000081390000}"/>
    <cellStyle name="Обычный 5 8 2 10" xfId="34277" xr:uid="{F92D1753-DFB1-4ABA-9764-95708F948801}"/>
    <cellStyle name="Обычный 5 8 2 2" xfId="6826" xr:uid="{00000000-0005-0000-0000-000082390000}"/>
    <cellStyle name="Обычный 5 8 2 2 2" xfId="37772" xr:uid="{AF100581-EF17-4D8A-A172-26B8AB360674}"/>
    <cellStyle name="Обычный 5 8 2 3" xfId="10181" xr:uid="{00000000-0005-0000-0000-000083390000}"/>
    <cellStyle name="Обычный 5 8 2 3 2" xfId="41127" xr:uid="{CBD04E2E-6C67-4266-9A38-AE908BC70CF9}"/>
    <cellStyle name="Обычный 5 8 2 4" xfId="13671" xr:uid="{00000000-0005-0000-0000-000084390000}"/>
    <cellStyle name="Обычный 5 8 2 4 2" xfId="44593" xr:uid="{5963C8B9-B7E7-45D6-A4D1-CAC5B41F7FFE}"/>
    <cellStyle name="Обычный 5 8 2 5" xfId="17085" xr:uid="{00000000-0005-0000-0000-000085390000}"/>
    <cellStyle name="Обычный 5 8 2 5 2" xfId="48007" xr:uid="{7BA5103C-DF25-447E-AA9C-89136C9ACC98}"/>
    <cellStyle name="Обычный 5 8 2 6" xfId="20592" xr:uid="{00000000-0005-0000-0000-000086390000}"/>
    <cellStyle name="Обычный 5 8 2 6 2" xfId="51514" xr:uid="{AB481EDF-AF56-46DE-B2E7-DC5E8B888073}"/>
    <cellStyle name="Обычный 5 8 2 7" xfId="24016" xr:uid="{00000000-0005-0000-0000-000087390000}"/>
    <cellStyle name="Обычный 5 8 2 7 2" xfId="54938" xr:uid="{8CD51FB0-AFE7-4AF6-8C67-BC682305031B}"/>
    <cellStyle name="Обычный 5 8 2 8" xfId="27411" xr:uid="{B66FE60A-6369-423F-8FD9-9302C908833F}"/>
    <cellStyle name="Обычный 5 8 2 8 2" xfId="58331" xr:uid="{32A81A9F-B592-4A8C-A4BD-C8F9E9BB7C43}"/>
    <cellStyle name="Обычный 5 8 2 9" xfId="30835" xr:uid="{8E2AF948-EC77-496D-8BBE-B636C553F082}"/>
    <cellStyle name="Обычный 5 8 2 9 2" xfId="61752" xr:uid="{CC9BCFC9-FBD4-4E6F-AC2B-74B0DD56F46D}"/>
    <cellStyle name="Обычный 5 8 3" xfId="5179" xr:uid="{00000000-0005-0000-0000-000088390000}"/>
    <cellStyle name="Обычный 5 8 3 2" xfId="36125" xr:uid="{E7E698F5-D006-4E89-ACA9-8DEC6D968743}"/>
    <cellStyle name="Обычный 5 8 4" xfId="8534" xr:uid="{00000000-0005-0000-0000-000089390000}"/>
    <cellStyle name="Обычный 5 8 4 2" xfId="39480" xr:uid="{D2B8C678-5132-4A35-ADD0-2AECF0BDD8FB}"/>
    <cellStyle name="Обычный 5 8 5" xfId="12024" xr:uid="{00000000-0005-0000-0000-00008A390000}"/>
    <cellStyle name="Обычный 5 8 5 2" xfId="42946" xr:uid="{7968DE49-F6E1-477D-AE34-CB6DC260CB74}"/>
    <cellStyle name="Обычный 5 8 6" xfId="15436" xr:uid="{00000000-0005-0000-0000-00008B390000}"/>
    <cellStyle name="Обычный 5 8 6 2" xfId="46358" xr:uid="{791642F8-0B77-4A59-ABE6-3DE2F2569D9C}"/>
    <cellStyle name="Обычный 5 8 7" xfId="18944" xr:uid="{00000000-0005-0000-0000-00008C390000}"/>
    <cellStyle name="Обычный 5 8 7 2" xfId="49866" xr:uid="{3F331D5B-EAD0-4CEF-B31F-2E264FC62960}"/>
    <cellStyle name="Обычный 5 8 8" xfId="22370" xr:uid="{00000000-0005-0000-0000-00008D390000}"/>
    <cellStyle name="Обычный 5 8 8 2" xfId="53292" xr:uid="{D4D66A83-6A21-4066-BC0A-10BD934F3F9B}"/>
    <cellStyle name="Обычный 5 8 9" xfId="25764" xr:uid="{7ECB9362-D759-4181-B804-4E0F3D392E7E}"/>
    <cellStyle name="Обычный 5 8 9 2" xfId="56684" xr:uid="{37F896A3-7CE7-459F-9FEE-901D53D6D591}"/>
    <cellStyle name="Обычный 5 9" xfId="1499" xr:uid="{00000000-0005-0000-0000-00008E390000}"/>
    <cellStyle name="Обычный 5 9 10" xfId="29222" xr:uid="{8B071DCC-743F-45D4-88E8-0DE60C4F9E71}"/>
    <cellStyle name="Обычный 5 9 10 2" xfId="60141" xr:uid="{A13CC139-8420-46CE-B591-BAC335FBF488}"/>
    <cellStyle name="Обычный 5 9 11" xfId="32666" xr:uid="{94CFF3B2-9C9A-4739-9078-02C729FFBDCA}"/>
    <cellStyle name="Обычный 5 9 2" xfId="3176" xr:uid="{00000000-0005-0000-0000-00008F390000}"/>
    <cellStyle name="Обычный 5 9 2 10" xfId="34313" xr:uid="{330504AA-3E14-46C7-82D2-046E03A6E28A}"/>
    <cellStyle name="Обычный 5 9 2 2" xfId="6862" xr:uid="{00000000-0005-0000-0000-000090390000}"/>
    <cellStyle name="Обычный 5 9 2 2 2" xfId="37808" xr:uid="{05BC5AE5-8AB0-4933-8E7A-E598107E8E6B}"/>
    <cellStyle name="Обычный 5 9 2 3" xfId="10217" xr:uid="{00000000-0005-0000-0000-000091390000}"/>
    <cellStyle name="Обычный 5 9 2 3 2" xfId="41163" xr:uid="{1A8B657D-3353-482B-BC38-05AFA3001389}"/>
    <cellStyle name="Обычный 5 9 2 4" xfId="13707" xr:uid="{00000000-0005-0000-0000-000092390000}"/>
    <cellStyle name="Обычный 5 9 2 4 2" xfId="44629" xr:uid="{FDEAA0E2-0031-4554-8332-DDDD1FF581CF}"/>
    <cellStyle name="Обычный 5 9 2 5" xfId="17121" xr:uid="{00000000-0005-0000-0000-000093390000}"/>
    <cellStyle name="Обычный 5 9 2 5 2" xfId="48043" xr:uid="{6DBC918D-365D-49A9-813B-C1EE78460648}"/>
    <cellStyle name="Обычный 5 9 2 6" xfId="20628" xr:uid="{00000000-0005-0000-0000-000094390000}"/>
    <cellStyle name="Обычный 5 9 2 6 2" xfId="51550" xr:uid="{90D7325D-96FF-4665-B5A1-892799ADDB81}"/>
    <cellStyle name="Обычный 5 9 2 7" xfId="24052" xr:uid="{00000000-0005-0000-0000-000095390000}"/>
    <cellStyle name="Обычный 5 9 2 7 2" xfId="54974" xr:uid="{BD9EF0E6-FD8D-41D6-9833-16277FADDE8F}"/>
    <cellStyle name="Обычный 5 9 2 8" xfId="27447" xr:uid="{D002B2A7-E02E-4B09-BA75-89D079A3767A}"/>
    <cellStyle name="Обычный 5 9 2 8 2" xfId="58367" xr:uid="{FBC1C55E-42CD-435E-8BEA-754D514B8FF1}"/>
    <cellStyle name="Обычный 5 9 2 9" xfId="30871" xr:uid="{40DBD31B-C41A-4F2F-80D2-27D7630385FA}"/>
    <cellStyle name="Обычный 5 9 2 9 2" xfId="61788" xr:uid="{5C818AE2-54AE-4016-B423-97E2A7EE9A6D}"/>
    <cellStyle name="Обычный 5 9 3" xfId="5215" xr:uid="{00000000-0005-0000-0000-000096390000}"/>
    <cellStyle name="Обычный 5 9 3 2" xfId="36161" xr:uid="{AD85F3F8-8ABF-4E7B-A981-F64CDA21427D}"/>
    <cellStyle name="Обычный 5 9 4" xfId="8570" xr:uid="{00000000-0005-0000-0000-000097390000}"/>
    <cellStyle name="Обычный 5 9 4 2" xfId="39516" xr:uid="{4764DD96-5267-4190-ACC0-46DA7D301544}"/>
    <cellStyle name="Обычный 5 9 5" xfId="12060" xr:uid="{00000000-0005-0000-0000-000098390000}"/>
    <cellStyle name="Обычный 5 9 5 2" xfId="42982" xr:uid="{F52B9517-3881-4F2C-B8EC-F218D2357EEE}"/>
    <cellStyle name="Обычный 5 9 6" xfId="15472" xr:uid="{00000000-0005-0000-0000-000099390000}"/>
    <cellStyle name="Обычный 5 9 6 2" xfId="46394" xr:uid="{D19AA95B-F642-42BA-82E0-03D1F560AE7F}"/>
    <cellStyle name="Обычный 5 9 7" xfId="18980" xr:uid="{00000000-0005-0000-0000-00009A390000}"/>
    <cellStyle name="Обычный 5 9 7 2" xfId="49902" xr:uid="{956C6B73-0DB4-49B9-AD61-F9C0EC3661CB}"/>
    <cellStyle name="Обычный 5 9 8" xfId="22406" xr:uid="{00000000-0005-0000-0000-00009B390000}"/>
    <cellStyle name="Обычный 5 9 8 2" xfId="53328" xr:uid="{D6C78DAC-4321-4C82-8E84-3E5AFD5AF36B}"/>
    <cellStyle name="Обычный 5 9 9" xfId="25800" xr:uid="{71B4A028-7CB2-40AA-9FDF-1EAD0F889229}"/>
    <cellStyle name="Обычный 5 9 9 2" xfId="56720" xr:uid="{A8657458-A71A-4B28-B088-A58438D36B95}"/>
    <cellStyle name="Обычный 50" xfId="636" xr:uid="{00000000-0005-0000-0000-00009C390000}"/>
    <cellStyle name="Обычный 50 10" xfId="24970" xr:uid="{26734A87-6FFC-42EA-B1EB-A6F3D2FEA0A5}"/>
    <cellStyle name="Обычный 50 10 2" xfId="55890" xr:uid="{E927549C-E7C6-44C6-B572-D28CD8EB50F6}"/>
    <cellStyle name="Обычный 50 11" xfId="28392" xr:uid="{A6D326B8-5A53-4C9C-85ED-A16059610F31}"/>
    <cellStyle name="Обычный 50 11 2" xfId="59311" xr:uid="{C556420A-4175-46E3-9508-7E16DAAAA340}"/>
    <cellStyle name="Обычный 50 12" xfId="31836" xr:uid="{B91533D2-BEA1-4A45-B6B9-781919506BB6}"/>
    <cellStyle name="Обычный 50 2" xfId="1260" xr:uid="{00000000-0005-0000-0000-00009D390000}"/>
    <cellStyle name="Обычный 50 2 10" xfId="28997" xr:uid="{C8A2F5CE-BD45-4C6B-B5BE-BCBA3B49662A}"/>
    <cellStyle name="Обычный 50 2 10 2" xfId="59916" xr:uid="{7C52C5C1-3597-4BFB-97A6-9653982946E2}"/>
    <cellStyle name="Обычный 50 2 11" xfId="32441" xr:uid="{96E80C0D-050E-482C-8D3E-EA23D0A991C2}"/>
    <cellStyle name="Обычный 50 2 2" xfId="2951" xr:uid="{00000000-0005-0000-0000-00009E390000}"/>
    <cellStyle name="Обычный 50 2 2 10" xfId="34088" xr:uid="{05E0C22C-E71A-4204-A35C-252BC13D976E}"/>
    <cellStyle name="Обычный 50 2 2 2" xfId="6637" xr:uid="{00000000-0005-0000-0000-00009F390000}"/>
    <cellStyle name="Обычный 50 2 2 2 2" xfId="37583" xr:uid="{3C104845-E350-4606-8600-5B9709E8ABF4}"/>
    <cellStyle name="Обычный 50 2 2 3" xfId="9992" xr:uid="{00000000-0005-0000-0000-0000A0390000}"/>
    <cellStyle name="Обычный 50 2 2 3 2" xfId="40938" xr:uid="{9060E017-3ECF-4C79-A06D-68ECF1895385}"/>
    <cellStyle name="Обычный 50 2 2 4" xfId="13482" xr:uid="{00000000-0005-0000-0000-0000A1390000}"/>
    <cellStyle name="Обычный 50 2 2 4 2" xfId="44404" xr:uid="{C7AA56BE-7EF6-403B-8886-70BE34DD8585}"/>
    <cellStyle name="Обычный 50 2 2 5" xfId="16896" xr:uid="{00000000-0005-0000-0000-0000A2390000}"/>
    <cellStyle name="Обычный 50 2 2 5 2" xfId="47818" xr:uid="{256AC05C-F15B-4E96-BCF1-62E0B2468F16}"/>
    <cellStyle name="Обычный 50 2 2 6" xfId="20403" xr:uid="{00000000-0005-0000-0000-0000A3390000}"/>
    <cellStyle name="Обычный 50 2 2 6 2" xfId="51325" xr:uid="{EF49DD75-3E02-4DAF-93FB-BE0C784E175F}"/>
    <cellStyle name="Обычный 50 2 2 7" xfId="23827" xr:uid="{00000000-0005-0000-0000-0000A4390000}"/>
    <cellStyle name="Обычный 50 2 2 7 2" xfId="54749" xr:uid="{A0362A5C-51A6-4BDA-A9B2-64BD807FBFF5}"/>
    <cellStyle name="Обычный 50 2 2 8" xfId="27222" xr:uid="{792E83EF-4C6F-4826-B4C1-46E258CFE3C7}"/>
    <cellStyle name="Обычный 50 2 2 8 2" xfId="58142" xr:uid="{8F5A399D-500B-4FDD-9DCB-9EE512FDF58C}"/>
    <cellStyle name="Обычный 50 2 2 9" xfId="30646" xr:uid="{FBBE1EA1-1BBA-4A47-8594-83024B3D3EF2}"/>
    <cellStyle name="Обычный 50 2 2 9 2" xfId="61563" xr:uid="{6BAB5513-1D25-4857-B407-E4B1C219A17F}"/>
    <cellStyle name="Обычный 50 2 3" xfId="4990" xr:uid="{00000000-0005-0000-0000-0000A5390000}"/>
    <cellStyle name="Обычный 50 2 3 2" xfId="35936" xr:uid="{FA1F1A56-6F75-4E87-9476-D47AD236DB93}"/>
    <cellStyle name="Обычный 50 2 4" xfId="8345" xr:uid="{00000000-0005-0000-0000-0000A6390000}"/>
    <cellStyle name="Обычный 50 2 4 2" xfId="39291" xr:uid="{F3E48996-01FD-48E6-BE95-12381213ABBB}"/>
    <cellStyle name="Обычный 50 2 5" xfId="11835" xr:uid="{00000000-0005-0000-0000-0000A7390000}"/>
    <cellStyle name="Обычный 50 2 5 2" xfId="42757" xr:uid="{6A966778-464B-49FD-BC03-4A21A0CD8C1E}"/>
    <cellStyle name="Обычный 50 2 6" xfId="15247" xr:uid="{00000000-0005-0000-0000-0000A8390000}"/>
    <cellStyle name="Обычный 50 2 6 2" xfId="46169" xr:uid="{D21D8778-33EB-4244-9778-9C219220C79C}"/>
    <cellStyle name="Обычный 50 2 7" xfId="18755" xr:uid="{00000000-0005-0000-0000-0000A9390000}"/>
    <cellStyle name="Обычный 50 2 7 2" xfId="49677" xr:uid="{5C6E2292-2793-4E36-9CDB-43EBBF4D6BFA}"/>
    <cellStyle name="Обычный 50 2 8" xfId="22181" xr:uid="{00000000-0005-0000-0000-0000AA390000}"/>
    <cellStyle name="Обычный 50 2 8 2" xfId="53103" xr:uid="{86C76547-D294-4422-8C50-72101D4D7BDB}"/>
    <cellStyle name="Обычный 50 2 9" xfId="25575" xr:uid="{6D4D96E1-F40C-418C-858D-F54A2CE68E95}"/>
    <cellStyle name="Обычный 50 2 9 2" xfId="56495" xr:uid="{6B10E93B-E131-405B-8C7A-EA0FEF71388C}"/>
    <cellStyle name="Обычный 50 3" xfId="2346" xr:uid="{00000000-0005-0000-0000-0000AB390000}"/>
    <cellStyle name="Обычный 50 3 10" xfId="33483" xr:uid="{329A7427-C575-46F7-893C-8EE7AC195F44}"/>
    <cellStyle name="Обычный 50 3 2" xfId="6032" xr:uid="{00000000-0005-0000-0000-0000AC390000}"/>
    <cellStyle name="Обычный 50 3 2 2" xfId="36978" xr:uid="{CD06DF01-3018-4AE7-A71F-606BADD8FB60}"/>
    <cellStyle name="Обычный 50 3 3" xfId="9387" xr:uid="{00000000-0005-0000-0000-0000AD390000}"/>
    <cellStyle name="Обычный 50 3 3 2" xfId="40333" xr:uid="{474FDD00-DA58-4BEA-96FA-5500CB0354FD}"/>
    <cellStyle name="Обычный 50 3 4" xfId="12877" xr:uid="{00000000-0005-0000-0000-0000AE390000}"/>
    <cellStyle name="Обычный 50 3 4 2" xfId="43799" xr:uid="{6B8C6C30-B31A-4E14-8167-A919EEB94448}"/>
    <cellStyle name="Обычный 50 3 5" xfId="16291" xr:uid="{00000000-0005-0000-0000-0000AF390000}"/>
    <cellStyle name="Обычный 50 3 5 2" xfId="47213" xr:uid="{E00D4FE6-8757-449F-A94A-088541A63FA0}"/>
    <cellStyle name="Обычный 50 3 6" xfId="19798" xr:uid="{00000000-0005-0000-0000-0000B0390000}"/>
    <cellStyle name="Обычный 50 3 6 2" xfId="50720" xr:uid="{8524784A-595A-4E5D-9A15-367FBA1B36F1}"/>
    <cellStyle name="Обычный 50 3 7" xfId="23222" xr:uid="{00000000-0005-0000-0000-0000B1390000}"/>
    <cellStyle name="Обычный 50 3 7 2" xfId="54144" xr:uid="{8F4126B8-5D15-4DBE-A922-48CC181D481D}"/>
    <cellStyle name="Обычный 50 3 8" xfId="26617" xr:uid="{5F47C27C-8139-41E2-8F24-0E48B19C5DE3}"/>
    <cellStyle name="Обычный 50 3 8 2" xfId="57537" xr:uid="{8E458A4E-87F6-46FE-ADBE-11A108AEB926}"/>
    <cellStyle name="Обычный 50 3 9" xfId="30041" xr:uid="{E0FE82C8-4657-46E7-9730-8B7432EE78AA}"/>
    <cellStyle name="Обычный 50 3 9 2" xfId="60958" xr:uid="{4C540871-9436-4996-B2D1-F6B9DA4727FC}"/>
    <cellStyle name="Обычный 50 4" xfId="4385" xr:uid="{00000000-0005-0000-0000-0000B2390000}"/>
    <cellStyle name="Обычный 50 4 2" xfId="35331" xr:uid="{34F4A71A-923E-4CF0-AAD5-6B5F6FEAE538}"/>
    <cellStyle name="Обычный 50 5" xfId="7740" xr:uid="{00000000-0005-0000-0000-0000B3390000}"/>
    <cellStyle name="Обычный 50 5 2" xfId="38686" xr:uid="{EF839ABC-1699-459C-8AA3-BC331F17AF1C}"/>
    <cellStyle name="Обычный 50 6" xfId="11230" xr:uid="{00000000-0005-0000-0000-0000B4390000}"/>
    <cellStyle name="Обычный 50 6 2" xfId="42152" xr:uid="{229CB6CA-282E-4D39-A875-41FEB66767F4}"/>
    <cellStyle name="Обычный 50 7" xfId="14642" xr:uid="{00000000-0005-0000-0000-0000B5390000}"/>
    <cellStyle name="Обычный 50 7 2" xfId="45564" xr:uid="{1A00E384-2C6D-4444-AD06-1D51097A7F20}"/>
    <cellStyle name="Обычный 50 8" xfId="18150" xr:uid="{00000000-0005-0000-0000-0000B6390000}"/>
    <cellStyle name="Обычный 50 8 2" xfId="49072" xr:uid="{E7123B77-393E-4A00-A996-52AEB2E252CA}"/>
    <cellStyle name="Обычный 50 9" xfId="21576" xr:uid="{00000000-0005-0000-0000-0000B7390000}"/>
    <cellStyle name="Обычный 50 9 2" xfId="52498" xr:uid="{8DE20803-E740-462A-B617-170DE70E8B4C}"/>
    <cellStyle name="Обычный 507" xfId="352" xr:uid="{00000000-0005-0000-0000-0000B8390000}"/>
    <cellStyle name="Обычный 507 10" xfId="31580" xr:uid="{BCCB4EEB-BDD6-4142-A83B-2F170A2A113A}"/>
    <cellStyle name="Обычный 507 2" xfId="4129" xr:uid="{00000000-0005-0000-0000-0000B9390000}"/>
    <cellStyle name="Обычный 507 2 2" xfId="35075" xr:uid="{103727BA-D256-49AC-9585-F57A4DF3412B}"/>
    <cellStyle name="Обычный 507 3" xfId="7484" xr:uid="{00000000-0005-0000-0000-0000BA390000}"/>
    <cellStyle name="Обычный 507 3 2" xfId="38430" xr:uid="{F549F084-0B70-404B-91B3-A0BD3F81B156}"/>
    <cellStyle name="Обычный 507 4" xfId="10974" xr:uid="{00000000-0005-0000-0000-0000BB390000}"/>
    <cellStyle name="Обычный 507 4 2" xfId="41896" xr:uid="{13055D2B-E972-4867-AA46-779B0DE6304D}"/>
    <cellStyle name="Обычный 507 5" xfId="14386" xr:uid="{00000000-0005-0000-0000-0000BC390000}"/>
    <cellStyle name="Обычный 507 5 2" xfId="45308" xr:uid="{A4B9B778-1AC0-4598-97C0-09A0775D001A}"/>
    <cellStyle name="Обычный 507 6" xfId="17894" xr:uid="{00000000-0005-0000-0000-0000BD390000}"/>
    <cellStyle name="Обычный 507 6 2" xfId="48816" xr:uid="{267D9B51-7462-4870-AAC1-D6CC17486E73}"/>
    <cellStyle name="Обычный 507 7" xfId="21320" xr:uid="{00000000-0005-0000-0000-0000BE390000}"/>
    <cellStyle name="Обычный 507 7 2" xfId="52242" xr:uid="{DE003B42-273A-4AE8-ADAC-4B36EC592B15}"/>
    <cellStyle name="Обычный 507 8" xfId="24714" xr:uid="{2B09FE61-4CAA-4795-B9FE-B8D6D1228D7C}"/>
    <cellStyle name="Обычный 507 8 2" xfId="55634" xr:uid="{A8BD2785-59B1-4BF9-9B55-675AE9CBCBE6}"/>
    <cellStyle name="Обычный 507 9" xfId="28136" xr:uid="{E849E602-8D56-44BF-B6EB-6922F9089E98}"/>
    <cellStyle name="Обычный 507 9 2" xfId="59055" xr:uid="{B1241F44-6FF3-43D0-BE6A-85A47615C15D}"/>
    <cellStyle name="Обычный 508" xfId="354" xr:uid="{00000000-0005-0000-0000-0000BF390000}"/>
    <cellStyle name="Обычный 508 10" xfId="31582" xr:uid="{1E63D3AA-E2A9-4DE5-87BA-93923C0BBD6C}"/>
    <cellStyle name="Обычный 508 2" xfId="4131" xr:uid="{00000000-0005-0000-0000-0000C0390000}"/>
    <cellStyle name="Обычный 508 2 2" xfId="35077" xr:uid="{C0C8C2EE-9D9A-48B8-84B0-E4B8B8805D73}"/>
    <cellStyle name="Обычный 508 3" xfId="7486" xr:uid="{00000000-0005-0000-0000-0000C1390000}"/>
    <cellStyle name="Обычный 508 3 2" xfId="38432" xr:uid="{4AC48E63-7535-4327-843F-4B3E8BE8D075}"/>
    <cellStyle name="Обычный 508 4" xfId="10976" xr:uid="{00000000-0005-0000-0000-0000C2390000}"/>
    <cellStyle name="Обычный 508 4 2" xfId="41898" xr:uid="{9D2D2535-69FA-43E4-A8B2-42C0275547C2}"/>
    <cellStyle name="Обычный 508 5" xfId="14388" xr:uid="{00000000-0005-0000-0000-0000C3390000}"/>
    <cellStyle name="Обычный 508 5 2" xfId="45310" xr:uid="{6DBB1CC4-92E0-4DFB-B723-97436853A4AD}"/>
    <cellStyle name="Обычный 508 6" xfId="17896" xr:uid="{00000000-0005-0000-0000-0000C4390000}"/>
    <cellStyle name="Обычный 508 6 2" xfId="48818" xr:uid="{3AEB3696-17A3-4CF9-9A37-4B3C3655DB3A}"/>
    <cellStyle name="Обычный 508 7" xfId="21322" xr:uid="{00000000-0005-0000-0000-0000C5390000}"/>
    <cellStyle name="Обычный 508 7 2" xfId="52244" xr:uid="{859B9830-A147-46D5-B608-3979D118BCF2}"/>
    <cellStyle name="Обычный 508 8" xfId="24716" xr:uid="{D02BA591-E10E-4A85-97B1-86063C07CF55}"/>
    <cellStyle name="Обычный 508 8 2" xfId="55636" xr:uid="{E59B4515-9CC8-450D-A641-F17C29EAE536}"/>
    <cellStyle name="Обычный 508 9" xfId="28138" xr:uid="{1C9AF7E7-3CD4-414E-9B85-39792B98C2F3}"/>
    <cellStyle name="Обычный 508 9 2" xfId="59057" xr:uid="{D56F5FC6-DF3E-45FA-BA2B-65DD80AB01DB}"/>
    <cellStyle name="Обычный 509" xfId="1985" xr:uid="{00000000-0005-0000-0000-0000C6390000}"/>
    <cellStyle name="Обычный 51" xfId="39" xr:uid="{00000000-0005-0000-0000-0000C7390000}"/>
    <cellStyle name="Обычный 51 10" xfId="21578" xr:uid="{00000000-0005-0000-0000-0000C8390000}"/>
    <cellStyle name="Обычный 51 10 2" xfId="52500" xr:uid="{4B1B4E51-1A2F-4BFE-A49C-CFDC3AB93DB2}"/>
    <cellStyle name="Обычный 51 11" xfId="24972" xr:uid="{F18B1FB2-37F2-4DC8-9DDE-DDB8464F6C12}"/>
    <cellStyle name="Обычный 51 11 2" xfId="55892" xr:uid="{B8EC8EBF-BE3A-48EC-B23F-D5D8DE0EEC69}"/>
    <cellStyle name="Обычный 51 12" xfId="28394" xr:uid="{9802A5D4-EACB-4A29-93DC-659F0C1E9344}"/>
    <cellStyle name="Обычный 51 12 2" xfId="59313" xr:uid="{13832FD7-A646-489B-8F02-D2519647B896}"/>
    <cellStyle name="Обычный 51 13" xfId="31362" xr:uid="{5B0937C3-9448-4FA4-A62E-AD99E9A8748A}"/>
    <cellStyle name="Обычный 51 2" xfId="1261" xr:uid="{00000000-0005-0000-0000-0000C9390000}"/>
    <cellStyle name="Обычный 51 2 10" xfId="28998" xr:uid="{0BC1ACFC-5096-4028-8181-3FA8A3CF8DDE}"/>
    <cellStyle name="Обычный 51 2 10 2" xfId="59917" xr:uid="{DE05C923-88CB-4E57-BF7E-864704E0A17A}"/>
    <cellStyle name="Обычный 51 2 11" xfId="32442" xr:uid="{533B8B87-6765-4496-B604-B7AC074D0151}"/>
    <cellStyle name="Обычный 51 2 2" xfId="2952" xr:uid="{00000000-0005-0000-0000-0000CA390000}"/>
    <cellStyle name="Обычный 51 2 2 10" xfId="34089" xr:uid="{959DB7FB-3A74-4BF5-BAF3-1E9F5D95EF02}"/>
    <cellStyle name="Обычный 51 2 2 2" xfId="6638" xr:uid="{00000000-0005-0000-0000-0000CB390000}"/>
    <cellStyle name="Обычный 51 2 2 2 2" xfId="37584" xr:uid="{DFDBE883-DC10-4B46-BAC3-CBFC24259916}"/>
    <cellStyle name="Обычный 51 2 2 3" xfId="9993" xr:uid="{00000000-0005-0000-0000-0000CC390000}"/>
    <cellStyle name="Обычный 51 2 2 3 2" xfId="40939" xr:uid="{DAD35A1E-CAB2-409F-A0E7-E26BD7A4942D}"/>
    <cellStyle name="Обычный 51 2 2 4" xfId="13483" xr:uid="{00000000-0005-0000-0000-0000CD390000}"/>
    <cellStyle name="Обычный 51 2 2 4 2" xfId="44405" xr:uid="{AB594871-AE85-4AA0-90DF-71E11BBD1D28}"/>
    <cellStyle name="Обычный 51 2 2 5" xfId="16897" xr:uid="{00000000-0005-0000-0000-0000CE390000}"/>
    <cellStyle name="Обычный 51 2 2 5 2" xfId="47819" xr:uid="{B013F60D-78F8-42AC-9EAE-40694A5F6B49}"/>
    <cellStyle name="Обычный 51 2 2 6" xfId="20404" xr:uid="{00000000-0005-0000-0000-0000CF390000}"/>
    <cellStyle name="Обычный 51 2 2 6 2" xfId="51326" xr:uid="{22A2281B-BE0D-4892-90C2-53A4D89A9870}"/>
    <cellStyle name="Обычный 51 2 2 7" xfId="23828" xr:uid="{00000000-0005-0000-0000-0000D0390000}"/>
    <cellStyle name="Обычный 51 2 2 7 2" xfId="54750" xr:uid="{351ADA08-0581-45F6-A358-A7B97CE862ED}"/>
    <cellStyle name="Обычный 51 2 2 8" xfId="27223" xr:uid="{E79C3490-5D05-4316-8DF2-5490497B90E6}"/>
    <cellStyle name="Обычный 51 2 2 8 2" xfId="58143" xr:uid="{BFD00ABD-8028-40FB-BF4B-99B98D5C5151}"/>
    <cellStyle name="Обычный 51 2 2 9" xfId="30647" xr:uid="{BA753121-6E5D-449D-AA25-8E49444A8CBD}"/>
    <cellStyle name="Обычный 51 2 2 9 2" xfId="61564" xr:uid="{63543A3A-03F8-4DB4-9F19-391CDF35E5F1}"/>
    <cellStyle name="Обычный 51 2 3" xfId="4991" xr:uid="{00000000-0005-0000-0000-0000D1390000}"/>
    <cellStyle name="Обычный 51 2 3 2" xfId="35937" xr:uid="{0AFCE55C-C6C0-4C29-9FC0-BB670640F722}"/>
    <cellStyle name="Обычный 51 2 4" xfId="8346" xr:uid="{00000000-0005-0000-0000-0000D2390000}"/>
    <cellStyle name="Обычный 51 2 4 2" xfId="39292" xr:uid="{B4FA2E6C-5A1F-471C-B7DB-B32C4BBD7313}"/>
    <cellStyle name="Обычный 51 2 5" xfId="11836" xr:uid="{00000000-0005-0000-0000-0000D3390000}"/>
    <cellStyle name="Обычный 51 2 5 2" xfId="42758" xr:uid="{B9ACD5B2-CD98-403D-B352-E12AA31239E1}"/>
    <cellStyle name="Обычный 51 2 6" xfId="15248" xr:uid="{00000000-0005-0000-0000-0000D4390000}"/>
    <cellStyle name="Обычный 51 2 6 2" xfId="46170" xr:uid="{2EC2DDED-D77D-40B3-BF64-342761EAD7F3}"/>
    <cellStyle name="Обычный 51 2 7" xfId="18756" xr:uid="{00000000-0005-0000-0000-0000D5390000}"/>
    <cellStyle name="Обычный 51 2 7 2" xfId="49678" xr:uid="{8997FDA3-10AD-4F73-BFA0-AF8ABABE5B16}"/>
    <cellStyle name="Обычный 51 2 8" xfId="22182" xr:uid="{00000000-0005-0000-0000-0000D6390000}"/>
    <cellStyle name="Обычный 51 2 8 2" xfId="53104" xr:uid="{E8B7B912-AE07-487D-BEED-C30F8D47D68F}"/>
    <cellStyle name="Обычный 51 2 9" xfId="25576" xr:uid="{1498F8B7-5511-45C9-A136-9C4A39913184}"/>
    <cellStyle name="Обычный 51 2 9 2" xfId="56496" xr:uid="{838B4B0E-41D1-499C-B8FE-3D830FA8A688}"/>
    <cellStyle name="Обычный 51 3" xfId="2348" xr:uid="{00000000-0005-0000-0000-0000D7390000}"/>
    <cellStyle name="Обычный 51 3 10" xfId="33485" xr:uid="{4036EA71-BC43-4739-A674-19B163C63386}"/>
    <cellStyle name="Обычный 51 3 2" xfId="6034" xr:uid="{00000000-0005-0000-0000-0000D8390000}"/>
    <cellStyle name="Обычный 51 3 2 2" xfId="36980" xr:uid="{FD2F7837-AD92-4833-989A-7766DA99BBAE}"/>
    <cellStyle name="Обычный 51 3 3" xfId="9389" xr:uid="{00000000-0005-0000-0000-0000D9390000}"/>
    <cellStyle name="Обычный 51 3 3 2" xfId="40335" xr:uid="{7A43AE79-F974-4C9F-9016-66204114BA99}"/>
    <cellStyle name="Обычный 51 3 4" xfId="12879" xr:uid="{00000000-0005-0000-0000-0000DA390000}"/>
    <cellStyle name="Обычный 51 3 4 2" xfId="43801" xr:uid="{62409D8A-D4F2-4CCD-A60A-336B307A0EFE}"/>
    <cellStyle name="Обычный 51 3 5" xfId="16293" xr:uid="{00000000-0005-0000-0000-0000DB390000}"/>
    <cellStyle name="Обычный 51 3 5 2" xfId="47215" xr:uid="{BFEB0722-1AA1-4598-B2BF-9A70A477CC57}"/>
    <cellStyle name="Обычный 51 3 6" xfId="19800" xr:uid="{00000000-0005-0000-0000-0000DC390000}"/>
    <cellStyle name="Обычный 51 3 6 2" xfId="50722" xr:uid="{8D6D0709-791F-45B5-863F-CB2176B96B66}"/>
    <cellStyle name="Обычный 51 3 7" xfId="23224" xr:uid="{00000000-0005-0000-0000-0000DD390000}"/>
    <cellStyle name="Обычный 51 3 7 2" xfId="54146" xr:uid="{8905DBC1-4C1B-4190-873F-38EE88FC670E}"/>
    <cellStyle name="Обычный 51 3 8" xfId="26619" xr:uid="{B0949261-A255-4961-A30B-20A54A0B1E8F}"/>
    <cellStyle name="Обычный 51 3 8 2" xfId="57539" xr:uid="{B4147D30-7E49-41A2-B455-7CD675491ED4}"/>
    <cellStyle name="Обычный 51 3 9" xfId="30043" xr:uid="{1485520D-E94E-4EB2-BF16-31DB220FC3F9}"/>
    <cellStyle name="Обычный 51 3 9 2" xfId="60960" xr:uid="{2CDA7FDD-BC6F-4CB0-ADBB-3390F9C6F8F3}"/>
    <cellStyle name="Обычный 51 4" xfId="638" xr:uid="{00000000-0005-0000-0000-0000DE390000}"/>
    <cellStyle name="Обычный 51 4 2" xfId="31838" xr:uid="{3A964751-65DB-44DE-B28A-14D8D543E5F1}"/>
    <cellStyle name="Обычный 51 5" xfId="4387" xr:uid="{00000000-0005-0000-0000-0000DF390000}"/>
    <cellStyle name="Обычный 51 5 2" xfId="35333" xr:uid="{E5B3CBA2-41BD-455A-B02E-5493F57D9CE8}"/>
    <cellStyle name="Обычный 51 6" xfId="7742" xr:uid="{00000000-0005-0000-0000-0000E0390000}"/>
    <cellStyle name="Обычный 51 6 2" xfId="38688" xr:uid="{D4874450-F0F9-4A10-B649-472449F5808F}"/>
    <cellStyle name="Обычный 51 7" xfId="11232" xr:uid="{00000000-0005-0000-0000-0000E1390000}"/>
    <cellStyle name="Обычный 51 7 2" xfId="42154" xr:uid="{337CF2FE-48F0-47CC-9868-CD26DA588D05}"/>
    <cellStyle name="Обычный 51 8" xfId="14644" xr:uid="{00000000-0005-0000-0000-0000E2390000}"/>
    <cellStyle name="Обычный 51 8 2" xfId="45566" xr:uid="{A9574999-4C99-48BB-8E51-4B6ABE6BBCC4}"/>
    <cellStyle name="Обычный 51 9" xfId="18152" xr:uid="{00000000-0005-0000-0000-0000E3390000}"/>
    <cellStyle name="Обычный 51 9 2" xfId="49074" xr:uid="{345B40C8-0F15-48DF-B70F-5D2E34F6108D}"/>
    <cellStyle name="Обычный 510" xfId="1982" xr:uid="{00000000-0005-0000-0000-0000E4390000}"/>
    <cellStyle name="Обычный 510 10" xfId="33128" xr:uid="{1787DDDA-2ECC-4A5B-9E13-935CC1907891}"/>
    <cellStyle name="Обычный 510 2" xfId="5677" xr:uid="{00000000-0005-0000-0000-0000E5390000}"/>
    <cellStyle name="Обычный 510 2 2" xfId="36623" xr:uid="{53CAE45A-AD01-4954-875B-C1DF26CB2C8F}"/>
    <cellStyle name="Обычный 510 3" xfId="9032" xr:uid="{00000000-0005-0000-0000-0000E6390000}"/>
    <cellStyle name="Обычный 510 3 2" xfId="39978" xr:uid="{8889428A-BF8B-4DDF-939D-49C0EC01639D}"/>
    <cellStyle name="Обычный 510 4" xfId="12522" xr:uid="{00000000-0005-0000-0000-0000E7390000}"/>
    <cellStyle name="Обычный 510 4 2" xfId="43444" xr:uid="{ED8C3252-F5DB-4EE0-B807-080C7F3D019C}"/>
    <cellStyle name="Обычный 510 5" xfId="15934" xr:uid="{00000000-0005-0000-0000-0000E8390000}"/>
    <cellStyle name="Обычный 510 5 2" xfId="46856" xr:uid="{38C7BB22-4736-447E-A9EF-B8CB23EA4B30}"/>
    <cellStyle name="Обычный 510 6" xfId="19442" xr:uid="{00000000-0005-0000-0000-0000E9390000}"/>
    <cellStyle name="Обычный 510 6 2" xfId="50364" xr:uid="{7747552F-4974-4810-986D-939A4CB52ED7}"/>
    <cellStyle name="Обычный 510 7" xfId="22868" xr:uid="{00000000-0005-0000-0000-0000EA390000}"/>
    <cellStyle name="Обычный 510 7 2" xfId="53790" xr:uid="{D11D2FB7-63E6-42F5-A94A-5CA17D0B70A5}"/>
    <cellStyle name="Обычный 510 8" xfId="26262" xr:uid="{1D681733-A5BB-4EE5-8E8E-C744590A05C9}"/>
    <cellStyle name="Обычный 510 8 2" xfId="57182" xr:uid="{02311C97-E02E-4496-A1A0-F323C44F5D13}"/>
    <cellStyle name="Обычный 510 9" xfId="29684" xr:uid="{8D966413-8BDB-4307-A92A-CAD57696400A}"/>
    <cellStyle name="Обычный 510 9 2" xfId="60603" xr:uid="{0F3F7613-904B-47E1-8811-1DC39193A3B4}"/>
    <cellStyle name="Обычный 511" xfId="1983" xr:uid="{00000000-0005-0000-0000-0000EB390000}"/>
    <cellStyle name="Обычный 511 10" xfId="33129" xr:uid="{85D79295-4061-47EA-9451-2A5351748A1A}"/>
    <cellStyle name="Обычный 511 2" xfId="5678" xr:uid="{00000000-0005-0000-0000-0000EC390000}"/>
    <cellStyle name="Обычный 511 2 2" xfId="36624" xr:uid="{D0F7347F-30DD-4312-869B-A1DC4B2542D0}"/>
    <cellStyle name="Обычный 511 3" xfId="9033" xr:uid="{00000000-0005-0000-0000-0000ED390000}"/>
    <cellStyle name="Обычный 511 3 2" xfId="39979" xr:uid="{93FCD7BC-166C-47A9-8B0C-59D555FD2598}"/>
    <cellStyle name="Обычный 511 4" xfId="12523" xr:uid="{00000000-0005-0000-0000-0000EE390000}"/>
    <cellStyle name="Обычный 511 4 2" xfId="43445" xr:uid="{7BA432A6-A431-4059-9C92-D1A9FDA39ECA}"/>
    <cellStyle name="Обычный 511 5" xfId="15935" xr:uid="{00000000-0005-0000-0000-0000EF390000}"/>
    <cellStyle name="Обычный 511 5 2" xfId="46857" xr:uid="{BB45149F-37F8-443B-9D18-2100CD99C397}"/>
    <cellStyle name="Обычный 511 6" xfId="19443" xr:uid="{00000000-0005-0000-0000-0000F0390000}"/>
    <cellStyle name="Обычный 511 6 2" xfId="50365" xr:uid="{A9F0502C-7D45-4F3B-8CEB-5A4E4CEA39B4}"/>
    <cellStyle name="Обычный 511 7" xfId="22869" xr:uid="{00000000-0005-0000-0000-0000F1390000}"/>
    <cellStyle name="Обычный 511 7 2" xfId="53791" xr:uid="{9865CAC6-E60C-480E-B6F4-69471641B8C4}"/>
    <cellStyle name="Обычный 511 8" xfId="26263" xr:uid="{0DE5D976-227F-47E6-B41A-0A5B2BE19A1A}"/>
    <cellStyle name="Обычный 511 8 2" xfId="57183" xr:uid="{2B98E943-1F2A-4D76-B9F5-4C27C8A7E163}"/>
    <cellStyle name="Обычный 511 9" xfId="29685" xr:uid="{7A4B29AC-5F29-4CC8-AC91-AD5DAE40A9E0}"/>
    <cellStyle name="Обычный 511 9 2" xfId="60604" xr:uid="{141DB424-696A-4656-817F-F11EF19801AD}"/>
    <cellStyle name="Обычный 512" xfId="1984" xr:uid="{00000000-0005-0000-0000-0000F2390000}"/>
    <cellStyle name="Обычный 512 10" xfId="33130" xr:uid="{DFC0D4B2-D1C7-4024-8E87-5FAF0F2FFE49}"/>
    <cellStyle name="Обычный 512 2" xfId="5679" xr:uid="{00000000-0005-0000-0000-0000F3390000}"/>
    <cellStyle name="Обычный 512 2 2" xfId="36625" xr:uid="{0A9FFCE5-726F-471B-AD7F-047ABB9CF580}"/>
    <cellStyle name="Обычный 512 3" xfId="9034" xr:uid="{00000000-0005-0000-0000-0000F4390000}"/>
    <cellStyle name="Обычный 512 3 2" xfId="39980" xr:uid="{220378C6-1EBE-47B5-88BE-E339EB58E267}"/>
    <cellStyle name="Обычный 512 4" xfId="12524" xr:uid="{00000000-0005-0000-0000-0000F5390000}"/>
    <cellStyle name="Обычный 512 4 2" xfId="43446" xr:uid="{D18EBD27-5D73-4338-B82F-21EABAC645A5}"/>
    <cellStyle name="Обычный 512 5" xfId="15936" xr:uid="{00000000-0005-0000-0000-0000F6390000}"/>
    <cellStyle name="Обычный 512 5 2" xfId="46858" xr:uid="{137CE955-CF6D-4F7F-9B83-223B14D7EF7F}"/>
    <cellStyle name="Обычный 512 6" xfId="19444" xr:uid="{00000000-0005-0000-0000-0000F7390000}"/>
    <cellStyle name="Обычный 512 6 2" xfId="50366" xr:uid="{2623BAE3-42EC-4743-9F91-049F7DD4B667}"/>
    <cellStyle name="Обычный 512 7" xfId="22870" xr:uid="{00000000-0005-0000-0000-0000F8390000}"/>
    <cellStyle name="Обычный 512 7 2" xfId="53792" xr:uid="{98241F15-6EAD-4022-A8EA-8FA11716D0D5}"/>
    <cellStyle name="Обычный 512 8" xfId="26264" xr:uid="{1486D6D1-ABC8-4B1A-98EA-4EDA4FE362D5}"/>
    <cellStyle name="Обычный 512 8 2" xfId="57184" xr:uid="{51ACACBE-78AB-4EBD-ABBF-BCFCFD5E01B5}"/>
    <cellStyle name="Обычный 512 9" xfId="29686" xr:uid="{6E89B642-B325-4EC9-97F9-63A8448FF7ED}"/>
    <cellStyle name="Обычный 512 9 2" xfId="60605" xr:uid="{5D7ACE5B-7E89-4ED3-B020-60DE66D66C10}"/>
    <cellStyle name="Обычный 517" xfId="2011" xr:uid="{00000000-0005-0000-0000-0000F9390000}"/>
    <cellStyle name="Обычный 517 10" xfId="33154" xr:uid="{612CBA19-8611-4582-8BA1-DA156D7BB2AA}"/>
    <cellStyle name="Обычный 517 2" xfId="5703" xr:uid="{00000000-0005-0000-0000-0000FA390000}"/>
    <cellStyle name="Обычный 517 2 2" xfId="36649" xr:uid="{57F7D208-A907-4407-9FE8-2BB9E595ACA9}"/>
    <cellStyle name="Обычный 517 3" xfId="9058" xr:uid="{00000000-0005-0000-0000-0000FB390000}"/>
    <cellStyle name="Обычный 517 3 2" xfId="40004" xr:uid="{B1F980BD-99CE-4264-AFED-8025FD8C1886}"/>
    <cellStyle name="Обычный 517 4" xfId="12548" xr:uid="{00000000-0005-0000-0000-0000FC390000}"/>
    <cellStyle name="Обычный 517 4 2" xfId="43470" xr:uid="{B375AB29-3F03-4936-9C4C-A8E76CD55EC5}"/>
    <cellStyle name="Обычный 517 5" xfId="15960" xr:uid="{00000000-0005-0000-0000-0000FD390000}"/>
    <cellStyle name="Обычный 517 5 2" xfId="46882" xr:uid="{EC257E48-4FAC-4845-9E30-EA224164CD26}"/>
    <cellStyle name="Обычный 517 6" xfId="19468" xr:uid="{00000000-0005-0000-0000-0000FE390000}"/>
    <cellStyle name="Обычный 517 6 2" xfId="50390" xr:uid="{BCD998B8-BA9E-4221-BCF7-41AF68A4DC8B}"/>
    <cellStyle name="Обычный 517 7" xfId="22894" xr:uid="{00000000-0005-0000-0000-0000FF390000}"/>
    <cellStyle name="Обычный 517 7 2" xfId="53816" xr:uid="{61BC20EC-6605-45D7-ADFC-9B8D897958F3}"/>
    <cellStyle name="Обычный 517 8" xfId="26288" xr:uid="{45582B57-FF59-42C2-B7FA-AD818D11DE9A}"/>
    <cellStyle name="Обычный 517 8 2" xfId="57208" xr:uid="{63B9D07D-11DE-4E44-8908-35BA5445D0B2}"/>
    <cellStyle name="Обычный 517 9" xfId="29710" xr:uid="{21DABE8A-747F-483E-ABAF-142ECFDA726F}"/>
    <cellStyle name="Обычный 517 9 2" xfId="60629" xr:uid="{D289E635-481A-410A-9486-9A32109461A3}"/>
    <cellStyle name="Обычный 518" xfId="104" xr:uid="{00000000-0005-0000-0000-0000003A0000}"/>
    <cellStyle name="Обычный 518 2" xfId="17596" xr:uid="{00000000-0005-0000-0000-0000013A0000}"/>
    <cellStyle name="Обычный 518 2 2" xfId="48518" xr:uid="{5C978290-B6F3-4167-9F18-69E99114A2CF}"/>
    <cellStyle name="Обычный 518 3" xfId="21124" xr:uid="{00000000-0005-0000-0000-0000023A0000}"/>
    <cellStyle name="Обычный 518 3 2" xfId="52046" xr:uid="{06D06886-7201-46CB-8DDB-6A6E76E3CDD6}"/>
    <cellStyle name="Обычный 518 4" xfId="67" xr:uid="{00000000-0005-0000-0000-0000033A0000}"/>
    <cellStyle name="Обычный 518 5" xfId="21126" xr:uid="{00000000-0005-0000-0000-0000043A0000}"/>
    <cellStyle name="Обычный 518 5 2" xfId="52048" xr:uid="{ECE36691-985A-4CC3-A972-8AA65787BB98}"/>
    <cellStyle name="Обычный 52" xfId="640" xr:uid="{00000000-0005-0000-0000-0000053A0000}"/>
    <cellStyle name="Обычный 52 10" xfId="24974" xr:uid="{E62F922B-B766-49CE-8607-53FB5FD0735C}"/>
    <cellStyle name="Обычный 52 10 2" xfId="55894" xr:uid="{E60479E1-0477-4896-A0B7-988BF03F53AD}"/>
    <cellStyle name="Обычный 52 11" xfId="28396" xr:uid="{DC8DA253-A27C-40E7-83A8-6E70274EE2CE}"/>
    <cellStyle name="Обычный 52 11 2" xfId="59315" xr:uid="{DFEACF96-7C42-40FE-BD21-611084947B07}"/>
    <cellStyle name="Обычный 52 12" xfId="31840" xr:uid="{41843AAA-2541-4E08-991F-C4A9A9E665BD}"/>
    <cellStyle name="Обычный 52 2" xfId="1262" xr:uid="{00000000-0005-0000-0000-0000063A0000}"/>
    <cellStyle name="Обычный 52 2 10" xfId="28999" xr:uid="{EBFA81EE-579A-4BCF-8509-6C2C9A0B57E1}"/>
    <cellStyle name="Обычный 52 2 10 2" xfId="59918" xr:uid="{EBDB1B9D-AE66-491E-AC30-62EE56F4F9F1}"/>
    <cellStyle name="Обычный 52 2 11" xfId="32443" xr:uid="{780F8FFA-A2D4-4015-B1A9-9122C80907B5}"/>
    <cellStyle name="Обычный 52 2 2" xfId="2953" xr:uid="{00000000-0005-0000-0000-0000073A0000}"/>
    <cellStyle name="Обычный 52 2 2 10" xfId="34090" xr:uid="{B90EF5B0-7B5B-4850-BE8F-46BA448B3C51}"/>
    <cellStyle name="Обычный 52 2 2 2" xfId="6639" xr:uid="{00000000-0005-0000-0000-0000083A0000}"/>
    <cellStyle name="Обычный 52 2 2 2 2" xfId="37585" xr:uid="{C3CD3D00-7C2F-4476-97C4-162A3A1DA440}"/>
    <cellStyle name="Обычный 52 2 2 3" xfId="9994" xr:uid="{00000000-0005-0000-0000-0000093A0000}"/>
    <cellStyle name="Обычный 52 2 2 3 2" xfId="40940" xr:uid="{50557175-027E-4224-BFDB-1B1D82BE3F35}"/>
    <cellStyle name="Обычный 52 2 2 4" xfId="13484" xr:uid="{00000000-0005-0000-0000-00000A3A0000}"/>
    <cellStyle name="Обычный 52 2 2 4 2" xfId="44406" xr:uid="{A29A6954-A4D0-4208-A4F1-729140FF5AC9}"/>
    <cellStyle name="Обычный 52 2 2 5" xfId="16898" xr:uid="{00000000-0005-0000-0000-00000B3A0000}"/>
    <cellStyle name="Обычный 52 2 2 5 2" xfId="47820" xr:uid="{CF3C606E-DC61-4C29-8EF1-005406166F94}"/>
    <cellStyle name="Обычный 52 2 2 6" xfId="20405" xr:uid="{00000000-0005-0000-0000-00000C3A0000}"/>
    <cellStyle name="Обычный 52 2 2 6 2" xfId="51327" xr:uid="{01FB2077-62F3-4CE9-AC69-C79ABE3F401F}"/>
    <cellStyle name="Обычный 52 2 2 7" xfId="23829" xr:uid="{00000000-0005-0000-0000-00000D3A0000}"/>
    <cellStyle name="Обычный 52 2 2 7 2" xfId="54751" xr:uid="{A1FA5812-14F8-40E8-BF4C-C3C27F10460D}"/>
    <cellStyle name="Обычный 52 2 2 8" xfId="27224" xr:uid="{FAE2975C-C3E0-454C-9C69-E253D8D6FA4E}"/>
    <cellStyle name="Обычный 52 2 2 8 2" xfId="58144" xr:uid="{7E20DB03-23EF-4313-B589-A6007FDE92E4}"/>
    <cellStyle name="Обычный 52 2 2 9" xfId="30648" xr:uid="{E1B7BFD2-F7EA-45E7-8604-9A2175406D73}"/>
    <cellStyle name="Обычный 52 2 2 9 2" xfId="61565" xr:uid="{BB368D08-AC58-4DED-91CB-55F7061478B7}"/>
    <cellStyle name="Обычный 52 2 3" xfId="4992" xr:uid="{00000000-0005-0000-0000-00000E3A0000}"/>
    <cellStyle name="Обычный 52 2 3 2" xfId="35938" xr:uid="{16B75414-5888-47EC-A80C-5BC7B1F80A72}"/>
    <cellStyle name="Обычный 52 2 4" xfId="8347" xr:uid="{00000000-0005-0000-0000-00000F3A0000}"/>
    <cellStyle name="Обычный 52 2 4 2" xfId="39293" xr:uid="{482E95FA-1F7E-41C2-B3C4-E0910C71FC82}"/>
    <cellStyle name="Обычный 52 2 5" xfId="11837" xr:uid="{00000000-0005-0000-0000-0000103A0000}"/>
    <cellStyle name="Обычный 52 2 5 2" xfId="42759" xr:uid="{D412DDB9-445B-4CD7-9038-2BE154694F9C}"/>
    <cellStyle name="Обычный 52 2 6" xfId="15249" xr:uid="{00000000-0005-0000-0000-0000113A0000}"/>
    <cellStyle name="Обычный 52 2 6 2" xfId="46171" xr:uid="{C7B4F215-EFD1-423E-8CB2-A0FE0DBD9B37}"/>
    <cellStyle name="Обычный 52 2 7" xfId="18757" xr:uid="{00000000-0005-0000-0000-0000123A0000}"/>
    <cellStyle name="Обычный 52 2 7 2" xfId="49679" xr:uid="{3C1E9593-8D6A-49F4-98CA-EE1B1EFCA85F}"/>
    <cellStyle name="Обычный 52 2 8" xfId="22183" xr:uid="{00000000-0005-0000-0000-0000133A0000}"/>
    <cellStyle name="Обычный 52 2 8 2" xfId="53105" xr:uid="{9D4A8BC6-B823-4002-A209-55FF362420EE}"/>
    <cellStyle name="Обычный 52 2 9" xfId="25577" xr:uid="{B423BE3C-421C-472A-86CD-6323D55EC78B}"/>
    <cellStyle name="Обычный 52 2 9 2" xfId="56497" xr:uid="{4BE0828D-D095-4118-B538-D58A77F8BF14}"/>
    <cellStyle name="Обычный 52 3" xfId="2350" xr:uid="{00000000-0005-0000-0000-0000143A0000}"/>
    <cellStyle name="Обычный 52 3 10" xfId="33487" xr:uid="{C83E21CC-2E12-4153-86A5-10585EF582DA}"/>
    <cellStyle name="Обычный 52 3 2" xfId="6036" xr:uid="{00000000-0005-0000-0000-0000153A0000}"/>
    <cellStyle name="Обычный 52 3 2 2" xfId="36982" xr:uid="{80EEEBAA-909E-447F-8D83-A717C9A0EF94}"/>
    <cellStyle name="Обычный 52 3 3" xfId="9391" xr:uid="{00000000-0005-0000-0000-0000163A0000}"/>
    <cellStyle name="Обычный 52 3 3 2" xfId="40337" xr:uid="{634DE53A-5D4E-42C5-8904-45D667BF656C}"/>
    <cellStyle name="Обычный 52 3 4" xfId="12881" xr:uid="{00000000-0005-0000-0000-0000173A0000}"/>
    <cellStyle name="Обычный 52 3 4 2" xfId="43803" xr:uid="{15545B56-504E-402E-8320-16BAF951473B}"/>
    <cellStyle name="Обычный 52 3 5" xfId="16295" xr:uid="{00000000-0005-0000-0000-0000183A0000}"/>
    <cellStyle name="Обычный 52 3 5 2" xfId="47217" xr:uid="{F20A691C-C421-4AAA-87B5-4C58BF2C3A13}"/>
    <cellStyle name="Обычный 52 3 6" xfId="19802" xr:uid="{00000000-0005-0000-0000-0000193A0000}"/>
    <cellStyle name="Обычный 52 3 6 2" xfId="50724" xr:uid="{D334807B-BBF9-4127-A553-7AA223A239FF}"/>
    <cellStyle name="Обычный 52 3 7" xfId="23226" xr:uid="{00000000-0005-0000-0000-00001A3A0000}"/>
    <cellStyle name="Обычный 52 3 7 2" xfId="54148" xr:uid="{0E957767-FB55-4A42-86C6-D455BE2B33C6}"/>
    <cellStyle name="Обычный 52 3 8" xfId="26621" xr:uid="{82214754-6372-487F-9234-469DBF7A94C0}"/>
    <cellStyle name="Обычный 52 3 8 2" xfId="57541" xr:uid="{4FD80D0A-C775-4E74-8625-00FD5E0BEBFE}"/>
    <cellStyle name="Обычный 52 3 9" xfId="30045" xr:uid="{02FE480D-48E1-4CBD-B6B0-3C0F7940E6F0}"/>
    <cellStyle name="Обычный 52 3 9 2" xfId="60962" xr:uid="{C5192FD6-7E72-47CB-989D-6A4958E7E60F}"/>
    <cellStyle name="Обычный 52 4" xfId="4389" xr:uid="{00000000-0005-0000-0000-00001B3A0000}"/>
    <cellStyle name="Обычный 52 4 2" xfId="35335" xr:uid="{3CCE7722-9DC0-4D1A-BE2E-B13954208827}"/>
    <cellStyle name="Обычный 52 5" xfId="7744" xr:uid="{00000000-0005-0000-0000-00001C3A0000}"/>
    <cellStyle name="Обычный 52 5 2" xfId="38690" xr:uid="{36C2E096-2B95-4F2B-865A-DA0437732A6C}"/>
    <cellStyle name="Обычный 52 6" xfId="11234" xr:uid="{00000000-0005-0000-0000-00001D3A0000}"/>
    <cellStyle name="Обычный 52 6 2" xfId="42156" xr:uid="{48133715-53B0-4B8A-84CE-5A12AAFE6A76}"/>
    <cellStyle name="Обычный 52 7" xfId="14646" xr:uid="{00000000-0005-0000-0000-00001E3A0000}"/>
    <cellStyle name="Обычный 52 7 2" xfId="45568" xr:uid="{4C7C9915-07A8-43CF-B763-8EC8A119C2AF}"/>
    <cellStyle name="Обычный 52 8" xfId="18154" xr:uid="{00000000-0005-0000-0000-00001F3A0000}"/>
    <cellStyle name="Обычный 52 8 2" xfId="49076" xr:uid="{8F52D4EB-44FA-49F8-B090-7CAB76A795C9}"/>
    <cellStyle name="Обычный 52 9" xfId="21580" xr:uid="{00000000-0005-0000-0000-0000203A0000}"/>
    <cellStyle name="Обычный 52 9 2" xfId="52502" xr:uid="{CD274881-642E-47C6-AC73-8E01BAC27759}"/>
    <cellStyle name="Обычный 525" xfId="429" xr:uid="{00000000-0005-0000-0000-0000213A0000}"/>
    <cellStyle name="Обычный 525 10" xfId="28207" xr:uid="{EA72B1A3-F454-4992-AF4F-7CFB491D7987}"/>
    <cellStyle name="Обычный 525 10 2" xfId="59126" xr:uid="{2AC60735-D16B-4F72-91F1-40E99EBF8F6C}"/>
    <cellStyle name="Обычный 525 11" xfId="31651" xr:uid="{98C481E7-C3BD-4A9E-8964-D699FAC56FCB}"/>
    <cellStyle name="Обычный 525 2" xfId="2161" xr:uid="{00000000-0005-0000-0000-0000223A0000}"/>
    <cellStyle name="Обычный 525 2 10" xfId="33298" xr:uid="{C61EE0AB-5323-4731-8A17-D541D5B6494A}"/>
    <cellStyle name="Обычный 525 2 2" xfId="5847" xr:uid="{00000000-0005-0000-0000-0000233A0000}"/>
    <cellStyle name="Обычный 525 2 2 2" xfId="36793" xr:uid="{D6784C78-F1C4-4F17-B969-6DB7CF46C76E}"/>
    <cellStyle name="Обычный 525 2 3" xfId="9202" xr:uid="{00000000-0005-0000-0000-0000243A0000}"/>
    <cellStyle name="Обычный 525 2 3 2" xfId="40148" xr:uid="{0441430B-4904-4075-BE37-064A1033D21B}"/>
    <cellStyle name="Обычный 525 2 4" xfId="12692" xr:uid="{00000000-0005-0000-0000-0000253A0000}"/>
    <cellStyle name="Обычный 525 2 4 2" xfId="43614" xr:uid="{D55FE779-924A-4A3E-B484-92CABA86DB92}"/>
    <cellStyle name="Обычный 525 2 5" xfId="16106" xr:uid="{00000000-0005-0000-0000-0000263A0000}"/>
    <cellStyle name="Обычный 525 2 5 2" xfId="47028" xr:uid="{541FD085-0C75-4BF3-B287-83DCCCA1DAA9}"/>
    <cellStyle name="Обычный 525 2 6" xfId="19613" xr:uid="{00000000-0005-0000-0000-0000273A0000}"/>
    <cellStyle name="Обычный 525 2 6 2" xfId="50535" xr:uid="{380D2F1D-A78F-462F-845A-18A184D3DA28}"/>
    <cellStyle name="Обычный 525 2 7" xfId="23037" xr:uid="{00000000-0005-0000-0000-0000283A0000}"/>
    <cellStyle name="Обычный 525 2 7 2" xfId="53959" xr:uid="{CFB797DB-6CBF-4DAE-A79D-04E9D752A229}"/>
    <cellStyle name="Обычный 525 2 8" xfId="26432" xr:uid="{9C29AF14-1623-4161-9DDA-0E43337B827B}"/>
    <cellStyle name="Обычный 525 2 8 2" xfId="57352" xr:uid="{A5C0F065-B7F2-45A9-8EB3-D395BE82B36C}"/>
    <cellStyle name="Обычный 525 2 9" xfId="29856" xr:uid="{5A6F4E86-2A3A-4A49-85EC-FB928B2733AF}"/>
    <cellStyle name="Обычный 525 2 9 2" xfId="60773" xr:uid="{584C4011-35A8-449B-AD02-041E973D6758}"/>
    <cellStyle name="Обычный 525 3" xfId="4200" xr:uid="{00000000-0005-0000-0000-0000293A0000}"/>
    <cellStyle name="Обычный 525 3 2" xfId="35146" xr:uid="{7B18460A-4477-42F1-84BF-38D71FC7C7C4}"/>
    <cellStyle name="Обычный 525 4" xfId="7555" xr:uid="{00000000-0005-0000-0000-00002A3A0000}"/>
    <cellStyle name="Обычный 525 4 2" xfId="38501" xr:uid="{5AEFB10E-D70C-4221-A7DF-EBB966C11099}"/>
    <cellStyle name="Обычный 525 5" xfId="11045" xr:uid="{00000000-0005-0000-0000-00002B3A0000}"/>
    <cellStyle name="Обычный 525 5 2" xfId="41967" xr:uid="{C0C13D60-7EC3-4398-B220-DEC116ACE759}"/>
    <cellStyle name="Обычный 525 6" xfId="14457" xr:uid="{00000000-0005-0000-0000-00002C3A0000}"/>
    <cellStyle name="Обычный 525 6 2" xfId="45379" xr:uid="{98961ADD-E12F-4DA4-90DA-44CB90D23166}"/>
    <cellStyle name="Обычный 525 7" xfId="17965" xr:uid="{00000000-0005-0000-0000-00002D3A0000}"/>
    <cellStyle name="Обычный 525 7 2" xfId="48887" xr:uid="{D073CE11-68CC-4AD2-8DA1-9CDBF65474BF}"/>
    <cellStyle name="Обычный 525 8" xfId="21391" xr:uid="{00000000-0005-0000-0000-00002E3A0000}"/>
    <cellStyle name="Обычный 525 8 2" xfId="52313" xr:uid="{8A7E31A7-E811-4EA5-8E33-742E3A2FEE94}"/>
    <cellStyle name="Обычный 525 9" xfId="24785" xr:uid="{A68661D1-DBB1-4E43-8046-586ADE9897E7}"/>
    <cellStyle name="Обычный 525 9 2" xfId="55705" xr:uid="{B42DC6C8-4114-4551-A759-4EE533EA3FB2}"/>
    <cellStyle name="Обычный 526" xfId="2097" xr:uid="{00000000-0005-0000-0000-00002F3A0000}"/>
    <cellStyle name="Обычный 526 10" xfId="33234" xr:uid="{9D2E99A3-36D3-4F44-803E-74D3B21DD5FA}"/>
    <cellStyle name="Обычный 526 2" xfId="5783" xr:uid="{00000000-0005-0000-0000-0000303A0000}"/>
    <cellStyle name="Обычный 526 2 2" xfId="36729" xr:uid="{90F9203B-07D0-40D3-8864-3006737E3391}"/>
    <cellStyle name="Обычный 526 3" xfId="9138" xr:uid="{00000000-0005-0000-0000-0000313A0000}"/>
    <cellStyle name="Обычный 526 3 2" xfId="40084" xr:uid="{1BB9ACFD-23FA-419C-B469-DFF44E9733F7}"/>
    <cellStyle name="Обычный 526 4" xfId="12628" xr:uid="{00000000-0005-0000-0000-0000323A0000}"/>
    <cellStyle name="Обычный 526 4 2" xfId="43550" xr:uid="{F01DAA51-FEF6-4A12-9D03-A16E84201A84}"/>
    <cellStyle name="Обычный 526 5" xfId="16042" xr:uid="{00000000-0005-0000-0000-0000333A0000}"/>
    <cellStyle name="Обычный 526 5 2" xfId="46964" xr:uid="{1463393E-E60C-4C1C-B2C0-04FA0CBCEFD0}"/>
    <cellStyle name="Обычный 526 6" xfId="19549" xr:uid="{00000000-0005-0000-0000-0000343A0000}"/>
    <cellStyle name="Обычный 526 6 2" xfId="50471" xr:uid="{066378BF-DC9E-4819-97C1-D2903F75C166}"/>
    <cellStyle name="Обычный 526 7" xfId="22973" xr:uid="{00000000-0005-0000-0000-0000353A0000}"/>
    <cellStyle name="Обычный 526 7 2" xfId="53895" xr:uid="{C94FF964-0766-44A1-9CEE-B80E080D5CB1}"/>
    <cellStyle name="Обычный 526 8" xfId="26368" xr:uid="{626A352B-F6C9-43F8-A6B5-E096CEBAC832}"/>
    <cellStyle name="Обычный 526 8 2" xfId="57288" xr:uid="{AB6F6FEF-CB74-454E-BFC6-27B6F52FCA49}"/>
    <cellStyle name="Обычный 526 9" xfId="29792" xr:uid="{E3137213-A8EF-465C-B6F2-285D1FA523A0}"/>
    <cellStyle name="Обычный 526 9 2" xfId="60709" xr:uid="{E9A7F167-0F05-4E4B-AC4E-D01AB8A58E9F}"/>
    <cellStyle name="Обычный 527" xfId="3625" xr:uid="{00000000-0005-0000-0000-0000363A0000}"/>
    <cellStyle name="Обычный 527 10" xfId="34758" xr:uid="{3A980CD6-1226-4F2A-9FC3-5104983F604E}"/>
    <cellStyle name="Обычный 527 2" xfId="7307" xr:uid="{00000000-0005-0000-0000-0000373A0000}"/>
    <cellStyle name="Обычный 527 2 2" xfId="38253" xr:uid="{88E0D66B-E737-4EE9-BD8E-4201D0ABABC0}"/>
    <cellStyle name="Обычный 527 3" xfId="10662" xr:uid="{00000000-0005-0000-0000-0000383A0000}"/>
    <cellStyle name="Обычный 527 3 2" xfId="41608" xr:uid="{C7E3052B-CA65-483E-9828-F109DE147E01}"/>
    <cellStyle name="Обычный 527 4" xfId="14152" xr:uid="{00000000-0005-0000-0000-0000393A0000}"/>
    <cellStyle name="Обычный 527 4 2" xfId="45074" xr:uid="{2B179E3E-2725-4307-8501-BD4FB0B5BCAA}"/>
    <cellStyle name="Обычный 527 5" xfId="17570" xr:uid="{00000000-0005-0000-0000-00003A3A0000}"/>
    <cellStyle name="Обычный 527 5 2" xfId="48492" xr:uid="{7B222386-15AA-451A-9229-846EC04E192A}"/>
    <cellStyle name="Обычный 527 6" xfId="21077" xr:uid="{00000000-0005-0000-0000-00003B3A0000}"/>
    <cellStyle name="Обычный 527 6 2" xfId="51999" xr:uid="{2873B1D6-D94A-4955-A096-D40DB69C3FDD}"/>
    <cellStyle name="Обычный 527 7" xfId="24497" xr:uid="{00000000-0005-0000-0000-00003C3A0000}"/>
    <cellStyle name="Обычный 527 7 2" xfId="55419" xr:uid="{016C3D9C-E81E-410A-BE8A-B3D1CD7540B2}"/>
    <cellStyle name="Обычный 527 8" xfId="27892" xr:uid="{BB024464-6F2F-4E8B-B21A-2A3E4EC9CAF6}"/>
    <cellStyle name="Обычный 527 8 2" xfId="58812" xr:uid="{DC95C582-DF74-4FFF-B3E5-992ABE4F879E}"/>
    <cellStyle name="Обычный 527 9" xfId="31320" xr:uid="{2A4D7F2E-9982-4780-9013-750E632C585A}"/>
    <cellStyle name="Обычный 527 9 2" xfId="62233" xr:uid="{847A5639-2DE8-4C98-992C-4CF63295B206}"/>
    <cellStyle name="Обычный 528" xfId="3631" xr:uid="{00000000-0005-0000-0000-00003D3A0000}"/>
    <cellStyle name="Обычный 528 10" xfId="34764" xr:uid="{9B59B351-F5E7-45D3-AEF7-EC290E02A91F}"/>
    <cellStyle name="Обычный 528 2" xfId="7313" xr:uid="{00000000-0005-0000-0000-00003E3A0000}"/>
    <cellStyle name="Обычный 528 2 2" xfId="38259" xr:uid="{79B0B1C4-1DE2-4B7B-8D11-FA1168B7D365}"/>
    <cellStyle name="Обычный 528 3" xfId="10668" xr:uid="{00000000-0005-0000-0000-00003F3A0000}"/>
    <cellStyle name="Обычный 528 3 2" xfId="41614" xr:uid="{A96D8E51-43B4-4F5C-A2A6-59F1B58FF310}"/>
    <cellStyle name="Обычный 528 4" xfId="14158" xr:uid="{00000000-0005-0000-0000-0000403A0000}"/>
    <cellStyle name="Обычный 528 4 2" xfId="45080" xr:uid="{B6299AFE-3635-4668-839B-64F76D7B7055}"/>
    <cellStyle name="Обычный 528 5" xfId="17576" xr:uid="{00000000-0005-0000-0000-0000413A0000}"/>
    <cellStyle name="Обычный 528 5 2" xfId="48498" xr:uid="{EDDE687C-EC51-46EE-8C07-9C845E6FBC48}"/>
    <cellStyle name="Обычный 528 6" xfId="21083" xr:uid="{00000000-0005-0000-0000-0000423A0000}"/>
    <cellStyle name="Обычный 528 6 2" xfId="52005" xr:uid="{AB97D8ED-403D-4BAD-9F7D-BC78376DEE23}"/>
    <cellStyle name="Обычный 528 7" xfId="24503" xr:uid="{00000000-0005-0000-0000-0000433A0000}"/>
    <cellStyle name="Обычный 528 7 2" xfId="55425" xr:uid="{9F992121-09CF-4B1F-BF3E-AB26AF6B5EB0}"/>
    <cellStyle name="Обычный 528 8" xfId="27898" xr:uid="{229A7C70-6FEB-4A04-8401-259745185052}"/>
    <cellStyle name="Обычный 528 8 2" xfId="58818" xr:uid="{3435EC8C-B797-4CD6-A639-12DE28196697}"/>
    <cellStyle name="Обычный 528 9" xfId="31326" xr:uid="{C21182F3-E220-4428-8776-2EB4ADF014DD}"/>
    <cellStyle name="Обычный 528 9 2" xfId="62239" xr:uid="{DE65F218-C887-403C-917B-6B81A90F2E5C}"/>
    <cellStyle name="Обычный 529" xfId="3632" xr:uid="{00000000-0005-0000-0000-0000443A0000}"/>
    <cellStyle name="Обычный 529 10" xfId="34765" xr:uid="{B6B10E2F-827B-4C3E-BC5F-4F126B4B00D7}"/>
    <cellStyle name="Обычный 529 2" xfId="7314" xr:uid="{00000000-0005-0000-0000-0000453A0000}"/>
    <cellStyle name="Обычный 529 2 2" xfId="38260" xr:uid="{1F1B61F0-0260-46D3-BF7E-C8B4CA63A099}"/>
    <cellStyle name="Обычный 529 3" xfId="10669" xr:uid="{00000000-0005-0000-0000-0000463A0000}"/>
    <cellStyle name="Обычный 529 3 2" xfId="41615" xr:uid="{302F93BC-5EAB-4A7F-8B9C-288E5347DF59}"/>
    <cellStyle name="Обычный 529 4" xfId="14159" xr:uid="{00000000-0005-0000-0000-0000473A0000}"/>
    <cellStyle name="Обычный 529 4 2" xfId="45081" xr:uid="{4AEB24E8-E002-475D-967B-6599EC13C5E4}"/>
    <cellStyle name="Обычный 529 5" xfId="17577" xr:uid="{00000000-0005-0000-0000-0000483A0000}"/>
    <cellStyle name="Обычный 529 5 2" xfId="48499" xr:uid="{4DE7837E-BCD0-4AD7-9055-66F3ED180B48}"/>
    <cellStyle name="Обычный 529 6" xfId="21084" xr:uid="{00000000-0005-0000-0000-0000493A0000}"/>
    <cellStyle name="Обычный 529 6 2" xfId="52006" xr:uid="{7CD30E82-577E-45BA-8274-FE5F12794DE2}"/>
    <cellStyle name="Обычный 529 7" xfId="24504" xr:uid="{00000000-0005-0000-0000-00004A3A0000}"/>
    <cellStyle name="Обычный 529 7 2" xfId="55426" xr:uid="{CCE0E314-D937-4920-A8F4-6766E8C4C129}"/>
    <cellStyle name="Обычный 529 8" xfId="27899" xr:uid="{8AEC11D1-62BB-4A1A-B344-068F089D6272}"/>
    <cellStyle name="Обычный 529 8 2" xfId="58819" xr:uid="{BAF19F26-F1ED-4D43-B117-A5669D6BB292}"/>
    <cellStyle name="Обычный 529 9" xfId="31327" xr:uid="{36EFBDF1-0D33-4626-9E8E-33866E3FBF2E}"/>
    <cellStyle name="Обычный 529 9 2" xfId="62240" xr:uid="{C1F2E9BF-89CF-4158-9B17-373BB250A22C}"/>
    <cellStyle name="Обычный 53" xfId="641" xr:uid="{00000000-0005-0000-0000-00004B3A0000}"/>
    <cellStyle name="Обычный 53 10" xfId="24975" xr:uid="{ED341BEC-FB95-4220-B5DE-C0FA229B611E}"/>
    <cellStyle name="Обычный 53 10 2" xfId="55895" xr:uid="{DFAF308F-C2EA-41E5-8CA4-F542C73CA29A}"/>
    <cellStyle name="Обычный 53 11" xfId="28397" xr:uid="{AF7852E2-33C3-4AD7-9CD0-5B722F63B14C}"/>
    <cellStyle name="Обычный 53 11 2" xfId="59316" xr:uid="{48002FA5-E0EE-4F18-857E-613A33FE223A}"/>
    <cellStyle name="Обычный 53 12" xfId="31841" xr:uid="{5B99C00F-B3A9-4B74-A4F4-81C0FDE4E9C0}"/>
    <cellStyle name="Обычный 53 2" xfId="1263" xr:uid="{00000000-0005-0000-0000-00004C3A0000}"/>
    <cellStyle name="Обычный 53 2 10" xfId="29000" xr:uid="{D519A203-4E75-45B5-8DE5-64D70E4DC269}"/>
    <cellStyle name="Обычный 53 2 10 2" xfId="59919" xr:uid="{1C70D43E-1DAD-4CC6-8F17-39062E898848}"/>
    <cellStyle name="Обычный 53 2 11" xfId="32444" xr:uid="{579D14CF-2382-4F26-B44E-5BD1BBB76B11}"/>
    <cellStyle name="Обычный 53 2 2" xfId="2954" xr:uid="{00000000-0005-0000-0000-00004D3A0000}"/>
    <cellStyle name="Обычный 53 2 2 10" xfId="34091" xr:uid="{2C49BB6A-4AAA-4717-BABB-07F978752DB4}"/>
    <cellStyle name="Обычный 53 2 2 2" xfId="6640" xr:uid="{00000000-0005-0000-0000-00004E3A0000}"/>
    <cellStyle name="Обычный 53 2 2 2 2" xfId="37586" xr:uid="{FD524602-8A7A-44C0-A70E-99B86D1B5074}"/>
    <cellStyle name="Обычный 53 2 2 3" xfId="9995" xr:uid="{00000000-0005-0000-0000-00004F3A0000}"/>
    <cellStyle name="Обычный 53 2 2 3 2" xfId="40941" xr:uid="{756C8121-5BCA-4178-A246-FD2773B3E139}"/>
    <cellStyle name="Обычный 53 2 2 4" xfId="13485" xr:uid="{00000000-0005-0000-0000-0000503A0000}"/>
    <cellStyle name="Обычный 53 2 2 4 2" xfId="44407" xr:uid="{7B9E6FB7-4F37-470E-B23C-9C7C2087F272}"/>
    <cellStyle name="Обычный 53 2 2 5" xfId="16899" xr:uid="{00000000-0005-0000-0000-0000513A0000}"/>
    <cellStyle name="Обычный 53 2 2 5 2" xfId="47821" xr:uid="{FAAA6FE6-CDD6-4B3A-929E-9DED95B49947}"/>
    <cellStyle name="Обычный 53 2 2 6" xfId="20406" xr:uid="{00000000-0005-0000-0000-0000523A0000}"/>
    <cellStyle name="Обычный 53 2 2 6 2" xfId="51328" xr:uid="{A43D4518-EFD1-4A9E-BFC4-7EE609A6522F}"/>
    <cellStyle name="Обычный 53 2 2 7" xfId="23830" xr:uid="{00000000-0005-0000-0000-0000533A0000}"/>
    <cellStyle name="Обычный 53 2 2 7 2" xfId="54752" xr:uid="{C22974C8-2911-40C2-8D61-A61E5BD846F9}"/>
    <cellStyle name="Обычный 53 2 2 8" xfId="27225" xr:uid="{4B34CDCE-5C0C-4232-A00B-DADF311D7D57}"/>
    <cellStyle name="Обычный 53 2 2 8 2" xfId="58145" xr:uid="{9EF24105-7D30-460E-A94B-665AE3076403}"/>
    <cellStyle name="Обычный 53 2 2 9" xfId="30649" xr:uid="{57BFD3FE-DFC0-4881-A7C1-14A78960260A}"/>
    <cellStyle name="Обычный 53 2 2 9 2" xfId="61566" xr:uid="{6456FA34-8FC3-4EBA-816B-F1EC3688774D}"/>
    <cellStyle name="Обычный 53 2 3" xfId="4993" xr:uid="{00000000-0005-0000-0000-0000543A0000}"/>
    <cellStyle name="Обычный 53 2 3 2" xfId="35939" xr:uid="{C0E31665-7A07-40BC-A38F-648FCD788000}"/>
    <cellStyle name="Обычный 53 2 4" xfId="8348" xr:uid="{00000000-0005-0000-0000-0000553A0000}"/>
    <cellStyle name="Обычный 53 2 4 2" xfId="39294" xr:uid="{480CB8D3-2C25-4F4E-826D-4598525A9E0B}"/>
    <cellStyle name="Обычный 53 2 5" xfId="11838" xr:uid="{00000000-0005-0000-0000-0000563A0000}"/>
    <cellStyle name="Обычный 53 2 5 2" xfId="42760" xr:uid="{9A3FDB4E-494A-49C2-9656-4FEB8C408DC9}"/>
    <cellStyle name="Обычный 53 2 6" xfId="15250" xr:uid="{00000000-0005-0000-0000-0000573A0000}"/>
    <cellStyle name="Обычный 53 2 6 2" xfId="46172" xr:uid="{5E455CB9-B926-47F3-B3F9-8EB9AB322713}"/>
    <cellStyle name="Обычный 53 2 7" xfId="18758" xr:uid="{00000000-0005-0000-0000-0000583A0000}"/>
    <cellStyle name="Обычный 53 2 7 2" xfId="49680" xr:uid="{E662AE6C-BF4B-4DD1-90BA-666A9081C51D}"/>
    <cellStyle name="Обычный 53 2 8" xfId="22184" xr:uid="{00000000-0005-0000-0000-0000593A0000}"/>
    <cellStyle name="Обычный 53 2 8 2" xfId="53106" xr:uid="{146FB995-6285-46DB-8D5C-162B86B594F9}"/>
    <cellStyle name="Обычный 53 2 9" xfId="25578" xr:uid="{172D2F36-B279-4F18-868E-599EF4B6A173}"/>
    <cellStyle name="Обычный 53 2 9 2" xfId="56498" xr:uid="{6043A450-AD2A-4812-93AB-78F76F9A369C}"/>
    <cellStyle name="Обычный 53 3" xfId="2351" xr:uid="{00000000-0005-0000-0000-00005A3A0000}"/>
    <cellStyle name="Обычный 53 3 10" xfId="33488" xr:uid="{2E2DE6D1-5162-4572-B481-A8FC12AEA231}"/>
    <cellStyle name="Обычный 53 3 2" xfId="6037" xr:uid="{00000000-0005-0000-0000-00005B3A0000}"/>
    <cellStyle name="Обычный 53 3 2 2" xfId="36983" xr:uid="{588A4E0A-291A-46D5-9785-CEE17A0C229D}"/>
    <cellStyle name="Обычный 53 3 3" xfId="9392" xr:uid="{00000000-0005-0000-0000-00005C3A0000}"/>
    <cellStyle name="Обычный 53 3 3 2" xfId="40338" xr:uid="{A6002402-783C-4CC1-9154-ABB0761A35E3}"/>
    <cellStyle name="Обычный 53 3 4" xfId="12882" xr:uid="{00000000-0005-0000-0000-00005D3A0000}"/>
    <cellStyle name="Обычный 53 3 4 2" xfId="43804" xr:uid="{0160EF14-2A89-4978-BB16-83F42D88FCDC}"/>
    <cellStyle name="Обычный 53 3 5" xfId="16296" xr:uid="{00000000-0005-0000-0000-00005E3A0000}"/>
    <cellStyle name="Обычный 53 3 5 2" xfId="47218" xr:uid="{19C1C9FA-298D-450A-990F-2D04F1ED63CC}"/>
    <cellStyle name="Обычный 53 3 6" xfId="19803" xr:uid="{00000000-0005-0000-0000-00005F3A0000}"/>
    <cellStyle name="Обычный 53 3 6 2" xfId="50725" xr:uid="{F20CB89C-ED5A-4D17-938E-8AC7A1F7D769}"/>
    <cellStyle name="Обычный 53 3 7" xfId="23227" xr:uid="{00000000-0005-0000-0000-0000603A0000}"/>
    <cellStyle name="Обычный 53 3 7 2" xfId="54149" xr:uid="{727EB3E3-C071-4167-AEDC-353E43A573AD}"/>
    <cellStyle name="Обычный 53 3 8" xfId="26622" xr:uid="{59FB3928-3815-4FFF-9F0A-60CC247B9B84}"/>
    <cellStyle name="Обычный 53 3 8 2" xfId="57542" xr:uid="{6A1075BF-038B-4C97-93A8-B41FB2174C7F}"/>
    <cellStyle name="Обычный 53 3 9" xfId="30046" xr:uid="{93FED5E7-3AB1-4A22-B424-FBC6545F4FFB}"/>
    <cellStyle name="Обычный 53 3 9 2" xfId="60963" xr:uid="{4E683187-54FD-417D-89B5-F5F9A6B0EF27}"/>
    <cellStyle name="Обычный 53 4" xfId="4390" xr:uid="{00000000-0005-0000-0000-0000613A0000}"/>
    <cellStyle name="Обычный 53 4 2" xfId="35336" xr:uid="{1C2DBB26-5719-472C-AFF2-AFFA4CE7FB1C}"/>
    <cellStyle name="Обычный 53 5" xfId="7745" xr:uid="{00000000-0005-0000-0000-0000623A0000}"/>
    <cellStyle name="Обычный 53 5 2" xfId="38691" xr:uid="{8D497740-A2E9-4532-A43F-252948AAB93D}"/>
    <cellStyle name="Обычный 53 6" xfId="11235" xr:uid="{00000000-0005-0000-0000-0000633A0000}"/>
    <cellStyle name="Обычный 53 6 2" xfId="42157" xr:uid="{9463291E-280D-4886-9720-9BEF181195C1}"/>
    <cellStyle name="Обычный 53 7" xfId="14647" xr:uid="{00000000-0005-0000-0000-0000643A0000}"/>
    <cellStyle name="Обычный 53 7 2" xfId="45569" xr:uid="{AC4FA009-0989-4AB4-8E9E-406C31A5A35E}"/>
    <cellStyle name="Обычный 53 8" xfId="18155" xr:uid="{00000000-0005-0000-0000-0000653A0000}"/>
    <cellStyle name="Обычный 53 8 2" xfId="49077" xr:uid="{A8ACB3B9-E29F-4081-85CE-53BED4762176}"/>
    <cellStyle name="Обычный 53 9" xfId="21581" xr:uid="{00000000-0005-0000-0000-0000663A0000}"/>
    <cellStyle name="Обычный 53 9 2" xfId="52503" xr:uid="{6FCB7CF2-3554-43D9-9299-5BD32BA701AC}"/>
    <cellStyle name="Обычный 530" xfId="3633" xr:uid="{00000000-0005-0000-0000-0000673A0000}"/>
    <cellStyle name="Обычный 530 10" xfId="34766" xr:uid="{A62AD5BC-9A54-4F96-BBF5-30B7BBBD1BE9}"/>
    <cellStyle name="Обычный 530 2" xfId="7315" xr:uid="{00000000-0005-0000-0000-0000683A0000}"/>
    <cellStyle name="Обычный 530 2 2" xfId="38261" xr:uid="{3DFF3AE9-5667-4309-89D5-02419A1FE9DE}"/>
    <cellStyle name="Обычный 530 3" xfId="10670" xr:uid="{00000000-0005-0000-0000-0000693A0000}"/>
    <cellStyle name="Обычный 530 3 2" xfId="41616" xr:uid="{50ECACB3-642D-473E-BD74-E50E24B21591}"/>
    <cellStyle name="Обычный 530 4" xfId="14160" xr:uid="{00000000-0005-0000-0000-00006A3A0000}"/>
    <cellStyle name="Обычный 530 4 2" xfId="45082" xr:uid="{980220EE-0385-4F8F-BBFC-2E880BE16202}"/>
    <cellStyle name="Обычный 530 5" xfId="17578" xr:uid="{00000000-0005-0000-0000-00006B3A0000}"/>
    <cellStyle name="Обычный 530 5 2" xfId="48500" xr:uid="{10F672A8-848D-46C6-80F2-55F88DF68DFC}"/>
    <cellStyle name="Обычный 530 6" xfId="21085" xr:uid="{00000000-0005-0000-0000-00006C3A0000}"/>
    <cellStyle name="Обычный 530 6 2" xfId="52007" xr:uid="{FC05497F-CA06-4B72-B6AF-BD0758C71C6C}"/>
    <cellStyle name="Обычный 530 7" xfId="24505" xr:uid="{00000000-0005-0000-0000-00006D3A0000}"/>
    <cellStyle name="Обычный 530 7 2" xfId="55427" xr:uid="{66862985-E527-4D14-9C8A-68FCFF101B38}"/>
    <cellStyle name="Обычный 530 8" xfId="27900" xr:uid="{62D80801-D301-46A9-B131-125A62B94F86}"/>
    <cellStyle name="Обычный 530 8 2" xfId="58820" xr:uid="{AE756D36-7FAC-4B73-B1A3-18315AC4C3C7}"/>
    <cellStyle name="Обычный 530 9" xfId="31328" xr:uid="{494BBA22-BC4E-4D86-8BE6-F2AFC4329B99}"/>
    <cellStyle name="Обычный 530 9 2" xfId="62241" xr:uid="{3576075F-C396-461F-A7C8-CB915A3047C6}"/>
    <cellStyle name="Обычный 54" xfId="643" xr:uid="{00000000-0005-0000-0000-00006E3A0000}"/>
    <cellStyle name="Обычный 54 10" xfId="24977" xr:uid="{E574CCC6-E97A-4048-A7E3-60B75EF860F3}"/>
    <cellStyle name="Обычный 54 10 2" xfId="55897" xr:uid="{9490C881-FEE3-4897-B140-DF858C8F328A}"/>
    <cellStyle name="Обычный 54 11" xfId="28399" xr:uid="{4D0EDB83-68EA-4AEF-B7EE-994DF087E648}"/>
    <cellStyle name="Обычный 54 11 2" xfId="59318" xr:uid="{E2E3289C-C6E4-4CBC-A0F0-782EDDC5D7AB}"/>
    <cellStyle name="Обычный 54 12" xfId="31843" xr:uid="{80463FF7-E743-403F-821E-7278DB210964}"/>
    <cellStyle name="Обычный 54 2" xfId="1264" xr:uid="{00000000-0005-0000-0000-00006F3A0000}"/>
    <cellStyle name="Обычный 54 2 10" xfId="29001" xr:uid="{40C3F213-AEC5-4375-BA96-4550821405F5}"/>
    <cellStyle name="Обычный 54 2 10 2" xfId="59920" xr:uid="{BFC667AE-F19E-4FBF-A2E7-6CF6601B6DC7}"/>
    <cellStyle name="Обычный 54 2 11" xfId="32445" xr:uid="{56797959-6D1A-4704-9AB8-A2822B81F9FD}"/>
    <cellStyle name="Обычный 54 2 2" xfId="2955" xr:uid="{00000000-0005-0000-0000-0000703A0000}"/>
    <cellStyle name="Обычный 54 2 2 10" xfId="34092" xr:uid="{6339BE33-F2C3-4BBC-BA10-C5A5B8E7D4BB}"/>
    <cellStyle name="Обычный 54 2 2 2" xfId="6641" xr:uid="{00000000-0005-0000-0000-0000713A0000}"/>
    <cellStyle name="Обычный 54 2 2 2 2" xfId="37587" xr:uid="{50222304-7068-449E-A4F3-75D298517958}"/>
    <cellStyle name="Обычный 54 2 2 3" xfId="9996" xr:uid="{00000000-0005-0000-0000-0000723A0000}"/>
    <cellStyle name="Обычный 54 2 2 3 2" xfId="40942" xr:uid="{560DA1DF-BBC4-43AE-B94F-6AEF91EDE58C}"/>
    <cellStyle name="Обычный 54 2 2 4" xfId="13486" xr:uid="{00000000-0005-0000-0000-0000733A0000}"/>
    <cellStyle name="Обычный 54 2 2 4 2" xfId="44408" xr:uid="{5A858200-9842-4994-BBA7-7690962E8F75}"/>
    <cellStyle name="Обычный 54 2 2 5" xfId="16900" xr:uid="{00000000-0005-0000-0000-0000743A0000}"/>
    <cellStyle name="Обычный 54 2 2 5 2" xfId="47822" xr:uid="{ADAF50D2-6C24-4302-B8BC-0C147E5C6BD3}"/>
    <cellStyle name="Обычный 54 2 2 6" xfId="20407" xr:uid="{00000000-0005-0000-0000-0000753A0000}"/>
    <cellStyle name="Обычный 54 2 2 6 2" xfId="51329" xr:uid="{FA483181-EE8F-4538-99C2-7E4B3F037EA0}"/>
    <cellStyle name="Обычный 54 2 2 7" xfId="23831" xr:uid="{00000000-0005-0000-0000-0000763A0000}"/>
    <cellStyle name="Обычный 54 2 2 7 2" xfId="54753" xr:uid="{87BCF5D1-BD44-467E-88CE-A36A332BDF65}"/>
    <cellStyle name="Обычный 54 2 2 8" xfId="27226" xr:uid="{D01856A5-0506-4D6D-91D0-5215C9DA2F7C}"/>
    <cellStyle name="Обычный 54 2 2 8 2" xfId="58146" xr:uid="{64077786-B1DD-4C4C-A87A-CB90921515FA}"/>
    <cellStyle name="Обычный 54 2 2 9" xfId="30650" xr:uid="{6A679687-F54E-431E-BCEF-C472E22F9396}"/>
    <cellStyle name="Обычный 54 2 2 9 2" xfId="61567" xr:uid="{F8DE856A-D7CB-492B-8320-930BC26F3595}"/>
    <cellStyle name="Обычный 54 2 3" xfId="4994" xr:uid="{00000000-0005-0000-0000-0000773A0000}"/>
    <cellStyle name="Обычный 54 2 3 2" xfId="35940" xr:uid="{4F7E3CCE-DADE-4649-A7C5-05CE3D6D9766}"/>
    <cellStyle name="Обычный 54 2 4" xfId="8349" xr:uid="{00000000-0005-0000-0000-0000783A0000}"/>
    <cellStyle name="Обычный 54 2 4 2" xfId="39295" xr:uid="{4381B774-832B-4CFE-BCF4-B0E505C59E32}"/>
    <cellStyle name="Обычный 54 2 5" xfId="11839" xr:uid="{00000000-0005-0000-0000-0000793A0000}"/>
    <cellStyle name="Обычный 54 2 5 2" xfId="42761" xr:uid="{6525CD6D-0F48-47FD-A02D-DBAE06E74F8C}"/>
    <cellStyle name="Обычный 54 2 6" xfId="15251" xr:uid="{00000000-0005-0000-0000-00007A3A0000}"/>
    <cellStyle name="Обычный 54 2 6 2" xfId="46173" xr:uid="{4B611737-ECD0-4951-BA8E-B96F669A0447}"/>
    <cellStyle name="Обычный 54 2 7" xfId="18759" xr:uid="{00000000-0005-0000-0000-00007B3A0000}"/>
    <cellStyle name="Обычный 54 2 7 2" xfId="49681" xr:uid="{0EE8E5FE-4BB2-4C87-B2B1-AE964BAF6604}"/>
    <cellStyle name="Обычный 54 2 8" xfId="22185" xr:uid="{00000000-0005-0000-0000-00007C3A0000}"/>
    <cellStyle name="Обычный 54 2 8 2" xfId="53107" xr:uid="{E48A05A9-086C-40A4-86F8-3B0F20BCB498}"/>
    <cellStyle name="Обычный 54 2 9" xfId="25579" xr:uid="{167946DE-3885-43BC-8B7C-C19062C4EF0D}"/>
    <cellStyle name="Обычный 54 2 9 2" xfId="56499" xr:uid="{B6756090-85DC-4975-A662-80A8128A5C48}"/>
    <cellStyle name="Обычный 54 3" xfId="2353" xr:uid="{00000000-0005-0000-0000-00007D3A0000}"/>
    <cellStyle name="Обычный 54 3 10" xfId="33490" xr:uid="{55F7301F-F8EF-4E51-8AB9-61AFE5DD0C59}"/>
    <cellStyle name="Обычный 54 3 2" xfId="6039" xr:uid="{00000000-0005-0000-0000-00007E3A0000}"/>
    <cellStyle name="Обычный 54 3 2 2" xfId="36985" xr:uid="{0AACEC38-6348-4AD2-8D55-E6CEEE74B2B8}"/>
    <cellStyle name="Обычный 54 3 3" xfId="9394" xr:uid="{00000000-0005-0000-0000-00007F3A0000}"/>
    <cellStyle name="Обычный 54 3 3 2" xfId="40340" xr:uid="{6DFFFFCD-CBC0-43D1-9C8C-FB2550C47B5C}"/>
    <cellStyle name="Обычный 54 3 4" xfId="12884" xr:uid="{00000000-0005-0000-0000-0000803A0000}"/>
    <cellStyle name="Обычный 54 3 4 2" xfId="43806" xr:uid="{10D71215-53D3-464A-8885-9DC82B804E45}"/>
    <cellStyle name="Обычный 54 3 5" xfId="16298" xr:uid="{00000000-0005-0000-0000-0000813A0000}"/>
    <cellStyle name="Обычный 54 3 5 2" xfId="47220" xr:uid="{CACD2EF9-991D-4265-A357-CD517913F2EC}"/>
    <cellStyle name="Обычный 54 3 6" xfId="19805" xr:uid="{00000000-0005-0000-0000-0000823A0000}"/>
    <cellStyle name="Обычный 54 3 6 2" xfId="50727" xr:uid="{1D70443C-4FD4-4560-B083-56499935D273}"/>
    <cellStyle name="Обычный 54 3 7" xfId="23229" xr:uid="{00000000-0005-0000-0000-0000833A0000}"/>
    <cellStyle name="Обычный 54 3 7 2" xfId="54151" xr:uid="{CFFA92D0-2E60-45FE-871B-1C1B5F4BAC23}"/>
    <cellStyle name="Обычный 54 3 8" xfId="26624" xr:uid="{250956CB-388E-4CF0-B5DC-5B2091E8EADD}"/>
    <cellStyle name="Обычный 54 3 8 2" xfId="57544" xr:uid="{AC0FD9D1-11DF-4096-B032-F7FCAF5A2097}"/>
    <cellStyle name="Обычный 54 3 9" xfId="30048" xr:uid="{D399CFF7-9331-40D1-BCF9-D39F545BA349}"/>
    <cellStyle name="Обычный 54 3 9 2" xfId="60965" xr:uid="{278348CD-21F1-448C-864F-D334E90EDB82}"/>
    <cellStyle name="Обычный 54 4" xfId="4392" xr:uid="{00000000-0005-0000-0000-0000843A0000}"/>
    <cellStyle name="Обычный 54 4 2" xfId="35338" xr:uid="{BC6AC355-5A4F-4546-A6F0-5F966BD74C60}"/>
    <cellStyle name="Обычный 54 5" xfId="7747" xr:uid="{00000000-0005-0000-0000-0000853A0000}"/>
    <cellStyle name="Обычный 54 5 2" xfId="38693" xr:uid="{2DA4B4E9-1924-41C1-977E-07555E455AF5}"/>
    <cellStyle name="Обычный 54 6" xfId="11237" xr:uid="{00000000-0005-0000-0000-0000863A0000}"/>
    <cellStyle name="Обычный 54 6 2" xfId="42159" xr:uid="{D4082A23-01A6-45C9-AD96-6CDCC1973EF6}"/>
    <cellStyle name="Обычный 54 7" xfId="14649" xr:uid="{00000000-0005-0000-0000-0000873A0000}"/>
    <cellStyle name="Обычный 54 7 2" xfId="45571" xr:uid="{268B1F1D-8CBA-4F6B-B72A-C6CDEC84BF50}"/>
    <cellStyle name="Обычный 54 8" xfId="18157" xr:uid="{00000000-0005-0000-0000-0000883A0000}"/>
    <cellStyle name="Обычный 54 8 2" xfId="49079" xr:uid="{CD463F4C-E51D-4B50-8B22-A49A9F37C4D3}"/>
    <cellStyle name="Обычный 54 9" xfId="21583" xr:uid="{00000000-0005-0000-0000-0000893A0000}"/>
    <cellStyle name="Обычный 54 9 2" xfId="52505" xr:uid="{A6A8CA3E-A5A2-4C60-B7A6-C9924B6BAF9D}"/>
    <cellStyle name="Обычный 549" xfId="397" xr:uid="{00000000-0005-0000-0000-00008A3A0000}"/>
    <cellStyle name="Обычный 549 10" xfId="7525" xr:uid="{00000000-0005-0000-0000-00008B3A0000}"/>
    <cellStyle name="Обычный 549 10 2" xfId="38471" xr:uid="{82146E7F-1E58-4793-BC82-3DDDD5F18C8B}"/>
    <cellStyle name="Обычный 549 11" xfId="11015" xr:uid="{00000000-0005-0000-0000-00008C3A0000}"/>
    <cellStyle name="Обычный 549 11 2" xfId="41937" xr:uid="{1E465F31-45D2-40BA-BF67-B67A0587D0CD}"/>
    <cellStyle name="Обычный 549 12" xfId="14427" xr:uid="{00000000-0005-0000-0000-00008D3A0000}"/>
    <cellStyle name="Обычный 549 12 2" xfId="45349" xr:uid="{11E40976-8ACC-4CE8-B91F-660C8F73FCC9}"/>
    <cellStyle name="Обычный 549 13" xfId="17935" xr:uid="{00000000-0005-0000-0000-00008E3A0000}"/>
    <cellStyle name="Обычный 549 13 2" xfId="48857" xr:uid="{6B2BFF9B-2C4A-4CFE-8555-EDB29F452E7B}"/>
    <cellStyle name="Обычный 549 14" xfId="21361" xr:uid="{00000000-0005-0000-0000-00008F3A0000}"/>
    <cellStyle name="Обычный 549 14 2" xfId="52283" xr:uid="{5777482D-50E4-4A90-A176-1B280E76931B}"/>
    <cellStyle name="Обычный 549 15" xfId="24755" xr:uid="{CC5947EF-A4AF-42C3-A244-5FF6B16AF043}"/>
    <cellStyle name="Обычный 549 15 2" xfId="55675" xr:uid="{BB3D9B87-FB36-418D-85B4-4B404D67CAF8}"/>
    <cellStyle name="Обычный 549 16" xfId="28177" xr:uid="{C151C799-9E30-4459-8216-DDDF9C6DE380}"/>
    <cellStyle name="Обычный 549 16 2" xfId="59096" xr:uid="{700930EF-A654-4509-A915-5B96F062B605}"/>
    <cellStyle name="Обычный 549 17" xfId="31621" xr:uid="{E5337330-479B-44B9-8D5A-B74700C45BAD}"/>
    <cellStyle name="Обычный 549 2" xfId="1466" xr:uid="{00000000-0005-0000-0000-0000903A0000}"/>
    <cellStyle name="Обычный 549 2 10" xfId="29201" xr:uid="{2F618374-D22E-4DCB-BAD9-FDF2568193DD}"/>
    <cellStyle name="Обычный 549 2 10 2" xfId="60120" xr:uid="{04C8D964-89C3-41C9-8DE9-6388FD0ACFD3}"/>
    <cellStyle name="Обычный 549 2 11" xfId="32645" xr:uid="{137BF730-9B78-4BB4-A7F5-CD523CC51263}"/>
    <cellStyle name="Обычный 549 2 2" xfId="3155" xr:uid="{00000000-0005-0000-0000-0000913A0000}"/>
    <cellStyle name="Обычный 549 2 2 10" xfId="34292" xr:uid="{A011BA9D-A182-45CC-B4BC-4AB18BF2A9DC}"/>
    <cellStyle name="Обычный 549 2 2 2" xfId="6841" xr:uid="{00000000-0005-0000-0000-0000923A0000}"/>
    <cellStyle name="Обычный 549 2 2 2 2" xfId="37787" xr:uid="{46131CE3-9EB6-48DF-BE2C-9F88153796AC}"/>
    <cellStyle name="Обычный 549 2 2 3" xfId="10196" xr:uid="{00000000-0005-0000-0000-0000933A0000}"/>
    <cellStyle name="Обычный 549 2 2 3 2" xfId="41142" xr:uid="{DAC8409D-2495-41A0-9DDC-24AB405CA025}"/>
    <cellStyle name="Обычный 549 2 2 4" xfId="13686" xr:uid="{00000000-0005-0000-0000-0000943A0000}"/>
    <cellStyle name="Обычный 549 2 2 4 2" xfId="44608" xr:uid="{4A79DFA5-185E-472F-9B62-D2F0929F0479}"/>
    <cellStyle name="Обычный 549 2 2 5" xfId="17100" xr:uid="{00000000-0005-0000-0000-0000953A0000}"/>
    <cellStyle name="Обычный 549 2 2 5 2" xfId="48022" xr:uid="{D5CED6BF-EF04-499E-AA7E-88CABBE32CDE}"/>
    <cellStyle name="Обычный 549 2 2 6" xfId="20607" xr:uid="{00000000-0005-0000-0000-0000963A0000}"/>
    <cellStyle name="Обычный 549 2 2 6 2" xfId="51529" xr:uid="{E1B7D9F5-8BA9-49A6-AE21-A5E9325115F1}"/>
    <cellStyle name="Обычный 549 2 2 7" xfId="24031" xr:uid="{00000000-0005-0000-0000-0000973A0000}"/>
    <cellStyle name="Обычный 549 2 2 7 2" xfId="54953" xr:uid="{6969B839-6209-451B-A2E3-6991875345C0}"/>
    <cellStyle name="Обычный 549 2 2 8" xfId="27426" xr:uid="{930776BA-19C1-4C85-8926-41C3DD36F09E}"/>
    <cellStyle name="Обычный 549 2 2 8 2" xfId="58346" xr:uid="{763B9DDF-D8D3-4C18-82E1-2A4471238DFC}"/>
    <cellStyle name="Обычный 549 2 2 9" xfId="30850" xr:uid="{147931E3-2033-4497-980B-61B5CA1E8B8B}"/>
    <cellStyle name="Обычный 549 2 2 9 2" xfId="61767" xr:uid="{DCC4C169-E8B8-40CC-859B-6D89A0472D69}"/>
    <cellStyle name="Обычный 549 2 3" xfId="5194" xr:uid="{00000000-0005-0000-0000-0000983A0000}"/>
    <cellStyle name="Обычный 549 2 3 2" xfId="36140" xr:uid="{BCB9BECC-0099-4FA0-9D67-C5B8B7944270}"/>
    <cellStyle name="Обычный 549 2 4" xfId="8549" xr:uid="{00000000-0005-0000-0000-0000993A0000}"/>
    <cellStyle name="Обычный 549 2 4 2" xfId="39495" xr:uid="{91034C50-2BE1-47B6-861C-3429E9CE4A09}"/>
    <cellStyle name="Обычный 549 2 5" xfId="12039" xr:uid="{00000000-0005-0000-0000-00009A3A0000}"/>
    <cellStyle name="Обычный 549 2 5 2" xfId="42961" xr:uid="{322EFA51-C16D-40F0-B692-4BC2504A0064}"/>
    <cellStyle name="Обычный 549 2 6" xfId="15451" xr:uid="{00000000-0005-0000-0000-00009B3A0000}"/>
    <cellStyle name="Обычный 549 2 6 2" xfId="46373" xr:uid="{BD961518-E39A-4EF7-BC0A-EA5C5CD86EF2}"/>
    <cellStyle name="Обычный 549 2 7" xfId="18959" xr:uid="{00000000-0005-0000-0000-00009C3A0000}"/>
    <cellStyle name="Обычный 549 2 7 2" xfId="49881" xr:uid="{847611F4-5137-4F72-A1EA-EE5BDC59F77F}"/>
    <cellStyle name="Обычный 549 2 8" xfId="22385" xr:uid="{00000000-0005-0000-0000-00009D3A0000}"/>
    <cellStyle name="Обычный 549 2 8 2" xfId="53307" xr:uid="{6409D81F-5D53-4789-A0F3-809D99A18B12}"/>
    <cellStyle name="Обычный 549 2 9" xfId="25779" xr:uid="{6F7BB63D-D299-4609-9C55-C9D750D51DAA}"/>
    <cellStyle name="Обычный 549 2 9 2" xfId="56699" xr:uid="{5C781426-A269-4CC6-8600-C3FBE666C348}"/>
    <cellStyle name="Обычный 549 3" xfId="1474" xr:uid="{00000000-0005-0000-0000-00009E3A0000}"/>
    <cellStyle name="Обычный 549 3 10" xfId="29204" xr:uid="{7F6EB6EC-3D45-4881-ACE0-3256338E7664}"/>
    <cellStyle name="Обычный 549 3 10 2" xfId="60123" xr:uid="{D092579A-EFD5-40A8-AB65-7AE005206D96}"/>
    <cellStyle name="Обычный 549 3 11" xfId="32648" xr:uid="{2DFAAC16-0D24-426B-A724-99499B18A8E9}"/>
    <cellStyle name="Обычный 549 3 2" xfId="3158" xr:uid="{00000000-0005-0000-0000-00009F3A0000}"/>
    <cellStyle name="Обычный 549 3 2 10" xfId="34295" xr:uid="{87CB786A-C884-4190-8E21-8F7C1AA360F6}"/>
    <cellStyle name="Обычный 549 3 2 2" xfId="6844" xr:uid="{00000000-0005-0000-0000-0000A03A0000}"/>
    <cellStyle name="Обычный 549 3 2 2 2" xfId="37790" xr:uid="{B1C5716F-1AFE-4CA3-B4CF-67B0E334B913}"/>
    <cellStyle name="Обычный 549 3 2 3" xfId="10199" xr:uid="{00000000-0005-0000-0000-0000A13A0000}"/>
    <cellStyle name="Обычный 549 3 2 3 2" xfId="41145" xr:uid="{65122416-61C9-44B4-A5DB-DD11AA2F7B07}"/>
    <cellStyle name="Обычный 549 3 2 4" xfId="13689" xr:uid="{00000000-0005-0000-0000-0000A23A0000}"/>
    <cellStyle name="Обычный 549 3 2 4 2" xfId="44611" xr:uid="{A4B9C8F7-6164-4F40-8D09-F024C732447D}"/>
    <cellStyle name="Обычный 549 3 2 5" xfId="17103" xr:uid="{00000000-0005-0000-0000-0000A33A0000}"/>
    <cellStyle name="Обычный 549 3 2 5 2" xfId="48025" xr:uid="{C3699021-DF3F-49DE-8011-3ECCD351C764}"/>
    <cellStyle name="Обычный 549 3 2 6" xfId="20610" xr:uid="{00000000-0005-0000-0000-0000A43A0000}"/>
    <cellStyle name="Обычный 549 3 2 6 2" xfId="51532" xr:uid="{70DD5F58-24EE-4809-8FCC-301DCB0D4539}"/>
    <cellStyle name="Обычный 549 3 2 7" xfId="24034" xr:uid="{00000000-0005-0000-0000-0000A53A0000}"/>
    <cellStyle name="Обычный 549 3 2 7 2" xfId="54956" xr:uid="{A597E77D-E9EE-4728-A17E-AD9C3FF6244D}"/>
    <cellStyle name="Обычный 549 3 2 8" xfId="27429" xr:uid="{F0F611A7-ECD9-4FE5-A67F-CFA5D9A18CAA}"/>
    <cellStyle name="Обычный 549 3 2 8 2" xfId="58349" xr:uid="{8B17D2A3-1EE6-4F30-A64C-2A2F619ABF69}"/>
    <cellStyle name="Обычный 549 3 2 9" xfId="30853" xr:uid="{FBF57604-7E45-4C66-8443-158679B6F1B3}"/>
    <cellStyle name="Обычный 549 3 2 9 2" xfId="61770" xr:uid="{099BD21F-5CDC-4B20-A1E2-EF0E27C74A4A}"/>
    <cellStyle name="Обычный 549 3 3" xfId="5197" xr:uid="{00000000-0005-0000-0000-0000A63A0000}"/>
    <cellStyle name="Обычный 549 3 3 2" xfId="36143" xr:uid="{1ECCCE29-77B0-4D9A-822A-ABFA9F8B1C2F}"/>
    <cellStyle name="Обычный 549 3 4" xfId="8552" xr:uid="{00000000-0005-0000-0000-0000A73A0000}"/>
    <cellStyle name="Обычный 549 3 4 2" xfId="39498" xr:uid="{AC5C0B72-683E-4236-98B6-5C2F9EBCEC0C}"/>
    <cellStyle name="Обычный 549 3 5" xfId="12042" xr:uid="{00000000-0005-0000-0000-0000A83A0000}"/>
    <cellStyle name="Обычный 549 3 5 2" xfId="42964" xr:uid="{4300BB30-A0DB-478F-B5CD-FD9E8F15B173}"/>
    <cellStyle name="Обычный 549 3 6" xfId="15454" xr:uid="{00000000-0005-0000-0000-0000A93A0000}"/>
    <cellStyle name="Обычный 549 3 6 2" xfId="46376" xr:uid="{AAEE02D3-1249-4B8D-AB6F-7D4F6F61EEA3}"/>
    <cellStyle name="Обычный 549 3 7" xfId="18962" xr:uid="{00000000-0005-0000-0000-0000AA3A0000}"/>
    <cellStyle name="Обычный 549 3 7 2" xfId="49884" xr:uid="{552F3EBE-6623-4B7E-980E-0742179784E3}"/>
    <cellStyle name="Обычный 549 3 8" xfId="22388" xr:uid="{00000000-0005-0000-0000-0000AB3A0000}"/>
    <cellStyle name="Обычный 549 3 8 2" xfId="53310" xr:uid="{890640F0-84A6-464B-A170-4B7B2693398D}"/>
    <cellStyle name="Обычный 549 3 9" xfId="25782" xr:uid="{64950320-D25C-4FF9-8A21-F5E4256F4E16}"/>
    <cellStyle name="Обычный 549 3 9 2" xfId="56702" xr:uid="{6A22B540-101C-4C27-8975-FDB4DE42A424}"/>
    <cellStyle name="Обычный 549 4" xfId="1484" xr:uid="{00000000-0005-0000-0000-0000AC3A0000}"/>
    <cellStyle name="Обычный 549 4 10" xfId="29210" xr:uid="{63F06CF1-540C-4344-85B7-B1382CFE00A0}"/>
    <cellStyle name="Обычный 549 4 10 2" xfId="60129" xr:uid="{7ADDCA73-0203-4248-B856-CB0402F8E3DA}"/>
    <cellStyle name="Обычный 549 4 11" xfId="32654" xr:uid="{96095061-0B4D-400B-8A76-03684B28D48D}"/>
    <cellStyle name="Обычный 549 4 2" xfId="3164" xr:uid="{00000000-0005-0000-0000-0000AD3A0000}"/>
    <cellStyle name="Обычный 549 4 2 10" xfId="34301" xr:uid="{2B0F0063-1419-4EDF-BCFB-C00EBC77FDC1}"/>
    <cellStyle name="Обычный 549 4 2 2" xfId="6850" xr:uid="{00000000-0005-0000-0000-0000AE3A0000}"/>
    <cellStyle name="Обычный 549 4 2 2 2" xfId="37796" xr:uid="{879E72B8-E569-48A1-AC9B-BE34561F7AB6}"/>
    <cellStyle name="Обычный 549 4 2 3" xfId="10205" xr:uid="{00000000-0005-0000-0000-0000AF3A0000}"/>
    <cellStyle name="Обычный 549 4 2 3 2" xfId="41151" xr:uid="{66E33EB3-6D60-45AD-9E25-385E4296EF1E}"/>
    <cellStyle name="Обычный 549 4 2 4" xfId="13695" xr:uid="{00000000-0005-0000-0000-0000B03A0000}"/>
    <cellStyle name="Обычный 549 4 2 4 2" xfId="44617" xr:uid="{3CE3E85D-91FC-4BE4-B2E7-37ABA97B9C18}"/>
    <cellStyle name="Обычный 549 4 2 5" xfId="17109" xr:uid="{00000000-0005-0000-0000-0000B13A0000}"/>
    <cellStyle name="Обычный 549 4 2 5 2" xfId="48031" xr:uid="{FABA96A4-F085-4D94-98EB-41A1C68977A2}"/>
    <cellStyle name="Обычный 549 4 2 6" xfId="20616" xr:uid="{00000000-0005-0000-0000-0000B23A0000}"/>
    <cellStyle name="Обычный 549 4 2 6 2" xfId="51538" xr:uid="{BC15E638-AB3B-4CB5-9FB0-75FD16551714}"/>
    <cellStyle name="Обычный 549 4 2 7" xfId="24040" xr:uid="{00000000-0005-0000-0000-0000B33A0000}"/>
    <cellStyle name="Обычный 549 4 2 7 2" xfId="54962" xr:uid="{41ED4FFE-8BA7-4127-8D74-60EC384F92AA}"/>
    <cellStyle name="Обычный 549 4 2 8" xfId="27435" xr:uid="{B78578BA-53E2-4F7D-AB51-95B584FA01E1}"/>
    <cellStyle name="Обычный 549 4 2 8 2" xfId="58355" xr:uid="{F266DEC9-0B0F-42C8-841F-29E49219CCD7}"/>
    <cellStyle name="Обычный 549 4 2 9" xfId="30859" xr:uid="{F7C0672B-D39B-41D2-8055-EAC525A8E88B}"/>
    <cellStyle name="Обычный 549 4 2 9 2" xfId="61776" xr:uid="{0846DA1D-5AB1-4134-85FD-083491B11BFF}"/>
    <cellStyle name="Обычный 549 4 3" xfId="5203" xr:uid="{00000000-0005-0000-0000-0000B43A0000}"/>
    <cellStyle name="Обычный 549 4 3 2" xfId="36149" xr:uid="{9074B330-DFEA-4D73-BFC8-666DB3756B07}"/>
    <cellStyle name="Обычный 549 4 4" xfId="8558" xr:uid="{00000000-0005-0000-0000-0000B53A0000}"/>
    <cellStyle name="Обычный 549 4 4 2" xfId="39504" xr:uid="{5CF18686-6E6B-4E11-94BC-C247DAC29FEA}"/>
    <cellStyle name="Обычный 549 4 5" xfId="12048" xr:uid="{00000000-0005-0000-0000-0000B63A0000}"/>
    <cellStyle name="Обычный 549 4 5 2" xfId="42970" xr:uid="{81885D22-EE7B-4C53-937D-E0977888BC16}"/>
    <cellStyle name="Обычный 549 4 6" xfId="15460" xr:uid="{00000000-0005-0000-0000-0000B73A0000}"/>
    <cellStyle name="Обычный 549 4 6 2" xfId="46382" xr:uid="{14C32DDB-F325-4CDA-944C-FABE6E6CB8FA}"/>
    <cellStyle name="Обычный 549 4 7" xfId="18968" xr:uid="{00000000-0005-0000-0000-0000B83A0000}"/>
    <cellStyle name="Обычный 549 4 7 2" xfId="49890" xr:uid="{1D40070B-778D-4AC4-A12D-6C995A1FBDD4}"/>
    <cellStyle name="Обычный 549 4 8" xfId="22394" xr:uid="{00000000-0005-0000-0000-0000B93A0000}"/>
    <cellStyle name="Обычный 549 4 8 2" xfId="53316" xr:uid="{77C5CFCB-57FE-4969-ABE2-C2C8F46A3F72}"/>
    <cellStyle name="Обычный 549 4 9" xfId="25788" xr:uid="{EFA790D9-2EAA-4933-8080-F8AD6D6D663F}"/>
    <cellStyle name="Обычный 549 4 9 2" xfId="56708" xr:uid="{445E5807-0AAA-447D-B81A-DE62B821F816}"/>
    <cellStyle name="Обычный 549 5" xfId="1502" xr:uid="{00000000-0005-0000-0000-0000BA3A0000}"/>
    <cellStyle name="Обычный 549 5 10" xfId="29225" xr:uid="{53398F55-1044-4421-9437-0E8D8485FBDC}"/>
    <cellStyle name="Обычный 549 5 10 2" xfId="60144" xr:uid="{9E64F56A-ECED-47C6-91EA-53FBC56C45E9}"/>
    <cellStyle name="Обычный 549 5 11" xfId="32669" xr:uid="{611F4DB0-F37B-4D5B-8944-59BA17304532}"/>
    <cellStyle name="Обычный 549 5 2" xfId="3179" xr:uid="{00000000-0005-0000-0000-0000BB3A0000}"/>
    <cellStyle name="Обычный 549 5 2 10" xfId="34316" xr:uid="{579EEA5D-0714-4723-81AD-9CA10E77128F}"/>
    <cellStyle name="Обычный 549 5 2 2" xfId="6865" xr:uid="{00000000-0005-0000-0000-0000BC3A0000}"/>
    <cellStyle name="Обычный 549 5 2 2 2" xfId="37811" xr:uid="{225C708D-2D77-48B7-9DF4-E74CCF249392}"/>
    <cellStyle name="Обычный 549 5 2 3" xfId="10220" xr:uid="{00000000-0005-0000-0000-0000BD3A0000}"/>
    <cellStyle name="Обычный 549 5 2 3 2" xfId="41166" xr:uid="{B4F83072-599F-45BE-AD73-8D2B8416CD4D}"/>
    <cellStyle name="Обычный 549 5 2 4" xfId="13710" xr:uid="{00000000-0005-0000-0000-0000BE3A0000}"/>
    <cellStyle name="Обычный 549 5 2 4 2" xfId="44632" xr:uid="{3FB8EA01-4A29-4B14-AEBB-73156F4E4CB8}"/>
    <cellStyle name="Обычный 549 5 2 5" xfId="17124" xr:uid="{00000000-0005-0000-0000-0000BF3A0000}"/>
    <cellStyle name="Обычный 549 5 2 5 2" xfId="48046" xr:uid="{B130AD35-7093-40CC-BD2B-78B17DC99E10}"/>
    <cellStyle name="Обычный 549 5 2 6" xfId="20631" xr:uid="{00000000-0005-0000-0000-0000C03A0000}"/>
    <cellStyle name="Обычный 549 5 2 6 2" xfId="51553" xr:uid="{EB11E11F-CB74-4BC3-8DC3-6AF6814030F9}"/>
    <cellStyle name="Обычный 549 5 2 7" xfId="24055" xr:uid="{00000000-0005-0000-0000-0000C13A0000}"/>
    <cellStyle name="Обычный 549 5 2 7 2" xfId="54977" xr:uid="{AABEE25D-4429-40DF-A03D-3D3B8B978E4A}"/>
    <cellStyle name="Обычный 549 5 2 8" xfId="27450" xr:uid="{98248E5A-1C9A-4DB1-B458-0A1F5811A30F}"/>
    <cellStyle name="Обычный 549 5 2 8 2" xfId="58370" xr:uid="{AAB4DC3D-1B47-4918-AC22-0A9E67AC4C8C}"/>
    <cellStyle name="Обычный 549 5 2 9" xfId="30874" xr:uid="{901DB9D4-36FE-4FE1-8AED-1ADA8E5698F1}"/>
    <cellStyle name="Обычный 549 5 2 9 2" xfId="61791" xr:uid="{A83475D3-AF13-4F83-8894-F5EB73718B21}"/>
    <cellStyle name="Обычный 549 5 3" xfId="5218" xr:uid="{00000000-0005-0000-0000-0000C23A0000}"/>
    <cellStyle name="Обычный 549 5 3 2" xfId="36164" xr:uid="{67F192A1-E160-411B-811D-83C3F6947F13}"/>
    <cellStyle name="Обычный 549 5 4" xfId="8573" xr:uid="{00000000-0005-0000-0000-0000C33A0000}"/>
    <cellStyle name="Обычный 549 5 4 2" xfId="39519" xr:uid="{8ACBF5B2-4E97-44B2-9D6D-1EB2171226F8}"/>
    <cellStyle name="Обычный 549 5 5" xfId="12063" xr:uid="{00000000-0005-0000-0000-0000C43A0000}"/>
    <cellStyle name="Обычный 549 5 5 2" xfId="42985" xr:uid="{19218643-0116-4170-ADA6-B847F33FA379}"/>
    <cellStyle name="Обычный 549 5 6" xfId="15475" xr:uid="{00000000-0005-0000-0000-0000C53A0000}"/>
    <cellStyle name="Обычный 549 5 6 2" xfId="46397" xr:uid="{3589C23C-9E55-4AF5-BE84-AE6000E367C4}"/>
    <cellStyle name="Обычный 549 5 7" xfId="18983" xr:uid="{00000000-0005-0000-0000-0000C63A0000}"/>
    <cellStyle name="Обычный 549 5 7 2" xfId="49905" xr:uid="{5CA1A079-C4E1-458B-9F17-B95535FEAA47}"/>
    <cellStyle name="Обычный 549 5 8" xfId="22409" xr:uid="{00000000-0005-0000-0000-0000C73A0000}"/>
    <cellStyle name="Обычный 549 5 8 2" xfId="53331" xr:uid="{E2A17BE3-2381-4BB3-881E-D38E4609F197}"/>
    <cellStyle name="Обычный 549 5 9" xfId="25803" xr:uid="{25E1C52C-01BA-4ECC-B179-4DC1E5DB00F5}"/>
    <cellStyle name="Обычный 549 5 9 2" xfId="56723" xr:uid="{DFCDDB3C-6086-413A-A848-C5F6233B960F}"/>
    <cellStyle name="Обычный 549 6" xfId="1573" xr:uid="{00000000-0005-0000-0000-0000C83A0000}"/>
    <cellStyle name="Обычный 549 6 10" xfId="29294" xr:uid="{69301076-2823-4D63-BF31-3043F220A8BB}"/>
    <cellStyle name="Обычный 549 6 10 2" xfId="60213" xr:uid="{ECBEF662-99CC-4466-A0F8-0015A7E0E3EB}"/>
    <cellStyle name="Обычный 549 6 11" xfId="32738" xr:uid="{028667F4-B997-4C08-A4C5-6E803F6CADB2}"/>
    <cellStyle name="Обычный 549 6 2" xfId="3248" xr:uid="{00000000-0005-0000-0000-0000C93A0000}"/>
    <cellStyle name="Обычный 549 6 2 10" xfId="34385" xr:uid="{EA0A36CD-D5E3-40EF-BE81-8D10658B82C7}"/>
    <cellStyle name="Обычный 549 6 2 2" xfId="6934" xr:uid="{00000000-0005-0000-0000-0000CA3A0000}"/>
    <cellStyle name="Обычный 549 6 2 2 2" xfId="37880" xr:uid="{F592B597-5522-4483-B2E9-783E8AD4E765}"/>
    <cellStyle name="Обычный 549 6 2 3" xfId="10289" xr:uid="{00000000-0005-0000-0000-0000CB3A0000}"/>
    <cellStyle name="Обычный 549 6 2 3 2" xfId="41235" xr:uid="{31741722-436A-4564-B123-48C608BBB268}"/>
    <cellStyle name="Обычный 549 6 2 4" xfId="13779" xr:uid="{00000000-0005-0000-0000-0000CC3A0000}"/>
    <cellStyle name="Обычный 549 6 2 4 2" xfId="44701" xr:uid="{4C342ED3-9F97-444B-B78A-68CB45FE8E47}"/>
    <cellStyle name="Обычный 549 6 2 5" xfId="17193" xr:uid="{00000000-0005-0000-0000-0000CD3A0000}"/>
    <cellStyle name="Обычный 549 6 2 5 2" xfId="48115" xr:uid="{7F3842D5-7F38-4407-8716-898A88D4CE5D}"/>
    <cellStyle name="Обычный 549 6 2 6" xfId="20700" xr:uid="{00000000-0005-0000-0000-0000CE3A0000}"/>
    <cellStyle name="Обычный 549 6 2 6 2" xfId="51622" xr:uid="{995FAF86-EC89-41E1-B9C2-2118B0520F89}"/>
    <cellStyle name="Обычный 549 6 2 7" xfId="24124" xr:uid="{00000000-0005-0000-0000-0000CF3A0000}"/>
    <cellStyle name="Обычный 549 6 2 7 2" xfId="55046" xr:uid="{A0E6338C-77CA-4881-8140-6E63CF529CC2}"/>
    <cellStyle name="Обычный 549 6 2 8" xfId="27519" xr:uid="{B1E3B18F-58F5-489A-931A-09FC9D211BD3}"/>
    <cellStyle name="Обычный 549 6 2 8 2" xfId="58439" xr:uid="{24C89BD6-36DB-4917-A006-252E86CA9F6A}"/>
    <cellStyle name="Обычный 549 6 2 9" xfId="30943" xr:uid="{23807E62-9F90-4959-AFF3-1149DB7CF7EE}"/>
    <cellStyle name="Обычный 549 6 2 9 2" xfId="61860" xr:uid="{E9DD2835-8617-4E7D-95BF-8698D003AD09}"/>
    <cellStyle name="Обычный 549 6 3" xfId="5287" xr:uid="{00000000-0005-0000-0000-0000D03A0000}"/>
    <cellStyle name="Обычный 549 6 3 2" xfId="36233" xr:uid="{568F73A8-0A37-4DA4-8F17-AE13177B32FB}"/>
    <cellStyle name="Обычный 549 6 4" xfId="8642" xr:uid="{00000000-0005-0000-0000-0000D13A0000}"/>
    <cellStyle name="Обычный 549 6 4 2" xfId="39588" xr:uid="{119E4C4A-A63D-4858-A95A-5DE3C325A69B}"/>
    <cellStyle name="Обычный 549 6 5" xfId="12132" xr:uid="{00000000-0005-0000-0000-0000D23A0000}"/>
    <cellStyle name="Обычный 549 6 5 2" xfId="43054" xr:uid="{94A53E53-B650-440A-9DFD-039AC545D1AE}"/>
    <cellStyle name="Обычный 549 6 6" xfId="15544" xr:uid="{00000000-0005-0000-0000-0000D33A0000}"/>
    <cellStyle name="Обычный 549 6 6 2" xfId="46466" xr:uid="{9DBDB62B-9F35-4A47-9D57-D784D27F3CE4}"/>
    <cellStyle name="Обычный 549 6 7" xfId="19052" xr:uid="{00000000-0005-0000-0000-0000D43A0000}"/>
    <cellStyle name="Обычный 549 6 7 2" xfId="49974" xr:uid="{48BDD0DE-DEBD-480F-B0E5-C0180C1BF778}"/>
    <cellStyle name="Обычный 549 6 8" xfId="22478" xr:uid="{00000000-0005-0000-0000-0000D53A0000}"/>
    <cellStyle name="Обычный 549 6 8 2" xfId="53400" xr:uid="{30027BD4-67ED-4AB4-BDE0-1879E8705DF3}"/>
    <cellStyle name="Обычный 549 6 9" xfId="25872" xr:uid="{E948835F-4FFC-44FE-A9D9-70EDCE2B1817}"/>
    <cellStyle name="Обычный 549 6 9 2" xfId="56792" xr:uid="{80D354EF-174D-40EA-82D5-7CB831725F7F}"/>
    <cellStyle name="Обычный 549 7" xfId="1832" xr:uid="{00000000-0005-0000-0000-0000D63A0000}"/>
    <cellStyle name="Обычный 549 7 10" xfId="29537" xr:uid="{C4DCB5A7-FD75-4198-B773-CE1399C6B583}"/>
    <cellStyle name="Обычный 549 7 10 2" xfId="60456" xr:uid="{793C7B5A-9D7F-474C-B238-616EF44A2A7C}"/>
    <cellStyle name="Обычный 549 7 11" xfId="32981" xr:uid="{432F49B6-F16F-4380-AD51-49DF794EBFEC}"/>
    <cellStyle name="Обычный 549 7 2" xfId="3491" xr:uid="{00000000-0005-0000-0000-0000D73A0000}"/>
    <cellStyle name="Обычный 549 7 2 10" xfId="34628" xr:uid="{958CAB20-BDA3-4DD4-B353-07311EF20660}"/>
    <cellStyle name="Обычный 549 7 2 2" xfId="7177" xr:uid="{00000000-0005-0000-0000-0000D83A0000}"/>
    <cellStyle name="Обычный 549 7 2 2 2" xfId="38123" xr:uid="{7B0F02A8-9FE8-4D2E-B8C3-7A6C1EE96BD0}"/>
    <cellStyle name="Обычный 549 7 2 3" xfId="10532" xr:uid="{00000000-0005-0000-0000-0000D93A0000}"/>
    <cellStyle name="Обычный 549 7 2 3 2" xfId="41478" xr:uid="{B1DC3265-B3A5-4E14-A347-57AF76AB80EC}"/>
    <cellStyle name="Обычный 549 7 2 4" xfId="14022" xr:uid="{00000000-0005-0000-0000-0000DA3A0000}"/>
    <cellStyle name="Обычный 549 7 2 4 2" xfId="44944" xr:uid="{525BBE08-0C8C-4EE0-9E71-40CAB2E579E6}"/>
    <cellStyle name="Обычный 549 7 2 5" xfId="17436" xr:uid="{00000000-0005-0000-0000-0000DB3A0000}"/>
    <cellStyle name="Обычный 549 7 2 5 2" xfId="48358" xr:uid="{69AB6D9D-3785-4C13-A921-1B1B094B1577}"/>
    <cellStyle name="Обычный 549 7 2 6" xfId="20943" xr:uid="{00000000-0005-0000-0000-0000DC3A0000}"/>
    <cellStyle name="Обычный 549 7 2 6 2" xfId="51865" xr:uid="{18F7A27A-CF6C-4694-9AD1-240CFCD1B4D9}"/>
    <cellStyle name="Обычный 549 7 2 7" xfId="24367" xr:uid="{00000000-0005-0000-0000-0000DD3A0000}"/>
    <cellStyle name="Обычный 549 7 2 7 2" xfId="55289" xr:uid="{3BED0CF4-F5D1-43F3-A43C-CD0721FEDD9F}"/>
    <cellStyle name="Обычный 549 7 2 8" xfId="27762" xr:uid="{328605BC-A08D-41EA-BBC6-92A0F469B967}"/>
    <cellStyle name="Обычный 549 7 2 8 2" xfId="58682" xr:uid="{E91872C3-FB7F-44DA-86EE-36B5F08244D2}"/>
    <cellStyle name="Обычный 549 7 2 9" xfId="31186" xr:uid="{608DE77B-9601-4AB5-8A9D-4B5124873A9A}"/>
    <cellStyle name="Обычный 549 7 2 9 2" xfId="62103" xr:uid="{1FA517AA-5CD7-4680-8EA2-BB58228FB5DC}"/>
    <cellStyle name="Обычный 549 7 3" xfId="5530" xr:uid="{00000000-0005-0000-0000-0000DE3A0000}"/>
    <cellStyle name="Обычный 549 7 3 2" xfId="36476" xr:uid="{53CB8529-B7F9-4ABE-86D8-C13BE1C7082C}"/>
    <cellStyle name="Обычный 549 7 4" xfId="8885" xr:uid="{00000000-0005-0000-0000-0000DF3A0000}"/>
    <cellStyle name="Обычный 549 7 4 2" xfId="39831" xr:uid="{C0A3B2EB-DDCF-446D-AC9A-CDBB8E357B65}"/>
    <cellStyle name="Обычный 549 7 5" xfId="12375" xr:uid="{00000000-0005-0000-0000-0000E03A0000}"/>
    <cellStyle name="Обычный 549 7 5 2" xfId="43297" xr:uid="{AF65C24C-3102-4A34-A161-04713F82C01A}"/>
    <cellStyle name="Обычный 549 7 6" xfId="15787" xr:uid="{00000000-0005-0000-0000-0000E13A0000}"/>
    <cellStyle name="Обычный 549 7 6 2" xfId="46709" xr:uid="{2B63AD01-6D7D-4CB1-98C0-6208E393C1F7}"/>
    <cellStyle name="Обычный 549 7 7" xfId="19295" xr:uid="{00000000-0005-0000-0000-0000E23A0000}"/>
    <cellStyle name="Обычный 549 7 7 2" xfId="50217" xr:uid="{AE900412-4326-42E9-A79B-8CC85642B1A2}"/>
    <cellStyle name="Обычный 549 7 8" xfId="22721" xr:uid="{00000000-0005-0000-0000-0000E33A0000}"/>
    <cellStyle name="Обычный 549 7 8 2" xfId="53643" xr:uid="{651B8AFA-9574-48A6-A79A-391B6DF2727E}"/>
    <cellStyle name="Обычный 549 7 9" xfId="26115" xr:uid="{65D146B3-C0A4-440E-8656-64BCEA4C5DAC}"/>
    <cellStyle name="Обычный 549 7 9 2" xfId="57035" xr:uid="{8EDB77A8-EC29-4A03-BE90-1977E31B57CE}"/>
    <cellStyle name="Обычный 549 8" xfId="2131" xr:uid="{00000000-0005-0000-0000-0000E43A0000}"/>
    <cellStyle name="Обычный 549 8 10" xfId="33268" xr:uid="{93C76B14-476C-4686-A439-A678AFC6E81E}"/>
    <cellStyle name="Обычный 549 8 2" xfId="5817" xr:uid="{00000000-0005-0000-0000-0000E53A0000}"/>
    <cellStyle name="Обычный 549 8 2 2" xfId="36763" xr:uid="{BBAF0271-3BF5-40E3-8ED6-AF65CE299CF8}"/>
    <cellStyle name="Обычный 549 8 3" xfId="9172" xr:uid="{00000000-0005-0000-0000-0000E63A0000}"/>
    <cellStyle name="Обычный 549 8 3 2" xfId="40118" xr:uid="{385254DE-33ED-442A-A49D-EB4F0D1DB3D4}"/>
    <cellStyle name="Обычный 549 8 4" xfId="12662" xr:uid="{00000000-0005-0000-0000-0000E73A0000}"/>
    <cellStyle name="Обычный 549 8 4 2" xfId="43584" xr:uid="{2FE94B0E-8DA6-4895-BC72-EEF08E6A70CF}"/>
    <cellStyle name="Обычный 549 8 5" xfId="16076" xr:uid="{00000000-0005-0000-0000-0000E83A0000}"/>
    <cellStyle name="Обычный 549 8 5 2" xfId="46998" xr:uid="{AE0E1E6A-A7BC-47B3-A0F0-2B64A15C1C17}"/>
    <cellStyle name="Обычный 549 8 6" xfId="19583" xr:uid="{00000000-0005-0000-0000-0000E93A0000}"/>
    <cellStyle name="Обычный 549 8 6 2" xfId="50505" xr:uid="{5BF57387-D0F7-4798-BA20-7F449C34857E}"/>
    <cellStyle name="Обычный 549 8 7" xfId="23007" xr:uid="{00000000-0005-0000-0000-0000EA3A0000}"/>
    <cellStyle name="Обычный 549 8 7 2" xfId="53929" xr:uid="{6A7E7550-03AE-4CA5-B48B-CDB5E9D35CC2}"/>
    <cellStyle name="Обычный 549 8 8" xfId="26402" xr:uid="{4E05EDC4-2B8D-4CBF-AD58-966430C7B191}"/>
    <cellStyle name="Обычный 549 8 8 2" xfId="57322" xr:uid="{253357AC-34E9-44BB-9E49-FABDF48E0E43}"/>
    <cellStyle name="Обычный 549 8 9" xfId="29826" xr:uid="{91C8AAF8-39CD-456F-A6E4-5A5FAD4309CD}"/>
    <cellStyle name="Обычный 549 8 9 2" xfId="60743" xr:uid="{95F769C3-164C-46C2-A6B9-C42E32B2A903}"/>
    <cellStyle name="Обычный 549 9" xfId="4170" xr:uid="{00000000-0005-0000-0000-0000EB3A0000}"/>
    <cellStyle name="Обычный 549 9 2" xfId="35116" xr:uid="{56DDFE10-EC69-4454-8F1E-DC810BD62B5E}"/>
    <cellStyle name="Обычный 55" xfId="645" xr:uid="{00000000-0005-0000-0000-0000EC3A0000}"/>
    <cellStyle name="Обычный 55 10" xfId="24979" xr:uid="{9C40EA8B-D017-4CBB-8A0F-186A50F2DE57}"/>
    <cellStyle name="Обычный 55 10 2" xfId="55899" xr:uid="{367AA1C4-EFBD-4FBF-82EB-630ED76FCB2B}"/>
    <cellStyle name="Обычный 55 11" xfId="28401" xr:uid="{D1B7B56C-48E9-45E6-8E79-910DD6B5FA74}"/>
    <cellStyle name="Обычный 55 11 2" xfId="59320" xr:uid="{9D7F9AAF-EE3D-4155-85CD-875EABD9C457}"/>
    <cellStyle name="Обычный 55 12" xfId="31845" xr:uid="{3F84418D-5A5A-4F69-BFE3-E108787888EC}"/>
    <cellStyle name="Обычный 55 2" xfId="1265" xr:uid="{00000000-0005-0000-0000-0000ED3A0000}"/>
    <cellStyle name="Обычный 55 2 10" xfId="29002" xr:uid="{739C6A76-66BA-4AFB-8293-FDBD3BC8E3A7}"/>
    <cellStyle name="Обычный 55 2 10 2" xfId="59921" xr:uid="{C02A0F37-41F0-456F-BF9E-D17C46123675}"/>
    <cellStyle name="Обычный 55 2 11" xfId="32446" xr:uid="{07A13A3C-8F41-4A7B-897E-726940E76E6F}"/>
    <cellStyle name="Обычный 55 2 2" xfId="2956" xr:uid="{00000000-0005-0000-0000-0000EE3A0000}"/>
    <cellStyle name="Обычный 55 2 2 10" xfId="34093" xr:uid="{F27058B9-DF6D-414A-9B73-A9EE4C94B384}"/>
    <cellStyle name="Обычный 55 2 2 2" xfId="6642" xr:uid="{00000000-0005-0000-0000-0000EF3A0000}"/>
    <cellStyle name="Обычный 55 2 2 2 2" xfId="37588" xr:uid="{B6AB4288-872D-43EB-9392-E7F8F1B36C1D}"/>
    <cellStyle name="Обычный 55 2 2 3" xfId="9997" xr:uid="{00000000-0005-0000-0000-0000F03A0000}"/>
    <cellStyle name="Обычный 55 2 2 3 2" xfId="40943" xr:uid="{B76D5E71-56CB-4F17-B521-45D40EF1C3E3}"/>
    <cellStyle name="Обычный 55 2 2 4" xfId="13487" xr:uid="{00000000-0005-0000-0000-0000F13A0000}"/>
    <cellStyle name="Обычный 55 2 2 4 2" xfId="44409" xr:uid="{FD82F162-EF4F-46F5-945A-495C8F5A7DD5}"/>
    <cellStyle name="Обычный 55 2 2 5" xfId="16901" xr:uid="{00000000-0005-0000-0000-0000F23A0000}"/>
    <cellStyle name="Обычный 55 2 2 5 2" xfId="47823" xr:uid="{2C7A0CB6-9DDC-409F-BD21-7A208E1C7766}"/>
    <cellStyle name="Обычный 55 2 2 6" xfId="20408" xr:uid="{00000000-0005-0000-0000-0000F33A0000}"/>
    <cellStyle name="Обычный 55 2 2 6 2" xfId="51330" xr:uid="{A70652A0-63D7-401B-A51E-E33F7C8687A1}"/>
    <cellStyle name="Обычный 55 2 2 7" xfId="23832" xr:uid="{00000000-0005-0000-0000-0000F43A0000}"/>
    <cellStyle name="Обычный 55 2 2 7 2" xfId="54754" xr:uid="{7B2A32CA-303E-48AC-912D-8A5F1134058B}"/>
    <cellStyle name="Обычный 55 2 2 8" xfId="27227" xr:uid="{52E47BAA-5905-418E-A82A-6C2776CDFAFB}"/>
    <cellStyle name="Обычный 55 2 2 8 2" xfId="58147" xr:uid="{41FF9285-E929-4D99-B561-73DBE156B8B3}"/>
    <cellStyle name="Обычный 55 2 2 9" xfId="30651" xr:uid="{044AA1DB-8A65-43F4-BBBD-BBFA191FDF72}"/>
    <cellStyle name="Обычный 55 2 2 9 2" xfId="61568" xr:uid="{316758F8-E59D-46D7-B48A-87DCE5A410CC}"/>
    <cellStyle name="Обычный 55 2 3" xfId="4995" xr:uid="{00000000-0005-0000-0000-0000F53A0000}"/>
    <cellStyle name="Обычный 55 2 3 2" xfId="35941" xr:uid="{231B9661-4C88-4156-BEC5-9B3B0F3C9B95}"/>
    <cellStyle name="Обычный 55 2 4" xfId="8350" xr:uid="{00000000-0005-0000-0000-0000F63A0000}"/>
    <cellStyle name="Обычный 55 2 4 2" xfId="39296" xr:uid="{B78E4761-6CC2-43F9-999B-C61CE1EA572C}"/>
    <cellStyle name="Обычный 55 2 5" xfId="11840" xr:uid="{00000000-0005-0000-0000-0000F73A0000}"/>
    <cellStyle name="Обычный 55 2 5 2" xfId="42762" xr:uid="{791E44A5-6F60-4A8A-9E11-01C99EEE4F6D}"/>
    <cellStyle name="Обычный 55 2 6" xfId="15252" xr:uid="{00000000-0005-0000-0000-0000F83A0000}"/>
    <cellStyle name="Обычный 55 2 6 2" xfId="46174" xr:uid="{10A5AFD2-8FEC-4230-B9FC-5FFCC36333E8}"/>
    <cellStyle name="Обычный 55 2 7" xfId="18760" xr:uid="{00000000-0005-0000-0000-0000F93A0000}"/>
    <cellStyle name="Обычный 55 2 7 2" xfId="49682" xr:uid="{2679EB45-400A-4E65-B85E-5F4CD33CC30F}"/>
    <cellStyle name="Обычный 55 2 8" xfId="22186" xr:uid="{00000000-0005-0000-0000-0000FA3A0000}"/>
    <cellStyle name="Обычный 55 2 8 2" xfId="53108" xr:uid="{0FFBEBEE-EE1C-48DC-A9F2-FC31166CBA39}"/>
    <cellStyle name="Обычный 55 2 9" xfId="25580" xr:uid="{F27CE4A0-646C-48A3-AE4D-318DAA9B6D25}"/>
    <cellStyle name="Обычный 55 2 9 2" xfId="56500" xr:uid="{0EBE1C9B-30ED-4BAD-BE00-3B2392C063D2}"/>
    <cellStyle name="Обычный 55 3" xfId="2355" xr:uid="{00000000-0005-0000-0000-0000FB3A0000}"/>
    <cellStyle name="Обычный 55 3 10" xfId="33492" xr:uid="{F4D199E9-5543-4133-92B7-15C908C5A001}"/>
    <cellStyle name="Обычный 55 3 2" xfId="6041" xr:uid="{00000000-0005-0000-0000-0000FC3A0000}"/>
    <cellStyle name="Обычный 55 3 2 2" xfId="36987" xr:uid="{A3B22940-EDCE-4933-98EB-A35CE0D07CAD}"/>
    <cellStyle name="Обычный 55 3 3" xfId="9396" xr:uid="{00000000-0005-0000-0000-0000FD3A0000}"/>
    <cellStyle name="Обычный 55 3 3 2" xfId="40342" xr:uid="{896B8BDB-BE02-4417-8D00-2A477267FE6B}"/>
    <cellStyle name="Обычный 55 3 4" xfId="12886" xr:uid="{00000000-0005-0000-0000-0000FE3A0000}"/>
    <cellStyle name="Обычный 55 3 4 2" xfId="43808" xr:uid="{52F60A40-3C76-422E-90F3-42CBE325C76F}"/>
    <cellStyle name="Обычный 55 3 5" xfId="16300" xr:uid="{00000000-0005-0000-0000-0000FF3A0000}"/>
    <cellStyle name="Обычный 55 3 5 2" xfId="47222" xr:uid="{95C0591D-A8C7-4F35-86EC-3C8636E882D2}"/>
    <cellStyle name="Обычный 55 3 6" xfId="19807" xr:uid="{00000000-0005-0000-0000-0000003B0000}"/>
    <cellStyle name="Обычный 55 3 6 2" xfId="50729" xr:uid="{2E31C436-1828-477E-9B22-6FC8EAF62F2C}"/>
    <cellStyle name="Обычный 55 3 7" xfId="23231" xr:uid="{00000000-0005-0000-0000-0000013B0000}"/>
    <cellStyle name="Обычный 55 3 7 2" xfId="54153" xr:uid="{976C3DB9-7EAC-4317-9F1B-5FC527589BE0}"/>
    <cellStyle name="Обычный 55 3 8" xfId="26626" xr:uid="{7F93A13C-0D7A-4ED1-AF55-0C506C0D02CB}"/>
    <cellStyle name="Обычный 55 3 8 2" xfId="57546" xr:uid="{8ACF99F2-D1D2-4E74-9447-26B194BE7EF4}"/>
    <cellStyle name="Обычный 55 3 9" xfId="30050" xr:uid="{093F6774-6C37-4CB9-9CF8-DB109F6E532F}"/>
    <cellStyle name="Обычный 55 3 9 2" xfId="60967" xr:uid="{91445526-8CD6-4973-9270-9A1FB5531C9B}"/>
    <cellStyle name="Обычный 55 4" xfId="4394" xr:uid="{00000000-0005-0000-0000-0000023B0000}"/>
    <cellStyle name="Обычный 55 4 2" xfId="35340" xr:uid="{D62C0151-64AB-46E9-83E9-D9E2601DFE5C}"/>
    <cellStyle name="Обычный 55 5" xfId="7749" xr:uid="{00000000-0005-0000-0000-0000033B0000}"/>
    <cellStyle name="Обычный 55 5 2" xfId="38695" xr:uid="{7F467A00-617A-4591-A0E9-7359FB0AFFAF}"/>
    <cellStyle name="Обычный 55 6" xfId="11239" xr:uid="{00000000-0005-0000-0000-0000043B0000}"/>
    <cellStyle name="Обычный 55 6 2" xfId="42161" xr:uid="{292C8136-39ED-4EE6-8774-CEA7C17FD9FA}"/>
    <cellStyle name="Обычный 55 7" xfId="14651" xr:uid="{00000000-0005-0000-0000-0000053B0000}"/>
    <cellStyle name="Обычный 55 7 2" xfId="45573" xr:uid="{597ECA7D-7384-4080-965B-4E0D34A5DA95}"/>
    <cellStyle name="Обычный 55 8" xfId="18159" xr:uid="{00000000-0005-0000-0000-0000063B0000}"/>
    <cellStyle name="Обычный 55 8 2" xfId="49081" xr:uid="{077863B9-2C6C-4731-9F19-F34DB67734ED}"/>
    <cellStyle name="Обычный 55 9" xfId="21585" xr:uid="{00000000-0005-0000-0000-0000073B0000}"/>
    <cellStyle name="Обычный 55 9 2" xfId="52507" xr:uid="{1128FEEB-AB96-4BDB-AB25-E43251A63AC0}"/>
    <cellStyle name="Обычный 555" xfId="107" xr:uid="{00000000-0005-0000-0000-0000083B0000}"/>
    <cellStyle name="Обычный 556" xfId="108" xr:uid="{00000000-0005-0000-0000-0000093B0000}"/>
    <cellStyle name="Обычный 556 10" xfId="3965" xr:uid="{00000000-0005-0000-0000-00000A3B0000}"/>
    <cellStyle name="Обычный 556 10 2" xfId="34911" xr:uid="{70716599-BF67-44E1-9C46-E51427545189}"/>
    <cellStyle name="Обычный 556 11" xfId="5768" xr:uid="{00000000-0005-0000-0000-00000B3B0000}"/>
    <cellStyle name="Обычный 556 11 2" xfId="36714" xr:uid="{8CD0F191-F088-4CCB-9655-EB2CA699F7B6}"/>
    <cellStyle name="Обычный 556 12" xfId="9123" xr:uid="{00000000-0005-0000-0000-00000C3B0000}"/>
    <cellStyle name="Обычный 556 12 2" xfId="40069" xr:uid="{AA2C1C59-4BA5-42AF-AAE7-C190618CA039}"/>
    <cellStyle name="Обычный 556 13" xfId="10676" xr:uid="{00000000-0005-0000-0000-00000D3B0000}"/>
    <cellStyle name="Обычный 556 13 2" xfId="41622" xr:uid="{948E0589-0AC3-4C01-ABB5-8BB3386BDC62}"/>
    <cellStyle name="Обычный 556 14" xfId="10707" xr:uid="{00000000-0005-0000-0000-00000E3B0000}"/>
    <cellStyle name="Обычный 556 14 2" xfId="41653" xr:uid="{8D029CAE-05DC-4550-8AAE-28C224F81E5F}"/>
    <cellStyle name="Обычный 556 15" xfId="10712" xr:uid="{00000000-0005-0000-0000-00000F3B0000}"/>
    <cellStyle name="Обычный 556 15 2" xfId="41658" xr:uid="{E90E2BDC-CF21-470E-A0B7-5AF54E5B435A}"/>
    <cellStyle name="Обычный 556 16" xfId="10715" xr:uid="{00000000-0005-0000-0000-0000103B0000}"/>
    <cellStyle name="Обычный 556 16 2" xfId="41661" xr:uid="{7FF722D2-002B-49AC-844A-35CEFE95A300}"/>
    <cellStyle name="Обычный 556 17" xfId="10791" xr:uid="{00000000-0005-0000-0000-0000113B0000}"/>
    <cellStyle name="Обычный 556 17 2" xfId="41713" xr:uid="{66046575-6B77-4B2B-99C4-15D149B09DF4}"/>
    <cellStyle name="Обычный 556 18" xfId="12613" xr:uid="{00000000-0005-0000-0000-0000123B0000}"/>
    <cellStyle name="Обычный 556 18 2" xfId="43535" xr:uid="{D0182F1C-D1BD-44C1-A176-3A36968B8C2B}"/>
    <cellStyle name="Обычный 556 19" xfId="14180" xr:uid="{00000000-0005-0000-0000-0000133B0000}"/>
    <cellStyle name="Обычный 556 19 2" xfId="45102" xr:uid="{E59FDC69-610B-4206-8B30-7888BA885AA8}"/>
    <cellStyle name="Обычный 556 2" xfId="2098" xr:uid="{00000000-0005-0000-0000-0000143B0000}"/>
    <cellStyle name="Обычный 556 2 10" xfId="26369" xr:uid="{08C9E769-85F5-41F5-B636-528A29F6D6D7}"/>
    <cellStyle name="Обычный 556 2 10 2" xfId="57289" xr:uid="{DA179257-4FDD-4C24-998D-2D0797ABF282}"/>
    <cellStyle name="Обычный 556 2 11" xfId="29793" xr:uid="{5C4DBDA1-36B3-4BB8-882A-781BFC041345}"/>
    <cellStyle name="Обычный 556 2 11 2" xfId="60710" xr:uid="{312011EB-87C8-45D1-BDC8-D838E96BE121}"/>
    <cellStyle name="Обычный 556 2 12" xfId="33235" xr:uid="{8BEC5A44-DF9B-466B-A05B-8E1693CC8C9D}"/>
    <cellStyle name="Обычный 556 2 2" xfId="5784" xr:uid="{00000000-0005-0000-0000-0000153B0000}"/>
    <cellStyle name="Обычный 556 2 2 2" xfId="36730" xr:uid="{2D76AE9C-F3D4-4B32-9F26-3C44AF35765B}"/>
    <cellStyle name="Обычный 556 2 3" xfId="9139" xr:uid="{00000000-0005-0000-0000-0000163B0000}"/>
    <cellStyle name="Обычный 556 2 3 2" xfId="40085" xr:uid="{C701B85E-EFED-422E-92D7-F9428B4A4A3B}"/>
    <cellStyle name="Обычный 556 2 4" xfId="10716" xr:uid="{00000000-0005-0000-0000-0000173B0000}"/>
    <cellStyle name="Обычный 556 2 4 2" xfId="41662" xr:uid="{DDC76CD3-822C-44F2-A50C-ED2A9B266130}"/>
    <cellStyle name="Обычный 556 2 5" xfId="12629" xr:uid="{00000000-0005-0000-0000-0000183B0000}"/>
    <cellStyle name="Обычный 556 2 5 2" xfId="43551" xr:uid="{F2CEBC57-41B0-49B0-9B35-F9F2242A85FA}"/>
    <cellStyle name="Обычный 556 2 6" xfId="16043" xr:uid="{00000000-0005-0000-0000-0000193B0000}"/>
    <cellStyle name="Обычный 556 2 6 2" xfId="46965" xr:uid="{3162772B-A482-4E0B-8F95-5B5EC835C912}"/>
    <cellStyle name="Обычный 556 2 7" xfId="17666" xr:uid="{00000000-0005-0000-0000-00001A3B0000}"/>
    <cellStyle name="Обычный 556 2 7 2" xfId="48588" xr:uid="{49755B31-4F13-491C-8165-AEC7EE39A27A}"/>
    <cellStyle name="Обычный 556 2 8" xfId="19550" xr:uid="{00000000-0005-0000-0000-00001B3B0000}"/>
    <cellStyle name="Обычный 556 2 8 2" xfId="50472" xr:uid="{31BC74EE-5B27-45E8-8117-CA85DCA643A2}"/>
    <cellStyle name="Обычный 556 2 9" xfId="22974" xr:uid="{00000000-0005-0000-0000-00001C3B0000}"/>
    <cellStyle name="Обычный 556 2 9 2" xfId="53896" xr:uid="{C177337A-4EA1-4320-9924-54D4CACB4C10}"/>
    <cellStyle name="Обычный 556 20" xfId="14199" xr:uid="{00000000-0005-0000-0000-00001D3B0000}"/>
    <cellStyle name="Обычный 556 20 2" xfId="45121" xr:uid="{29EE328C-3669-4C37-9DF8-D0AE82BB8948}"/>
    <cellStyle name="Обычный 556 21" xfId="14214" xr:uid="{00000000-0005-0000-0000-00001E3B0000}"/>
    <cellStyle name="Обычный 556 21 2" xfId="45136" xr:uid="{99DD69A3-9C08-4900-A6EA-D762F42CEF2E}"/>
    <cellStyle name="Обычный 556 22" xfId="14220" xr:uid="{00000000-0005-0000-0000-00001F3B0000}"/>
    <cellStyle name="Обычный 556 22 2" xfId="45142" xr:uid="{86EBBE01-6560-438B-A080-1F9340FE1654}"/>
    <cellStyle name="Обычный 556 23" xfId="14221" xr:uid="{00000000-0005-0000-0000-0000203B0000}"/>
    <cellStyle name="Обычный 556 23 2" xfId="45143" xr:uid="{0B8AAD31-A098-4DA1-A0D4-00320651AAFF}"/>
    <cellStyle name="Обычный 556 24" xfId="16026" xr:uid="{00000000-0005-0000-0000-0000213B0000}"/>
    <cellStyle name="Обычный 556 24 2" xfId="46948" xr:uid="{D4418B0F-5C9D-4830-A744-4241FEC207C6}"/>
    <cellStyle name="Обычный 556 25" xfId="17591" xr:uid="{00000000-0005-0000-0000-0000223B0000}"/>
    <cellStyle name="Обычный 556 25 2" xfId="48513" xr:uid="{D454D7FF-332E-457D-8D62-CBD9CC97E326}"/>
    <cellStyle name="Обычный 556 26" xfId="17594" xr:uid="{00000000-0005-0000-0000-0000233B0000}"/>
    <cellStyle name="Обычный 556 26 2" xfId="48516" xr:uid="{0610887A-FF08-4251-B160-551FBDCEA079}"/>
    <cellStyle name="Обычный 556 27" xfId="17600" xr:uid="{00000000-0005-0000-0000-0000243B0000}"/>
    <cellStyle name="Обычный 556 27 2" xfId="48522" xr:uid="{7DC9C961-384A-4BBD-AFEC-BFD74AC316EA}"/>
    <cellStyle name="Обычный 556 28" xfId="17729" xr:uid="{00000000-0005-0000-0000-0000253B0000}"/>
    <cellStyle name="Обычный 556 28 2" xfId="48651" xr:uid="{250CD912-5C3C-4EA1-9975-D510BA18E43F}"/>
    <cellStyle name="Обычный 556 29" xfId="17730" xr:uid="{00000000-0005-0000-0000-0000263B0000}"/>
    <cellStyle name="Обычный 556 29 2" xfId="48652" xr:uid="{01DEF946-4430-4183-9BC9-6DD339F61125}"/>
    <cellStyle name="Обычный 556 3" xfId="3629" xr:uid="{00000000-0005-0000-0000-0000273B0000}"/>
    <cellStyle name="Обычный 556 3 10" xfId="34762" xr:uid="{EF038C19-EEAF-43E6-AA50-4C473A958E01}"/>
    <cellStyle name="Обычный 556 3 2" xfId="7311" xr:uid="{00000000-0005-0000-0000-0000283B0000}"/>
    <cellStyle name="Обычный 556 3 2 2" xfId="38257" xr:uid="{8F74C039-634E-4A1F-8851-9B778D9BA42A}"/>
    <cellStyle name="Обычный 556 3 3" xfId="10666" xr:uid="{00000000-0005-0000-0000-0000293B0000}"/>
    <cellStyle name="Обычный 556 3 3 2" xfId="41612" xr:uid="{992E0CCC-C4B5-4E12-9980-9C6CCC86378F}"/>
    <cellStyle name="Обычный 556 3 4" xfId="14156" xr:uid="{00000000-0005-0000-0000-00002A3B0000}"/>
    <cellStyle name="Обычный 556 3 4 2" xfId="45078" xr:uid="{C5D6D0F1-A6DA-435C-A4C2-0D4EAF7CCC79}"/>
    <cellStyle name="Обычный 556 3 5" xfId="17574" xr:uid="{00000000-0005-0000-0000-00002B3B0000}"/>
    <cellStyle name="Обычный 556 3 5 2" xfId="48496" xr:uid="{F3F2C82D-8A25-444F-BA0B-612E3B13A538}"/>
    <cellStyle name="Обычный 556 3 6" xfId="21081" xr:uid="{00000000-0005-0000-0000-00002C3B0000}"/>
    <cellStyle name="Обычный 556 3 6 2" xfId="52003" xr:uid="{85546809-9595-4BCA-855D-11C95A2B2F78}"/>
    <cellStyle name="Обычный 556 3 7" xfId="24501" xr:uid="{00000000-0005-0000-0000-00002D3B0000}"/>
    <cellStyle name="Обычный 556 3 7 2" xfId="55423" xr:uid="{329226DB-B567-468C-A3C3-262B57BA3AA5}"/>
    <cellStyle name="Обычный 556 3 8" xfId="27896" xr:uid="{70F017B5-4ECF-4780-987C-98A05698C4D5}"/>
    <cellStyle name="Обычный 556 3 8 2" xfId="58816" xr:uid="{C677CB59-FE0B-4B4D-95BB-C0027F3BD61F}"/>
    <cellStyle name="Обычный 556 3 9" xfId="31324" xr:uid="{72CE00EA-8766-4548-97AC-6D6CD10490D3}"/>
    <cellStyle name="Обычный 556 3 9 2" xfId="62237" xr:uid="{A7E557CE-2FA5-4970-8F08-1A5BB3792A96}"/>
    <cellStyle name="Обычный 556 30" xfId="21092" xr:uid="{00000000-0005-0000-0000-00002E3B0000}"/>
    <cellStyle name="Обычный 556 30 2" xfId="52014" xr:uid="{9EAE84FC-7FBF-48C6-AAA6-608E25DDC4BF}"/>
    <cellStyle name="Обычный 556 31" xfId="21127" xr:uid="{00000000-0005-0000-0000-00002F3B0000}"/>
    <cellStyle name="Обычный 556 31 2" xfId="52049" xr:uid="{773B59F8-6971-4E7B-9F59-F5DF5FF164DD}"/>
    <cellStyle name="Обычный 556 32" xfId="21128" xr:uid="{00000000-0005-0000-0000-0000303B0000}"/>
    <cellStyle name="Обычный 556 32 2" xfId="52050" xr:uid="{B86C3885-5765-48C4-9E21-C1948A69C2DB}"/>
    <cellStyle name="Обычный 556 33" xfId="21131" xr:uid="{00000000-0005-0000-0000-0000313B0000}"/>
    <cellStyle name="Обычный 556 33 2" xfId="52053" xr:uid="{717C9BF2-8E4D-4EDC-B205-EC72B4622760}"/>
    <cellStyle name="Обычный 556 34" xfId="21137" xr:uid="{00000000-0005-0000-0000-0000323B0000}"/>
    <cellStyle name="Обычный 556 34 2" xfId="52059" xr:uid="{2CD7AC17-016A-4039-8044-E9A4280EF84C}"/>
    <cellStyle name="Обычный 556 35" xfId="21144" xr:uid="{00000000-0005-0000-0000-0000333B0000}"/>
    <cellStyle name="Обычный 556 35 2" xfId="52066" xr:uid="{2CE832A9-AF7D-48FC-9893-936FA9300B8B}"/>
    <cellStyle name="Обычный 556 36" xfId="24512" xr:uid="{00000000-0005-0000-0000-0000343B0000}"/>
    <cellStyle name="Обычный 556 36 2" xfId="55434" xr:uid="{63304BBC-41E8-4B41-8E9A-9ACC07BD14B0}"/>
    <cellStyle name="Обычный 556 37" xfId="24529" xr:uid="{8675623A-23A3-45A5-9A67-57B05DC6DA26}"/>
    <cellStyle name="Обычный 556 37 2" xfId="55451" xr:uid="{5D77CBC5-31A2-4B86-BC44-FE361C61028B}"/>
    <cellStyle name="Обычный 556 38" xfId="24532" xr:uid="{ED82AB32-B7CB-464E-ACC6-69BD4236CC5A}"/>
    <cellStyle name="Обычный 556 38 2" xfId="55454" xr:uid="{0FBEEFBE-966A-4A46-ACEF-11F055E14B96}"/>
    <cellStyle name="Обычный 556 39" xfId="24534" xr:uid="{4F7CD5ED-88F1-4C2A-AE1E-31C33691AC6C}"/>
    <cellStyle name="Обычный 556 39 2" xfId="55455" xr:uid="{C59D5A76-946C-404A-9AB0-ADD962281B06}"/>
    <cellStyle name="Обычный 556 4" xfId="3634" xr:uid="{00000000-0005-0000-0000-0000353B0000}"/>
    <cellStyle name="Обычный 556 4 10" xfId="34767" xr:uid="{EAFFD3F6-7472-49D6-B790-51721A1AB3BB}"/>
    <cellStyle name="Обычный 556 4 2" xfId="7316" xr:uid="{00000000-0005-0000-0000-0000363B0000}"/>
    <cellStyle name="Обычный 556 4 2 2" xfId="38262" xr:uid="{31681D41-5C58-451D-89A7-45B34AFCF634}"/>
    <cellStyle name="Обычный 556 4 3" xfId="10671" xr:uid="{00000000-0005-0000-0000-0000373B0000}"/>
    <cellStyle name="Обычный 556 4 3 2" xfId="41617" xr:uid="{2622EDBF-5246-4C21-A8CB-0BBC143741EA}"/>
    <cellStyle name="Обычный 556 4 4" xfId="14161" xr:uid="{00000000-0005-0000-0000-0000383B0000}"/>
    <cellStyle name="Обычный 556 4 4 2" xfId="45083" xr:uid="{CC6350D3-CA69-4456-B320-8CDB557C584A}"/>
    <cellStyle name="Обычный 556 4 5" xfId="17579" xr:uid="{00000000-0005-0000-0000-0000393B0000}"/>
    <cellStyle name="Обычный 556 4 5 2" xfId="48501" xr:uid="{488ECE8D-2F96-4771-BA89-78C41B8BA9FA}"/>
    <cellStyle name="Обычный 556 4 6" xfId="21086" xr:uid="{00000000-0005-0000-0000-00003A3B0000}"/>
    <cellStyle name="Обычный 556 4 6 2" xfId="52008" xr:uid="{0D0EA806-67EB-4CC2-B94C-1C697BCBCCC6}"/>
    <cellStyle name="Обычный 556 4 7" xfId="24506" xr:uid="{00000000-0005-0000-0000-00003B3B0000}"/>
    <cellStyle name="Обычный 556 4 7 2" xfId="55428" xr:uid="{3530A9DD-733E-4FE6-8267-1EFAECE6FEBB}"/>
    <cellStyle name="Обычный 556 4 8" xfId="27901" xr:uid="{7102B793-B144-42E9-9EE6-C0AD06D7516D}"/>
    <cellStyle name="Обычный 556 4 8 2" xfId="58821" xr:uid="{8B194BB0-5F75-4FDE-ADE2-C206DB7AE9D9}"/>
    <cellStyle name="Обычный 556 4 9" xfId="31329" xr:uid="{D173551C-E312-4788-BE0E-0FA1AA370762}"/>
    <cellStyle name="Обычный 556 4 9 2" xfId="62242" xr:uid="{EE7278FF-3CDF-4313-9B54-06A13A7BEEAB}"/>
    <cellStyle name="Обычный 556 40" xfId="24539" xr:uid="{15932ABE-1A45-4972-97D1-E54C57D171CD}"/>
    <cellStyle name="Обычный 556 40 2" xfId="55459" xr:uid="{EEB2CEF0-1DBE-4E3B-9890-694DED93D5A8}"/>
    <cellStyle name="Обычный 556 41" xfId="24540" xr:uid="{E2F76897-BB00-42BE-B2E9-510FB0413149}"/>
    <cellStyle name="Обычный 556 41 2" xfId="55460" xr:uid="{203F13DA-93E0-491C-8DF6-1E7616AAF6B6}"/>
    <cellStyle name="Обычный 556 42" xfId="24545" xr:uid="{F693E988-594F-4D17-B508-E6BD0F2548CE}"/>
    <cellStyle name="Обычный 556 42 2" xfId="55465" xr:uid="{70398A54-1A24-40D2-B2BC-911C5049601E}"/>
    <cellStyle name="Обычный 556 43" xfId="24546" xr:uid="{A53CFB5D-FB4D-4DF6-AD64-2A676B3A7090}"/>
    <cellStyle name="Обычный 556 43 2" xfId="55466" xr:uid="{072DF42C-4EA4-4EB1-8ADA-4A39D99A7127}"/>
    <cellStyle name="Обычный 556 44" xfId="24549" xr:uid="{A107123F-6F00-437A-A6E8-429E29AF9D23}"/>
    <cellStyle name="Обычный 556 44 2" xfId="55469" xr:uid="{BCF138B5-3730-4617-A828-2FB616BD8736}"/>
    <cellStyle name="Обычный 556 45" xfId="26353" xr:uid="{E624128E-5286-460E-B3CB-9CCB646A8081}"/>
    <cellStyle name="Обычный 556 45 2" xfId="57273" xr:uid="{9BC7585F-B946-4B81-ADBB-9684816033C0}"/>
    <cellStyle name="Обычный 556 46" xfId="27935" xr:uid="{8A77CC82-90B2-4874-9B9C-4F3837E0572A}"/>
    <cellStyle name="Обычный 556 46 2" xfId="58855" xr:uid="{B978D432-8361-4872-8DA3-942FF774A08C}"/>
    <cellStyle name="Обычный 556 47" xfId="27937" xr:uid="{EEC87ABD-0EB7-4540-93C2-B69606CA221C}"/>
    <cellStyle name="Обычный 556 47 2" xfId="58857" xr:uid="{1C4A1A19-7460-403B-86BA-F4E2D3508943}"/>
    <cellStyle name="Обычный 556 48" xfId="27953" xr:uid="{24B85015-D78C-4817-85B2-A741C88D38A6}"/>
    <cellStyle name="Обычный 556 48 2" xfId="58873" xr:uid="{C6459363-6E31-434C-8DD0-95B6FA178F28}"/>
    <cellStyle name="Обычный 556 49" xfId="29776" xr:uid="{ED166A55-2384-4203-BC15-2D4239843A2C}"/>
    <cellStyle name="Обычный 556 49 2" xfId="60694" xr:uid="{DB53D98A-D8A6-4EEC-A9C8-CBE4E2AE1CF6}"/>
    <cellStyle name="Обычный 556 5" xfId="2080" xr:uid="{00000000-0005-0000-0000-00003C3B0000}"/>
    <cellStyle name="Обычный 556 5 2" xfId="33219" xr:uid="{487101A3-1CC2-4FE1-B880-EF186761ED3D}"/>
    <cellStyle name="Обычный 556 50" xfId="31347" xr:uid="{E9211487-D5DD-4600-B789-67437B80F37A}"/>
    <cellStyle name="Обычный 556 51" xfId="31402" xr:uid="{7C689645-162E-467A-9F24-FFF238CD3DB2}"/>
    <cellStyle name="Обычный 556 52" xfId="62247" xr:uid="{9EB57129-10DF-4D62-B397-CB7629213CA7}"/>
    <cellStyle name="Обычный 556 53" xfId="62249" xr:uid="{23279667-F5C8-4DEB-80E8-57131F31C233}"/>
    <cellStyle name="Обычный 556 54" xfId="62254" xr:uid="{756E7A39-813B-493B-9E1A-A67F1C03A023}"/>
    <cellStyle name="Обычный 556 55" xfId="62268" xr:uid="{C557022C-53AF-4120-9AE5-88ED627D3B87}"/>
    <cellStyle name="Обычный 556 56" xfId="62426" xr:uid="{2B7BAC86-00EE-4B93-B81D-5969C9924E74}"/>
    <cellStyle name="Обычный 556 57" xfId="62443" xr:uid="{C9074513-3C13-4771-912F-5B70694AC3D3}"/>
    <cellStyle name="Обычный 556 6" xfId="3954" xr:uid="{00000000-0005-0000-0000-00003D3B0000}"/>
    <cellStyle name="Обычный 556 6 2" xfId="34900" xr:uid="{AE63F4A4-6DF7-4AC5-9B44-5729B505F912}"/>
    <cellStyle name="Обычный 556 63" xfId="14181" xr:uid="{00000000-0005-0000-0000-00003E3B0000}"/>
    <cellStyle name="Обычный 556 63 2" xfId="45103" xr:uid="{EE8FE4A7-620F-40FB-9F3D-A5F95F3F9303}"/>
    <cellStyle name="Обычный 556 7" xfId="3955" xr:uid="{00000000-0005-0000-0000-00003F3B0000}"/>
    <cellStyle name="Обычный 556 7 2" xfId="34901" xr:uid="{7C7F9BFB-FE14-4F25-9604-95DE0972EC82}"/>
    <cellStyle name="Обычный 556 8" xfId="3958" xr:uid="{00000000-0005-0000-0000-0000403B0000}"/>
    <cellStyle name="Обычный 556 8 2" xfId="34904" xr:uid="{E1D7FDFC-8C0D-4874-A525-68606BC21942}"/>
    <cellStyle name="Обычный 556 9" xfId="3963" xr:uid="{00000000-0005-0000-0000-0000413B0000}"/>
    <cellStyle name="Обычный 556 9 2" xfId="34909" xr:uid="{984F1829-B6FF-4C43-B87B-58B69045D8DD}"/>
    <cellStyle name="Обычный 56" xfId="646" xr:uid="{00000000-0005-0000-0000-0000423B0000}"/>
    <cellStyle name="Обычный 56 2" xfId="1266" xr:uid="{00000000-0005-0000-0000-0000433B0000}"/>
    <cellStyle name="Обычный 56 2 10" xfId="29003" xr:uid="{6B2F6B64-749A-4506-8D76-2D95312D62B4}"/>
    <cellStyle name="Обычный 56 2 10 2" xfId="59922" xr:uid="{603F4D47-BA73-4EFE-BB34-4BA5BB67BDD2}"/>
    <cellStyle name="Обычный 56 2 11" xfId="32447" xr:uid="{732B909C-44F4-4F76-99C6-FA7979F30A1B}"/>
    <cellStyle name="Обычный 56 2 2" xfId="2957" xr:uid="{00000000-0005-0000-0000-0000443B0000}"/>
    <cellStyle name="Обычный 56 2 2 10" xfId="34094" xr:uid="{A05C7ABA-BC0B-4DDD-AF34-777F94F228EB}"/>
    <cellStyle name="Обычный 56 2 2 2" xfId="6643" xr:uid="{00000000-0005-0000-0000-0000453B0000}"/>
    <cellStyle name="Обычный 56 2 2 2 2" xfId="37589" xr:uid="{BBCE9DED-F8B1-49AB-ACFF-F89C15D6C002}"/>
    <cellStyle name="Обычный 56 2 2 3" xfId="9998" xr:uid="{00000000-0005-0000-0000-0000463B0000}"/>
    <cellStyle name="Обычный 56 2 2 3 2" xfId="40944" xr:uid="{EDDF2837-4959-4C42-A03B-31B3542D8688}"/>
    <cellStyle name="Обычный 56 2 2 4" xfId="13488" xr:uid="{00000000-0005-0000-0000-0000473B0000}"/>
    <cellStyle name="Обычный 56 2 2 4 2" xfId="44410" xr:uid="{2F213565-313B-481F-B58C-7559373D198C}"/>
    <cellStyle name="Обычный 56 2 2 5" xfId="16902" xr:uid="{00000000-0005-0000-0000-0000483B0000}"/>
    <cellStyle name="Обычный 56 2 2 5 2" xfId="47824" xr:uid="{8FD195B1-AA8A-4C53-AF51-2338F3BB64EF}"/>
    <cellStyle name="Обычный 56 2 2 6" xfId="20409" xr:uid="{00000000-0005-0000-0000-0000493B0000}"/>
    <cellStyle name="Обычный 56 2 2 6 2" xfId="51331" xr:uid="{AE046586-5134-4B8F-A485-2B99D4311AA4}"/>
    <cellStyle name="Обычный 56 2 2 7" xfId="23833" xr:uid="{00000000-0005-0000-0000-00004A3B0000}"/>
    <cellStyle name="Обычный 56 2 2 7 2" xfId="54755" xr:uid="{899540E3-D05D-4EBE-9AEA-D7CAF6D22999}"/>
    <cellStyle name="Обычный 56 2 2 8" xfId="27228" xr:uid="{2BB5AC81-EF57-418C-9960-D27C857CA497}"/>
    <cellStyle name="Обычный 56 2 2 8 2" xfId="58148" xr:uid="{B3683ABE-94C9-4064-A350-310823A81D79}"/>
    <cellStyle name="Обычный 56 2 2 9" xfId="30652" xr:uid="{6FE75EA1-BAF2-47D6-9B5B-41C33E6C8F45}"/>
    <cellStyle name="Обычный 56 2 2 9 2" xfId="61569" xr:uid="{3F809E99-8886-451E-A7F7-74327872EFA7}"/>
    <cellStyle name="Обычный 56 2 3" xfId="4996" xr:uid="{00000000-0005-0000-0000-00004B3B0000}"/>
    <cellStyle name="Обычный 56 2 3 2" xfId="35942" xr:uid="{089F46A8-ADF4-4F5A-AA16-DDFD8BF4DE5D}"/>
    <cellStyle name="Обычный 56 2 4" xfId="8351" xr:uid="{00000000-0005-0000-0000-00004C3B0000}"/>
    <cellStyle name="Обычный 56 2 4 2" xfId="39297" xr:uid="{7ED03C51-6FE0-4A6D-99FA-372C178C513E}"/>
    <cellStyle name="Обычный 56 2 5" xfId="11841" xr:uid="{00000000-0005-0000-0000-00004D3B0000}"/>
    <cellStyle name="Обычный 56 2 5 2" xfId="42763" xr:uid="{F332BBF5-6132-4567-B0B4-636119F9A509}"/>
    <cellStyle name="Обычный 56 2 6" xfId="15253" xr:uid="{00000000-0005-0000-0000-00004E3B0000}"/>
    <cellStyle name="Обычный 56 2 6 2" xfId="46175" xr:uid="{A68C3A74-2B51-460B-9B4A-046E11998DD2}"/>
    <cellStyle name="Обычный 56 2 7" xfId="18761" xr:uid="{00000000-0005-0000-0000-00004F3B0000}"/>
    <cellStyle name="Обычный 56 2 7 2" xfId="49683" xr:uid="{1D0CA5F6-FAFA-40F7-B893-0691CACC7B1A}"/>
    <cellStyle name="Обычный 56 2 8" xfId="22187" xr:uid="{00000000-0005-0000-0000-0000503B0000}"/>
    <cellStyle name="Обычный 56 2 8 2" xfId="53109" xr:uid="{29012BC1-357A-4407-80F0-3D50FFFB765C}"/>
    <cellStyle name="Обычный 56 2 9" xfId="25581" xr:uid="{C4975C2D-D7A7-4030-8BAD-FF4DB4A758F5}"/>
    <cellStyle name="Обычный 56 2 9 2" xfId="56501" xr:uid="{9F12BD66-1976-4D17-915E-0A3F42F1C6FF}"/>
    <cellStyle name="Обычный 57" xfId="647" xr:uid="{00000000-0005-0000-0000-0000513B0000}"/>
    <cellStyle name="Обычный 57 10" xfId="24980" xr:uid="{0A42586C-0B40-4D3B-9896-448872DF73DD}"/>
    <cellStyle name="Обычный 57 10 2" xfId="55900" xr:uid="{768680F6-01E7-4420-802B-76FF5887A740}"/>
    <cellStyle name="Обычный 57 11" xfId="28402" xr:uid="{6592784E-E267-43CA-BCB0-09D6A5AB966B}"/>
    <cellStyle name="Обычный 57 11 2" xfId="59321" xr:uid="{F63570C0-8266-4B22-99AE-1D9FF09BF0E2}"/>
    <cellStyle name="Обычный 57 12" xfId="31846" xr:uid="{5AA4271E-02A2-4FBD-BB0A-8171032FD89E}"/>
    <cellStyle name="Обычный 57 2" xfId="1267" xr:uid="{00000000-0005-0000-0000-0000523B0000}"/>
    <cellStyle name="Обычный 57 2 10" xfId="29004" xr:uid="{422FDF98-B6EF-4176-A6E8-6A7579CA9E2E}"/>
    <cellStyle name="Обычный 57 2 10 2" xfId="59923" xr:uid="{CCAFC24F-CB79-44B8-899D-8CCF2F00F757}"/>
    <cellStyle name="Обычный 57 2 11" xfId="32448" xr:uid="{D5A3C7A0-A094-4DCD-93FF-03858C9931B5}"/>
    <cellStyle name="Обычный 57 2 2" xfId="2958" xr:uid="{00000000-0005-0000-0000-0000533B0000}"/>
    <cellStyle name="Обычный 57 2 2 10" xfId="34095" xr:uid="{BB0ADF3A-E289-4B0A-8BF8-876941D9B515}"/>
    <cellStyle name="Обычный 57 2 2 2" xfId="6644" xr:uid="{00000000-0005-0000-0000-0000543B0000}"/>
    <cellStyle name="Обычный 57 2 2 2 2" xfId="37590" xr:uid="{485ACC81-CCB3-4E51-8825-FA5A7D73598F}"/>
    <cellStyle name="Обычный 57 2 2 3" xfId="9999" xr:uid="{00000000-0005-0000-0000-0000553B0000}"/>
    <cellStyle name="Обычный 57 2 2 3 2" xfId="40945" xr:uid="{065CE46F-B527-4BB7-9587-F19B6F385DEA}"/>
    <cellStyle name="Обычный 57 2 2 4" xfId="13489" xr:uid="{00000000-0005-0000-0000-0000563B0000}"/>
    <cellStyle name="Обычный 57 2 2 4 2" xfId="44411" xr:uid="{B27FC647-B371-422E-A9FE-55895E51CF53}"/>
    <cellStyle name="Обычный 57 2 2 5" xfId="16903" xr:uid="{00000000-0005-0000-0000-0000573B0000}"/>
    <cellStyle name="Обычный 57 2 2 5 2" xfId="47825" xr:uid="{38BEE0E7-6E8D-495D-82F4-81012FA18FC5}"/>
    <cellStyle name="Обычный 57 2 2 6" xfId="20410" xr:uid="{00000000-0005-0000-0000-0000583B0000}"/>
    <cellStyle name="Обычный 57 2 2 6 2" xfId="51332" xr:uid="{0B704820-0DE3-46F1-9C0B-E086442F5F46}"/>
    <cellStyle name="Обычный 57 2 2 7" xfId="23834" xr:uid="{00000000-0005-0000-0000-0000593B0000}"/>
    <cellStyle name="Обычный 57 2 2 7 2" xfId="54756" xr:uid="{F5EC60F2-B8A7-49AF-A1C3-BE518226A768}"/>
    <cellStyle name="Обычный 57 2 2 8" xfId="27229" xr:uid="{58F532C0-E837-4211-B760-8ADC070199EF}"/>
    <cellStyle name="Обычный 57 2 2 8 2" xfId="58149" xr:uid="{3EC0AB2D-A7D5-47BE-9DD4-8AFE9DEE948B}"/>
    <cellStyle name="Обычный 57 2 2 9" xfId="30653" xr:uid="{2B9A53E1-C7B3-464F-B5B8-307E5F4FC8C5}"/>
    <cellStyle name="Обычный 57 2 2 9 2" xfId="61570" xr:uid="{B4CC5F8D-46EA-4646-B459-A330E5C86C24}"/>
    <cellStyle name="Обычный 57 2 3" xfId="4997" xr:uid="{00000000-0005-0000-0000-00005A3B0000}"/>
    <cellStyle name="Обычный 57 2 3 2" xfId="35943" xr:uid="{4B83839B-0E0B-46CB-8F19-2AA90F04B2F4}"/>
    <cellStyle name="Обычный 57 2 4" xfId="8352" xr:uid="{00000000-0005-0000-0000-00005B3B0000}"/>
    <cellStyle name="Обычный 57 2 4 2" xfId="39298" xr:uid="{25ABD6D2-D4C9-4F2A-A1A8-C1D9F50F41B7}"/>
    <cellStyle name="Обычный 57 2 5" xfId="11842" xr:uid="{00000000-0005-0000-0000-00005C3B0000}"/>
    <cellStyle name="Обычный 57 2 5 2" xfId="42764" xr:uid="{C85ED0F2-D8BB-417C-BC6B-3DDE4A8389E6}"/>
    <cellStyle name="Обычный 57 2 6" xfId="15254" xr:uid="{00000000-0005-0000-0000-00005D3B0000}"/>
    <cellStyle name="Обычный 57 2 6 2" xfId="46176" xr:uid="{59EE5782-5A53-4AA6-A701-9BF99314F49A}"/>
    <cellStyle name="Обычный 57 2 7" xfId="18762" xr:uid="{00000000-0005-0000-0000-00005E3B0000}"/>
    <cellStyle name="Обычный 57 2 7 2" xfId="49684" xr:uid="{69E43580-793D-4A47-AC84-5314E6D5E5AB}"/>
    <cellStyle name="Обычный 57 2 8" xfId="22188" xr:uid="{00000000-0005-0000-0000-00005F3B0000}"/>
    <cellStyle name="Обычный 57 2 8 2" xfId="53110" xr:uid="{E0A5E6E0-8536-4548-9DF1-0EA86E36FE14}"/>
    <cellStyle name="Обычный 57 2 9" xfId="25582" xr:uid="{46B91AAD-B074-4421-91EA-1D7248670972}"/>
    <cellStyle name="Обычный 57 2 9 2" xfId="56502" xr:uid="{5E7F1406-364F-4576-BDEA-4A86C9D926B9}"/>
    <cellStyle name="Обычный 57 3" xfId="2356" xr:uid="{00000000-0005-0000-0000-0000603B0000}"/>
    <cellStyle name="Обычный 57 3 10" xfId="33493" xr:uid="{E6DB6210-50BF-418E-A773-DD072B080838}"/>
    <cellStyle name="Обычный 57 3 2" xfId="6042" xr:uid="{00000000-0005-0000-0000-0000613B0000}"/>
    <cellStyle name="Обычный 57 3 2 2" xfId="36988" xr:uid="{6EF42816-DA20-4A8E-BB2D-3402A3EBFF59}"/>
    <cellStyle name="Обычный 57 3 3" xfId="9397" xr:uid="{00000000-0005-0000-0000-0000623B0000}"/>
    <cellStyle name="Обычный 57 3 3 2" xfId="40343" xr:uid="{DB70AC69-3BA0-42E6-9610-85EB4BED3264}"/>
    <cellStyle name="Обычный 57 3 4" xfId="12887" xr:uid="{00000000-0005-0000-0000-0000633B0000}"/>
    <cellStyle name="Обычный 57 3 4 2" xfId="43809" xr:uid="{650698F1-27C3-4C35-81C2-4908437480F5}"/>
    <cellStyle name="Обычный 57 3 5" xfId="16301" xr:uid="{00000000-0005-0000-0000-0000643B0000}"/>
    <cellStyle name="Обычный 57 3 5 2" xfId="47223" xr:uid="{6C1BE1E2-0ED9-4D90-A8F9-B93F9E453222}"/>
    <cellStyle name="Обычный 57 3 6" xfId="19808" xr:uid="{00000000-0005-0000-0000-0000653B0000}"/>
    <cellStyle name="Обычный 57 3 6 2" xfId="50730" xr:uid="{4329129E-3F52-4D41-A372-872BF44CEA63}"/>
    <cellStyle name="Обычный 57 3 7" xfId="23232" xr:uid="{00000000-0005-0000-0000-0000663B0000}"/>
    <cellStyle name="Обычный 57 3 7 2" xfId="54154" xr:uid="{9A3AE6F2-1A9C-4BF1-AC27-B295FDE5DC38}"/>
    <cellStyle name="Обычный 57 3 8" xfId="26627" xr:uid="{83A79F40-3DD0-4D0D-93AA-644C07DEA49F}"/>
    <cellStyle name="Обычный 57 3 8 2" xfId="57547" xr:uid="{2D651614-B87E-4AB3-9DBF-B85D49B73A45}"/>
    <cellStyle name="Обычный 57 3 9" xfId="30051" xr:uid="{4F36B83A-6E76-4707-8112-CCE340493068}"/>
    <cellStyle name="Обычный 57 3 9 2" xfId="60968" xr:uid="{BCDEE529-E95F-4193-97BB-009517D95261}"/>
    <cellStyle name="Обычный 57 4" xfId="4395" xr:uid="{00000000-0005-0000-0000-0000673B0000}"/>
    <cellStyle name="Обычный 57 4 2" xfId="35341" xr:uid="{611BC31D-527C-483E-8188-554D4EF1072B}"/>
    <cellStyle name="Обычный 57 5" xfId="7750" xr:uid="{00000000-0005-0000-0000-0000683B0000}"/>
    <cellStyle name="Обычный 57 5 2" xfId="38696" xr:uid="{494D6D7C-0FFA-49D6-A140-C345FDDB8DED}"/>
    <cellStyle name="Обычный 57 6" xfId="11240" xr:uid="{00000000-0005-0000-0000-0000693B0000}"/>
    <cellStyle name="Обычный 57 6 2" xfId="42162" xr:uid="{24166C97-DB3C-4598-B318-3BCB09FFBBDD}"/>
    <cellStyle name="Обычный 57 7" xfId="14652" xr:uid="{00000000-0005-0000-0000-00006A3B0000}"/>
    <cellStyle name="Обычный 57 7 2" xfId="45574" xr:uid="{57570360-916C-410E-A944-AB8A644E7C9A}"/>
    <cellStyle name="Обычный 57 8" xfId="18160" xr:uid="{00000000-0005-0000-0000-00006B3B0000}"/>
    <cellStyle name="Обычный 57 8 2" xfId="49082" xr:uid="{85F5CCBE-6808-4445-BA55-737D2D476257}"/>
    <cellStyle name="Обычный 57 9" xfId="21586" xr:uid="{00000000-0005-0000-0000-00006C3B0000}"/>
    <cellStyle name="Обычный 57 9 2" xfId="52508" xr:uid="{04CCD4AD-AAC2-4EEB-9ACD-CC89323E18F8}"/>
    <cellStyle name="Обычный 58" xfId="649" xr:uid="{00000000-0005-0000-0000-00006D3B0000}"/>
    <cellStyle name="Обычный 58 10" xfId="24982" xr:uid="{7E13EF74-ACB7-408F-A5F8-0EBEC80215D6}"/>
    <cellStyle name="Обычный 58 10 2" xfId="55902" xr:uid="{19F9D3B8-ECAA-4C19-AC68-3E91226B2AF0}"/>
    <cellStyle name="Обычный 58 11" xfId="28404" xr:uid="{5BD0E976-34F9-4D88-A05C-258F286C97E2}"/>
    <cellStyle name="Обычный 58 11 2" xfId="59323" xr:uid="{8001B010-EE12-49D2-B02D-9045E353B1A2}"/>
    <cellStyle name="Обычный 58 12" xfId="31848" xr:uid="{F60ECE0F-36E0-4D8E-BA6E-2232F42A8029}"/>
    <cellStyle name="Обычный 58 2" xfId="1268" xr:uid="{00000000-0005-0000-0000-00006E3B0000}"/>
    <cellStyle name="Обычный 58 2 10" xfId="29005" xr:uid="{4CDF9924-B525-4546-AE67-D846574DD670}"/>
    <cellStyle name="Обычный 58 2 10 2" xfId="59924" xr:uid="{1929DCCC-64F4-4D1E-939E-91AA19D59A00}"/>
    <cellStyle name="Обычный 58 2 11" xfId="32449" xr:uid="{E98BB204-6C99-4C75-8788-3F9CF2E21BD1}"/>
    <cellStyle name="Обычный 58 2 2" xfId="2959" xr:uid="{00000000-0005-0000-0000-00006F3B0000}"/>
    <cellStyle name="Обычный 58 2 2 10" xfId="34096" xr:uid="{0745F13C-5DC9-4B01-A296-D0B383D9B8CE}"/>
    <cellStyle name="Обычный 58 2 2 2" xfId="6645" xr:uid="{00000000-0005-0000-0000-0000703B0000}"/>
    <cellStyle name="Обычный 58 2 2 2 2" xfId="37591" xr:uid="{5FDCE0DD-68E0-4479-88E3-8F9D2C86528B}"/>
    <cellStyle name="Обычный 58 2 2 3" xfId="10000" xr:uid="{00000000-0005-0000-0000-0000713B0000}"/>
    <cellStyle name="Обычный 58 2 2 3 2" xfId="40946" xr:uid="{C1B80713-6349-4631-AB23-0B404B225A7D}"/>
    <cellStyle name="Обычный 58 2 2 4" xfId="13490" xr:uid="{00000000-0005-0000-0000-0000723B0000}"/>
    <cellStyle name="Обычный 58 2 2 4 2" xfId="44412" xr:uid="{BA76C511-8679-41DC-8A74-FEA68B161380}"/>
    <cellStyle name="Обычный 58 2 2 5" xfId="16904" xr:uid="{00000000-0005-0000-0000-0000733B0000}"/>
    <cellStyle name="Обычный 58 2 2 5 2" xfId="47826" xr:uid="{9614AEB5-1B95-4C03-9DF0-B07901F41E54}"/>
    <cellStyle name="Обычный 58 2 2 6" xfId="20411" xr:uid="{00000000-0005-0000-0000-0000743B0000}"/>
    <cellStyle name="Обычный 58 2 2 6 2" xfId="51333" xr:uid="{6B8B66E9-7998-493D-83FA-97D3C0A4D06D}"/>
    <cellStyle name="Обычный 58 2 2 7" xfId="23835" xr:uid="{00000000-0005-0000-0000-0000753B0000}"/>
    <cellStyle name="Обычный 58 2 2 7 2" xfId="54757" xr:uid="{82F2F50E-E7D6-4BEC-8F1E-DE80F4703936}"/>
    <cellStyle name="Обычный 58 2 2 8" xfId="27230" xr:uid="{D930DF12-C986-4F90-8F43-71B70C61C579}"/>
    <cellStyle name="Обычный 58 2 2 8 2" xfId="58150" xr:uid="{65187B22-30CB-4AF2-BDFB-10B208228830}"/>
    <cellStyle name="Обычный 58 2 2 9" xfId="30654" xr:uid="{85C4649E-B8FA-4D5A-8C03-2144A3BFC4E7}"/>
    <cellStyle name="Обычный 58 2 2 9 2" xfId="61571" xr:uid="{06F3782C-B847-4AE4-AC9D-0BEBEE9DAC77}"/>
    <cellStyle name="Обычный 58 2 3" xfId="4998" xr:uid="{00000000-0005-0000-0000-0000763B0000}"/>
    <cellStyle name="Обычный 58 2 3 2" xfId="35944" xr:uid="{91A01C63-4C68-4F0E-94E9-BA05143DAC81}"/>
    <cellStyle name="Обычный 58 2 4" xfId="8353" xr:uid="{00000000-0005-0000-0000-0000773B0000}"/>
    <cellStyle name="Обычный 58 2 4 2" xfId="39299" xr:uid="{98D3251D-4742-4AD3-BE97-197504E5058C}"/>
    <cellStyle name="Обычный 58 2 5" xfId="11843" xr:uid="{00000000-0005-0000-0000-0000783B0000}"/>
    <cellStyle name="Обычный 58 2 5 2" xfId="42765" xr:uid="{294FB633-5899-4CB5-ACA2-586CF5F0B401}"/>
    <cellStyle name="Обычный 58 2 6" xfId="15255" xr:uid="{00000000-0005-0000-0000-0000793B0000}"/>
    <cellStyle name="Обычный 58 2 6 2" xfId="46177" xr:uid="{E6C49FB7-5B2A-4A6C-A657-C373E7995578}"/>
    <cellStyle name="Обычный 58 2 7" xfId="18763" xr:uid="{00000000-0005-0000-0000-00007A3B0000}"/>
    <cellStyle name="Обычный 58 2 7 2" xfId="49685" xr:uid="{CFFF9973-C8B7-4249-824E-AC1BA6E25AB0}"/>
    <cellStyle name="Обычный 58 2 8" xfId="22189" xr:uid="{00000000-0005-0000-0000-00007B3B0000}"/>
    <cellStyle name="Обычный 58 2 8 2" xfId="53111" xr:uid="{8BBF2EFC-D6AA-46D8-A0ED-453DEBF70A04}"/>
    <cellStyle name="Обычный 58 2 9" xfId="25583" xr:uid="{7ACCAF1A-2F9B-4DAF-8C13-C63C5657D994}"/>
    <cellStyle name="Обычный 58 2 9 2" xfId="56503" xr:uid="{605E4F0E-3773-4FA1-9D06-8C1E2D37D89F}"/>
    <cellStyle name="Обычный 58 3" xfId="2358" xr:uid="{00000000-0005-0000-0000-00007C3B0000}"/>
    <cellStyle name="Обычный 58 3 10" xfId="33495" xr:uid="{1F4917DD-BA97-4C27-89D6-557396092710}"/>
    <cellStyle name="Обычный 58 3 2" xfId="6044" xr:uid="{00000000-0005-0000-0000-00007D3B0000}"/>
    <cellStyle name="Обычный 58 3 2 2" xfId="36990" xr:uid="{33A7FD46-9C31-4DBF-86CC-C880D9F30219}"/>
    <cellStyle name="Обычный 58 3 3" xfId="9399" xr:uid="{00000000-0005-0000-0000-00007E3B0000}"/>
    <cellStyle name="Обычный 58 3 3 2" xfId="40345" xr:uid="{E7B4D733-0C52-46F9-B091-F9C7202D5C94}"/>
    <cellStyle name="Обычный 58 3 4" xfId="12889" xr:uid="{00000000-0005-0000-0000-00007F3B0000}"/>
    <cellStyle name="Обычный 58 3 4 2" xfId="43811" xr:uid="{88F7006A-840F-4559-AB94-0B463DF8CF6D}"/>
    <cellStyle name="Обычный 58 3 5" xfId="16303" xr:uid="{00000000-0005-0000-0000-0000803B0000}"/>
    <cellStyle name="Обычный 58 3 5 2" xfId="47225" xr:uid="{82260D74-9B67-40AE-8827-F8A57BD23C17}"/>
    <cellStyle name="Обычный 58 3 6" xfId="19810" xr:uid="{00000000-0005-0000-0000-0000813B0000}"/>
    <cellStyle name="Обычный 58 3 6 2" xfId="50732" xr:uid="{E4230139-62F8-4DBC-AA36-049F92473A2F}"/>
    <cellStyle name="Обычный 58 3 7" xfId="23234" xr:uid="{00000000-0005-0000-0000-0000823B0000}"/>
    <cellStyle name="Обычный 58 3 7 2" xfId="54156" xr:uid="{C06112B2-758F-461A-83F6-76A27EF9A7F9}"/>
    <cellStyle name="Обычный 58 3 8" xfId="26629" xr:uid="{01CD3A03-0E47-4623-B1B7-A196FC9AD382}"/>
    <cellStyle name="Обычный 58 3 8 2" xfId="57549" xr:uid="{57B25ED7-50DC-4B4C-9D8F-B0F4D73492D3}"/>
    <cellStyle name="Обычный 58 3 9" xfId="30053" xr:uid="{CBA1B4D6-BA1F-46A6-853F-F993732175F9}"/>
    <cellStyle name="Обычный 58 3 9 2" xfId="60970" xr:uid="{FB9F3AE1-CBA5-4336-8A19-43568D6558EA}"/>
    <cellStyle name="Обычный 58 4" xfId="4397" xr:uid="{00000000-0005-0000-0000-0000833B0000}"/>
    <cellStyle name="Обычный 58 4 2" xfId="35343" xr:uid="{CC45F7FD-29F6-4B55-B61C-F80FD7AF4313}"/>
    <cellStyle name="Обычный 58 5" xfId="7752" xr:uid="{00000000-0005-0000-0000-0000843B0000}"/>
    <cellStyle name="Обычный 58 5 2" xfId="38698" xr:uid="{C0577E0A-C719-44CB-A3D2-B0872F47E133}"/>
    <cellStyle name="Обычный 58 6" xfId="11242" xr:uid="{00000000-0005-0000-0000-0000853B0000}"/>
    <cellStyle name="Обычный 58 6 2" xfId="42164" xr:uid="{14E3C2C1-8B56-4B89-9183-E6C3402C8909}"/>
    <cellStyle name="Обычный 58 7" xfId="14654" xr:uid="{00000000-0005-0000-0000-0000863B0000}"/>
    <cellStyle name="Обычный 58 7 2" xfId="45576" xr:uid="{810B642A-CE46-404B-B6F6-E4225A01E881}"/>
    <cellStyle name="Обычный 58 8" xfId="18162" xr:uid="{00000000-0005-0000-0000-0000873B0000}"/>
    <cellStyle name="Обычный 58 8 2" xfId="49084" xr:uid="{39A2413D-6637-42B9-AEDA-D7F8B5FF67BE}"/>
    <cellStyle name="Обычный 58 9" xfId="21588" xr:uid="{00000000-0005-0000-0000-0000883B0000}"/>
    <cellStyle name="Обычный 58 9 2" xfId="52510" xr:uid="{DC5FA7D1-6F91-4704-ABE1-15A1C8841DC9}"/>
    <cellStyle name="Обычный 59" xfId="650" xr:uid="{00000000-0005-0000-0000-0000893B0000}"/>
    <cellStyle name="Обычный 59 10" xfId="24983" xr:uid="{CE14B91B-9C5E-4E18-86FF-DEC06596E379}"/>
    <cellStyle name="Обычный 59 10 2" xfId="55903" xr:uid="{A57861EA-D233-4092-8ECF-B0720550BAA0}"/>
    <cellStyle name="Обычный 59 11" xfId="28405" xr:uid="{242A9935-B757-41C4-A5D1-64F1D6D44C68}"/>
    <cellStyle name="Обычный 59 11 2" xfId="59324" xr:uid="{5A9CF500-2A77-402E-81A9-5775F3497903}"/>
    <cellStyle name="Обычный 59 12" xfId="31849" xr:uid="{3C88CE11-1B9A-4ED7-9EB5-B4FAC86F9447}"/>
    <cellStyle name="Обычный 59 2" xfId="1269" xr:uid="{00000000-0005-0000-0000-00008A3B0000}"/>
    <cellStyle name="Обычный 59 2 10" xfId="29006" xr:uid="{CCB83498-069D-42F5-A1A0-835BFFBA4406}"/>
    <cellStyle name="Обычный 59 2 10 2" xfId="59925" xr:uid="{5A0C2DC1-6541-46B7-B00B-F90E2A86616D}"/>
    <cellStyle name="Обычный 59 2 11" xfId="32450" xr:uid="{351F55B8-6A37-4B2D-B917-3F22AD726D03}"/>
    <cellStyle name="Обычный 59 2 2" xfId="2960" xr:uid="{00000000-0005-0000-0000-00008B3B0000}"/>
    <cellStyle name="Обычный 59 2 2 10" xfId="34097" xr:uid="{50E593F9-4D29-4770-B62A-EEA3E148F475}"/>
    <cellStyle name="Обычный 59 2 2 2" xfId="6646" xr:uid="{00000000-0005-0000-0000-00008C3B0000}"/>
    <cellStyle name="Обычный 59 2 2 2 2" xfId="37592" xr:uid="{6CF31D5F-711D-4DDD-AD2C-D16930B53240}"/>
    <cellStyle name="Обычный 59 2 2 3" xfId="10001" xr:uid="{00000000-0005-0000-0000-00008D3B0000}"/>
    <cellStyle name="Обычный 59 2 2 3 2" xfId="40947" xr:uid="{3095BDB6-3CF1-436C-9E59-86A488B55038}"/>
    <cellStyle name="Обычный 59 2 2 4" xfId="13491" xr:uid="{00000000-0005-0000-0000-00008E3B0000}"/>
    <cellStyle name="Обычный 59 2 2 4 2" xfId="44413" xr:uid="{32EB455A-DC9D-4B4D-9966-5C432AEA5B7B}"/>
    <cellStyle name="Обычный 59 2 2 5" xfId="16905" xr:uid="{00000000-0005-0000-0000-00008F3B0000}"/>
    <cellStyle name="Обычный 59 2 2 5 2" xfId="47827" xr:uid="{E24D4D14-6570-44B3-82C5-4EEDFE8C9921}"/>
    <cellStyle name="Обычный 59 2 2 6" xfId="20412" xr:uid="{00000000-0005-0000-0000-0000903B0000}"/>
    <cellStyle name="Обычный 59 2 2 6 2" xfId="51334" xr:uid="{DC5D293A-EC3E-43D6-B485-E86D14DFDAEC}"/>
    <cellStyle name="Обычный 59 2 2 7" xfId="23836" xr:uid="{00000000-0005-0000-0000-0000913B0000}"/>
    <cellStyle name="Обычный 59 2 2 7 2" xfId="54758" xr:uid="{0F1C0D2A-3022-48A6-9480-D2BA33191A08}"/>
    <cellStyle name="Обычный 59 2 2 8" xfId="27231" xr:uid="{B4FA678F-4306-40FF-B709-DD1299F8EC55}"/>
    <cellStyle name="Обычный 59 2 2 8 2" xfId="58151" xr:uid="{425B26D2-D189-48EF-B677-2A2A38F240AF}"/>
    <cellStyle name="Обычный 59 2 2 9" xfId="30655" xr:uid="{F6C14639-06CB-4CB5-A957-75A687E05CA3}"/>
    <cellStyle name="Обычный 59 2 2 9 2" xfId="61572" xr:uid="{2D27CB72-073E-4F65-BEB5-004BF9AFDBBF}"/>
    <cellStyle name="Обычный 59 2 3" xfId="4999" xr:uid="{00000000-0005-0000-0000-0000923B0000}"/>
    <cellStyle name="Обычный 59 2 3 2" xfId="35945" xr:uid="{F3C840CC-A048-4CC7-8BDA-9DA975DA6C15}"/>
    <cellStyle name="Обычный 59 2 4" xfId="8354" xr:uid="{00000000-0005-0000-0000-0000933B0000}"/>
    <cellStyle name="Обычный 59 2 4 2" xfId="39300" xr:uid="{76BBD680-3879-42D8-B444-375B050A0711}"/>
    <cellStyle name="Обычный 59 2 5" xfId="11844" xr:uid="{00000000-0005-0000-0000-0000943B0000}"/>
    <cellStyle name="Обычный 59 2 5 2" xfId="42766" xr:uid="{1E2733EC-687E-4283-83EA-BF85F123F084}"/>
    <cellStyle name="Обычный 59 2 6" xfId="15256" xr:uid="{00000000-0005-0000-0000-0000953B0000}"/>
    <cellStyle name="Обычный 59 2 6 2" xfId="46178" xr:uid="{2D2BFB34-B7CB-45CB-AB2F-90CFD313879D}"/>
    <cellStyle name="Обычный 59 2 7" xfId="18764" xr:uid="{00000000-0005-0000-0000-0000963B0000}"/>
    <cellStyle name="Обычный 59 2 7 2" xfId="49686" xr:uid="{0B7F0E24-733B-4771-8825-E519D729CBFE}"/>
    <cellStyle name="Обычный 59 2 8" xfId="22190" xr:uid="{00000000-0005-0000-0000-0000973B0000}"/>
    <cellStyle name="Обычный 59 2 8 2" xfId="53112" xr:uid="{8D52C6C8-12CC-4CBC-A523-712598334F30}"/>
    <cellStyle name="Обычный 59 2 9" xfId="25584" xr:uid="{452E6201-25C5-45DB-9DF7-80B96608F056}"/>
    <cellStyle name="Обычный 59 2 9 2" xfId="56504" xr:uid="{84F3CF38-CC43-4948-95E3-074399A603EF}"/>
    <cellStyle name="Обычный 59 3" xfId="2359" xr:uid="{00000000-0005-0000-0000-0000983B0000}"/>
    <cellStyle name="Обычный 59 3 10" xfId="33496" xr:uid="{E6D7665E-407E-4E0D-8CC1-A2417729965A}"/>
    <cellStyle name="Обычный 59 3 2" xfId="6045" xr:uid="{00000000-0005-0000-0000-0000993B0000}"/>
    <cellStyle name="Обычный 59 3 2 2" xfId="36991" xr:uid="{86ABDC39-19C1-4B12-A1E2-CFADCFC5C8C7}"/>
    <cellStyle name="Обычный 59 3 3" xfId="9400" xr:uid="{00000000-0005-0000-0000-00009A3B0000}"/>
    <cellStyle name="Обычный 59 3 3 2" xfId="40346" xr:uid="{22739729-FB31-469D-AC7B-FF51802442C5}"/>
    <cellStyle name="Обычный 59 3 4" xfId="12890" xr:uid="{00000000-0005-0000-0000-00009B3B0000}"/>
    <cellStyle name="Обычный 59 3 4 2" xfId="43812" xr:uid="{CFA8B435-F51C-4DA5-B537-53195A803F5E}"/>
    <cellStyle name="Обычный 59 3 5" xfId="16304" xr:uid="{00000000-0005-0000-0000-00009C3B0000}"/>
    <cellStyle name="Обычный 59 3 5 2" xfId="47226" xr:uid="{47234A58-6047-4DB7-BA96-2191CCAB14C7}"/>
    <cellStyle name="Обычный 59 3 6" xfId="19811" xr:uid="{00000000-0005-0000-0000-00009D3B0000}"/>
    <cellStyle name="Обычный 59 3 6 2" xfId="50733" xr:uid="{4260E173-5803-4E37-B730-4D7FCD36AF9B}"/>
    <cellStyle name="Обычный 59 3 7" xfId="23235" xr:uid="{00000000-0005-0000-0000-00009E3B0000}"/>
    <cellStyle name="Обычный 59 3 7 2" xfId="54157" xr:uid="{162A00DD-C41B-4666-8D7D-1DDBC8C8740F}"/>
    <cellStyle name="Обычный 59 3 8" xfId="26630" xr:uid="{9A72A19D-F5BD-42B8-AF45-DDA03E0D5E92}"/>
    <cellStyle name="Обычный 59 3 8 2" xfId="57550" xr:uid="{CEBD9733-2D9F-4FEB-BCF9-325682A9C685}"/>
    <cellStyle name="Обычный 59 3 9" xfId="30054" xr:uid="{DD4F9248-AAA9-4474-B808-17A6048C6960}"/>
    <cellStyle name="Обычный 59 3 9 2" xfId="60971" xr:uid="{02B41C58-A6D1-422D-8D9D-41B03880A01B}"/>
    <cellStyle name="Обычный 59 4" xfId="4398" xr:uid="{00000000-0005-0000-0000-00009F3B0000}"/>
    <cellStyle name="Обычный 59 4 2" xfId="35344" xr:uid="{955DDD9A-1276-4B90-BD75-D9A8342B6BF0}"/>
    <cellStyle name="Обычный 59 5" xfId="7753" xr:uid="{00000000-0005-0000-0000-0000A03B0000}"/>
    <cellStyle name="Обычный 59 5 2" xfId="38699" xr:uid="{DF7E72F3-74CA-4956-8534-FD2FBD168B63}"/>
    <cellStyle name="Обычный 59 6" xfId="11243" xr:uid="{00000000-0005-0000-0000-0000A13B0000}"/>
    <cellStyle name="Обычный 59 6 2" xfId="42165" xr:uid="{5EB60EBE-1683-44F2-88F7-1EC71D520058}"/>
    <cellStyle name="Обычный 59 7" xfId="14655" xr:uid="{00000000-0005-0000-0000-0000A23B0000}"/>
    <cellStyle name="Обычный 59 7 2" xfId="45577" xr:uid="{C0E76B2C-322E-4BC8-B901-EE068AA323E3}"/>
    <cellStyle name="Обычный 59 8" xfId="18163" xr:uid="{00000000-0005-0000-0000-0000A33B0000}"/>
    <cellStyle name="Обычный 59 8 2" xfId="49085" xr:uid="{29DD278E-4CED-498F-A355-76226F5304EE}"/>
    <cellStyle name="Обычный 59 9" xfId="21589" xr:uid="{00000000-0005-0000-0000-0000A43B0000}"/>
    <cellStyle name="Обычный 59 9 2" xfId="52511" xr:uid="{9A636C1A-E975-47B9-B6E2-EB7509FD8ADB}"/>
    <cellStyle name="Обычный 6" xfId="63" xr:uid="{00000000-0005-0000-0000-0000A53B0000}"/>
    <cellStyle name="Обычный 6 10" xfId="1525" xr:uid="{00000000-0005-0000-0000-0000A63B0000}"/>
    <cellStyle name="Обычный 6 10 10" xfId="29247" xr:uid="{26DC04BC-96F7-46A5-AC79-32319ED30745}"/>
    <cellStyle name="Обычный 6 10 10 2" xfId="60166" xr:uid="{C3A60FB6-62CD-4621-B6A8-1EB2173A9A4F}"/>
    <cellStyle name="Обычный 6 10 11" xfId="32691" xr:uid="{2CFD91EC-C33B-45A3-ACA8-D45256BED247}"/>
    <cellStyle name="Обычный 6 10 2" xfId="3201" xr:uid="{00000000-0005-0000-0000-0000A73B0000}"/>
    <cellStyle name="Обычный 6 10 2 10" xfId="34338" xr:uid="{AAE2FB9B-A4C5-4C23-956E-071FE9863CDA}"/>
    <cellStyle name="Обычный 6 10 2 2" xfId="6887" xr:uid="{00000000-0005-0000-0000-0000A83B0000}"/>
    <cellStyle name="Обычный 6 10 2 2 2" xfId="37833" xr:uid="{AAEBE729-7B9B-4E88-A1C5-DDC63F522F24}"/>
    <cellStyle name="Обычный 6 10 2 3" xfId="10242" xr:uid="{00000000-0005-0000-0000-0000A93B0000}"/>
    <cellStyle name="Обычный 6 10 2 3 2" xfId="41188" xr:uid="{9364A12A-FCF7-4572-B25E-9935983BA25F}"/>
    <cellStyle name="Обычный 6 10 2 4" xfId="13732" xr:uid="{00000000-0005-0000-0000-0000AA3B0000}"/>
    <cellStyle name="Обычный 6 10 2 4 2" xfId="44654" xr:uid="{D4D62904-56FD-4B9E-943B-5BF69BAD1E97}"/>
    <cellStyle name="Обычный 6 10 2 5" xfId="17146" xr:uid="{00000000-0005-0000-0000-0000AB3B0000}"/>
    <cellStyle name="Обычный 6 10 2 5 2" xfId="48068" xr:uid="{20C1F64C-D922-4F38-A410-0E67AA675CD6}"/>
    <cellStyle name="Обычный 6 10 2 6" xfId="20653" xr:uid="{00000000-0005-0000-0000-0000AC3B0000}"/>
    <cellStyle name="Обычный 6 10 2 6 2" xfId="51575" xr:uid="{E5FF03C1-EF12-4C6F-BC99-FA7D1E01DB4C}"/>
    <cellStyle name="Обычный 6 10 2 7" xfId="24077" xr:uid="{00000000-0005-0000-0000-0000AD3B0000}"/>
    <cellStyle name="Обычный 6 10 2 7 2" xfId="54999" xr:uid="{A11319D6-E729-40E0-B9E2-A47171AAFCAE}"/>
    <cellStyle name="Обычный 6 10 2 8" xfId="27472" xr:uid="{D83D49E1-019F-465E-9340-F55D568A3EAD}"/>
    <cellStyle name="Обычный 6 10 2 8 2" xfId="58392" xr:uid="{A4728A51-D483-4F09-89CA-99434BF72AC8}"/>
    <cellStyle name="Обычный 6 10 2 9" xfId="30896" xr:uid="{1977A0B7-ACF5-4AC8-8A5F-B305FD9CC5A5}"/>
    <cellStyle name="Обычный 6 10 2 9 2" xfId="61813" xr:uid="{8EED4D6A-FF19-4CA4-9C1A-45E22A77B731}"/>
    <cellStyle name="Обычный 6 10 3" xfId="5240" xr:uid="{00000000-0005-0000-0000-0000AE3B0000}"/>
    <cellStyle name="Обычный 6 10 3 2" xfId="36186" xr:uid="{96C9711E-6302-4E49-B513-CBDC846EEF2D}"/>
    <cellStyle name="Обычный 6 10 4" xfId="8595" xr:uid="{00000000-0005-0000-0000-0000AF3B0000}"/>
    <cellStyle name="Обычный 6 10 4 2" xfId="39541" xr:uid="{F374E960-3138-49F6-9F97-46959093A161}"/>
    <cellStyle name="Обычный 6 10 5" xfId="12085" xr:uid="{00000000-0005-0000-0000-0000B03B0000}"/>
    <cellStyle name="Обычный 6 10 5 2" xfId="43007" xr:uid="{96F45C69-80BA-4724-9555-4865AD177DCA}"/>
    <cellStyle name="Обычный 6 10 6" xfId="15497" xr:uid="{00000000-0005-0000-0000-0000B13B0000}"/>
    <cellStyle name="Обычный 6 10 6 2" xfId="46419" xr:uid="{3053B582-02CA-41E3-A9BA-0F86E5A6CF25}"/>
    <cellStyle name="Обычный 6 10 7" xfId="19005" xr:uid="{00000000-0005-0000-0000-0000B23B0000}"/>
    <cellStyle name="Обычный 6 10 7 2" xfId="49927" xr:uid="{CC95A9A2-D761-4ED7-9C89-7DCB9777712D}"/>
    <cellStyle name="Обычный 6 10 8" xfId="22431" xr:uid="{00000000-0005-0000-0000-0000B33B0000}"/>
    <cellStyle name="Обычный 6 10 8 2" xfId="53353" xr:uid="{8F28B3A0-107F-4554-B700-022A90D9B7A4}"/>
    <cellStyle name="Обычный 6 10 9" xfId="25825" xr:uid="{96A01436-F4C6-4FAA-84C6-35850D3EFE58}"/>
    <cellStyle name="Обычный 6 10 9 2" xfId="56745" xr:uid="{F292A073-AA27-42E0-957C-95B8C30C1C81}"/>
    <cellStyle name="Обычный 6 11" xfId="1541" xr:uid="{00000000-0005-0000-0000-0000B43B0000}"/>
    <cellStyle name="Обычный 6 11 10" xfId="29263" xr:uid="{A3D628F6-ABC3-4EF2-9A39-7213E0E0A441}"/>
    <cellStyle name="Обычный 6 11 10 2" xfId="60182" xr:uid="{8AC573F7-2584-40A8-A88B-FFD8D30F4224}"/>
    <cellStyle name="Обычный 6 11 11" xfId="32707" xr:uid="{7C373E74-5001-4CAE-8A56-018EBB88BA39}"/>
    <cellStyle name="Обычный 6 11 2" xfId="3217" xr:uid="{00000000-0005-0000-0000-0000B53B0000}"/>
    <cellStyle name="Обычный 6 11 2 10" xfId="34354" xr:uid="{721F185C-7DA3-41E9-B64F-0D3F83759355}"/>
    <cellStyle name="Обычный 6 11 2 2" xfId="6903" xr:uid="{00000000-0005-0000-0000-0000B63B0000}"/>
    <cellStyle name="Обычный 6 11 2 2 2" xfId="37849" xr:uid="{833B411D-A607-42ED-96A2-8F6643F2BCFF}"/>
    <cellStyle name="Обычный 6 11 2 3" xfId="10258" xr:uid="{00000000-0005-0000-0000-0000B73B0000}"/>
    <cellStyle name="Обычный 6 11 2 3 2" xfId="41204" xr:uid="{F7B3C6B8-712B-49A8-9F98-C8068AA8CCED}"/>
    <cellStyle name="Обычный 6 11 2 4" xfId="13748" xr:uid="{00000000-0005-0000-0000-0000B83B0000}"/>
    <cellStyle name="Обычный 6 11 2 4 2" xfId="44670" xr:uid="{B2AE13B8-4805-44E1-B11D-4D5330C199B5}"/>
    <cellStyle name="Обычный 6 11 2 5" xfId="17162" xr:uid="{00000000-0005-0000-0000-0000B93B0000}"/>
    <cellStyle name="Обычный 6 11 2 5 2" xfId="48084" xr:uid="{2066690C-0F3D-4305-ADED-58C4C9447F5A}"/>
    <cellStyle name="Обычный 6 11 2 6" xfId="20669" xr:uid="{00000000-0005-0000-0000-0000BA3B0000}"/>
    <cellStyle name="Обычный 6 11 2 6 2" xfId="51591" xr:uid="{9D1BF0D4-4432-40FF-A5FF-55C838DFCEF6}"/>
    <cellStyle name="Обычный 6 11 2 7" xfId="24093" xr:uid="{00000000-0005-0000-0000-0000BB3B0000}"/>
    <cellStyle name="Обычный 6 11 2 7 2" xfId="55015" xr:uid="{64EC38E4-F4BF-4496-8D65-2CD2E3B6BCEE}"/>
    <cellStyle name="Обычный 6 11 2 8" xfId="27488" xr:uid="{AAB736CF-1E48-4D3A-B1FA-82AEA34CD6E9}"/>
    <cellStyle name="Обычный 6 11 2 8 2" xfId="58408" xr:uid="{74E68A25-58C1-4F13-B195-91FC836E3690}"/>
    <cellStyle name="Обычный 6 11 2 9" xfId="30912" xr:uid="{B7B26318-B6A0-4608-9873-616196F3C38C}"/>
    <cellStyle name="Обычный 6 11 2 9 2" xfId="61829" xr:uid="{C81CAECA-7686-426F-AD35-49A07DF9F1D1}"/>
    <cellStyle name="Обычный 6 11 3" xfId="5256" xr:uid="{00000000-0005-0000-0000-0000BC3B0000}"/>
    <cellStyle name="Обычный 6 11 3 2" xfId="36202" xr:uid="{A376C08C-18C3-43B7-86CD-382733690844}"/>
    <cellStyle name="Обычный 6 11 4" xfId="8611" xr:uid="{00000000-0005-0000-0000-0000BD3B0000}"/>
    <cellStyle name="Обычный 6 11 4 2" xfId="39557" xr:uid="{4238A98D-0AB6-47E0-AB70-D95436F67A53}"/>
    <cellStyle name="Обычный 6 11 5" xfId="12101" xr:uid="{00000000-0005-0000-0000-0000BE3B0000}"/>
    <cellStyle name="Обычный 6 11 5 2" xfId="43023" xr:uid="{7FE0324A-9E55-4F5D-87AA-1A3DADA1B75E}"/>
    <cellStyle name="Обычный 6 11 6" xfId="15513" xr:uid="{00000000-0005-0000-0000-0000BF3B0000}"/>
    <cellStyle name="Обычный 6 11 6 2" xfId="46435" xr:uid="{DD85B53D-744A-4F9B-B7D0-CA30D11E8544}"/>
    <cellStyle name="Обычный 6 11 7" xfId="19021" xr:uid="{00000000-0005-0000-0000-0000C03B0000}"/>
    <cellStyle name="Обычный 6 11 7 2" xfId="49943" xr:uid="{CEBED18B-7909-4D42-8D49-B1043C6F38A8}"/>
    <cellStyle name="Обычный 6 11 8" xfId="22447" xr:uid="{00000000-0005-0000-0000-0000C13B0000}"/>
    <cellStyle name="Обычный 6 11 8 2" xfId="53369" xr:uid="{7D7E9437-3EF2-40D5-9AB2-6A4162C9E63D}"/>
    <cellStyle name="Обычный 6 11 9" xfId="25841" xr:uid="{EB6472C9-22EA-4B72-9A80-CCBD2956B2EB}"/>
    <cellStyle name="Обычный 6 11 9 2" xfId="56761" xr:uid="{A00DFA57-7E82-4FCC-A03B-69CC88B6C155}"/>
    <cellStyle name="Обычный 6 12" xfId="1562" xr:uid="{00000000-0005-0000-0000-0000C23B0000}"/>
    <cellStyle name="Обычный 6 12 10" xfId="29283" xr:uid="{EF68869B-E255-463E-8644-E524BD44AF81}"/>
    <cellStyle name="Обычный 6 12 10 2" xfId="60202" xr:uid="{6FC99C14-E4C2-4DF3-9EAF-B8419B5DB50E}"/>
    <cellStyle name="Обычный 6 12 11" xfId="32727" xr:uid="{28C1CDBF-A8D8-4671-93FB-D50CA3A9420C}"/>
    <cellStyle name="Обычный 6 12 2" xfId="3237" xr:uid="{00000000-0005-0000-0000-0000C33B0000}"/>
    <cellStyle name="Обычный 6 12 2 10" xfId="34374" xr:uid="{7BE0A394-19F6-4DAC-B0ED-E34E9E7AACDD}"/>
    <cellStyle name="Обычный 6 12 2 2" xfId="6923" xr:uid="{00000000-0005-0000-0000-0000C43B0000}"/>
    <cellStyle name="Обычный 6 12 2 2 2" xfId="37869" xr:uid="{9DCF7131-787E-46FE-B638-9C968B4045B4}"/>
    <cellStyle name="Обычный 6 12 2 3" xfId="10278" xr:uid="{00000000-0005-0000-0000-0000C53B0000}"/>
    <cellStyle name="Обычный 6 12 2 3 2" xfId="41224" xr:uid="{3559BBE6-0E87-4256-869C-86D8ECE9B0E7}"/>
    <cellStyle name="Обычный 6 12 2 4" xfId="13768" xr:uid="{00000000-0005-0000-0000-0000C63B0000}"/>
    <cellStyle name="Обычный 6 12 2 4 2" xfId="44690" xr:uid="{56E7DE9F-D51E-4F80-8981-D645A32D59EC}"/>
    <cellStyle name="Обычный 6 12 2 5" xfId="17182" xr:uid="{00000000-0005-0000-0000-0000C73B0000}"/>
    <cellStyle name="Обычный 6 12 2 5 2" xfId="48104" xr:uid="{1E82B57C-75B8-4F45-8D34-D045B7DCEAE8}"/>
    <cellStyle name="Обычный 6 12 2 6" xfId="20689" xr:uid="{00000000-0005-0000-0000-0000C83B0000}"/>
    <cellStyle name="Обычный 6 12 2 6 2" xfId="51611" xr:uid="{7F7A051A-FA3D-4E75-81CB-799A615F4B3C}"/>
    <cellStyle name="Обычный 6 12 2 7" xfId="24113" xr:uid="{00000000-0005-0000-0000-0000C93B0000}"/>
    <cellStyle name="Обычный 6 12 2 7 2" xfId="55035" xr:uid="{DAED8F17-5B3A-4632-B24D-8C8F1FA06E6B}"/>
    <cellStyle name="Обычный 6 12 2 8" xfId="27508" xr:uid="{C94A571E-9766-45A5-8F2B-3F2236111BF9}"/>
    <cellStyle name="Обычный 6 12 2 8 2" xfId="58428" xr:uid="{D2C384D6-9B31-42D9-973E-6A88FA5B6A7F}"/>
    <cellStyle name="Обычный 6 12 2 9" xfId="30932" xr:uid="{B2CDEBEC-DD84-451B-9765-BB6688AA0156}"/>
    <cellStyle name="Обычный 6 12 2 9 2" xfId="61849" xr:uid="{18B2F5EA-DD0E-48A2-BC49-79A913045863}"/>
    <cellStyle name="Обычный 6 12 3" xfId="5276" xr:uid="{00000000-0005-0000-0000-0000CA3B0000}"/>
    <cellStyle name="Обычный 6 12 3 2" xfId="36222" xr:uid="{77C717B7-1BA7-47B5-881B-5163170EC9EA}"/>
    <cellStyle name="Обычный 6 12 4" xfId="8631" xr:uid="{00000000-0005-0000-0000-0000CB3B0000}"/>
    <cellStyle name="Обычный 6 12 4 2" xfId="39577" xr:uid="{91864CA4-8E18-4844-B8E3-62C2EC275543}"/>
    <cellStyle name="Обычный 6 12 5" xfId="12121" xr:uid="{00000000-0005-0000-0000-0000CC3B0000}"/>
    <cellStyle name="Обычный 6 12 5 2" xfId="43043" xr:uid="{FF8FEFB8-E43C-4DF9-B759-C3584213B905}"/>
    <cellStyle name="Обычный 6 12 6" xfId="15533" xr:uid="{00000000-0005-0000-0000-0000CD3B0000}"/>
    <cellStyle name="Обычный 6 12 6 2" xfId="46455" xr:uid="{44589DE4-E54C-444B-9A24-82302EB31EBF}"/>
    <cellStyle name="Обычный 6 12 7" xfId="19041" xr:uid="{00000000-0005-0000-0000-0000CE3B0000}"/>
    <cellStyle name="Обычный 6 12 7 2" xfId="49963" xr:uid="{A4DE2A4D-2A11-4FDE-B112-71F30FA2BFD2}"/>
    <cellStyle name="Обычный 6 12 8" xfId="22467" xr:uid="{00000000-0005-0000-0000-0000CF3B0000}"/>
    <cellStyle name="Обычный 6 12 8 2" xfId="53389" xr:uid="{7D1C7F0B-9D47-4B15-AB97-A5F343824EB5}"/>
    <cellStyle name="Обычный 6 12 9" xfId="25861" xr:uid="{D9962C28-CDB9-447E-80B3-67D7C72C37C0}"/>
    <cellStyle name="Обычный 6 12 9 2" xfId="56781" xr:uid="{7FAE96A0-9E7A-4C19-8B62-8EB935677EE7}"/>
    <cellStyle name="Обычный 6 13" xfId="1582" xr:uid="{00000000-0005-0000-0000-0000D03B0000}"/>
    <cellStyle name="Обычный 6 13 10" xfId="29303" xr:uid="{59203963-280D-401E-B9EA-5D37C2B824B8}"/>
    <cellStyle name="Обычный 6 13 10 2" xfId="60222" xr:uid="{5A21FEE3-E6B6-4415-A92C-D0AB132E606B}"/>
    <cellStyle name="Обычный 6 13 11" xfId="32747" xr:uid="{C422EA4D-57DD-4CB8-BD91-5215A7CFFB6D}"/>
    <cellStyle name="Обычный 6 13 2" xfId="3257" xr:uid="{00000000-0005-0000-0000-0000D13B0000}"/>
    <cellStyle name="Обычный 6 13 2 10" xfId="34394" xr:uid="{8844B8D2-7BC5-42EB-8AE0-FBD4D7472647}"/>
    <cellStyle name="Обычный 6 13 2 2" xfId="6943" xr:uid="{00000000-0005-0000-0000-0000D23B0000}"/>
    <cellStyle name="Обычный 6 13 2 2 2" xfId="37889" xr:uid="{FCD5D698-E0AE-4BC1-B090-6C42257197F0}"/>
    <cellStyle name="Обычный 6 13 2 3" xfId="10298" xr:uid="{00000000-0005-0000-0000-0000D33B0000}"/>
    <cellStyle name="Обычный 6 13 2 3 2" xfId="41244" xr:uid="{CA1675C6-82F0-4D6C-89AC-3264A477A1E8}"/>
    <cellStyle name="Обычный 6 13 2 4" xfId="13788" xr:uid="{00000000-0005-0000-0000-0000D43B0000}"/>
    <cellStyle name="Обычный 6 13 2 4 2" xfId="44710" xr:uid="{619E5678-E976-4936-ACA2-E22E9FBB7DCA}"/>
    <cellStyle name="Обычный 6 13 2 5" xfId="17202" xr:uid="{00000000-0005-0000-0000-0000D53B0000}"/>
    <cellStyle name="Обычный 6 13 2 5 2" xfId="48124" xr:uid="{F52F9570-AC3F-4F57-9253-5E800E260803}"/>
    <cellStyle name="Обычный 6 13 2 6" xfId="20709" xr:uid="{00000000-0005-0000-0000-0000D63B0000}"/>
    <cellStyle name="Обычный 6 13 2 6 2" xfId="51631" xr:uid="{64770D81-C336-43BB-8169-84BA8FF84DC7}"/>
    <cellStyle name="Обычный 6 13 2 7" xfId="24133" xr:uid="{00000000-0005-0000-0000-0000D73B0000}"/>
    <cellStyle name="Обычный 6 13 2 7 2" xfId="55055" xr:uid="{3D157039-9474-41C8-B71D-3B68C69D2C57}"/>
    <cellStyle name="Обычный 6 13 2 8" xfId="27528" xr:uid="{7D073F9E-B366-4EAD-BF10-38093EE0A789}"/>
    <cellStyle name="Обычный 6 13 2 8 2" xfId="58448" xr:uid="{C8C25EAD-120B-4D30-9C00-804B6C748A2C}"/>
    <cellStyle name="Обычный 6 13 2 9" xfId="30952" xr:uid="{5E8DFF8C-9620-4AF6-8699-41CC20ACA14E}"/>
    <cellStyle name="Обычный 6 13 2 9 2" xfId="61869" xr:uid="{0611B2AC-9132-4167-BB50-48DFF4FE3202}"/>
    <cellStyle name="Обычный 6 13 3" xfId="5296" xr:uid="{00000000-0005-0000-0000-0000D83B0000}"/>
    <cellStyle name="Обычный 6 13 3 2" xfId="36242" xr:uid="{30DC1439-6BB0-493A-902B-06FEB827B960}"/>
    <cellStyle name="Обычный 6 13 4" xfId="8651" xr:uid="{00000000-0005-0000-0000-0000D93B0000}"/>
    <cellStyle name="Обычный 6 13 4 2" xfId="39597" xr:uid="{A6086D5B-4CE0-4446-B1E6-8CC1BB6D3AF2}"/>
    <cellStyle name="Обычный 6 13 5" xfId="12141" xr:uid="{00000000-0005-0000-0000-0000DA3B0000}"/>
    <cellStyle name="Обычный 6 13 5 2" xfId="43063" xr:uid="{1D44AB88-32FC-4741-BAAB-B801A1A4BF79}"/>
    <cellStyle name="Обычный 6 13 6" xfId="15553" xr:uid="{00000000-0005-0000-0000-0000DB3B0000}"/>
    <cellStyle name="Обычный 6 13 6 2" xfId="46475" xr:uid="{A7D8E147-3666-4358-BEE3-83C4F2C01E75}"/>
    <cellStyle name="Обычный 6 13 7" xfId="19061" xr:uid="{00000000-0005-0000-0000-0000DC3B0000}"/>
    <cellStyle name="Обычный 6 13 7 2" xfId="49983" xr:uid="{7FC8771B-8D1F-4CED-A61C-7BEE30500301}"/>
    <cellStyle name="Обычный 6 13 8" xfId="22487" xr:uid="{00000000-0005-0000-0000-0000DD3B0000}"/>
    <cellStyle name="Обычный 6 13 8 2" xfId="53409" xr:uid="{C4C51782-E22D-4940-9F7F-B81DDDE8228B}"/>
    <cellStyle name="Обычный 6 13 9" xfId="25881" xr:uid="{4A616AB0-E7C3-4FD6-965A-1460C43799AA}"/>
    <cellStyle name="Обычный 6 13 9 2" xfId="56801" xr:uid="{9014003E-C13F-46B2-9394-4A697328EFC2}"/>
    <cellStyle name="Обычный 6 14" xfId="1598" xr:uid="{00000000-0005-0000-0000-0000DE3B0000}"/>
    <cellStyle name="Обычный 6 14 10" xfId="29319" xr:uid="{3A7BBF99-E837-49CD-9991-AD35C31B6ED0}"/>
    <cellStyle name="Обычный 6 14 10 2" xfId="60238" xr:uid="{B99E7EC3-5A0A-4E5F-9510-C3566E4D0F92}"/>
    <cellStyle name="Обычный 6 14 11" xfId="32763" xr:uid="{CDF2B407-ABB2-42BA-A65D-E81EEED3C3B5}"/>
    <cellStyle name="Обычный 6 14 2" xfId="3273" xr:uid="{00000000-0005-0000-0000-0000DF3B0000}"/>
    <cellStyle name="Обычный 6 14 2 10" xfId="34410" xr:uid="{8F86E05D-7DC2-4026-BC0A-895937E3D9DD}"/>
    <cellStyle name="Обычный 6 14 2 2" xfId="6959" xr:uid="{00000000-0005-0000-0000-0000E03B0000}"/>
    <cellStyle name="Обычный 6 14 2 2 2" xfId="37905" xr:uid="{75A21145-29C9-4403-A1AE-E4806DAB515B}"/>
    <cellStyle name="Обычный 6 14 2 3" xfId="10314" xr:uid="{00000000-0005-0000-0000-0000E13B0000}"/>
    <cellStyle name="Обычный 6 14 2 3 2" xfId="41260" xr:uid="{7466D56B-939C-41AA-8115-D9D22B19E380}"/>
    <cellStyle name="Обычный 6 14 2 4" xfId="13804" xr:uid="{00000000-0005-0000-0000-0000E23B0000}"/>
    <cellStyle name="Обычный 6 14 2 4 2" xfId="44726" xr:uid="{F4DBB6F7-0E60-4704-BACE-9D25751A1DDC}"/>
    <cellStyle name="Обычный 6 14 2 5" xfId="17218" xr:uid="{00000000-0005-0000-0000-0000E33B0000}"/>
    <cellStyle name="Обычный 6 14 2 5 2" xfId="48140" xr:uid="{8D0EBF6C-65D1-49FD-9ACB-2133D22522BB}"/>
    <cellStyle name="Обычный 6 14 2 6" xfId="20725" xr:uid="{00000000-0005-0000-0000-0000E43B0000}"/>
    <cellStyle name="Обычный 6 14 2 6 2" xfId="51647" xr:uid="{D45D48F4-5FF5-4B4F-B30C-D013638F2C1D}"/>
    <cellStyle name="Обычный 6 14 2 7" xfId="24149" xr:uid="{00000000-0005-0000-0000-0000E53B0000}"/>
    <cellStyle name="Обычный 6 14 2 7 2" xfId="55071" xr:uid="{D25F607A-D879-411B-B491-1F8D6C8735EF}"/>
    <cellStyle name="Обычный 6 14 2 8" xfId="27544" xr:uid="{CEA03A54-4934-4233-BAB0-EA05E0E883DC}"/>
    <cellStyle name="Обычный 6 14 2 8 2" xfId="58464" xr:uid="{51AACDA7-05A0-4664-9D47-363B0D7BA166}"/>
    <cellStyle name="Обычный 6 14 2 9" xfId="30968" xr:uid="{98D35430-BD5C-4164-B3DD-B264EEB7CA17}"/>
    <cellStyle name="Обычный 6 14 2 9 2" xfId="61885" xr:uid="{341318DE-21FA-4A5A-A332-00D5CDC30D79}"/>
    <cellStyle name="Обычный 6 14 3" xfId="5312" xr:uid="{00000000-0005-0000-0000-0000E63B0000}"/>
    <cellStyle name="Обычный 6 14 3 2" xfId="36258" xr:uid="{9BF1F7CE-6B98-4102-9D91-3D53DDB49FEB}"/>
    <cellStyle name="Обычный 6 14 4" xfId="8667" xr:uid="{00000000-0005-0000-0000-0000E73B0000}"/>
    <cellStyle name="Обычный 6 14 4 2" xfId="39613" xr:uid="{F71B7C81-B564-4CFA-A746-1CB491615333}"/>
    <cellStyle name="Обычный 6 14 5" xfId="12157" xr:uid="{00000000-0005-0000-0000-0000E83B0000}"/>
    <cellStyle name="Обычный 6 14 5 2" xfId="43079" xr:uid="{31E7BABB-FC5A-4035-9D90-A5034EE37855}"/>
    <cellStyle name="Обычный 6 14 6" xfId="15569" xr:uid="{00000000-0005-0000-0000-0000E93B0000}"/>
    <cellStyle name="Обычный 6 14 6 2" xfId="46491" xr:uid="{7803163D-6B67-43C1-BADB-DDBA5E447E3C}"/>
    <cellStyle name="Обычный 6 14 7" xfId="19077" xr:uid="{00000000-0005-0000-0000-0000EA3B0000}"/>
    <cellStyle name="Обычный 6 14 7 2" xfId="49999" xr:uid="{6330D5B3-3DB1-4411-ADBF-114EF755A748}"/>
    <cellStyle name="Обычный 6 14 8" xfId="22503" xr:uid="{00000000-0005-0000-0000-0000EB3B0000}"/>
    <cellStyle name="Обычный 6 14 8 2" xfId="53425" xr:uid="{9C1BB2C1-03A5-44A2-A952-15C566639616}"/>
    <cellStyle name="Обычный 6 14 9" xfId="25897" xr:uid="{2EFE6E8B-ECA0-4BFB-A4AB-EFC69CB7048D}"/>
    <cellStyle name="Обычный 6 14 9 2" xfId="56817" xr:uid="{63855809-F2EF-43EC-8834-15D9F9385561}"/>
    <cellStyle name="Обычный 6 15" xfId="1618" xr:uid="{00000000-0005-0000-0000-0000EC3B0000}"/>
    <cellStyle name="Обычный 6 15 10" xfId="29339" xr:uid="{4E0C4D7F-537C-4385-998F-CB148C62FCF7}"/>
    <cellStyle name="Обычный 6 15 10 2" xfId="60258" xr:uid="{451A0DD2-B79F-40DB-8EF8-FDEAA0D896C7}"/>
    <cellStyle name="Обычный 6 15 11" xfId="32783" xr:uid="{9E859D99-29B5-4932-A817-75796DA6120E}"/>
    <cellStyle name="Обычный 6 15 2" xfId="3293" xr:uid="{00000000-0005-0000-0000-0000ED3B0000}"/>
    <cellStyle name="Обычный 6 15 2 10" xfId="34430" xr:uid="{8D72E043-1E24-4021-89B0-797D4E95CC43}"/>
    <cellStyle name="Обычный 6 15 2 2" xfId="6979" xr:uid="{00000000-0005-0000-0000-0000EE3B0000}"/>
    <cellStyle name="Обычный 6 15 2 2 2" xfId="37925" xr:uid="{86E8F372-4D61-4E9C-AF76-7C362F0A01E5}"/>
    <cellStyle name="Обычный 6 15 2 3" xfId="10334" xr:uid="{00000000-0005-0000-0000-0000EF3B0000}"/>
    <cellStyle name="Обычный 6 15 2 3 2" xfId="41280" xr:uid="{E81D1AE8-35C8-4FD9-BCB6-2E35494D5420}"/>
    <cellStyle name="Обычный 6 15 2 4" xfId="13824" xr:uid="{00000000-0005-0000-0000-0000F03B0000}"/>
    <cellStyle name="Обычный 6 15 2 4 2" xfId="44746" xr:uid="{5CC70422-AFB9-4A0B-A0E0-D5077A8C9B29}"/>
    <cellStyle name="Обычный 6 15 2 5" xfId="17238" xr:uid="{00000000-0005-0000-0000-0000F13B0000}"/>
    <cellStyle name="Обычный 6 15 2 5 2" xfId="48160" xr:uid="{584A5C4D-0A93-4CFA-9647-3F6912698210}"/>
    <cellStyle name="Обычный 6 15 2 6" xfId="20745" xr:uid="{00000000-0005-0000-0000-0000F23B0000}"/>
    <cellStyle name="Обычный 6 15 2 6 2" xfId="51667" xr:uid="{F0A47DC7-A879-4463-A45F-00B720004137}"/>
    <cellStyle name="Обычный 6 15 2 7" xfId="24169" xr:uid="{00000000-0005-0000-0000-0000F33B0000}"/>
    <cellStyle name="Обычный 6 15 2 7 2" xfId="55091" xr:uid="{750514ED-AC99-4DB6-864E-821475BED081}"/>
    <cellStyle name="Обычный 6 15 2 8" xfId="27564" xr:uid="{69B3EC37-F48C-4E18-BEE0-2414BA2E0C40}"/>
    <cellStyle name="Обычный 6 15 2 8 2" xfId="58484" xr:uid="{CC4202B0-3823-4FA2-A066-869D530AC229}"/>
    <cellStyle name="Обычный 6 15 2 9" xfId="30988" xr:uid="{9566951B-64D4-4EE1-A066-B8CB9C777615}"/>
    <cellStyle name="Обычный 6 15 2 9 2" xfId="61905" xr:uid="{61711EAE-58E3-485F-ADCE-0E86FF88DEDB}"/>
    <cellStyle name="Обычный 6 15 3" xfId="5332" xr:uid="{00000000-0005-0000-0000-0000F43B0000}"/>
    <cellStyle name="Обычный 6 15 3 2" xfId="36278" xr:uid="{97F54192-B5CA-4C9B-BA1C-1527436FE3F1}"/>
    <cellStyle name="Обычный 6 15 4" xfId="8687" xr:uid="{00000000-0005-0000-0000-0000F53B0000}"/>
    <cellStyle name="Обычный 6 15 4 2" xfId="39633" xr:uid="{80681364-529E-4C95-B759-89E94C5A6703}"/>
    <cellStyle name="Обычный 6 15 5" xfId="12177" xr:uid="{00000000-0005-0000-0000-0000F63B0000}"/>
    <cellStyle name="Обычный 6 15 5 2" xfId="43099" xr:uid="{4843F22B-A9B8-4602-99F3-484ED79B59B5}"/>
    <cellStyle name="Обычный 6 15 6" xfId="15589" xr:uid="{00000000-0005-0000-0000-0000F73B0000}"/>
    <cellStyle name="Обычный 6 15 6 2" xfId="46511" xr:uid="{AB537831-7835-409C-BBCC-CE58D7B01893}"/>
    <cellStyle name="Обычный 6 15 7" xfId="19097" xr:uid="{00000000-0005-0000-0000-0000F83B0000}"/>
    <cellStyle name="Обычный 6 15 7 2" xfId="50019" xr:uid="{66521BE8-14CB-41E2-BBCD-D42722DF0B82}"/>
    <cellStyle name="Обычный 6 15 8" xfId="22523" xr:uid="{00000000-0005-0000-0000-0000F93B0000}"/>
    <cellStyle name="Обычный 6 15 8 2" xfId="53445" xr:uid="{CFB28914-1753-412D-9A61-41AD43B66566}"/>
    <cellStyle name="Обычный 6 15 9" xfId="25917" xr:uid="{31FB8B81-5B04-4AD6-B12C-66CD5E3E1B97}"/>
    <cellStyle name="Обычный 6 15 9 2" xfId="56837" xr:uid="{F7775304-1198-42E4-B35D-FC653665891B}"/>
    <cellStyle name="Обычный 6 16" xfId="1641" xr:uid="{00000000-0005-0000-0000-0000FA3B0000}"/>
    <cellStyle name="Обычный 6 16 10" xfId="29361" xr:uid="{BB1B2DE1-C4C1-40DC-A537-2E4F606E30FB}"/>
    <cellStyle name="Обычный 6 16 10 2" xfId="60280" xr:uid="{813FCB6C-22DD-4FB6-A0E3-FEE2BE30D9DF}"/>
    <cellStyle name="Обычный 6 16 11" xfId="32805" xr:uid="{81F63D95-50FF-4CCC-B887-C002B404A4AB}"/>
    <cellStyle name="Обычный 6 16 2" xfId="3315" xr:uid="{00000000-0005-0000-0000-0000FB3B0000}"/>
    <cellStyle name="Обычный 6 16 2 10" xfId="34452" xr:uid="{3FB22F58-C438-4963-894E-3EFFCA32A014}"/>
    <cellStyle name="Обычный 6 16 2 2" xfId="7001" xr:uid="{00000000-0005-0000-0000-0000FC3B0000}"/>
    <cellStyle name="Обычный 6 16 2 2 2" xfId="37947" xr:uid="{E4C2AE44-4F8F-4601-8BB6-83DCBD5FB5A4}"/>
    <cellStyle name="Обычный 6 16 2 3" xfId="10356" xr:uid="{00000000-0005-0000-0000-0000FD3B0000}"/>
    <cellStyle name="Обычный 6 16 2 3 2" xfId="41302" xr:uid="{6F6E6782-C029-43D2-9BC3-D878012261F9}"/>
    <cellStyle name="Обычный 6 16 2 4" xfId="13846" xr:uid="{00000000-0005-0000-0000-0000FE3B0000}"/>
    <cellStyle name="Обычный 6 16 2 4 2" xfId="44768" xr:uid="{D39E4D33-2F99-4133-B247-F64490DB013D}"/>
    <cellStyle name="Обычный 6 16 2 5" xfId="17260" xr:uid="{00000000-0005-0000-0000-0000FF3B0000}"/>
    <cellStyle name="Обычный 6 16 2 5 2" xfId="48182" xr:uid="{8C526271-CE15-4D4A-9A58-098DBC78EE8C}"/>
    <cellStyle name="Обычный 6 16 2 6" xfId="20767" xr:uid="{00000000-0005-0000-0000-0000003C0000}"/>
    <cellStyle name="Обычный 6 16 2 6 2" xfId="51689" xr:uid="{0A2BC5EB-4665-44E7-888B-EA758753CE33}"/>
    <cellStyle name="Обычный 6 16 2 7" xfId="24191" xr:uid="{00000000-0005-0000-0000-0000013C0000}"/>
    <cellStyle name="Обычный 6 16 2 7 2" xfId="55113" xr:uid="{B673A594-40EE-454A-A17E-B634094119A0}"/>
    <cellStyle name="Обычный 6 16 2 8" xfId="27586" xr:uid="{3D90875A-28CD-49B4-A81B-8ED5DD226060}"/>
    <cellStyle name="Обычный 6 16 2 8 2" xfId="58506" xr:uid="{2B9B65FD-9398-4EDE-B8F9-776E2348542C}"/>
    <cellStyle name="Обычный 6 16 2 9" xfId="31010" xr:uid="{9F8F26A7-C48B-43F0-A3F4-782DCEEE568B}"/>
    <cellStyle name="Обычный 6 16 2 9 2" xfId="61927" xr:uid="{5911EB46-B362-4D48-9728-C92C1F8AE932}"/>
    <cellStyle name="Обычный 6 16 3" xfId="5354" xr:uid="{00000000-0005-0000-0000-0000023C0000}"/>
    <cellStyle name="Обычный 6 16 3 2" xfId="36300" xr:uid="{61CB8C7D-0507-418E-8ACB-CC782C942186}"/>
    <cellStyle name="Обычный 6 16 4" xfId="8709" xr:uid="{00000000-0005-0000-0000-0000033C0000}"/>
    <cellStyle name="Обычный 6 16 4 2" xfId="39655" xr:uid="{B282D66B-EEFF-4F9A-8BE2-B4689DFA2C35}"/>
    <cellStyle name="Обычный 6 16 5" xfId="12199" xr:uid="{00000000-0005-0000-0000-0000043C0000}"/>
    <cellStyle name="Обычный 6 16 5 2" xfId="43121" xr:uid="{0F20E04B-DDC4-4F42-A2C5-9AFC47270D9C}"/>
    <cellStyle name="Обычный 6 16 6" xfId="15611" xr:uid="{00000000-0005-0000-0000-0000053C0000}"/>
    <cellStyle name="Обычный 6 16 6 2" xfId="46533" xr:uid="{8E0890A3-5058-4797-ACA4-3357B1F691F5}"/>
    <cellStyle name="Обычный 6 16 7" xfId="19119" xr:uid="{00000000-0005-0000-0000-0000063C0000}"/>
    <cellStyle name="Обычный 6 16 7 2" xfId="50041" xr:uid="{F68B8626-65AD-4D2F-954F-018C768693FE}"/>
    <cellStyle name="Обычный 6 16 8" xfId="22545" xr:uid="{00000000-0005-0000-0000-0000073C0000}"/>
    <cellStyle name="Обычный 6 16 8 2" xfId="53467" xr:uid="{863D4141-32CE-4AD0-A7D8-C81CC807737E}"/>
    <cellStyle name="Обычный 6 16 9" xfId="25939" xr:uid="{72B6C2C4-979D-4A79-8B5E-C274B2F107F8}"/>
    <cellStyle name="Обычный 6 16 9 2" xfId="56859" xr:uid="{93D075C9-58C2-4CA8-818D-31C31DD73911}"/>
    <cellStyle name="Обычный 6 17" xfId="1652" xr:uid="{00000000-0005-0000-0000-0000083C0000}"/>
    <cellStyle name="Обычный 6 17 10" xfId="29372" xr:uid="{B6BB9C54-4B38-4FD7-951B-4F6610022FFC}"/>
    <cellStyle name="Обычный 6 17 10 2" xfId="60291" xr:uid="{D7567A47-4DFB-4FD9-9C08-89053E0E9D73}"/>
    <cellStyle name="Обычный 6 17 11" xfId="32816" xr:uid="{0E5471E5-8EFA-48DC-8B7D-358064D50EC0}"/>
    <cellStyle name="Обычный 6 17 2" xfId="3326" xr:uid="{00000000-0005-0000-0000-0000093C0000}"/>
    <cellStyle name="Обычный 6 17 2 10" xfId="34463" xr:uid="{006A6DF8-C62D-40FE-ADE9-4BCB844AE43D}"/>
    <cellStyle name="Обычный 6 17 2 2" xfId="7012" xr:uid="{00000000-0005-0000-0000-00000A3C0000}"/>
    <cellStyle name="Обычный 6 17 2 2 2" xfId="37958" xr:uid="{80F3D92A-34D5-4C78-ACD4-E71D1A4508FF}"/>
    <cellStyle name="Обычный 6 17 2 3" xfId="10367" xr:uid="{00000000-0005-0000-0000-00000B3C0000}"/>
    <cellStyle name="Обычный 6 17 2 3 2" xfId="41313" xr:uid="{BD919F53-922F-4BCC-8CB4-C1FAE56C638F}"/>
    <cellStyle name="Обычный 6 17 2 4" xfId="13857" xr:uid="{00000000-0005-0000-0000-00000C3C0000}"/>
    <cellStyle name="Обычный 6 17 2 4 2" xfId="44779" xr:uid="{FCB60F07-2213-45D4-93FD-F436E02707D0}"/>
    <cellStyle name="Обычный 6 17 2 5" xfId="17271" xr:uid="{00000000-0005-0000-0000-00000D3C0000}"/>
    <cellStyle name="Обычный 6 17 2 5 2" xfId="48193" xr:uid="{FBB1D2F5-2F55-452F-B812-5DD5275477E9}"/>
    <cellStyle name="Обычный 6 17 2 6" xfId="20778" xr:uid="{00000000-0005-0000-0000-00000E3C0000}"/>
    <cellStyle name="Обычный 6 17 2 6 2" xfId="51700" xr:uid="{6441FC3B-A603-4B27-A525-6EA8CA4DEC6C}"/>
    <cellStyle name="Обычный 6 17 2 7" xfId="24202" xr:uid="{00000000-0005-0000-0000-00000F3C0000}"/>
    <cellStyle name="Обычный 6 17 2 7 2" xfId="55124" xr:uid="{756116A1-510C-4E31-AF53-E5E7F64AB19E}"/>
    <cellStyle name="Обычный 6 17 2 8" xfId="27597" xr:uid="{2653F0DB-ED86-4372-B2B0-A7EDB7587B56}"/>
    <cellStyle name="Обычный 6 17 2 8 2" xfId="58517" xr:uid="{F3C0EEB7-2FA7-4C32-8D42-74202D24CD00}"/>
    <cellStyle name="Обычный 6 17 2 9" xfId="31021" xr:uid="{2BDAF2C6-5821-48BE-9A15-79A8590DB2AE}"/>
    <cellStyle name="Обычный 6 17 2 9 2" xfId="61938" xr:uid="{959D62AD-18D2-485E-8DFE-65894CA0C772}"/>
    <cellStyle name="Обычный 6 17 3" xfId="5365" xr:uid="{00000000-0005-0000-0000-0000103C0000}"/>
    <cellStyle name="Обычный 6 17 3 2" xfId="36311" xr:uid="{5C26DD59-27E5-4813-AE6A-62FE1B67442E}"/>
    <cellStyle name="Обычный 6 17 4" xfId="8720" xr:uid="{00000000-0005-0000-0000-0000113C0000}"/>
    <cellStyle name="Обычный 6 17 4 2" xfId="39666" xr:uid="{2F3EC0D1-73B0-4EEE-92FA-3799C8381219}"/>
    <cellStyle name="Обычный 6 17 5" xfId="12210" xr:uid="{00000000-0005-0000-0000-0000123C0000}"/>
    <cellStyle name="Обычный 6 17 5 2" xfId="43132" xr:uid="{5E9938A9-36E9-42B0-B581-B439E339F16C}"/>
    <cellStyle name="Обычный 6 17 6" xfId="15622" xr:uid="{00000000-0005-0000-0000-0000133C0000}"/>
    <cellStyle name="Обычный 6 17 6 2" xfId="46544" xr:uid="{01D34735-B83E-496D-8D76-0E1B5C0244EF}"/>
    <cellStyle name="Обычный 6 17 7" xfId="19130" xr:uid="{00000000-0005-0000-0000-0000143C0000}"/>
    <cellStyle name="Обычный 6 17 7 2" xfId="50052" xr:uid="{087F376D-68FB-4FD7-80DD-D4502855BC67}"/>
    <cellStyle name="Обычный 6 17 8" xfId="22556" xr:uid="{00000000-0005-0000-0000-0000153C0000}"/>
    <cellStyle name="Обычный 6 17 8 2" xfId="53478" xr:uid="{88C70769-458A-4E5E-A096-D9ADB0AFEE30}"/>
    <cellStyle name="Обычный 6 17 9" xfId="25950" xr:uid="{A54FC9FA-E98A-41C7-B435-3AFF29B3886A}"/>
    <cellStyle name="Обычный 6 17 9 2" xfId="56870" xr:uid="{882EE05C-938D-4810-84DB-899F7FC15E89}"/>
    <cellStyle name="Обычный 6 18" xfId="1669" xr:uid="{00000000-0005-0000-0000-0000163C0000}"/>
    <cellStyle name="Обычный 6 18 10" xfId="29388" xr:uid="{5F14D795-D66E-4F31-ADB9-7E1A4FF646F8}"/>
    <cellStyle name="Обычный 6 18 10 2" xfId="60307" xr:uid="{663AD021-B32F-4B63-A40F-6215DBB56D40}"/>
    <cellStyle name="Обычный 6 18 11" xfId="32832" xr:uid="{25787559-9B91-48A4-8D3C-F43337F91DB8}"/>
    <cellStyle name="Обычный 6 18 2" xfId="3342" xr:uid="{00000000-0005-0000-0000-0000173C0000}"/>
    <cellStyle name="Обычный 6 18 2 10" xfId="34479" xr:uid="{BADCF014-96D6-4784-94BC-1EE96AC153D2}"/>
    <cellStyle name="Обычный 6 18 2 2" xfId="7028" xr:uid="{00000000-0005-0000-0000-0000183C0000}"/>
    <cellStyle name="Обычный 6 18 2 2 2" xfId="37974" xr:uid="{DA2B567C-6630-4D88-A246-3DE18186898C}"/>
    <cellStyle name="Обычный 6 18 2 3" xfId="10383" xr:uid="{00000000-0005-0000-0000-0000193C0000}"/>
    <cellStyle name="Обычный 6 18 2 3 2" xfId="41329" xr:uid="{2149B339-B14A-4047-92FD-1341BECAC220}"/>
    <cellStyle name="Обычный 6 18 2 4" xfId="13873" xr:uid="{00000000-0005-0000-0000-00001A3C0000}"/>
    <cellStyle name="Обычный 6 18 2 4 2" xfId="44795" xr:uid="{D64A22DD-5D41-4868-8262-5CAEC20048D1}"/>
    <cellStyle name="Обычный 6 18 2 5" xfId="17287" xr:uid="{00000000-0005-0000-0000-00001B3C0000}"/>
    <cellStyle name="Обычный 6 18 2 5 2" xfId="48209" xr:uid="{65333DFC-560F-4A02-949F-EC2405DF5BE7}"/>
    <cellStyle name="Обычный 6 18 2 6" xfId="20794" xr:uid="{00000000-0005-0000-0000-00001C3C0000}"/>
    <cellStyle name="Обычный 6 18 2 6 2" xfId="51716" xr:uid="{ADC03795-0E3E-42FD-B681-161585C5499C}"/>
    <cellStyle name="Обычный 6 18 2 7" xfId="24218" xr:uid="{00000000-0005-0000-0000-00001D3C0000}"/>
    <cellStyle name="Обычный 6 18 2 7 2" xfId="55140" xr:uid="{2447614A-E96D-4769-949B-96082A723688}"/>
    <cellStyle name="Обычный 6 18 2 8" xfId="27613" xr:uid="{96A90876-80E6-4208-8DEB-93B764CC3F49}"/>
    <cellStyle name="Обычный 6 18 2 8 2" xfId="58533" xr:uid="{828578CA-559A-429E-8EC0-9D46A808B4C9}"/>
    <cellStyle name="Обычный 6 18 2 9" xfId="31037" xr:uid="{291E88F2-588E-45EC-87ED-CC5113F3D1E4}"/>
    <cellStyle name="Обычный 6 18 2 9 2" xfId="61954" xr:uid="{62611F0F-76A9-43EF-AD4A-FC3D238C0A7E}"/>
    <cellStyle name="Обычный 6 18 3" xfId="5381" xr:uid="{00000000-0005-0000-0000-00001E3C0000}"/>
    <cellStyle name="Обычный 6 18 3 2" xfId="36327" xr:uid="{28A207B0-A73D-4A7D-85AF-F95B14A86A3D}"/>
    <cellStyle name="Обычный 6 18 4" xfId="8736" xr:uid="{00000000-0005-0000-0000-00001F3C0000}"/>
    <cellStyle name="Обычный 6 18 4 2" xfId="39682" xr:uid="{EFD9D553-EC70-4149-A02A-6FCDB041C6DC}"/>
    <cellStyle name="Обычный 6 18 5" xfId="12226" xr:uid="{00000000-0005-0000-0000-0000203C0000}"/>
    <cellStyle name="Обычный 6 18 5 2" xfId="43148" xr:uid="{C538142E-807D-4D22-914A-8C7F56679D28}"/>
    <cellStyle name="Обычный 6 18 6" xfId="15638" xr:uid="{00000000-0005-0000-0000-0000213C0000}"/>
    <cellStyle name="Обычный 6 18 6 2" xfId="46560" xr:uid="{EA40AD3C-EF31-43B2-A43E-3A4A4A2BB8CF}"/>
    <cellStyle name="Обычный 6 18 7" xfId="19146" xr:uid="{00000000-0005-0000-0000-0000223C0000}"/>
    <cellStyle name="Обычный 6 18 7 2" xfId="50068" xr:uid="{A3450D04-D60A-4FAC-84AD-EA19F8E8F555}"/>
    <cellStyle name="Обычный 6 18 8" xfId="22572" xr:uid="{00000000-0005-0000-0000-0000233C0000}"/>
    <cellStyle name="Обычный 6 18 8 2" xfId="53494" xr:uid="{D22C3D41-7253-4858-9752-FA5CC5D9F691}"/>
    <cellStyle name="Обычный 6 18 9" xfId="25966" xr:uid="{D57EA98B-45EE-4738-88F9-9C8F20224517}"/>
    <cellStyle name="Обычный 6 18 9 2" xfId="56886" xr:uid="{5EB37D65-9EAF-4735-A404-9336038DBD8D}"/>
    <cellStyle name="Обычный 6 19" xfId="1682" xr:uid="{00000000-0005-0000-0000-0000243C0000}"/>
    <cellStyle name="Обычный 6 19 10" xfId="29401" xr:uid="{223D1769-8407-4A5A-A1C9-5C2521202754}"/>
    <cellStyle name="Обычный 6 19 10 2" xfId="60320" xr:uid="{36CE5B41-2E47-48F4-BA6A-F024803A32F6}"/>
    <cellStyle name="Обычный 6 19 11" xfId="32845" xr:uid="{807B1F72-C1C7-4579-88AE-BEDF43AE6887}"/>
    <cellStyle name="Обычный 6 19 2" xfId="3355" xr:uid="{00000000-0005-0000-0000-0000253C0000}"/>
    <cellStyle name="Обычный 6 19 2 10" xfId="34492" xr:uid="{A9F2EC87-5B56-41AB-8AC7-11158A10B2B6}"/>
    <cellStyle name="Обычный 6 19 2 2" xfId="7041" xr:uid="{00000000-0005-0000-0000-0000263C0000}"/>
    <cellStyle name="Обычный 6 19 2 2 2" xfId="37987" xr:uid="{406B5A95-0C27-473D-9EB4-F6B7C9A665F6}"/>
    <cellStyle name="Обычный 6 19 2 3" xfId="10396" xr:uid="{00000000-0005-0000-0000-0000273C0000}"/>
    <cellStyle name="Обычный 6 19 2 3 2" xfId="41342" xr:uid="{8B7558FE-10EC-49F4-8E21-3BF4421843AD}"/>
    <cellStyle name="Обычный 6 19 2 4" xfId="13886" xr:uid="{00000000-0005-0000-0000-0000283C0000}"/>
    <cellStyle name="Обычный 6 19 2 4 2" xfId="44808" xr:uid="{9F0D3432-A96B-48C1-95A1-FB3A8EF4839E}"/>
    <cellStyle name="Обычный 6 19 2 5" xfId="17300" xr:uid="{00000000-0005-0000-0000-0000293C0000}"/>
    <cellStyle name="Обычный 6 19 2 5 2" xfId="48222" xr:uid="{9ABBC374-E64B-4A90-8077-EAA8923F2704}"/>
    <cellStyle name="Обычный 6 19 2 6" xfId="20807" xr:uid="{00000000-0005-0000-0000-00002A3C0000}"/>
    <cellStyle name="Обычный 6 19 2 6 2" xfId="51729" xr:uid="{9C37A5BF-3137-40D3-8761-CF8025B8D8EE}"/>
    <cellStyle name="Обычный 6 19 2 7" xfId="24231" xr:uid="{00000000-0005-0000-0000-00002B3C0000}"/>
    <cellStyle name="Обычный 6 19 2 7 2" xfId="55153" xr:uid="{F8CBB714-7BD0-476A-9EA4-830463E39A15}"/>
    <cellStyle name="Обычный 6 19 2 8" xfId="27626" xr:uid="{557222EB-BC59-4A03-BB13-13033AA24845}"/>
    <cellStyle name="Обычный 6 19 2 8 2" xfId="58546" xr:uid="{89936784-337F-4C20-85BF-4497B1CD6222}"/>
    <cellStyle name="Обычный 6 19 2 9" xfId="31050" xr:uid="{C0791EDA-398D-427F-B538-6B3A1EDAA45F}"/>
    <cellStyle name="Обычный 6 19 2 9 2" xfId="61967" xr:uid="{25F20983-407C-4F6F-9A9E-46731258F3DA}"/>
    <cellStyle name="Обычный 6 19 3" xfId="5394" xr:uid="{00000000-0005-0000-0000-00002C3C0000}"/>
    <cellStyle name="Обычный 6 19 3 2" xfId="36340" xr:uid="{C9B66BEB-F8AB-4D18-89F3-9B167DBCB025}"/>
    <cellStyle name="Обычный 6 19 4" xfId="8749" xr:uid="{00000000-0005-0000-0000-00002D3C0000}"/>
    <cellStyle name="Обычный 6 19 4 2" xfId="39695" xr:uid="{2F707A96-E5E3-423F-BD6D-6A7CA280B382}"/>
    <cellStyle name="Обычный 6 19 5" xfId="12239" xr:uid="{00000000-0005-0000-0000-00002E3C0000}"/>
    <cellStyle name="Обычный 6 19 5 2" xfId="43161" xr:uid="{3AE6778E-DE21-494D-BEBF-063A55E29049}"/>
    <cellStyle name="Обычный 6 19 6" xfId="15651" xr:uid="{00000000-0005-0000-0000-00002F3C0000}"/>
    <cellStyle name="Обычный 6 19 6 2" xfId="46573" xr:uid="{5D6354C4-4BFF-4E98-B73D-2938083274A3}"/>
    <cellStyle name="Обычный 6 19 7" xfId="19159" xr:uid="{00000000-0005-0000-0000-0000303C0000}"/>
    <cellStyle name="Обычный 6 19 7 2" xfId="50081" xr:uid="{24E81E88-FEC7-4243-8237-B34E31F181C9}"/>
    <cellStyle name="Обычный 6 19 8" xfId="22585" xr:uid="{00000000-0005-0000-0000-0000313C0000}"/>
    <cellStyle name="Обычный 6 19 8 2" xfId="53507" xr:uid="{066B64E4-0E50-42BE-9613-048DC5B814A1}"/>
    <cellStyle name="Обычный 6 19 9" xfId="25979" xr:uid="{3FAB53B9-F2F8-43C3-85A0-30219309B4A5}"/>
    <cellStyle name="Обычный 6 19 9 2" xfId="56899" xr:uid="{433AD299-8F83-4891-825F-17FA27D671E9}"/>
    <cellStyle name="Обычный 6 2" xfId="77" xr:uid="{00000000-0005-0000-0000-0000323C0000}"/>
    <cellStyle name="Обычный 6 2 10" xfId="7393" xr:uid="{00000000-0005-0000-0000-0000333C0000}"/>
    <cellStyle name="Обычный 6 2 10 2" xfId="38339" xr:uid="{302AB5D6-51F8-4376-9619-8547DAB69332}"/>
    <cellStyle name="Обычный 6 2 11" xfId="10883" xr:uid="{00000000-0005-0000-0000-0000343C0000}"/>
    <cellStyle name="Обычный 6 2 11 2" xfId="41805" xr:uid="{669D14A2-68BE-4D94-AB10-6D254743399A}"/>
    <cellStyle name="Обычный 6 2 12" xfId="14295" xr:uid="{00000000-0005-0000-0000-0000353C0000}"/>
    <cellStyle name="Обычный 6 2 12 2" xfId="45217" xr:uid="{14329125-D180-46BA-B1AD-5628B75F9E07}"/>
    <cellStyle name="Обычный 6 2 13" xfId="17661" xr:uid="{00000000-0005-0000-0000-0000363C0000}"/>
    <cellStyle name="Обычный 6 2 13 2" xfId="48583" xr:uid="{1E6C656D-48F4-4602-B470-5E0DFF175653}"/>
    <cellStyle name="Обычный 6 2 14" xfId="17803" xr:uid="{00000000-0005-0000-0000-0000373C0000}"/>
    <cellStyle name="Обычный 6 2 14 2" xfId="48725" xr:uid="{E0128F90-1833-4EC9-B0AA-599367839BCC}"/>
    <cellStyle name="Обычный 6 2 15" xfId="21229" xr:uid="{00000000-0005-0000-0000-0000383C0000}"/>
    <cellStyle name="Обычный 6 2 15 2" xfId="52151" xr:uid="{84C4B8C7-681C-441B-B6C2-2760D96D02CC}"/>
    <cellStyle name="Обычный 6 2 16" xfId="24623" xr:uid="{44DEA657-3C4C-4526-8F6A-5F0E59918E79}"/>
    <cellStyle name="Обычный 6 2 16 2" xfId="55543" xr:uid="{03665306-8ECC-41C9-B0EF-CA01DB47E87A}"/>
    <cellStyle name="Обычный 6 2 17" xfId="28045" xr:uid="{BF6915B1-E37F-429D-B456-2FD0EECE367C}"/>
    <cellStyle name="Обычный 6 2 17 2" xfId="58964" xr:uid="{42C1B978-56F6-4E0D-9914-1ABDC941DBB6}"/>
    <cellStyle name="Обычный 6 2 18" xfId="31379" xr:uid="{337DBEF5-C859-41E6-A8F8-EF90FC3EB51E}"/>
    <cellStyle name="Обычный 6 2 19" xfId="62357" xr:uid="{B6D3F4C8-057A-47F4-B367-00471D20E5FD}"/>
    <cellStyle name="Обычный 6 2 2" xfId="307" xr:uid="{00000000-0005-0000-0000-0000393C0000}"/>
    <cellStyle name="Обычный 6 2 2 2" xfId="1107" xr:uid="{00000000-0005-0000-0000-00003A3C0000}"/>
    <cellStyle name="Обычный 6 2 2 2 10" xfId="32302" xr:uid="{328262B7-0A31-48DF-9FA9-87C6B111888F}"/>
    <cellStyle name="Обычный 6 2 2 2 2" xfId="4851" xr:uid="{00000000-0005-0000-0000-00003B3C0000}"/>
    <cellStyle name="Обычный 6 2 2 2 2 2" xfId="35797" xr:uid="{DAE84A82-676E-483F-B13E-0A184C383789}"/>
    <cellStyle name="Обычный 6 2 2 2 3" xfId="8206" xr:uid="{00000000-0005-0000-0000-00003C3C0000}"/>
    <cellStyle name="Обычный 6 2 2 2 3 2" xfId="39152" xr:uid="{B2B2B78D-58D5-48E9-BC42-D5394CA83B78}"/>
    <cellStyle name="Обычный 6 2 2 2 4" xfId="11696" xr:uid="{00000000-0005-0000-0000-00003D3C0000}"/>
    <cellStyle name="Обычный 6 2 2 2 4 2" xfId="42618" xr:uid="{002748A1-B869-4154-84A9-5B071E744950}"/>
    <cellStyle name="Обычный 6 2 2 2 5" xfId="15108" xr:uid="{00000000-0005-0000-0000-00003E3C0000}"/>
    <cellStyle name="Обычный 6 2 2 2 5 2" xfId="46030" xr:uid="{7DD6D161-67F7-4E73-9667-FC885AFF5E06}"/>
    <cellStyle name="Обычный 6 2 2 2 6" xfId="18616" xr:uid="{00000000-0005-0000-0000-00003F3C0000}"/>
    <cellStyle name="Обычный 6 2 2 2 6 2" xfId="49538" xr:uid="{7AA38D06-9C73-475D-9529-2891CEF108EB}"/>
    <cellStyle name="Обычный 6 2 2 2 7" xfId="22042" xr:uid="{00000000-0005-0000-0000-0000403C0000}"/>
    <cellStyle name="Обычный 6 2 2 2 7 2" xfId="52964" xr:uid="{D91E8DE9-AADA-4C4D-8FCB-6CD77EE23792}"/>
    <cellStyle name="Обычный 6 2 2 2 8" xfId="25436" xr:uid="{9F1E937D-C517-4895-93B5-8A457E7E6A8D}"/>
    <cellStyle name="Обычный 6 2 2 2 8 2" xfId="56356" xr:uid="{83786BA6-6317-4B9D-8177-45E01F428976}"/>
    <cellStyle name="Обычный 6 2 2 2 9" xfId="28858" xr:uid="{44E8892E-0C72-45B2-AE36-82AF49F9AB94}"/>
    <cellStyle name="Обычный 6 2 2 2 9 2" xfId="59777" xr:uid="{942301B6-D4A4-4DA2-99F6-67D4DE27BE35}"/>
    <cellStyle name="Обычный 6 2 2 3" xfId="2812" xr:uid="{00000000-0005-0000-0000-0000413C0000}"/>
    <cellStyle name="Обычный 6 2 2 3 10" xfId="33949" xr:uid="{9A5E2700-14B0-462F-AB78-415E50E59634}"/>
    <cellStyle name="Обычный 6 2 2 3 2" xfId="6498" xr:uid="{00000000-0005-0000-0000-0000423C0000}"/>
    <cellStyle name="Обычный 6 2 2 3 2 2" xfId="37444" xr:uid="{115FCD1B-F9FF-4D2F-B2E7-8C14DC6D7824}"/>
    <cellStyle name="Обычный 6 2 2 3 3" xfId="9853" xr:uid="{00000000-0005-0000-0000-0000433C0000}"/>
    <cellStyle name="Обычный 6 2 2 3 3 2" xfId="40799" xr:uid="{5ACD9008-58FE-4D51-9406-54D508C3500F}"/>
    <cellStyle name="Обычный 6 2 2 3 4" xfId="13343" xr:uid="{00000000-0005-0000-0000-0000443C0000}"/>
    <cellStyle name="Обычный 6 2 2 3 4 2" xfId="44265" xr:uid="{096A24E0-6C3F-403A-B02D-290DF7070DD9}"/>
    <cellStyle name="Обычный 6 2 2 3 5" xfId="16757" xr:uid="{00000000-0005-0000-0000-0000453C0000}"/>
    <cellStyle name="Обычный 6 2 2 3 5 2" xfId="47679" xr:uid="{533807BF-7FA9-4BC0-8173-59C7B39ED6C2}"/>
    <cellStyle name="Обычный 6 2 2 3 6" xfId="20264" xr:uid="{00000000-0005-0000-0000-0000463C0000}"/>
    <cellStyle name="Обычный 6 2 2 3 6 2" xfId="51186" xr:uid="{B5A4C316-972E-4592-A1C7-0680B9AC9581}"/>
    <cellStyle name="Обычный 6 2 2 3 7" xfId="23688" xr:uid="{00000000-0005-0000-0000-0000473C0000}"/>
    <cellStyle name="Обычный 6 2 2 3 7 2" xfId="54610" xr:uid="{4719262C-9A57-4D35-8EB3-CB947D531AE8}"/>
    <cellStyle name="Обычный 6 2 2 3 8" xfId="27083" xr:uid="{6875F8AD-A263-4E42-B469-373F3E577FF8}"/>
    <cellStyle name="Обычный 6 2 2 3 8 2" xfId="58003" xr:uid="{74D8A885-D20C-47EC-8102-B94605DB15CF}"/>
    <cellStyle name="Обычный 6 2 2 3 9" xfId="30507" xr:uid="{3E94C95B-1CBF-4EF8-8E18-D95DFDD097A1}"/>
    <cellStyle name="Обычный 6 2 2 3 9 2" xfId="61424" xr:uid="{CA1E3FE4-286F-460C-8363-ABBFDAD3FA1A}"/>
    <cellStyle name="Обычный 6 2 2 4" xfId="3810" xr:uid="{00000000-0005-0000-0000-0000483C0000}"/>
    <cellStyle name="Обычный 6 2 2 5" xfId="10759" xr:uid="{00000000-0005-0000-0000-0000493C0000}"/>
    <cellStyle name="Обычный 6 2 2 5 2" xfId="41686" xr:uid="{2EC14190-BBA7-4201-A480-E7E4149AEA17}"/>
    <cellStyle name="Обычный 6 2 3" xfId="1754" xr:uid="{00000000-0005-0000-0000-00004A3C0000}"/>
    <cellStyle name="Обычный 6 2 3 2" xfId="3811" xr:uid="{00000000-0005-0000-0000-00004B3C0000}"/>
    <cellStyle name="Обычный 6 2 3 2 2" xfId="34845" xr:uid="{0087F791-B56D-4C0D-B827-984E89AAD19A}"/>
    <cellStyle name="Обычный 6 2 3 3" xfId="17663" xr:uid="{00000000-0005-0000-0000-00004C3C0000}"/>
    <cellStyle name="Обычный 6 2 3 3 2" xfId="48585" xr:uid="{EFD9674F-E896-4F40-9999-1816620299E7}"/>
    <cellStyle name="Обычный 6 2 3 4" xfId="62358" xr:uid="{D0E5AB21-64BB-4F54-B83E-1B81E67856BE}"/>
    <cellStyle name="Обычный 6 2 4" xfId="485" xr:uid="{00000000-0005-0000-0000-00004D3C0000}"/>
    <cellStyle name="Обычный 6 2 4 10" xfId="21436" xr:uid="{00000000-0005-0000-0000-00004E3C0000}"/>
    <cellStyle name="Обычный 6 2 4 10 2" xfId="52358" xr:uid="{1161592E-E9C1-4D82-9FA6-9C298B796A46}"/>
    <cellStyle name="Обычный 6 2 4 11" xfId="24830" xr:uid="{6B070F25-F0DD-4F4D-8562-86DFD52A0700}"/>
    <cellStyle name="Обычный 6 2 4 11 2" xfId="55750" xr:uid="{24F7C45D-B2BC-425F-BB5F-DEFF20FB0FD8}"/>
    <cellStyle name="Обычный 6 2 4 12" xfId="28252" xr:uid="{F6156354-4145-4D9E-83CA-B9EC288D5085}"/>
    <cellStyle name="Обычный 6 2 4 12 2" xfId="59171" xr:uid="{A9CED110-3E12-4E18-BB68-E1174B12E6C7}"/>
    <cellStyle name="Обычный 6 2 4 13" xfId="31696" xr:uid="{AB80B906-CC6F-4267-8D61-26EAE27EEA03}"/>
    <cellStyle name="Обычный 6 2 4 14" xfId="62359" xr:uid="{19C5D628-5984-47BD-ADA2-628FB1537C4B}"/>
    <cellStyle name="Обычный 6 2 4 2" xfId="3875" xr:uid="{00000000-0005-0000-0000-00004F3C0000}"/>
    <cellStyle name="Обычный 6 2 4 3" xfId="3812" xr:uid="{00000000-0005-0000-0000-0000503C0000}"/>
    <cellStyle name="Обычный 6 2 4 3 2" xfId="34846" xr:uid="{2C40D5E0-D070-4829-8F57-E19C197819E0}"/>
    <cellStyle name="Обычный 6 2 4 4" xfId="4245" xr:uid="{00000000-0005-0000-0000-0000513C0000}"/>
    <cellStyle name="Обычный 6 2 4 4 2" xfId="35191" xr:uid="{58449BA8-FF9F-4134-88B5-DEF2534CA121}"/>
    <cellStyle name="Обычный 6 2 4 5" xfId="7600" xr:uid="{00000000-0005-0000-0000-0000523C0000}"/>
    <cellStyle name="Обычный 6 2 4 5 2" xfId="38546" xr:uid="{8BAEFAD7-C129-4BB5-8714-D9FFDBF54CFC}"/>
    <cellStyle name="Обычный 6 2 4 6" xfId="11090" xr:uid="{00000000-0005-0000-0000-0000533C0000}"/>
    <cellStyle name="Обычный 6 2 4 6 2" xfId="42012" xr:uid="{38AFD373-F3ED-449B-804F-DCF4C8896C8E}"/>
    <cellStyle name="Обычный 6 2 4 7" xfId="14502" xr:uid="{00000000-0005-0000-0000-0000543C0000}"/>
    <cellStyle name="Обычный 6 2 4 7 2" xfId="45424" xr:uid="{DBF5A641-450D-4FF3-AC79-6BBE9D217744}"/>
    <cellStyle name="Обычный 6 2 4 8" xfId="17664" xr:uid="{00000000-0005-0000-0000-0000553C0000}"/>
    <cellStyle name="Обычный 6 2 4 8 2" xfId="48586" xr:uid="{8FE6083C-7F56-4E1F-979D-EE6C999568BA}"/>
    <cellStyle name="Обычный 6 2 4 9" xfId="18010" xr:uid="{00000000-0005-0000-0000-0000563C0000}"/>
    <cellStyle name="Обычный 6 2 4 9 2" xfId="48932" xr:uid="{7D4F36BC-F0DA-439E-896B-1441783CDB7C}"/>
    <cellStyle name="Обычный 6 2 5" xfId="2206" xr:uid="{00000000-0005-0000-0000-0000573C0000}"/>
    <cellStyle name="Обычный 6 2 5 10" xfId="26477" xr:uid="{4E3A5A8A-1174-4703-B46D-ACF22BED0B1A}"/>
    <cellStyle name="Обычный 6 2 5 10 2" xfId="57397" xr:uid="{5B4B1D3A-14D9-4712-AF81-A49324EC52EC}"/>
    <cellStyle name="Обычный 6 2 5 11" xfId="29901" xr:uid="{6E6CF519-354E-4153-90F2-064060DF7DDA}"/>
    <cellStyle name="Обычный 6 2 5 11 2" xfId="60818" xr:uid="{474012F0-0E82-4C00-931C-77B7015C65BB}"/>
    <cellStyle name="Обычный 6 2 5 12" xfId="33343" xr:uid="{2EA5F9A4-C595-4E13-8117-C7847008084D}"/>
    <cellStyle name="Обычный 6 2 5 13" xfId="62360" xr:uid="{F8628205-03AB-4C8C-BA61-3A909F7E3FFD}"/>
    <cellStyle name="Обычный 6 2 5 2" xfId="3813" xr:uid="{00000000-0005-0000-0000-0000583C0000}"/>
    <cellStyle name="Обычный 6 2 5 2 2" xfId="34847" xr:uid="{BA525120-26BF-4B8D-A6D2-321A2F5D7851}"/>
    <cellStyle name="Обычный 6 2 5 3" xfId="5892" xr:uid="{00000000-0005-0000-0000-0000593C0000}"/>
    <cellStyle name="Обычный 6 2 5 3 2" xfId="36838" xr:uid="{0830E926-7FCC-4C8C-8447-C874C768E559}"/>
    <cellStyle name="Обычный 6 2 5 4" xfId="9247" xr:uid="{00000000-0005-0000-0000-00005A3C0000}"/>
    <cellStyle name="Обычный 6 2 5 4 2" xfId="40193" xr:uid="{38308E44-A651-4133-91A1-748A395308F1}"/>
    <cellStyle name="Обычный 6 2 5 5" xfId="12737" xr:uid="{00000000-0005-0000-0000-00005B3C0000}"/>
    <cellStyle name="Обычный 6 2 5 5 2" xfId="43659" xr:uid="{806A268F-AE46-4BB0-B3DD-57DDC42F2B8E}"/>
    <cellStyle name="Обычный 6 2 5 6" xfId="16151" xr:uid="{00000000-0005-0000-0000-00005C3C0000}"/>
    <cellStyle name="Обычный 6 2 5 6 2" xfId="47073" xr:uid="{A43D042C-CAA4-48F2-BFC3-065EA2BD60ED}"/>
    <cellStyle name="Обычный 6 2 5 7" xfId="17665" xr:uid="{00000000-0005-0000-0000-00005D3C0000}"/>
    <cellStyle name="Обычный 6 2 5 7 2" xfId="48587" xr:uid="{861AFBDB-4EBC-442F-A2F0-A152A614F458}"/>
    <cellStyle name="Обычный 6 2 5 8" xfId="19658" xr:uid="{00000000-0005-0000-0000-00005E3C0000}"/>
    <cellStyle name="Обычный 6 2 5 8 2" xfId="50580" xr:uid="{E865CA55-60B5-42D2-A5AC-84F48EA9A515}"/>
    <cellStyle name="Обычный 6 2 5 9" xfId="23082" xr:uid="{00000000-0005-0000-0000-00005F3C0000}"/>
    <cellStyle name="Обычный 6 2 5 9 2" xfId="54004" xr:uid="{624E3C1D-4839-4F9E-84D0-22C9500DF8DE}"/>
    <cellStyle name="Обычный 6 2 6" xfId="237" xr:uid="{00000000-0005-0000-0000-0000603C0000}"/>
    <cellStyle name="Обычный 6 2 6 2" xfId="3814" xr:uid="{00000000-0005-0000-0000-0000613C0000}"/>
    <cellStyle name="Обычный 6 2 6 3" xfId="31489" xr:uid="{9BB7F7BA-49AF-49A1-B3F9-AF00AB3E70D2}"/>
    <cellStyle name="Обычный 6 2 7" xfId="3815" xr:uid="{00000000-0005-0000-0000-0000623C0000}"/>
    <cellStyle name="Обычный 6 2 8" xfId="3809" xr:uid="{00000000-0005-0000-0000-0000633C0000}"/>
    <cellStyle name="Обычный 6 2 8 2" xfId="34844" xr:uid="{B1F2CD6D-52D6-40C9-9013-9A5E2BDF7EFD}"/>
    <cellStyle name="Обычный 6 2 8 3" xfId="62361" xr:uid="{072781EB-F198-4B2B-BBDA-51CC87110695}"/>
    <cellStyle name="Обычный 6 2 9" xfId="4038" xr:uid="{00000000-0005-0000-0000-0000643C0000}"/>
    <cellStyle name="Обычный 6 2 9 2" xfId="34984" xr:uid="{6C95F3C0-2163-4902-AD58-66D44B17AF08}"/>
    <cellStyle name="Обычный 6 20" xfId="1709" xr:uid="{00000000-0005-0000-0000-0000653C0000}"/>
    <cellStyle name="Обычный 6 20 10" xfId="29426" xr:uid="{DA0A0CF2-433A-470E-9CA5-755F73AD9912}"/>
    <cellStyle name="Обычный 6 20 10 2" xfId="60345" xr:uid="{B31BA4AD-EC5F-4D87-818C-E69B67CC94A7}"/>
    <cellStyle name="Обычный 6 20 11" xfId="32870" xr:uid="{71AB9EAF-FA8C-446D-945C-59D85A6052EA}"/>
    <cellStyle name="Обычный 6 20 2" xfId="3380" xr:uid="{00000000-0005-0000-0000-0000663C0000}"/>
    <cellStyle name="Обычный 6 20 2 10" xfId="34517" xr:uid="{80452BAC-335B-45B9-A97C-38CE90759134}"/>
    <cellStyle name="Обычный 6 20 2 2" xfId="7066" xr:uid="{00000000-0005-0000-0000-0000673C0000}"/>
    <cellStyle name="Обычный 6 20 2 2 2" xfId="38012" xr:uid="{BA90F8FB-8922-4801-9881-A508AF249C47}"/>
    <cellStyle name="Обычный 6 20 2 3" xfId="10421" xr:uid="{00000000-0005-0000-0000-0000683C0000}"/>
    <cellStyle name="Обычный 6 20 2 3 2" xfId="41367" xr:uid="{209B61C1-D1A7-4CE9-9A68-246AF6505860}"/>
    <cellStyle name="Обычный 6 20 2 4" xfId="13911" xr:uid="{00000000-0005-0000-0000-0000693C0000}"/>
    <cellStyle name="Обычный 6 20 2 4 2" xfId="44833" xr:uid="{8F5693DA-E4BE-4884-8521-E8AE06970803}"/>
    <cellStyle name="Обычный 6 20 2 5" xfId="17325" xr:uid="{00000000-0005-0000-0000-00006A3C0000}"/>
    <cellStyle name="Обычный 6 20 2 5 2" xfId="48247" xr:uid="{30D0A104-C3BD-40F6-92B2-BF1DC97911CC}"/>
    <cellStyle name="Обычный 6 20 2 6" xfId="20832" xr:uid="{00000000-0005-0000-0000-00006B3C0000}"/>
    <cellStyle name="Обычный 6 20 2 6 2" xfId="51754" xr:uid="{3C3BA7AB-6C26-4B8D-B1ED-D2443DBBC157}"/>
    <cellStyle name="Обычный 6 20 2 7" xfId="24256" xr:uid="{00000000-0005-0000-0000-00006C3C0000}"/>
    <cellStyle name="Обычный 6 20 2 7 2" xfId="55178" xr:uid="{0475ECAC-5596-4F9C-BF62-8E01641517EF}"/>
    <cellStyle name="Обычный 6 20 2 8" xfId="27651" xr:uid="{70CBD658-7F30-4814-8C48-6DCC7ABEB4C4}"/>
    <cellStyle name="Обычный 6 20 2 8 2" xfId="58571" xr:uid="{BBDD5E84-47CB-40A5-96C5-203221808FA7}"/>
    <cellStyle name="Обычный 6 20 2 9" xfId="31075" xr:uid="{BC798A0E-FCC3-4B48-9089-3D33D8252E74}"/>
    <cellStyle name="Обычный 6 20 2 9 2" xfId="61992" xr:uid="{8C3C11B3-E72E-4B84-83C5-B6256C1CF5FD}"/>
    <cellStyle name="Обычный 6 20 3" xfId="5419" xr:uid="{00000000-0005-0000-0000-00006D3C0000}"/>
    <cellStyle name="Обычный 6 20 3 2" xfId="36365" xr:uid="{D3D828B8-1CEC-4428-8EB1-37190159BD30}"/>
    <cellStyle name="Обычный 6 20 4" xfId="8774" xr:uid="{00000000-0005-0000-0000-00006E3C0000}"/>
    <cellStyle name="Обычный 6 20 4 2" xfId="39720" xr:uid="{5E938E47-AEB7-4BAC-A922-9C0870CC18C7}"/>
    <cellStyle name="Обычный 6 20 5" xfId="12264" xr:uid="{00000000-0005-0000-0000-00006F3C0000}"/>
    <cellStyle name="Обычный 6 20 5 2" xfId="43186" xr:uid="{07EE3354-573D-4BF7-B79B-89D8D8F31398}"/>
    <cellStyle name="Обычный 6 20 6" xfId="15676" xr:uid="{00000000-0005-0000-0000-0000703C0000}"/>
    <cellStyle name="Обычный 6 20 6 2" xfId="46598" xr:uid="{7FECC6E6-65ED-4FCF-AF17-73D9C35EC3DA}"/>
    <cellStyle name="Обычный 6 20 7" xfId="19184" xr:uid="{00000000-0005-0000-0000-0000713C0000}"/>
    <cellStyle name="Обычный 6 20 7 2" xfId="50106" xr:uid="{16B12036-03E3-4026-9DB3-C14DAC05896A}"/>
    <cellStyle name="Обычный 6 20 8" xfId="22610" xr:uid="{00000000-0005-0000-0000-0000723C0000}"/>
    <cellStyle name="Обычный 6 20 8 2" xfId="53532" xr:uid="{117FD2A3-F886-4B68-9D26-59366AB84C84}"/>
    <cellStyle name="Обычный 6 20 9" xfId="26004" xr:uid="{64D851DA-1F57-4A96-A6D0-402D3958B738}"/>
    <cellStyle name="Обычный 6 20 9 2" xfId="56924" xr:uid="{7981BEC0-8510-4D22-AAF8-A329C1AF0F25}"/>
    <cellStyle name="Обычный 6 21" xfId="1723" xr:uid="{00000000-0005-0000-0000-0000733C0000}"/>
    <cellStyle name="Обычный 6 21 10" xfId="29440" xr:uid="{BA2C9AFE-A403-496B-A180-A08E007CE6A0}"/>
    <cellStyle name="Обычный 6 21 10 2" xfId="60359" xr:uid="{5ADDBE4A-5654-41FE-B6EC-42DFB436AF6F}"/>
    <cellStyle name="Обычный 6 21 11" xfId="32884" xr:uid="{8AF5F6C2-5FD1-4FB8-B815-7BBABCB69EBB}"/>
    <cellStyle name="Обычный 6 21 2" xfId="3394" xr:uid="{00000000-0005-0000-0000-0000743C0000}"/>
    <cellStyle name="Обычный 6 21 2 10" xfId="34531" xr:uid="{A44F6AC2-1739-4681-A693-0B65A8F3D9A4}"/>
    <cellStyle name="Обычный 6 21 2 2" xfId="7080" xr:uid="{00000000-0005-0000-0000-0000753C0000}"/>
    <cellStyle name="Обычный 6 21 2 2 2" xfId="38026" xr:uid="{914E02C6-650A-48D0-8CC5-03008ECE3DC8}"/>
    <cellStyle name="Обычный 6 21 2 3" xfId="10435" xr:uid="{00000000-0005-0000-0000-0000763C0000}"/>
    <cellStyle name="Обычный 6 21 2 3 2" xfId="41381" xr:uid="{2A0D21E7-E3E8-427A-BB2B-39E623098FEB}"/>
    <cellStyle name="Обычный 6 21 2 4" xfId="13925" xr:uid="{00000000-0005-0000-0000-0000773C0000}"/>
    <cellStyle name="Обычный 6 21 2 4 2" xfId="44847" xr:uid="{A8FED4CB-5820-4D4F-B9CB-ED94EF52EFA4}"/>
    <cellStyle name="Обычный 6 21 2 5" xfId="17339" xr:uid="{00000000-0005-0000-0000-0000783C0000}"/>
    <cellStyle name="Обычный 6 21 2 5 2" xfId="48261" xr:uid="{0DB1D11E-EFC2-4678-B104-C24A7B209C66}"/>
    <cellStyle name="Обычный 6 21 2 6" xfId="20846" xr:uid="{00000000-0005-0000-0000-0000793C0000}"/>
    <cellStyle name="Обычный 6 21 2 6 2" xfId="51768" xr:uid="{C46538F0-F209-4C4F-AF3E-621CA4B2A837}"/>
    <cellStyle name="Обычный 6 21 2 7" xfId="24270" xr:uid="{00000000-0005-0000-0000-00007A3C0000}"/>
    <cellStyle name="Обычный 6 21 2 7 2" xfId="55192" xr:uid="{ECA67272-24FC-48ED-A2E4-B4007AA2C344}"/>
    <cellStyle name="Обычный 6 21 2 8" xfId="27665" xr:uid="{A4AABB56-78FD-4264-A77C-68899E20D3D4}"/>
    <cellStyle name="Обычный 6 21 2 8 2" xfId="58585" xr:uid="{E5A03D16-786F-4C97-A553-503FF084A479}"/>
    <cellStyle name="Обычный 6 21 2 9" xfId="31089" xr:uid="{B9270354-CA4A-4779-8E3B-6A1828E179E6}"/>
    <cellStyle name="Обычный 6 21 2 9 2" xfId="62006" xr:uid="{ABED68D4-CA0D-4512-B18A-3DA2DAECE0FA}"/>
    <cellStyle name="Обычный 6 21 3" xfId="5433" xr:uid="{00000000-0005-0000-0000-00007B3C0000}"/>
    <cellStyle name="Обычный 6 21 3 2" xfId="36379" xr:uid="{1A74AF4A-6724-4517-ABCC-B3E27FF838F3}"/>
    <cellStyle name="Обычный 6 21 4" xfId="8788" xr:uid="{00000000-0005-0000-0000-00007C3C0000}"/>
    <cellStyle name="Обычный 6 21 4 2" xfId="39734" xr:uid="{C920EB8C-C19B-441F-8CA5-C8381525BC54}"/>
    <cellStyle name="Обычный 6 21 5" xfId="12278" xr:uid="{00000000-0005-0000-0000-00007D3C0000}"/>
    <cellStyle name="Обычный 6 21 5 2" xfId="43200" xr:uid="{DA6AD125-7237-4EC0-BC75-8F3E9B0CE683}"/>
    <cellStyle name="Обычный 6 21 6" xfId="15690" xr:uid="{00000000-0005-0000-0000-00007E3C0000}"/>
    <cellStyle name="Обычный 6 21 6 2" xfId="46612" xr:uid="{015A781C-FA25-46A2-8BCD-2F627736AE9F}"/>
    <cellStyle name="Обычный 6 21 7" xfId="19198" xr:uid="{00000000-0005-0000-0000-00007F3C0000}"/>
    <cellStyle name="Обычный 6 21 7 2" xfId="50120" xr:uid="{3C8EEFA7-C7C2-46B8-8808-EB2DCD750D33}"/>
    <cellStyle name="Обычный 6 21 8" xfId="22624" xr:uid="{00000000-0005-0000-0000-0000803C0000}"/>
    <cellStyle name="Обычный 6 21 8 2" xfId="53546" xr:uid="{33839A43-527D-4CE9-B1D6-6796D9145522}"/>
    <cellStyle name="Обычный 6 21 9" xfId="26018" xr:uid="{D455A4A3-D01C-4623-9AF6-6030472662CF}"/>
    <cellStyle name="Обычный 6 21 9 2" xfId="56938" xr:uid="{FEB28BF6-C8B0-4C67-8440-4BFAD9409CED}"/>
    <cellStyle name="Обычный 6 22" xfId="1737" xr:uid="{00000000-0005-0000-0000-0000813C0000}"/>
    <cellStyle name="Обычный 6 22 10" xfId="29454" xr:uid="{B9124D0B-3FD3-47D4-B3FD-F07A75F776C6}"/>
    <cellStyle name="Обычный 6 22 10 2" xfId="60373" xr:uid="{BAB4C8FD-83F2-49D5-95D6-D42F0772EFAD}"/>
    <cellStyle name="Обычный 6 22 11" xfId="32898" xr:uid="{6C1C19AA-5190-4E82-8599-F5BFF2B004A7}"/>
    <cellStyle name="Обычный 6 22 2" xfId="3408" xr:uid="{00000000-0005-0000-0000-0000823C0000}"/>
    <cellStyle name="Обычный 6 22 2 10" xfId="34545" xr:uid="{CEB3796A-B205-4A1C-9E1C-9F6759F7BBD7}"/>
    <cellStyle name="Обычный 6 22 2 2" xfId="7094" xr:uid="{00000000-0005-0000-0000-0000833C0000}"/>
    <cellStyle name="Обычный 6 22 2 2 2" xfId="38040" xr:uid="{ED0F2AEF-E892-47C7-81F8-DE7E2BEC825D}"/>
    <cellStyle name="Обычный 6 22 2 3" xfId="10449" xr:uid="{00000000-0005-0000-0000-0000843C0000}"/>
    <cellStyle name="Обычный 6 22 2 3 2" xfId="41395" xr:uid="{7840CB48-97D0-4F64-986A-2C221E179D1D}"/>
    <cellStyle name="Обычный 6 22 2 4" xfId="13939" xr:uid="{00000000-0005-0000-0000-0000853C0000}"/>
    <cellStyle name="Обычный 6 22 2 4 2" xfId="44861" xr:uid="{742619B5-AF6F-4712-811D-D0E6157F8E04}"/>
    <cellStyle name="Обычный 6 22 2 5" xfId="17353" xr:uid="{00000000-0005-0000-0000-0000863C0000}"/>
    <cellStyle name="Обычный 6 22 2 5 2" xfId="48275" xr:uid="{AF9283EA-49D8-4A27-B5F9-C7CAD113E474}"/>
    <cellStyle name="Обычный 6 22 2 6" xfId="20860" xr:uid="{00000000-0005-0000-0000-0000873C0000}"/>
    <cellStyle name="Обычный 6 22 2 6 2" xfId="51782" xr:uid="{C91ADC40-9EEA-4FBB-9D36-B8288C2F5568}"/>
    <cellStyle name="Обычный 6 22 2 7" xfId="24284" xr:uid="{00000000-0005-0000-0000-0000883C0000}"/>
    <cellStyle name="Обычный 6 22 2 7 2" xfId="55206" xr:uid="{50B4283C-56F9-4B76-AA2C-D16A8F6FF84E}"/>
    <cellStyle name="Обычный 6 22 2 8" xfId="27679" xr:uid="{3C9470E1-DD96-4EEA-9C05-F38E9958CDF6}"/>
    <cellStyle name="Обычный 6 22 2 8 2" xfId="58599" xr:uid="{A2EEDA32-6B76-4A6D-9726-CAAAED4C7621}"/>
    <cellStyle name="Обычный 6 22 2 9" xfId="31103" xr:uid="{2B653917-ECA3-435F-A843-7A2F2CDDDA72}"/>
    <cellStyle name="Обычный 6 22 2 9 2" xfId="62020" xr:uid="{7AF1375D-2BF3-4C99-B7CF-18956B5F98EE}"/>
    <cellStyle name="Обычный 6 22 3" xfId="5447" xr:uid="{00000000-0005-0000-0000-0000893C0000}"/>
    <cellStyle name="Обычный 6 22 3 2" xfId="36393" xr:uid="{E4A99FEE-C47C-4969-969A-FE280D071E2A}"/>
    <cellStyle name="Обычный 6 22 4" xfId="8802" xr:uid="{00000000-0005-0000-0000-00008A3C0000}"/>
    <cellStyle name="Обычный 6 22 4 2" xfId="39748" xr:uid="{201E3A74-52BF-46C9-8C61-4D88202BEBBE}"/>
    <cellStyle name="Обычный 6 22 5" xfId="12292" xr:uid="{00000000-0005-0000-0000-00008B3C0000}"/>
    <cellStyle name="Обычный 6 22 5 2" xfId="43214" xr:uid="{E3788D5E-176D-4BEB-B5D2-1CE3384EEFDA}"/>
    <cellStyle name="Обычный 6 22 6" xfId="15704" xr:uid="{00000000-0005-0000-0000-00008C3C0000}"/>
    <cellStyle name="Обычный 6 22 6 2" xfId="46626" xr:uid="{E1E4F6FE-115E-4CE6-AC3C-46F6709EA854}"/>
    <cellStyle name="Обычный 6 22 7" xfId="19212" xr:uid="{00000000-0005-0000-0000-00008D3C0000}"/>
    <cellStyle name="Обычный 6 22 7 2" xfId="50134" xr:uid="{3E56056A-45FB-4024-8299-B56D771CBB54}"/>
    <cellStyle name="Обычный 6 22 8" xfId="22638" xr:uid="{00000000-0005-0000-0000-00008E3C0000}"/>
    <cellStyle name="Обычный 6 22 8 2" xfId="53560" xr:uid="{A1205612-8616-46AA-A237-E99EB0F51689}"/>
    <cellStyle name="Обычный 6 22 9" xfId="26032" xr:uid="{87B4ADB4-652F-4F12-9E49-D1A072F0BE5C}"/>
    <cellStyle name="Обычный 6 22 9 2" xfId="56952" xr:uid="{FC82819D-E7E6-4928-B799-054E1849B8BA}"/>
    <cellStyle name="Обычный 6 23" xfId="1762" xr:uid="{00000000-0005-0000-0000-00008F3C0000}"/>
    <cellStyle name="Обычный 6 23 10" xfId="29468" xr:uid="{65BAD104-D352-48FD-BD03-C5302E67836F}"/>
    <cellStyle name="Обычный 6 23 10 2" xfId="60387" xr:uid="{A92089B8-C73D-4AF1-8009-B1AFA33F5677}"/>
    <cellStyle name="Обычный 6 23 11" xfId="32912" xr:uid="{8DA70941-B156-4125-99CF-F96D0E440261}"/>
    <cellStyle name="Обычный 6 23 2" xfId="3422" xr:uid="{00000000-0005-0000-0000-0000903C0000}"/>
    <cellStyle name="Обычный 6 23 2 10" xfId="34559" xr:uid="{C4CB9FED-A657-46E6-BC29-35EB9115D5A4}"/>
    <cellStyle name="Обычный 6 23 2 2" xfId="7108" xr:uid="{00000000-0005-0000-0000-0000913C0000}"/>
    <cellStyle name="Обычный 6 23 2 2 2" xfId="38054" xr:uid="{1F69755A-6A36-4D08-A529-1952F1CA740E}"/>
    <cellStyle name="Обычный 6 23 2 3" xfId="10463" xr:uid="{00000000-0005-0000-0000-0000923C0000}"/>
    <cellStyle name="Обычный 6 23 2 3 2" xfId="41409" xr:uid="{2196343C-5F55-4642-B9D8-A7F42A1E9ED6}"/>
    <cellStyle name="Обычный 6 23 2 4" xfId="13953" xr:uid="{00000000-0005-0000-0000-0000933C0000}"/>
    <cellStyle name="Обычный 6 23 2 4 2" xfId="44875" xr:uid="{739A87A9-2B64-429C-823C-F624C8001295}"/>
    <cellStyle name="Обычный 6 23 2 5" xfId="17367" xr:uid="{00000000-0005-0000-0000-0000943C0000}"/>
    <cellStyle name="Обычный 6 23 2 5 2" xfId="48289" xr:uid="{2ED46AA1-CF22-4B42-AF14-A36E93970B3A}"/>
    <cellStyle name="Обычный 6 23 2 6" xfId="20874" xr:uid="{00000000-0005-0000-0000-0000953C0000}"/>
    <cellStyle name="Обычный 6 23 2 6 2" xfId="51796" xr:uid="{943CB188-0875-4E34-B823-1FFF8C13BE93}"/>
    <cellStyle name="Обычный 6 23 2 7" xfId="24298" xr:uid="{00000000-0005-0000-0000-0000963C0000}"/>
    <cellStyle name="Обычный 6 23 2 7 2" xfId="55220" xr:uid="{E2383DE2-A2AF-4A2F-A789-10C5CB012D5B}"/>
    <cellStyle name="Обычный 6 23 2 8" xfId="27693" xr:uid="{6AD5ACB2-5328-428F-B17F-56F47E6F0C32}"/>
    <cellStyle name="Обычный 6 23 2 8 2" xfId="58613" xr:uid="{C2A3012E-B5ED-47B3-B8AD-23085489F824}"/>
    <cellStyle name="Обычный 6 23 2 9" xfId="31117" xr:uid="{35138605-1471-4C9C-A935-54A993F640AD}"/>
    <cellStyle name="Обычный 6 23 2 9 2" xfId="62034" xr:uid="{E107A169-A9D5-47CD-BF1D-77B062650681}"/>
    <cellStyle name="Обычный 6 23 3" xfId="5461" xr:uid="{00000000-0005-0000-0000-0000973C0000}"/>
    <cellStyle name="Обычный 6 23 3 2" xfId="36407" xr:uid="{C39B5400-0ABE-4376-9964-DEFAC7B7D001}"/>
    <cellStyle name="Обычный 6 23 4" xfId="8816" xr:uid="{00000000-0005-0000-0000-0000983C0000}"/>
    <cellStyle name="Обычный 6 23 4 2" xfId="39762" xr:uid="{6495E8A5-433E-4C6C-A516-679AED2137C4}"/>
    <cellStyle name="Обычный 6 23 5" xfId="12306" xr:uid="{00000000-0005-0000-0000-0000993C0000}"/>
    <cellStyle name="Обычный 6 23 5 2" xfId="43228" xr:uid="{1CA85C00-E8DC-42B9-982E-961D74A9A00E}"/>
    <cellStyle name="Обычный 6 23 6" xfId="15718" xr:uid="{00000000-0005-0000-0000-00009A3C0000}"/>
    <cellStyle name="Обычный 6 23 6 2" xfId="46640" xr:uid="{E1ADBA1F-67BB-4A46-8835-FFC1756BDF40}"/>
    <cellStyle name="Обычный 6 23 7" xfId="19226" xr:uid="{00000000-0005-0000-0000-00009B3C0000}"/>
    <cellStyle name="Обычный 6 23 7 2" xfId="50148" xr:uid="{AA66A3C2-990D-4300-9E9E-6104CCA96145}"/>
    <cellStyle name="Обычный 6 23 8" xfId="22652" xr:uid="{00000000-0005-0000-0000-00009C3C0000}"/>
    <cellStyle name="Обычный 6 23 8 2" xfId="53574" xr:uid="{E45C145F-DF1C-4E5B-A860-011E33A82846}"/>
    <cellStyle name="Обычный 6 23 9" xfId="26046" xr:uid="{B3123679-66E4-47A4-A727-1437140EE5E0}"/>
    <cellStyle name="Обычный 6 23 9 2" xfId="56966" xr:uid="{73180897-BB73-4794-B92B-F3D9788F8FE3}"/>
    <cellStyle name="Обычный 6 24" xfId="1794" xr:uid="{00000000-0005-0000-0000-00009D3C0000}"/>
    <cellStyle name="Обычный 6 24 10" xfId="29500" xr:uid="{B70D017F-576F-4688-90A5-CEB49DAD3BFB}"/>
    <cellStyle name="Обычный 6 24 10 2" xfId="60419" xr:uid="{C9533957-256E-4385-86AE-520DBD788D12}"/>
    <cellStyle name="Обычный 6 24 11" xfId="32944" xr:uid="{AAD32C26-F426-4241-A8C6-6D6AE75E52C7}"/>
    <cellStyle name="Обычный 6 24 2" xfId="3454" xr:uid="{00000000-0005-0000-0000-00009E3C0000}"/>
    <cellStyle name="Обычный 6 24 2 10" xfId="34591" xr:uid="{9C75F951-29C3-4DB9-8285-0574FC1AB18F}"/>
    <cellStyle name="Обычный 6 24 2 2" xfId="7140" xr:uid="{00000000-0005-0000-0000-00009F3C0000}"/>
    <cellStyle name="Обычный 6 24 2 2 2" xfId="38086" xr:uid="{F379830A-8922-4CBE-94A8-4C47B4706859}"/>
    <cellStyle name="Обычный 6 24 2 3" xfId="10495" xr:uid="{00000000-0005-0000-0000-0000A03C0000}"/>
    <cellStyle name="Обычный 6 24 2 3 2" xfId="41441" xr:uid="{CB490CD7-3CE5-4E41-949E-744A8FDD0391}"/>
    <cellStyle name="Обычный 6 24 2 4" xfId="13985" xr:uid="{00000000-0005-0000-0000-0000A13C0000}"/>
    <cellStyle name="Обычный 6 24 2 4 2" xfId="44907" xr:uid="{5E685127-7953-4812-B4B7-4F0ADF66D6FB}"/>
    <cellStyle name="Обычный 6 24 2 5" xfId="17399" xr:uid="{00000000-0005-0000-0000-0000A23C0000}"/>
    <cellStyle name="Обычный 6 24 2 5 2" xfId="48321" xr:uid="{78CF394B-A06A-4F58-9E94-41FBE70EB25F}"/>
    <cellStyle name="Обычный 6 24 2 6" xfId="20906" xr:uid="{00000000-0005-0000-0000-0000A33C0000}"/>
    <cellStyle name="Обычный 6 24 2 6 2" xfId="51828" xr:uid="{C43A8106-4E2E-4E83-84E1-F54FFEC4CC25}"/>
    <cellStyle name="Обычный 6 24 2 7" xfId="24330" xr:uid="{00000000-0005-0000-0000-0000A43C0000}"/>
    <cellStyle name="Обычный 6 24 2 7 2" xfId="55252" xr:uid="{C75E8099-AC62-433D-9F6C-8583014F11AC}"/>
    <cellStyle name="Обычный 6 24 2 8" xfId="27725" xr:uid="{59873185-536D-40E2-867C-61F95A45E5D1}"/>
    <cellStyle name="Обычный 6 24 2 8 2" xfId="58645" xr:uid="{C5923A5C-7E8A-410D-B0CE-4999F6DFE5C4}"/>
    <cellStyle name="Обычный 6 24 2 9" xfId="31149" xr:uid="{66343FF2-E73C-49D3-965C-9B2148844AAF}"/>
    <cellStyle name="Обычный 6 24 2 9 2" xfId="62066" xr:uid="{D7B6783E-A370-4600-8535-8D020515B860}"/>
    <cellStyle name="Обычный 6 24 3" xfId="5493" xr:uid="{00000000-0005-0000-0000-0000A53C0000}"/>
    <cellStyle name="Обычный 6 24 3 2" xfId="36439" xr:uid="{8F293B1B-7294-48C8-9013-F4B7ECF7E7DA}"/>
    <cellStyle name="Обычный 6 24 4" xfId="8848" xr:uid="{00000000-0005-0000-0000-0000A63C0000}"/>
    <cellStyle name="Обычный 6 24 4 2" xfId="39794" xr:uid="{FE92A8F5-DDD8-4992-AAE6-FE5BCD5069B6}"/>
    <cellStyle name="Обычный 6 24 5" xfId="12338" xr:uid="{00000000-0005-0000-0000-0000A73C0000}"/>
    <cellStyle name="Обычный 6 24 5 2" xfId="43260" xr:uid="{D526AA95-F3B5-4578-BE40-CC41F995C6BE}"/>
    <cellStyle name="Обычный 6 24 6" xfId="15750" xr:uid="{00000000-0005-0000-0000-0000A83C0000}"/>
    <cellStyle name="Обычный 6 24 6 2" xfId="46672" xr:uid="{3EFCA275-D045-46B0-912C-E2997A2C274E}"/>
    <cellStyle name="Обычный 6 24 7" xfId="19258" xr:uid="{00000000-0005-0000-0000-0000A93C0000}"/>
    <cellStyle name="Обычный 6 24 7 2" xfId="50180" xr:uid="{B0137F18-3B27-4A5D-A7C1-D9783EB4B5A7}"/>
    <cellStyle name="Обычный 6 24 8" xfId="22684" xr:uid="{00000000-0005-0000-0000-0000AA3C0000}"/>
    <cellStyle name="Обычный 6 24 8 2" xfId="53606" xr:uid="{FCDF275A-E2AC-4A8F-BC88-5D79E62CE92C}"/>
    <cellStyle name="Обычный 6 24 9" xfId="26078" xr:uid="{C0B85987-DFF4-4B70-9FF9-5E52F42F9387}"/>
    <cellStyle name="Обычный 6 24 9 2" xfId="56998" xr:uid="{339708E9-AFE3-4406-B4D0-7F7DEE3A51FD}"/>
    <cellStyle name="Обычный 6 25" xfId="1805" xr:uid="{00000000-0005-0000-0000-0000AB3C0000}"/>
    <cellStyle name="Обычный 6 25 10" xfId="29511" xr:uid="{7AD846AC-07E0-4CD4-8B4A-604E0DC1CD08}"/>
    <cellStyle name="Обычный 6 25 10 2" xfId="60430" xr:uid="{9606E507-2A55-4015-A9D2-866C063A20AE}"/>
    <cellStyle name="Обычный 6 25 11" xfId="32955" xr:uid="{C3BF564C-F247-43CE-9B9F-254C923E2AA5}"/>
    <cellStyle name="Обычный 6 25 2" xfId="3465" xr:uid="{00000000-0005-0000-0000-0000AC3C0000}"/>
    <cellStyle name="Обычный 6 25 2 10" xfId="34602" xr:uid="{AA1EE546-1C53-49AF-822C-AEEC727C5525}"/>
    <cellStyle name="Обычный 6 25 2 2" xfId="7151" xr:uid="{00000000-0005-0000-0000-0000AD3C0000}"/>
    <cellStyle name="Обычный 6 25 2 2 2" xfId="38097" xr:uid="{177DC8F6-57F8-486B-B113-395A2A28B156}"/>
    <cellStyle name="Обычный 6 25 2 3" xfId="10506" xr:uid="{00000000-0005-0000-0000-0000AE3C0000}"/>
    <cellStyle name="Обычный 6 25 2 3 2" xfId="41452" xr:uid="{77F9B76B-3729-4428-9D6E-407288AE62DE}"/>
    <cellStyle name="Обычный 6 25 2 4" xfId="13996" xr:uid="{00000000-0005-0000-0000-0000AF3C0000}"/>
    <cellStyle name="Обычный 6 25 2 4 2" xfId="44918" xr:uid="{A15B10DB-D22A-4C98-A94D-4B7BFFE7E759}"/>
    <cellStyle name="Обычный 6 25 2 5" xfId="17410" xr:uid="{00000000-0005-0000-0000-0000B03C0000}"/>
    <cellStyle name="Обычный 6 25 2 5 2" xfId="48332" xr:uid="{592B053D-478A-4E45-BDA8-F78555A2D791}"/>
    <cellStyle name="Обычный 6 25 2 6" xfId="20917" xr:uid="{00000000-0005-0000-0000-0000B13C0000}"/>
    <cellStyle name="Обычный 6 25 2 6 2" xfId="51839" xr:uid="{92AD731D-070E-4DE4-AFB1-882E5F5E137E}"/>
    <cellStyle name="Обычный 6 25 2 7" xfId="24341" xr:uid="{00000000-0005-0000-0000-0000B23C0000}"/>
    <cellStyle name="Обычный 6 25 2 7 2" xfId="55263" xr:uid="{1AD99762-57CB-4433-AFF9-8431019CDB46}"/>
    <cellStyle name="Обычный 6 25 2 8" xfId="27736" xr:uid="{F7738E4D-F9E4-466F-87E3-BB2562E447CB}"/>
    <cellStyle name="Обычный 6 25 2 8 2" xfId="58656" xr:uid="{4FE054B8-CFF0-43C7-890F-877ADB0287F6}"/>
    <cellStyle name="Обычный 6 25 2 9" xfId="31160" xr:uid="{1370DB9F-BEAA-4D7A-94B4-27B15B2F9214}"/>
    <cellStyle name="Обычный 6 25 2 9 2" xfId="62077" xr:uid="{E29C4F61-A9FE-4513-B087-A2B6643336F3}"/>
    <cellStyle name="Обычный 6 25 3" xfId="5504" xr:uid="{00000000-0005-0000-0000-0000B33C0000}"/>
    <cellStyle name="Обычный 6 25 3 2" xfId="36450" xr:uid="{35DA3230-AEC5-470B-9FBF-82CEA7174ED9}"/>
    <cellStyle name="Обычный 6 25 4" xfId="8859" xr:uid="{00000000-0005-0000-0000-0000B43C0000}"/>
    <cellStyle name="Обычный 6 25 4 2" xfId="39805" xr:uid="{BDF75BD6-387A-4544-9115-CE1FC61948DD}"/>
    <cellStyle name="Обычный 6 25 5" xfId="12349" xr:uid="{00000000-0005-0000-0000-0000B53C0000}"/>
    <cellStyle name="Обычный 6 25 5 2" xfId="43271" xr:uid="{D2217068-BAEE-4495-A43F-215574B78A08}"/>
    <cellStyle name="Обычный 6 25 6" xfId="15761" xr:uid="{00000000-0005-0000-0000-0000B63C0000}"/>
    <cellStyle name="Обычный 6 25 6 2" xfId="46683" xr:uid="{3D95CDB7-A408-48D8-9421-4FCEC8808A96}"/>
    <cellStyle name="Обычный 6 25 7" xfId="19269" xr:uid="{00000000-0005-0000-0000-0000B73C0000}"/>
    <cellStyle name="Обычный 6 25 7 2" xfId="50191" xr:uid="{914DC6E8-5E40-42AD-B26B-F9270A65AFBD}"/>
    <cellStyle name="Обычный 6 25 8" xfId="22695" xr:uid="{00000000-0005-0000-0000-0000B83C0000}"/>
    <cellStyle name="Обычный 6 25 8 2" xfId="53617" xr:uid="{0DCDEA66-1D45-414F-B849-4431E547445B}"/>
    <cellStyle name="Обычный 6 25 9" xfId="26089" xr:uid="{7B8243D7-2C78-4F80-BEAD-C73EC1FD4422}"/>
    <cellStyle name="Обычный 6 25 9 2" xfId="57009" xr:uid="{49DC5A80-C173-4CDD-9216-81462D5EE17C}"/>
    <cellStyle name="Обычный 6 26" xfId="1818" xr:uid="{00000000-0005-0000-0000-0000B93C0000}"/>
    <cellStyle name="Обычный 6 26 10" xfId="29524" xr:uid="{6C9C62E9-A3AD-4FBE-9008-E2DA2E3E393A}"/>
    <cellStyle name="Обычный 6 26 10 2" xfId="60443" xr:uid="{A322F399-86FF-44F3-B54E-808CEBAC19D4}"/>
    <cellStyle name="Обычный 6 26 11" xfId="32968" xr:uid="{B2A44F5E-C70F-4DD5-8D02-BAF7BF1EF1C4}"/>
    <cellStyle name="Обычный 6 26 2" xfId="3478" xr:uid="{00000000-0005-0000-0000-0000BA3C0000}"/>
    <cellStyle name="Обычный 6 26 2 10" xfId="34615" xr:uid="{D87A5EC1-D542-478F-84CA-2256236B90FA}"/>
    <cellStyle name="Обычный 6 26 2 2" xfId="7164" xr:uid="{00000000-0005-0000-0000-0000BB3C0000}"/>
    <cellStyle name="Обычный 6 26 2 2 2" xfId="38110" xr:uid="{8E391767-7E2F-4746-BCE1-42996755562D}"/>
    <cellStyle name="Обычный 6 26 2 3" xfId="10519" xr:uid="{00000000-0005-0000-0000-0000BC3C0000}"/>
    <cellStyle name="Обычный 6 26 2 3 2" xfId="41465" xr:uid="{8777EDD2-EE4A-46E9-9048-0F9AD34245A2}"/>
    <cellStyle name="Обычный 6 26 2 4" xfId="14009" xr:uid="{00000000-0005-0000-0000-0000BD3C0000}"/>
    <cellStyle name="Обычный 6 26 2 4 2" xfId="44931" xr:uid="{08AE4916-2AB0-4F47-8F1E-B5B72AECF83A}"/>
    <cellStyle name="Обычный 6 26 2 5" xfId="17423" xr:uid="{00000000-0005-0000-0000-0000BE3C0000}"/>
    <cellStyle name="Обычный 6 26 2 5 2" xfId="48345" xr:uid="{4C2183F9-7A23-4CEE-AF9C-D7CC5CF31098}"/>
    <cellStyle name="Обычный 6 26 2 6" xfId="20930" xr:uid="{00000000-0005-0000-0000-0000BF3C0000}"/>
    <cellStyle name="Обычный 6 26 2 6 2" xfId="51852" xr:uid="{34AAB364-F259-4F99-8501-29875E00CC2B}"/>
    <cellStyle name="Обычный 6 26 2 7" xfId="24354" xr:uid="{00000000-0005-0000-0000-0000C03C0000}"/>
    <cellStyle name="Обычный 6 26 2 7 2" xfId="55276" xr:uid="{00BFC7EA-B2D8-4F09-90D6-2BBA3A00D55D}"/>
    <cellStyle name="Обычный 6 26 2 8" xfId="27749" xr:uid="{591EC89C-D8CA-49A0-8B82-FFAF7428547D}"/>
    <cellStyle name="Обычный 6 26 2 8 2" xfId="58669" xr:uid="{A117FDEB-EC9F-4855-A549-068567C951C7}"/>
    <cellStyle name="Обычный 6 26 2 9" xfId="31173" xr:uid="{E696CD74-32E9-4AE6-8098-2FD40004D166}"/>
    <cellStyle name="Обычный 6 26 2 9 2" xfId="62090" xr:uid="{3A991042-B598-440B-888E-86D18A56F1ED}"/>
    <cellStyle name="Обычный 6 26 3" xfId="5517" xr:uid="{00000000-0005-0000-0000-0000C13C0000}"/>
    <cellStyle name="Обычный 6 26 3 2" xfId="36463" xr:uid="{235715DF-C906-455C-B27D-05C7F860EECE}"/>
    <cellStyle name="Обычный 6 26 4" xfId="8872" xr:uid="{00000000-0005-0000-0000-0000C23C0000}"/>
    <cellStyle name="Обычный 6 26 4 2" xfId="39818" xr:uid="{3A620BFC-7DBC-420E-9AF2-56995D96E3AD}"/>
    <cellStyle name="Обычный 6 26 5" xfId="12362" xr:uid="{00000000-0005-0000-0000-0000C33C0000}"/>
    <cellStyle name="Обычный 6 26 5 2" xfId="43284" xr:uid="{8A027E3C-6F98-4EED-826D-0A74DCB8A3F9}"/>
    <cellStyle name="Обычный 6 26 6" xfId="15774" xr:uid="{00000000-0005-0000-0000-0000C43C0000}"/>
    <cellStyle name="Обычный 6 26 6 2" xfId="46696" xr:uid="{EEED86E8-244D-4243-A462-263321EF3EB9}"/>
    <cellStyle name="Обычный 6 26 7" xfId="19282" xr:uid="{00000000-0005-0000-0000-0000C53C0000}"/>
    <cellStyle name="Обычный 6 26 7 2" xfId="50204" xr:uid="{996EB636-AF5D-4BF7-B5BF-CF72B318DD40}"/>
    <cellStyle name="Обычный 6 26 8" xfId="22708" xr:uid="{00000000-0005-0000-0000-0000C63C0000}"/>
    <cellStyle name="Обычный 6 26 8 2" xfId="53630" xr:uid="{BE889BBF-DAED-445E-8D33-DA88BAEAC1AF}"/>
    <cellStyle name="Обычный 6 26 9" xfId="26102" xr:uid="{37B1894F-5A0B-45E6-A928-9FEA89AB9D81}"/>
    <cellStyle name="Обычный 6 26 9 2" xfId="57022" xr:uid="{E9D7ADE8-B8FD-4BC4-8404-E08E541E1B9E}"/>
    <cellStyle name="Обычный 6 27" xfId="1836" xr:uid="{00000000-0005-0000-0000-0000C73C0000}"/>
    <cellStyle name="Обычный 6 27 10" xfId="29541" xr:uid="{9E4DD119-5C68-45B1-86D6-CE9B244F48DE}"/>
    <cellStyle name="Обычный 6 27 10 2" xfId="60460" xr:uid="{4CE4A803-F0F6-4176-AD52-4D81A9A9B6E2}"/>
    <cellStyle name="Обычный 6 27 11" xfId="32985" xr:uid="{7AED9312-96F8-4132-86FC-FA89BDA5302C}"/>
    <cellStyle name="Обычный 6 27 2" xfId="3495" xr:uid="{00000000-0005-0000-0000-0000C83C0000}"/>
    <cellStyle name="Обычный 6 27 2 10" xfId="34632" xr:uid="{81EC4FF5-B5BA-4CEB-950B-18AF33A4586A}"/>
    <cellStyle name="Обычный 6 27 2 2" xfId="7181" xr:uid="{00000000-0005-0000-0000-0000C93C0000}"/>
    <cellStyle name="Обычный 6 27 2 2 2" xfId="38127" xr:uid="{61CB541C-7B97-4DDD-8982-D85B820046A9}"/>
    <cellStyle name="Обычный 6 27 2 3" xfId="10536" xr:uid="{00000000-0005-0000-0000-0000CA3C0000}"/>
    <cellStyle name="Обычный 6 27 2 3 2" xfId="41482" xr:uid="{42ADEBED-EA9A-4486-AE3F-4F52E8160EC4}"/>
    <cellStyle name="Обычный 6 27 2 4" xfId="14026" xr:uid="{00000000-0005-0000-0000-0000CB3C0000}"/>
    <cellStyle name="Обычный 6 27 2 4 2" xfId="44948" xr:uid="{CBA6119A-984E-4032-A81F-27A2ABE12E15}"/>
    <cellStyle name="Обычный 6 27 2 5" xfId="17440" xr:uid="{00000000-0005-0000-0000-0000CC3C0000}"/>
    <cellStyle name="Обычный 6 27 2 5 2" xfId="48362" xr:uid="{010AEFCA-959C-4992-813F-A1FFD3D9E8B2}"/>
    <cellStyle name="Обычный 6 27 2 6" xfId="20947" xr:uid="{00000000-0005-0000-0000-0000CD3C0000}"/>
    <cellStyle name="Обычный 6 27 2 6 2" xfId="51869" xr:uid="{96B79F8F-590D-483B-A151-41F67F2F25A3}"/>
    <cellStyle name="Обычный 6 27 2 7" xfId="24371" xr:uid="{00000000-0005-0000-0000-0000CE3C0000}"/>
    <cellStyle name="Обычный 6 27 2 7 2" xfId="55293" xr:uid="{53ED4EB2-926C-49AD-97DE-167FFC774712}"/>
    <cellStyle name="Обычный 6 27 2 8" xfId="27766" xr:uid="{AD1D2697-DEDB-40D9-8FE6-7A6D8E2D5AF2}"/>
    <cellStyle name="Обычный 6 27 2 8 2" xfId="58686" xr:uid="{2F0E01AB-DAF7-435E-B06C-0DAD40FCF8D2}"/>
    <cellStyle name="Обычный 6 27 2 9" xfId="31190" xr:uid="{ACAC2543-A842-41A7-92D3-491100D56F4E}"/>
    <cellStyle name="Обычный 6 27 2 9 2" xfId="62107" xr:uid="{AE0969E1-458C-48F9-9292-85EF0F6EB62D}"/>
    <cellStyle name="Обычный 6 27 3" xfId="5534" xr:uid="{00000000-0005-0000-0000-0000CF3C0000}"/>
    <cellStyle name="Обычный 6 27 3 2" xfId="36480" xr:uid="{A11D6799-C532-4C62-9917-F11D85387D90}"/>
    <cellStyle name="Обычный 6 27 4" xfId="8889" xr:uid="{00000000-0005-0000-0000-0000D03C0000}"/>
    <cellStyle name="Обычный 6 27 4 2" xfId="39835" xr:uid="{080A58E7-B9DE-41E9-9312-8F6007F51953}"/>
    <cellStyle name="Обычный 6 27 5" xfId="12379" xr:uid="{00000000-0005-0000-0000-0000D13C0000}"/>
    <cellStyle name="Обычный 6 27 5 2" xfId="43301" xr:uid="{5B389129-2A4E-4C0C-BB44-26DE6232EBC2}"/>
    <cellStyle name="Обычный 6 27 6" xfId="15791" xr:uid="{00000000-0005-0000-0000-0000D23C0000}"/>
    <cellStyle name="Обычный 6 27 6 2" xfId="46713" xr:uid="{ECABADE5-9E98-4B57-910E-02369D397349}"/>
    <cellStyle name="Обычный 6 27 7" xfId="19299" xr:uid="{00000000-0005-0000-0000-0000D33C0000}"/>
    <cellStyle name="Обычный 6 27 7 2" xfId="50221" xr:uid="{B9380949-66B9-466A-87E1-739954B22172}"/>
    <cellStyle name="Обычный 6 27 8" xfId="22725" xr:uid="{00000000-0005-0000-0000-0000D43C0000}"/>
    <cellStyle name="Обычный 6 27 8 2" xfId="53647" xr:uid="{4A6CAEFE-523D-4F69-BD67-7EE5179DCAC6}"/>
    <cellStyle name="Обычный 6 27 9" xfId="26119" xr:uid="{90DE52D8-71C0-4FF9-9F4F-0F0BD19EF17B}"/>
    <cellStyle name="Обычный 6 27 9 2" xfId="57039" xr:uid="{A2A250E2-9089-4F03-B952-A3FAC7C4A2B5}"/>
    <cellStyle name="Обычный 6 28" xfId="1849" xr:uid="{00000000-0005-0000-0000-0000D53C0000}"/>
    <cellStyle name="Обычный 6 28 10" xfId="29554" xr:uid="{63F09065-D5B6-46AA-9E38-76E4EC54E64E}"/>
    <cellStyle name="Обычный 6 28 10 2" xfId="60473" xr:uid="{0E1831F1-8BFC-4A15-91B2-B7275F1B35BE}"/>
    <cellStyle name="Обычный 6 28 11" xfId="32998" xr:uid="{18CB858F-3080-4CB8-85BB-8DD37C85C185}"/>
    <cellStyle name="Обычный 6 28 2" xfId="3508" xr:uid="{00000000-0005-0000-0000-0000D63C0000}"/>
    <cellStyle name="Обычный 6 28 2 10" xfId="34645" xr:uid="{03CF71A6-4584-4674-8A2A-93146DD0DC35}"/>
    <cellStyle name="Обычный 6 28 2 2" xfId="7194" xr:uid="{00000000-0005-0000-0000-0000D73C0000}"/>
    <cellStyle name="Обычный 6 28 2 2 2" xfId="38140" xr:uid="{BF57697B-089F-4D4A-AAB2-23080DD4D59B}"/>
    <cellStyle name="Обычный 6 28 2 3" xfId="10549" xr:uid="{00000000-0005-0000-0000-0000D83C0000}"/>
    <cellStyle name="Обычный 6 28 2 3 2" xfId="41495" xr:uid="{344306B3-904C-458D-B1DF-E96DA557310E}"/>
    <cellStyle name="Обычный 6 28 2 4" xfId="14039" xr:uid="{00000000-0005-0000-0000-0000D93C0000}"/>
    <cellStyle name="Обычный 6 28 2 4 2" xfId="44961" xr:uid="{2C199F33-3200-4601-B98C-7C54027533DC}"/>
    <cellStyle name="Обычный 6 28 2 5" xfId="17453" xr:uid="{00000000-0005-0000-0000-0000DA3C0000}"/>
    <cellStyle name="Обычный 6 28 2 5 2" xfId="48375" xr:uid="{5ED5C0B3-3861-4079-AC95-F18EAA2D2BF7}"/>
    <cellStyle name="Обычный 6 28 2 6" xfId="20960" xr:uid="{00000000-0005-0000-0000-0000DB3C0000}"/>
    <cellStyle name="Обычный 6 28 2 6 2" xfId="51882" xr:uid="{CA998173-0680-472D-AD87-4740A29B7E90}"/>
    <cellStyle name="Обычный 6 28 2 7" xfId="24384" xr:uid="{00000000-0005-0000-0000-0000DC3C0000}"/>
    <cellStyle name="Обычный 6 28 2 7 2" xfId="55306" xr:uid="{1086DB4D-C18D-4D34-83E1-C138B6C7EFB1}"/>
    <cellStyle name="Обычный 6 28 2 8" xfId="27779" xr:uid="{DC8E4B17-65DD-4338-AF79-7B2ABCA72FE0}"/>
    <cellStyle name="Обычный 6 28 2 8 2" xfId="58699" xr:uid="{11FEF94F-462B-48CA-AF0F-40B8965A20E3}"/>
    <cellStyle name="Обычный 6 28 2 9" xfId="31203" xr:uid="{ED389329-1D94-41FC-83D1-F1EF3B15260E}"/>
    <cellStyle name="Обычный 6 28 2 9 2" xfId="62120" xr:uid="{AC19214F-6F23-4877-B057-BA9571BFEE1D}"/>
    <cellStyle name="Обычный 6 28 3" xfId="5547" xr:uid="{00000000-0005-0000-0000-0000DD3C0000}"/>
    <cellStyle name="Обычный 6 28 3 2" xfId="36493" xr:uid="{10321F14-7907-427A-89ED-8B99A8979B66}"/>
    <cellStyle name="Обычный 6 28 4" xfId="8902" xr:uid="{00000000-0005-0000-0000-0000DE3C0000}"/>
    <cellStyle name="Обычный 6 28 4 2" xfId="39848" xr:uid="{F377C2EB-2D5C-430A-A232-A0C9A07CEF73}"/>
    <cellStyle name="Обычный 6 28 5" xfId="12392" xr:uid="{00000000-0005-0000-0000-0000DF3C0000}"/>
    <cellStyle name="Обычный 6 28 5 2" xfId="43314" xr:uid="{EB7ED7BD-2DEC-4580-872D-1F4EF4CE7061}"/>
    <cellStyle name="Обычный 6 28 6" xfId="15804" xr:uid="{00000000-0005-0000-0000-0000E03C0000}"/>
    <cellStyle name="Обычный 6 28 6 2" xfId="46726" xr:uid="{551EA590-E502-49D8-BB16-60D2E4A8A878}"/>
    <cellStyle name="Обычный 6 28 7" xfId="19312" xr:uid="{00000000-0005-0000-0000-0000E13C0000}"/>
    <cellStyle name="Обычный 6 28 7 2" xfId="50234" xr:uid="{DACFE39A-623E-480A-B4FC-F38D02DB413E}"/>
    <cellStyle name="Обычный 6 28 8" xfId="22738" xr:uid="{00000000-0005-0000-0000-0000E23C0000}"/>
    <cellStyle name="Обычный 6 28 8 2" xfId="53660" xr:uid="{411E0D07-E80F-492E-BADB-5243AEEE2554}"/>
    <cellStyle name="Обычный 6 28 9" xfId="26132" xr:uid="{EFEA56E5-95DB-4F82-9E2C-983EA53EEEAF}"/>
    <cellStyle name="Обычный 6 28 9 2" xfId="57052" xr:uid="{FA432EDB-24C3-4F34-BBEB-BA5F02173563}"/>
    <cellStyle name="Обычный 6 29" xfId="1864" xr:uid="{00000000-0005-0000-0000-0000E33C0000}"/>
    <cellStyle name="Обычный 6 29 10" xfId="29569" xr:uid="{8DAAB290-F493-4EB2-A3C2-A49EA6E384D6}"/>
    <cellStyle name="Обычный 6 29 10 2" xfId="60488" xr:uid="{4583403C-D578-45C1-98A1-432705A23426}"/>
    <cellStyle name="Обычный 6 29 11" xfId="33013" xr:uid="{5DF30601-16AA-4866-9775-EFAD79E17F2E}"/>
    <cellStyle name="Обычный 6 29 2" xfId="3523" xr:uid="{00000000-0005-0000-0000-0000E43C0000}"/>
    <cellStyle name="Обычный 6 29 2 10" xfId="34660" xr:uid="{C9B928AF-C9DD-4356-8D7C-0C9FDB291FD8}"/>
    <cellStyle name="Обычный 6 29 2 2" xfId="7209" xr:uid="{00000000-0005-0000-0000-0000E53C0000}"/>
    <cellStyle name="Обычный 6 29 2 2 2" xfId="38155" xr:uid="{3462F61C-22BF-49E8-AFCA-9FD512222D6D}"/>
    <cellStyle name="Обычный 6 29 2 3" xfId="10564" xr:uid="{00000000-0005-0000-0000-0000E63C0000}"/>
    <cellStyle name="Обычный 6 29 2 3 2" xfId="41510" xr:uid="{FE0A4A18-5116-47A9-A336-77B72D120AC4}"/>
    <cellStyle name="Обычный 6 29 2 4" xfId="14054" xr:uid="{00000000-0005-0000-0000-0000E73C0000}"/>
    <cellStyle name="Обычный 6 29 2 4 2" xfId="44976" xr:uid="{16C39020-6DA7-4FB5-94C1-3A98FAD9E656}"/>
    <cellStyle name="Обычный 6 29 2 5" xfId="17468" xr:uid="{00000000-0005-0000-0000-0000E83C0000}"/>
    <cellStyle name="Обычный 6 29 2 5 2" xfId="48390" xr:uid="{1B32C211-DC5D-43D8-A84B-C84119DD4FB5}"/>
    <cellStyle name="Обычный 6 29 2 6" xfId="20975" xr:uid="{00000000-0005-0000-0000-0000E93C0000}"/>
    <cellStyle name="Обычный 6 29 2 6 2" xfId="51897" xr:uid="{A9CAA1D9-E8F7-4755-B95E-0A8A9F04D07C}"/>
    <cellStyle name="Обычный 6 29 2 7" xfId="24399" xr:uid="{00000000-0005-0000-0000-0000EA3C0000}"/>
    <cellStyle name="Обычный 6 29 2 7 2" xfId="55321" xr:uid="{29646D1F-8E0D-41B4-ADA8-FD860F65A1C0}"/>
    <cellStyle name="Обычный 6 29 2 8" xfId="27794" xr:uid="{4E226449-F9ED-43BB-B676-9F7F4097856D}"/>
    <cellStyle name="Обычный 6 29 2 8 2" xfId="58714" xr:uid="{5B6DE6B0-2E8A-47AE-BD76-C818EA53D369}"/>
    <cellStyle name="Обычный 6 29 2 9" xfId="31218" xr:uid="{F0BC2513-6475-43B5-8315-011C074EC3BE}"/>
    <cellStyle name="Обычный 6 29 2 9 2" xfId="62135" xr:uid="{9DC6FFC0-F5C3-48D6-9D2E-B07398368D96}"/>
    <cellStyle name="Обычный 6 29 3" xfId="5562" xr:uid="{00000000-0005-0000-0000-0000EB3C0000}"/>
    <cellStyle name="Обычный 6 29 3 2" xfId="36508" xr:uid="{86A60C42-BD7F-48F0-8289-9126ED0B32FE}"/>
    <cellStyle name="Обычный 6 29 4" xfId="8917" xr:uid="{00000000-0005-0000-0000-0000EC3C0000}"/>
    <cellStyle name="Обычный 6 29 4 2" xfId="39863" xr:uid="{AE8DB5E9-2954-4E8E-ACBE-DB9BD709D8F2}"/>
    <cellStyle name="Обычный 6 29 5" xfId="12407" xr:uid="{00000000-0005-0000-0000-0000ED3C0000}"/>
    <cellStyle name="Обычный 6 29 5 2" xfId="43329" xr:uid="{C10096C8-4150-4096-9909-C08BF790FD5B}"/>
    <cellStyle name="Обычный 6 29 6" xfId="15819" xr:uid="{00000000-0005-0000-0000-0000EE3C0000}"/>
    <cellStyle name="Обычный 6 29 6 2" xfId="46741" xr:uid="{4C0B66A7-39A7-4107-B89C-1BCD926C321F}"/>
    <cellStyle name="Обычный 6 29 7" xfId="19327" xr:uid="{00000000-0005-0000-0000-0000EF3C0000}"/>
    <cellStyle name="Обычный 6 29 7 2" xfId="50249" xr:uid="{CAC6AA88-AE8E-4CD7-982F-1FB11BC57B05}"/>
    <cellStyle name="Обычный 6 29 8" xfId="22753" xr:uid="{00000000-0005-0000-0000-0000F03C0000}"/>
    <cellStyle name="Обычный 6 29 8 2" xfId="53675" xr:uid="{6DA366AA-8A8A-411F-83CC-896F64CDBE2D}"/>
    <cellStyle name="Обычный 6 29 9" xfId="26147" xr:uid="{63898B90-4423-46D7-9E50-E28015E0372F}"/>
    <cellStyle name="Обычный 6 29 9 2" xfId="57067" xr:uid="{D61F0A68-C23D-4821-941F-B3C5D78C7834}"/>
    <cellStyle name="Обычный 6 3" xfId="94" xr:uid="{00000000-0005-0000-0000-0000F13C0000}"/>
    <cellStyle name="Обычный 6 3 10" xfId="4055" xr:uid="{00000000-0005-0000-0000-0000F23C0000}"/>
    <cellStyle name="Обычный 6 3 10 2" xfId="35001" xr:uid="{B7033E3B-7F33-415E-8844-9DF8932536D4}"/>
    <cellStyle name="Обычный 6 3 11" xfId="7410" xr:uid="{00000000-0005-0000-0000-0000F33C0000}"/>
    <cellStyle name="Обычный 6 3 11 2" xfId="38356" xr:uid="{9561027A-660F-4847-84A2-39413B89F012}"/>
    <cellStyle name="Обычный 6 3 12" xfId="10900" xr:uid="{00000000-0005-0000-0000-0000F43C0000}"/>
    <cellStyle name="Обычный 6 3 12 2" xfId="41822" xr:uid="{9B9249A2-509D-45B9-988F-6887CE97A736}"/>
    <cellStyle name="Обычный 6 3 13" xfId="14312" xr:uid="{00000000-0005-0000-0000-0000F53C0000}"/>
    <cellStyle name="Обычный 6 3 13 2" xfId="45234" xr:uid="{0D9A8752-12AB-4640-8795-429A2CADAA6F}"/>
    <cellStyle name="Обычный 6 3 14" xfId="17820" xr:uid="{00000000-0005-0000-0000-0000F63C0000}"/>
    <cellStyle name="Обычный 6 3 14 2" xfId="48742" xr:uid="{7B6991DE-5376-41F5-85B9-77CAF0564419}"/>
    <cellStyle name="Обычный 6 3 15" xfId="21246" xr:uid="{00000000-0005-0000-0000-0000F73C0000}"/>
    <cellStyle name="Обычный 6 3 15 2" xfId="52168" xr:uid="{C9F4744C-F179-4A40-A4C8-E251DC29F83D}"/>
    <cellStyle name="Обычный 6 3 16" xfId="24640" xr:uid="{440367A8-C341-468A-A935-CCB44580D70E}"/>
    <cellStyle name="Обычный 6 3 16 2" xfId="55560" xr:uid="{7BDD69FA-919D-4B5C-B9E8-DEE54D84EAEF}"/>
    <cellStyle name="Обычный 6 3 17" xfId="28062" xr:uid="{CBB59958-8B25-4B24-9856-C6D44C83175F}"/>
    <cellStyle name="Обычный 6 3 17 2" xfId="58981" xr:uid="{80759191-27A3-42E1-9233-7D5172694953}"/>
    <cellStyle name="Обычный 6 3 18" xfId="31392" xr:uid="{6E8834C8-24BB-4C50-A1B8-DEF5D17256E9}"/>
    <cellStyle name="Обычный 6 3 2" xfId="308" xr:uid="{00000000-0005-0000-0000-0000F83C0000}"/>
    <cellStyle name="Обычный 6 3 2 10" xfId="21281" xr:uid="{00000000-0005-0000-0000-0000F93C0000}"/>
    <cellStyle name="Обычный 6 3 2 10 2" xfId="52203" xr:uid="{8CAF2E5D-15FB-4417-924D-13AF389EFC4C}"/>
    <cellStyle name="Обычный 6 3 2 11" xfId="24675" xr:uid="{B7641307-604C-4400-BA73-72F16E1768F7}"/>
    <cellStyle name="Обычный 6 3 2 11 2" xfId="55595" xr:uid="{77D5F4E2-4A8F-4F1B-A75D-453AFD954C55}"/>
    <cellStyle name="Обычный 6 3 2 12" xfId="28097" xr:uid="{C02C3EC1-7B18-4043-8407-1441C71A7165}"/>
    <cellStyle name="Обычный 6 3 2 12 2" xfId="59016" xr:uid="{F6649E01-E1FF-4702-833E-9FC0FCD0FFD5}"/>
    <cellStyle name="Обычный 6 3 2 13" xfId="31541" xr:uid="{52E4CB7F-89E0-4F47-AD3B-7E4A0AA99E5E}"/>
    <cellStyle name="Обычный 6 3 2 2" xfId="1270" xr:uid="{00000000-0005-0000-0000-0000FA3C0000}"/>
    <cellStyle name="Обычный 6 3 2 2 10" xfId="25585" xr:uid="{B600BED1-BC10-4593-8585-FA288F37AE70}"/>
    <cellStyle name="Обычный 6 3 2 2 10 2" xfId="56505" xr:uid="{C59F54A8-987A-4312-A89D-FF92F65ECFD9}"/>
    <cellStyle name="Обычный 6 3 2 2 11" xfId="29007" xr:uid="{04B690C4-4EF3-44EC-A2AA-367934F99FC8}"/>
    <cellStyle name="Обычный 6 3 2 2 11 2" xfId="59926" xr:uid="{67B2C45A-F0C3-40E1-B3B1-AFC569955099}"/>
    <cellStyle name="Обычный 6 3 2 2 12" xfId="32451" xr:uid="{0A4F0018-FE31-478C-8931-91E59F7102DF}"/>
    <cellStyle name="Обычный 6 3 2 2 13" xfId="62362" xr:uid="{FEC69606-50A2-4775-9BB0-4B54309081AB}"/>
    <cellStyle name="Обычный 6 3 2 2 2" xfId="3874" xr:uid="{00000000-0005-0000-0000-0000FB3C0000}"/>
    <cellStyle name="Обычный 6 3 2 2 2 2" xfId="34875" xr:uid="{C29EDE71-7334-4E06-9440-89072CD02EBA}"/>
    <cellStyle name="Обычный 6 3 2 2 3" xfId="5000" xr:uid="{00000000-0005-0000-0000-0000FC3C0000}"/>
    <cellStyle name="Обычный 6 3 2 2 3 2" xfId="35946" xr:uid="{EF5AAFBB-8564-4459-947F-9D01BAB067F4}"/>
    <cellStyle name="Обычный 6 3 2 2 4" xfId="8355" xr:uid="{00000000-0005-0000-0000-0000FD3C0000}"/>
    <cellStyle name="Обычный 6 3 2 2 4 2" xfId="39301" xr:uid="{ABCEB665-5C9F-43DA-9A3C-60F1BC5292AC}"/>
    <cellStyle name="Обычный 6 3 2 2 5" xfId="11845" xr:uid="{00000000-0005-0000-0000-0000FE3C0000}"/>
    <cellStyle name="Обычный 6 3 2 2 5 2" xfId="42767" xr:uid="{1D976F41-318E-46E6-846C-4E0FD3048337}"/>
    <cellStyle name="Обычный 6 3 2 2 6" xfId="15257" xr:uid="{00000000-0005-0000-0000-0000FF3C0000}"/>
    <cellStyle name="Обычный 6 3 2 2 6 2" xfId="46179" xr:uid="{973F6459-19D0-40CF-ABF7-044793E907AE}"/>
    <cellStyle name="Обычный 6 3 2 2 7" xfId="17694" xr:uid="{00000000-0005-0000-0000-0000003D0000}"/>
    <cellStyle name="Обычный 6 3 2 2 7 2" xfId="48616" xr:uid="{31C06FAF-9776-41A6-8DC6-DB3BB41C52F7}"/>
    <cellStyle name="Обычный 6 3 2 2 8" xfId="18765" xr:uid="{00000000-0005-0000-0000-0000013D0000}"/>
    <cellStyle name="Обычный 6 3 2 2 8 2" xfId="49687" xr:uid="{7639F789-76D4-48AC-B448-34BE75890602}"/>
    <cellStyle name="Обычный 6 3 2 2 9" xfId="22191" xr:uid="{00000000-0005-0000-0000-0000023D0000}"/>
    <cellStyle name="Обычный 6 3 2 2 9 2" xfId="53113" xr:uid="{8E1CC4ED-54A6-49A6-9828-171EB4201D9A}"/>
    <cellStyle name="Обычный 6 3 2 3" xfId="2961" xr:uid="{00000000-0005-0000-0000-0000033D0000}"/>
    <cellStyle name="Обычный 6 3 2 3 10" xfId="34098" xr:uid="{CC59CA45-61BD-443B-92E1-8096A0DFB455}"/>
    <cellStyle name="Обычный 6 3 2 3 2" xfId="6647" xr:uid="{00000000-0005-0000-0000-0000043D0000}"/>
    <cellStyle name="Обычный 6 3 2 3 2 2" xfId="37593" xr:uid="{806170A4-F217-463D-A13E-49031A1C39E7}"/>
    <cellStyle name="Обычный 6 3 2 3 3" xfId="10002" xr:uid="{00000000-0005-0000-0000-0000053D0000}"/>
    <cellStyle name="Обычный 6 3 2 3 3 2" xfId="40948" xr:uid="{1BF0D211-A71F-420E-A07A-C754C1B68CC4}"/>
    <cellStyle name="Обычный 6 3 2 3 4" xfId="13492" xr:uid="{00000000-0005-0000-0000-0000063D0000}"/>
    <cellStyle name="Обычный 6 3 2 3 4 2" xfId="44414" xr:uid="{92271F7D-E159-4943-9D74-B887D9B8331E}"/>
    <cellStyle name="Обычный 6 3 2 3 5" xfId="16906" xr:uid="{00000000-0005-0000-0000-0000073D0000}"/>
    <cellStyle name="Обычный 6 3 2 3 5 2" xfId="47828" xr:uid="{8495FB32-2B7C-45D8-9825-ACF0922D1C06}"/>
    <cellStyle name="Обычный 6 3 2 3 6" xfId="20413" xr:uid="{00000000-0005-0000-0000-0000083D0000}"/>
    <cellStyle name="Обычный 6 3 2 3 6 2" xfId="51335" xr:uid="{2676AC1B-9F15-47A8-81FE-CC21EB5330A5}"/>
    <cellStyle name="Обычный 6 3 2 3 7" xfId="23837" xr:uid="{00000000-0005-0000-0000-0000093D0000}"/>
    <cellStyle name="Обычный 6 3 2 3 7 2" xfId="54759" xr:uid="{83A9E8C8-C775-4D57-B0AB-DA283641CE1D}"/>
    <cellStyle name="Обычный 6 3 2 3 8" xfId="27232" xr:uid="{E6780FFC-696F-4151-9F31-381896033A60}"/>
    <cellStyle name="Обычный 6 3 2 3 8 2" xfId="58152" xr:uid="{C6B8F2E4-AC29-4648-953E-04B779C027A4}"/>
    <cellStyle name="Обычный 6 3 2 3 9" xfId="30656" xr:uid="{986F6912-0EE6-4892-AEDA-7BEA12B3B837}"/>
    <cellStyle name="Обычный 6 3 2 3 9 2" xfId="61573" xr:uid="{C3394295-1ACE-4DA0-BE28-E2C071FD995C}"/>
    <cellStyle name="Обычный 6 3 2 4" xfId="3817" xr:uid="{00000000-0005-0000-0000-00000A3D0000}"/>
    <cellStyle name="Обычный 6 3 2 5" xfId="4090" xr:uid="{00000000-0005-0000-0000-00000B3D0000}"/>
    <cellStyle name="Обычный 6 3 2 5 2" xfId="35036" xr:uid="{6BD7525D-5B4A-4CCA-92DF-EC7DF1DA990D}"/>
    <cellStyle name="Обычный 6 3 2 6" xfId="7445" xr:uid="{00000000-0005-0000-0000-00000C3D0000}"/>
    <cellStyle name="Обычный 6 3 2 6 2" xfId="38391" xr:uid="{D629B257-5300-4A00-9C00-12CFEC351235}"/>
    <cellStyle name="Обычный 6 3 2 7" xfId="10935" xr:uid="{00000000-0005-0000-0000-00000D3D0000}"/>
    <cellStyle name="Обычный 6 3 2 7 2" xfId="41857" xr:uid="{B708A8C3-997B-421F-99C4-2342E0167028}"/>
    <cellStyle name="Обычный 6 3 2 8" xfId="14347" xr:uid="{00000000-0005-0000-0000-00000E3D0000}"/>
    <cellStyle name="Обычный 6 3 2 8 2" xfId="45269" xr:uid="{9725FBD7-A9BA-4DC0-9F9B-B3A49D8539C0}"/>
    <cellStyle name="Обычный 6 3 2 9" xfId="17855" xr:uid="{00000000-0005-0000-0000-00000F3D0000}"/>
    <cellStyle name="Обычный 6 3 2 9 2" xfId="48777" xr:uid="{46D55142-4733-4A49-AD6E-2F824E330149}"/>
    <cellStyle name="Обычный 6 3 3" xfId="1945" xr:uid="{00000000-0005-0000-0000-0000103D0000}"/>
    <cellStyle name="Обычный 6 3 3 10" xfId="22831" xr:uid="{00000000-0005-0000-0000-0000113D0000}"/>
    <cellStyle name="Обычный 6 3 3 10 2" xfId="53753" xr:uid="{2CFBD529-E26D-47CF-9D9F-F6A657EC451E}"/>
    <cellStyle name="Обычный 6 3 3 11" xfId="26225" xr:uid="{86985A35-802E-460D-A4ED-45C02E664B1B}"/>
    <cellStyle name="Обычный 6 3 3 11 2" xfId="57145" xr:uid="{A9C9DA7D-9E1F-4B6B-8BBD-BD6FC3E03E09}"/>
    <cellStyle name="Обычный 6 3 3 12" xfId="29647" xr:uid="{98D762A7-DBCD-4396-B6E1-65A7A188A814}"/>
    <cellStyle name="Обычный 6 3 3 12 2" xfId="60566" xr:uid="{1941457E-45FD-47DA-A450-AD51424A8F1D}"/>
    <cellStyle name="Обычный 6 3 3 13" xfId="33091" xr:uid="{ED81CF8D-19D4-40DD-8FF1-774BED40521C}"/>
    <cellStyle name="Обычный 6 3 3 14" xfId="62363" xr:uid="{718FDA25-61FD-4E24-9310-2142B697D312}"/>
    <cellStyle name="Обычный 6 3 3 2" xfId="3604" xr:uid="{00000000-0005-0000-0000-0000123D0000}"/>
    <cellStyle name="Обычный 6 3 3 2 10" xfId="34738" xr:uid="{82E83FE9-5C84-4496-A404-F05F63CB20F2}"/>
    <cellStyle name="Обычный 6 3 3 2 2" xfId="7287" xr:uid="{00000000-0005-0000-0000-0000133D0000}"/>
    <cellStyle name="Обычный 6 3 3 2 2 2" xfId="38233" xr:uid="{854B27F5-BF76-4981-8A69-C4F11D6F3996}"/>
    <cellStyle name="Обычный 6 3 3 2 3" xfId="10642" xr:uid="{00000000-0005-0000-0000-0000143D0000}"/>
    <cellStyle name="Обычный 6 3 3 2 3 2" xfId="41588" xr:uid="{B2D6EEF4-A780-4B2E-B72F-0F78A20FAE19}"/>
    <cellStyle name="Обычный 6 3 3 2 4" xfId="14132" xr:uid="{00000000-0005-0000-0000-0000153D0000}"/>
    <cellStyle name="Обычный 6 3 3 2 4 2" xfId="45054" xr:uid="{3BFBFED9-BB89-443D-BF7C-DF9B76225A3F}"/>
    <cellStyle name="Обычный 6 3 3 2 5" xfId="17549" xr:uid="{00000000-0005-0000-0000-0000163D0000}"/>
    <cellStyle name="Обычный 6 3 3 2 5 2" xfId="48471" xr:uid="{9C2F3E40-E5D8-4EBD-B815-58575C55C14F}"/>
    <cellStyle name="Обычный 6 3 3 2 6" xfId="21056" xr:uid="{00000000-0005-0000-0000-0000173D0000}"/>
    <cellStyle name="Обычный 6 3 3 2 6 2" xfId="51978" xr:uid="{AD9CB6AB-0962-46E0-B27F-84C9DF214001}"/>
    <cellStyle name="Обычный 6 3 3 2 7" xfId="24477" xr:uid="{00000000-0005-0000-0000-0000183D0000}"/>
    <cellStyle name="Обычный 6 3 3 2 7 2" xfId="55399" xr:uid="{4C10AEA8-AF5E-403E-880E-42FBE4DB6112}"/>
    <cellStyle name="Обычный 6 3 3 2 8" xfId="27872" xr:uid="{08243343-5FE0-45E8-9DAE-7739F9A7EB18}"/>
    <cellStyle name="Обычный 6 3 3 2 8 2" xfId="58792" xr:uid="{4D46FF10-906F-4E9F-8561-20610F59C2A4}"/>
    <cellStyle name="Обычный 6 3 3 2 9" xfId="31299" xr:uid="{D590AA9F-76E5-40A1-B72A-3AA2571982A4}"/>
    <cellStyle name="Обычный 6 3 3 2 9 2" xfId="62213" xr:uid="{28BD7AC8-4EF2-450D-8662-E934F51A43A2}"/>
    <cellStyle name="Обычный 6 3 3 3" xfId="3818" xr:uid="{00000000-0005-0000-0000-0000193D0000}"/>
    <cellStyle name="Обычный 6 3 3 3 2" xfId="34848" xr:uid="{27CB1943-C237-407D-890B-3AD420571F09}"/>
    <cellStyle name="Обычный 6 3 3 4" xfId="5640" xr:uid="{00000000-0005-0000-0000-00001A3D0000}"/>
    <cellStyle name="Обычный 6 3 3 4 2" xfId="36586" xr:uid="{A3412898-2D2F-496E-9F61-FBFB4EF5C07A}"/>
    <cellStyle name="Обычный 6 3 3 5" xfId="8995" xr:uid="{00000000-0005-0000-0000-00001B3D0000}"/>
    <cellStyle name="Обычный 6 3 3 5 2" xfId="39941" xr:uid="{8B1F0500-99FC-4D02-9D02-33756F48BA84}"/>
    <cellStyle name="Обычный 6 3 3 6" xfId="12485" xr:uid="{00000000-0005-0000-0000-00001C3D0000}"/>
    <cellStyle name="Обычный 6 3 3 6 2" xfId="43407" xr:uid="{2A1D38DD-962F-478D-82D4-70CBFE76898C}"/>
    <cellStyle name="Обычный 6 3 3 7" xfId="15897" xr:uid="{00000000-0005-0000-0000-00001D3D0000}"/>
    <cellStyle name="Обычный 6 3 3 7 2" xfId="46819" xr:uid="{F890ACB0-ED43-4AC0-AC6F-B7962F218DA4}"/>
    <cellStyle name="Обычный 6 3 3 8" xfId="17667" xr:uid="{00000000-0005-0000-0000-00001E3D0000}"/>
    <cellStyle name="Обычный 6 3 3 8 2" xfId="48589" xr:uid="{3178EAC5-3427-493D-9B12-59F5094AE6DE}"/>
    <cellStyle name="Обычный 6 3 3 9" xfId="19405" xr:uid="{00000000-0005-0000-0000-00001F3D0000}"/>
    <cellStyle name="Обычный 6 3 3 9 2" xfId="50327" xr:uid="{C727B2E8-CF90-4FF3-91D8-B1E5872D967C}"/>
    <cellStyle name="Обычный 6 3 4" xfId="1961" xr:uid="{00000000-0005-0000-0000-0000203D0000}"/>
    <cellStyle name="Обычный 6 3 4 10" xfId="29663" xr:uid="{63368D2F-3462-499F-801C-5B787FB9E798}"/>
    <cellStyle name="Обычный 6 3 4 10 2" xfId="60582" xr:uid="{121C684A-063C-4B3C-AA8E-2ABA1A7D8306}"/>
    <cellStyle name="Обычный 6 3 4 11" xfId="33107" xr:uid="{07F398B4-9F91-4ED2-9F22-725B22413569}"/>
    <cellStyle name="Обычный 6 3 4 2" xfId="3620" xr:uid="{00000000-0005-0000-0000-0000213D0000}"/>
    <cellStyle name="Обычный 6 3 4 2 10" xfId="34754" xr:uid="{99F211E8-053E-4670-912E-BD84E3979238}"/>
    <cellStyle name="Обычный 6 3 4 2 2" xfId="7303" xr:uid="{00000000-0005-0000-0000-0000223D0000}"/>
    <cellStyle name="Обычный 6 3 4 2 2 2" xfId="38249" xr:uid="{84A01EF3-549F-4810-9A83-DA3A4D0BEBDC}"/>
    <cellStyle name="Обычный 6 3 4 2 3" xfId="10658" xr:uid="{00000000-0005-0000-0000-0000233D0000}"/>
    <cellStyle name="Обычный 6 3 4 2 3 2" xfId="41604" xr:uid="{793CF848-962F-4B87-B441-BEACC02EDAE9}"/>
    <cellStyle name="Обычный 6 3 4 2 4" xfId="14148" xr:uid="{00000000-0005-0000-0000-0000243D0000}"/>
    <cellStyle name="Обычный 6 3 4 2 4 2" xfId="45070" xr:uid="{16563D9E-6595-4380-BC5A-40C18A38DAFB}"/>
    <cellStyle name="Обычный 6 3 4 2 5" xfId="17565" xr:uid="{00000000-0005-0000-0000-0000253D0000}"/>
    <cellStyle name="Обычный 6 3 4 2 5 2" xfId="48487" xr:uid="{4D8B6587-900C-447E-B9C2-C6C6930F6DB1}"/>
    <cellStyle name="Обычный 6 3 4 2 6" xfId="21072" xr:uid="{00000000-0005-0000-0000-0000263D0000}"/>
    <cellStyle name="Обычный 6 3 4 2 6 2" xfId="51994" xr:uid="{56D130A4-84B3-47AF-93B2-D4CB9F8813F7}"/>
    <cellStyle name="Обычный 6 3 4 2 7" xfId="24493" xr:uid="{00000000-0005-0000-0000-0000273D0000}"/>
    <cellStyle name="Обычный 6 3 4 2 7 2" xfId="55415" xr:uid="{B526CD65-DFB1-468C-8081-7AC735E03387}"/>
    <cellStyle name="Обычный 6 3 4 2 8" xfId="27888" xr:uid="{89D3FFB3-9FDB-4AE4-9F57-D8D4DA3FEE00}"/>
    <cellStyle name="Обычный 6 3 4 2 8 2" xfId="58808" xr:uid="{7EB80262-9CDA-46D9-A974-825901DEA830}"/>
    <cellStyle name="Обычный 6 3 4 2 9" xfId="31315" xr:uid="{A90AE66F-3E88-4BDA-9491-A5BC857EBEF0}"/>
    <cellStyle name="Обычный 6 3 4 2 9 2" xfId="62229" xr:uid="{68919751-BDF7-47D2-AB71-879AFBE08589}"/>
    <cellStyle name="Обычный 6 3 4 3" xfId="5656" xr:uid="{00000000-0005-0000-0000-0000283D0000}"/>
    <cellStyle name="Обычный 6 3 4 3 2" xfId="36602" xr:uid="{B3B351DC-E567-4D05-9B5B-9E6EA48E7A9B}"/>
    <cellStyle name="Обычный 6 3 4 4" xfId="9011" xr:uid="{00000000-0005-0000-0000-0000293D0000}"/>
    <cellStyle name="Обычный 6 3 4 4 2" xfId="39957" xr:uid="{B6B1D012-226C-4E30-8530-7456715575D0}"/>
    <cellStyle name="Обычный 6 3 4 5" xfId="12501" xr:uid="{00000000-0005-0000-0000-00002A3D0000}"/>
    <cellStyle name="Обычный 6 3 4 5 2" xfId="43423" xr:uid="{E721B218-3ED0-46F7-8C10-492BA432D1D2}"/>
    <cellStyle name="Обычный 6 3 4 6" xfId="15913" xr:uid="{00000000-0005-0000-0000-00002B3D0000}"/>
    <cellStyle name="Обычный 6 3 4 6 2" xfId="46835" xr:uid="{6CD2C601-F3C5-4287-9E40-EB32665C6805}"/>
    <cellStyle name="Обычный 6 3 4 7" xfId="19421" xr:uid="{00000000-0005-0000-0000-00002C3D0000}"/>
    <cellStyle name="Обычный 6 3 4 7 2" xfId="50343" xr:uid="{31283AC9-4982-4989-B5B4-729EB63695B5}"/>
    <cellStyle name="Обычный 6 3 4 8" xfId="22847" xr:uid="{00000000-0005-0000-0000-00002D3D0000}"/>
    <cellStyle name="Обычный 6 3 4 8 2" xfId="53769" xr:uid="{4DE26EAD-1730-433C-BA56-1F859C8F206B}"/>
    <cellStyle name="Обычный 6 3 4 9" xfId="26241" xr:uid="{18014117-E954-49D6-AB23-F5DF1FE7F419}"/>
    <cellStyle name="Обычный 6 3 4 9 2" xfId="57161" xr:uid="{41FA175A-A236-4508-9B51-BC8453601C48}"/>
    <cellStyle name="Обычный 6 3 5" xfId="498" xr:uid="{00000000-0005-0000-0000-00002E3D0000}"/>
    <cellStyle name="Обычный 6 3 5 10" xfId="31709" xr:uid="{3B4E69A3-99DC-4256-BE8C-3E31CCBD3B87}"/>
    <cellStyle name="Обычный 6 3 5 2" xfId="4258" xr:uid="{00000000-0005-0000-0000-00002F3D0000}"/>
    <cellStyle name="Обычный 6 3 5 2 2" xfId="35204" xr:uid="{C1978CC8-0A60-43FA-A49B-C37C6765AD02}"/>
    <cellStyle name="Обычный 6 3 5 3" xfId="7613" xr:uid="{00000000-0005-0000-0000-0000303D0000}"/>
    <cellStyle name="Обычный 6 3 5 3 2" xfId="38559" xr:uid="{F7451E1E-A472-4C76-8F63-4CC912088664}"/>
    <cellStyle name="Обычный 6 3 5 4" xfId="11103" xr:uid="{00000000-0005-0000-0000-0000313D0000}"/>
    <cellStyle name="Обычный 6 3 5 4 2" xfId="42025" xr:uid="{A8C7E5EA-7BA2-4534-BEC3-4075DD9029BF}"/>
    <cellStyle name="Обычный 6 3 5 5" xfId="14515" xr:uid="{00000000-0005-0000-0000-0000323D0000}"/>
    <cellStyle name="Обычный 6 3 5 5 2" xfId="45437" xr:uid="{B0260153-C2EB-4B8B-95C9-EE692C31B00D}"/>
    <cellStyle name="Обычный 6 3 5 6" xfId="18023" xr:uid="{00000000-0005-0000-0000-0000333D0000}"/>
    <cellStyle name="Обычный 6 3 5 6 2" xfId="48945" xr:uid="{317DF4EC-74F9-43B9-A8CB-7521321966AA}"/>
    <cellStyle name="Обычный 6 3 5 7" xfId="21449" xr:uid="{00000000-0005-0000-0000-0000343D0000}"/>
    <cellStyle name="Обычный 6 3 5 7 2" xfId="52371" xr:uid="{07051312-D222-4758-B889-A77FFDD46D2B}"/>
    <cellStyle name="Обычный 6 3 5 8" xfId="24843" xr:uid="{9B2A1231-BBEC-4AA9-B0D0-E9F9AF50BD95}"/>
    <cellStyle name="Обычный 6 3 5 8 2" xfId="55763" xr:uid="{0227FDD2-4E08-4D93-A247-998CEB6DC008}"/>
    <cellStyle name="Обычный 6 3 5 9" xfId="28265" xr:uid="{861016A0-853A-4810-9440-CF766DA1534F}"/>
    <cellStyle name="Обычный 6 3 5 9 2" xfId="59184" xr:uid="{465B6890-50C5-4590-ABA0-02DC79339D25}"/>
    <cellStyle name="Обычный 6 3 6" xfId="2035" xr:uid="{00000000-0005-0000-0000-0000353D0000}"/>
    <cellStyle name="Обычный 6 3 6 10" xfId="33175" xr:uid="{D6FEFB53-137F-4CDA-BE1C-748E2859A190}"/>
    <cellStyle name="Обычный 6 3 6 2" xfId="5724" xr:uid="{00000000-0005-0000-0000-0000363D0000}"/>
    <cellStyle name="Обычный 6 3 6 2 2" xfId="36670" xr:uid="{A414545C-4413-41C5-8DEA-10FF04063CBE}"/>
    <cellStyle name="Обычный 6 3 6 3" xfId="9079" xr:uid="{00000000-0005-0000-0000-0000373D0000}"/>
    <cellStyle name="Обычный 6 3 6 3 2" xfId="40025" xr:uid="{C1D2172A-D007-4CFB-9B41-9D5DA2CA8A82}"/>
    <cellStyle name="Обычный 6 3 6 4" xfId="12569" xr:uid="{00000000-0005-0000-0000-0000383D0000}"/>
    <cellStyle name="Обычный 6 3 6 4 2" xfId="43491" xr:uid="{E7CD4537-27B6-4FE6-940D-B85A684FBF5B}"/>
    <cellStyle name="Обычный 6 3 6 5" xfId="15981" xr:uid="{00000000-0005-0000-0000-0000393D0000}"/>
    <cellStyle name="Обычный 6 3 6 5 2" xfId="46903" xr:uid="{028E912B-0C8D-4A01-9B90-32C9391E628F}"/>
    <cellStyle name="Обычный 6 3 6 6" xfId="19489" xr:uid="{00000000-0005-0000-0000-00003A3D0000}"/>
    <cellStyle name="Обычный 6 3 6 6 2" xfId="50411" xr:uid="{E5D53A3D-8405-4CEA-970A-B2CCE7EF026E}"/>
    <cellStyle name="Обычный 6 3 6 7" xfId="22915" xr:uid="{00000000-0005-0000-0000-00003B3D0000}"/>
    <cellStyle name="Обычный 6 3 6 7 2" xfId="53837" xr:uid="{B8D73ADB-F5D8-437F-9475-BA9B2CA09A9C}"/>
    <cellStyle name="Обычный 6 3 6 8" xfId="26309" xr:uid="{E50A071E-DADA-42F0-8049-021DCACCDF14}"/>
    <cellStyle name="Обычный 6 3 6 8 2" xfId="57229" xr:uid="{862C61BF-F2D7-43AB-909F-4ACE65C062CF}"/>
    <cellStyle name="Обычный 6 3 6 9" xfId="29731" xr:uid="{BF4CB738-53C4-4D79-92A6-9320FA7A29E5}"/>
    <cellStyle name="Обычный 6 3 6 9 2" xfId="60650" xr:uid="{BEA4FB27-9A35-4924-B835-AD0FC868C4F0}"/>
    <cellStyle name="Обычный 6 3 7" xfId="2219" xr:uid="{00000000-0005-0000-0000-00003C3D0000}"/>
    <cellStyle name="Обычный 6 3 7 10" xfId="33356" xr:uid="{35D1C55C-9AEB-40D4-A41E-A041D5CF088F}"/>
    <cellStyle name="Обычный 6 3 7 2" xfId="5905" xr:uid="{00000000-0005-0000-0000-00003D3D0000}"/>
    <cellStyle name="Обычный 6 3 7 2 2" xfId="36851" xr:uid="{66A7D51D-12A3-46E8-867C-B42ACEAA8787}"/>
    <cellStyle name="Обычный 6 3 7 3" xfId="9260" xr:uid="{00000000-0005-0000-0000-00003E3D0000}"/>
    <cellStyle name="Обычный 6 3 7 3 2" xfId="40206" xr:uid="{6D2A4516-38D6-4AFA-A800-9D1136FF1DF9}"/>
    <cellStyle name="Обычный 6 3 7 4" xfId="12750" xr:uid="{00000000-0005-0000-0000-00003F3D0000}"/>
    <cellStyle name="Обычный 6 3 7 4 2" xfId="43672" xr:uid="{09E023E5-D1AC-45EC-8949-C73698E2D9AC}"/>
    <cellStyle name="Обычный 6 3 7 5" xfId="16164" xr:uid="{00000000-0005-0000-0000-0000403D0000}"/>
    <cellStyle name="Обычный 6 3 7 5 2" xfId="47086" xr:uid="{0A455AB0-EE1C-4E04-A72D-06E32FF46DE3}"/>
    <cellStyle name="Обычный 6 3 7 6" xfId="19671" xr:uid="{00000000-0005-0000-0000-0000413D0000}"/>
    <cellStyle name="Обычный 6 3 7 6 2" xfId="50593" xr:uid="{EA064FA8-CC38-4AE7-84FD-052D1DF985F4}"/>
    <cellStyle name="Обычный 6 3 7 7" xfId="23095" xr:uid="{00000000-0005-0000-0000-0000423D0000}"/>
    <cellStyle name="Обычный 6 3 7 7 2" xfId="54017" xr:uid="{38F628D2-DD56-4C48-8866-2248C94FAC58}"/>
    <cellStyle name="Обычный 6 3 7 8" xfId="26490" xr:uid="{1789E288-C472-4E3C-9D30-5076B2E8DC65}"/>
    <cellStyle name="Обычный 6 3 7 8 2" xfId="57410" xr:uid="{961A5404-F192-4E77-8E18-F1467DAFD866}"/>
    <cellStyle name="Обычный 6 3 7 9" xfId="29914" xr:uid="{D0EDD4A2-1F68-4182-9564-83B769E594A2}"/>
    <cellStyle name="Обычный 6 3 7 9 2" xfId="60831" xr:uid="{C8E598D9-7062-4540-B5AD-976845F50534}"/>
    <cellStyle name="Обычный 6 3 8" xfId="256" xr:uid="{00000000-0005-0000-0000-0000433D0000}"/>
    <cellStyle name="Обычный 6 3 8 2" xfId="31506" xr:uid="{43A73882-975E-4F17-B5B0-170FF78997BE}"/>
    <cellStyle name="Обычный 6 3 9" xfId="3816" xr:uid="{00000000-0005-0000-0000-0000443D0000}"/>
    <cellStyle name="Обычный 6 30" xfId="1877" xr:uid="{00000000-0005-0000-0000-0000453D0000}"/>
    <cellStyle name="Обычный 6 30 10" xfId="29582" xr:uid="{AE515FC6-2C92-4BBE-BC08-A3F297F3843F}"/>
    <cellStyle name="Обычный 6 30 10 2" xfId="60501" xr:uid="{017FEF29-98DF-4F1A-9B7B-40D4BCCD89D9}"/>
    <cellStyle name="Обычный 6 30 11" xfId="33026" xr:uid="{ABE77A22-2FAF-400B-8829-277ECCF63876}"/>
    <cellStyle name="Обычный 6 30 2" xfId="3536" xr:uid="{00000000-0005-0000-0000-0000463D0000}"/>
    <cellStyle name="Обычный 6 30 2 10" xfId="34673" xr:uid="{7232F272-D7B4-49B3-8527-F6B16E6FE11C}"/>
    <cellStyle name="Обычный 6 30 2 2" xfId="7222" xr:uid="{00000000-0005-0000-0000-0000473D0000}"/>
    <cellStyle name="Обычный 6 30 2 2 2" xfId="38168" xr:uid="{79AE7D00-14F6-4A45-852F-3182924ED8C7}"/>
    <cellStyle name="Обычный 6 30 2 3" xfId="10577" xr:uid="{00000000-0005-0000-0000-0000483D0000}"/>
    <cellStyle name="Обычный 6 30 2 3 2" xfId="41523" xr:uid="{55A6D91F-A565-464C-9F5C-3F1C4FDE4B7E}"/>
    <cellStyle name="Обычный 6 30 2 4" xfId="14067" xr:uid="{00000000-0005-0000-0000-0000493D0000}"/>
    <cellStyle name="Обычный 6 30 2 4 2" xfId="44989" xr:uid="{6961AEE0-4DF6-4482-96F3-5A31A59FB7FD}"/>
    <cellStyle name="Обычный 6 30 2 5" xfId="17481" xr:uid="{00000000-0005-0000-0000-00004A3D0000}"/>
    <cellStyle name="Обычный 6 30 2 5 2" xfId="48403" xr:uid="{3F25A72A-8EB4-4006-96C4-C5C3F1371A64}"/>
    <cellStyle name="Обычный 6 30 2 6" xfId="20988" xr:uid="{00000000-0005-0000-0000-00004B3D0000}"/>
    <cellStyle name="Обычный 6 30 2 6 2" xfId="51910" xr:uid="{A3450D4F-1A85-43DC-AAF5-C9A139F6A3D2}"/>
    <cellStyle name="Обычный 6 30 2 7" xfId="24412" xr:uid="{00000000-0005-0000-0000-00004C3D0000}"/>
    <cellStyle name="Обычный 6 30 2 7 2" xfId="55334" xr:uid="{D3E45F8C-A3B5-4861-9109-A82499C6B428}"/>
    <cellStyle name="Обычный 6 30 2 8" xfId="27807" xr:uid="{7231327C-5133-4DE7-923C-9D287893F381}"/>
    <cellStyle name="Обычный 6 30 2 8 2" xfId="58727" xr:uid="{BE32A695-3D3B-4227-B13E-E604121393D2}"/>
    <cellStyle name="Обычный 6 30 2 9" xfId="31231" xr:uid="{CD5C41B0-3EA8-416E-8C5B-CA8B0D07638F}"/>
    <cellStyle name="Обычный 6 30 2 9 2" xfId="62148" xr:uid="{EF4531CF-73E5-4048-BE26-51C0D5118A2F}"/>
    <cellStyle name="Обычный 6 30 3" xfId="5575" xr:uid="{00000000-0005-0000-0000-00004D3D0000}"/>
    <cellStyle name="Обычный 6 30 3 2" xfId="36521" xr:uid="{B40F996B-D5C9-4246-B6FF-2BC5A9D08F4E}"/>
    <cellStyle name="Обычный 6 30 4" xfId="8930" xr:uid="{00000000-0005-0000-0000-00004E3D0000}"/>
    <cellStyle name="Обычный 6 30 4 2" xfId="39876" xr:uid="{ADBA1FD0-8A22-4221-BB21-E7DB1643B5C9}"/>
    <cellStyle name="Обычный 6 30 5" xfId="12420" xr:uid="{00000000-0005-0000-0000-00004F3D0000}"/>
    <cellStyle name="Обычный 6 30 5 2" xfId="43342" xr:uid="{DE5AB731-AF1F-482F-83FE-1CADFB10DB97}"/>
    <cellStyle name="Обычный 6 30 6" xfId="15832" xr:uid="{00000000-0005-0000-0000-0000503D0000}"/>
    <cellStyle name="Обычный 6 30 6 2" xfId="46754" xr:uid="{E98021D9-E289-4E64-946D-D9EEAFE39C61}"/>
    <cellStyle name="Обычный 6 30 7" xfId="19340" xr:uid="{00000000-0005-0000-0000-0000513D0000}"/>
    <cellStyle name="Обычный 6 30 7 2" xfId="50262" xr:uid="{B218B1B8-6FA5-40B8-ABC2-656925CABC4C}"/>
    <cellStyle name="Обычный 6 30 8" xfId="22766" xr:uid="{00000000-0005-0000-0000-0000523D0000}"/>
    <cellStyle name="Обычный 6 30 8 2" xfId="53688" xr:uid="{A13E2874-989D-4CC9-AFDF-0A31990896DC}"/>
    <cellStyle name="Обычный 6 30 9" xfId="26160" xr:uid="{4910BADD-D1DA-48AF-968D-E51B06F91F27}"/>
    <cellStyle name="Обычный 6 30 9 2" xfId="57080" xr:uid="{B387580A-3E5C-48FF-A3BB-AD6309DBD79E}"/>
    <cellStyle name="Обычный 6 31" xfId="1891" xr:uid="{00000000-0005-0000-0000-0000533D0000}"/>
    <cellStyle name="Обычный 6 31 10" xfId="29596" xr:uid="{6CBBD089-AB50-4650-9B24-9E8A19E6847A}"/>
    <cellStyle name="Обычный 6 31 10 2" xfId="60515" xr:uid="{A4C0E186-432E-4695-B7B0-9DF35717E558}"/>
    <cellStyle name="Обычный 6 31 11" xfId="33040" xr:uid="{BD125026-F952-46EC-90F4-E167B828D802}"/>
    <cellStyle name="Обычный 6 31 2" xfId="3550" xr:uid="{00000000-0005-0000-0000-0000543D0000}"/>
    <cellStyle name="Обычный 6 31 2 10" xfId="34687" xr:uid="{7D81FCEA-99CE-47B3-A0E5-8F51390C9FB4}"/>
    <cellStyle name="Обычный 6 31 2 2" xfId="7236" xr:uid="{00000000-0005-0000-0000-0000553D0000}"/>
    <cellStyle name="Обычный 6 31 2 2 2" xfId="38182" xr:uid="{652A0297-666C-49F7-B0EE-7977C31232F5}"/>
    <cellStyle name="Обычный 6 31 2 3" xfId="10591" xr:uid="{00000000-0005-0000-0000-0000563D0000}"/>
    <cellStyle name="Обычный 6 31 2 3 2" xfId="41537" xr:uid="{31E5D8EB-AEA3-421A-9C5F-4E6C9B6FEFD8}"/>
    <cellStyle name="Обычный 6 31 2 4" xfId="14081" xr:uid="{00000000-0005-0000-0000-0000573D0000}"/>
    <cellStyle name="Обычный 6 31 2 4 2" xfId="45003" xr:uid="{AF536582-7288-48A7-A2B0-D2CC52533654}"/>
    <cellStyle name="Обычный 6 31 2 5" xfId="17495" xr:uid="{00000000-0005-0000-0000-0000583D0000}"/>
    <cellStyle name="Обычный 6 31 2 5 2" xfId="48417" xr:uid="{85677AE6-1FFD-440B-A86B-6853EB15FFE8}"/>
    <cellStyle name="Обычный 6 31 2 6" xfId="21002" xr:uid="{00000000-0005-0000-0000-0000593D0000}"/>
    <cellStyle name="Обычный 6 31 2 6 2" xfId="51924" xr:uid="{9DA10CA2-F1C0-41F4-B710-BC8E6B37047F}"/>
    <cellStyle name="Обычный 6 31 2 7" xfId="24426" xr:uid="{00000000-0005-0000-0000-00005A3D0000}"/>
    <cellStyle name="Обычный 6 31 2 7 2" xfId="55348" xr:uid="{721B7164-8E96-4A98-BCC1-E9571525CE13}"/>
    <cellStyle name="Обычный 6 31 2 8" xfId="27821" xr:uid="{F34493BF-D4F6-4A84-A0CB-16671664E7C5}"/>
    <cellStyle name="Обычный 6 31 2 8 2" xfId="58741" xr:uid="{E0C198D7-8B7D-444D-ABEB-FB01C81559C0}"/>
    <cellStyle name="Обычный 6 31 2 9" xfId="31245" xr:uid="{B2B22B80-09BE-4B44-9CF2-9B0DDF2556E3}"/>
    <cellStyle name="Обычный 6 31 2 9 2" xfId="62162" xr:uid="{AE0D9185-81DE-4C91-A18E-946E36CB0B8F}"/>
    <cellStyle name="Обычный 6 31 3" xfId="5589" xr:uid="{00000000-0005-0000-0000-00005B3D0000}"/>
    <cellStyle name="Обычный 6 31 3 2" xfId="36535" xr:uid="{1DB24063-974C-4E44-BC26-24FCA9F44AC8}"/>
    <cellStyle name="Обычный 6 31 4" xfId="8944" xr:uid="{00000000-0005-0000-0000-00005C3D0000}"/>
    <cellStyle name="Обычный 6 31 4 2" xfId="39890" xr:uid="{B4CC12E9-0B97-4F75-B609-ED1141E29B21}"/>
    <cellStyle name="Обычный 6 31 5" xfId="12434" xr:uid="{00000000-0005-0000-0000-00005D3D0000}"/>
    <cellStyle name="Обычный 6 31 5 2" xfId="43356" xr:uid="{C796CD4E-8DF8-4A94-9018-04CF7155C755}"/>
    <cellStyle name="Обычный 6 31 6" xfId="15846" xr:uid="{00000000-0005-0000-0000-00005E3D0000}"/>
    <cellStyle name="Обычный 6 31 6 2" xfId="46768" xr:uid="{019A52DD-64D8-4E52-9239-65727642C9EC}"/>
    <cellStyle name="Обычный 6 31 7" xfId="19354" xr:uid="{00000000-0005-0000-0000-00005F3D0000}"/>
    <cellStyle name="Обычный 6 31 7 2" xfId="50276" xr:uid="{9A8C1623-5E26-46C0-840E-A0109131878D}"/>
    <cellStyle name="Обычный 6 31 8" xfId="22780" xr:uid="{00000000-0005-0000-0000-0000603D0000}"/>
    <cellStyle name="Обычный 6 31 8 2" xfId="53702" xr:uid="{DA6FE071-9699-4DB8-99E4-9F089739F8D9}"/>
    <cellStyle name="Обычный 6 31 9" xfId="26174" xr:uid="{5C4957A3-57D1-4E18-BAFE-A9823D592628}"/>
    <cellStyle name="Обычный 6 31 9 2" xfId="57094" xr:uid="{5DEABE2C-E338-45AA-B10E-FF3C87288B5D}"/>
    <cellStyle name="Обычный 6 32" xfId="1904" xr:uid="{00000000-0005-0000-0000-0000613D0000}"/>
    <cellStyle name="Обычный 6 32 10" xfId="29609" xr:uid="{8C338537-BCBC-4B2F-B84C-CB079576AD15}"/>
    <cellStyle name="Обычный 6 32 10 2" xfId="60528" xr:uid="{B46DB7F8-20F6-4391-918F-853E82A9D1C6}"/>
    <cellStyle name="Обычный 6 32 11" xfId="33053" xr:uid="{8C5FD954-C30E-403F-B27C-436F74C07A87}"/>
    <cellStyle name="Обычный 6 32 2" xfId="3563" xr:uid="{00000000-0005-0000-0000-0000623D0000}"/>
    <cellStyle name="Обычный 6 32 2 10" xfId="34700" xr:uid="{988C8EA0-A647-45DC-97B8-94B0DC6B8615}"/>
    <cellStyle name="Обычный 6 32 2 2" xfId="7249" xr:uid="{00000000-0005-0000-0000-0000633D0000}"/>
    <cellStyle name="Обычный 6 32 2 2 2" xfId="38195" xr:uid="{80F28C2E-9F03-4AEA-BDE3-7F4ACB955D6C}"/>
    <cellStyle name="Обычный 6 32 2 3" xfId="10604" xr:uid="{00000000-0005-0000-0000-0000643D0000}"/>
    <cellStyle name="Обычный 6 32 2 3 2" xfId="41550" xr:uid="{25B4B686-BC23-405E-8FB8-3F676C8E6975}"/>
    <cellStyle name="Обычный 6 32 2 4" xfId="14094" xr:uid="{00000000-0005-0000-0000-0000653D0000}"/>
    <cellStyle name="Обычный 6 32 2 4 2" xfId="45016" xr:uid="{704EE82E-1BDD-4406-A459-BA6C36119798}"/>
    <cellStyle name="Обычный 6 32 2 5" xfId="17508" xr:uid="{00000000-0005-0000-0000-0000663D0000}"/>
    <cellStyle name="Обычный 6 32 2 5 2" xfId="48430" xr:uid="{B9A568D3-C962-4FA6-A725-8C1AE4019E4F}"/>
    <cellStyle name="Обычный 6 32 2 6" xfId="21015" xr:uid="{00000000-0005-0000-0000-0000673D0000}"/>
    <cellStyle name="Обычный 6 32 2 6 2" xfId="51937" xr:uid="{7CBCF731-38A8-402A-AD1C-717680219BC8}"/>
    <cellStyle name="Обычный 6 32 2 7" xfId="24439" xr:uid="{00000000-0005-0000-0000-0000683D0000}"/>
    <cellStyle name="Обычный 6 32 2 7 2" xfId="55361" xr:uid="{C9AE01B0-B8E0-4035-AF0A-E3F28721C996}"/>
    <cellStyle name="Обычный 6 32 2 8" xfId="27834" xr:uid="{B8404906-6A2C-44C1-8755-0C8840AD136E}"/>
    <cellStyle name="Обычный 6 32 2 8 2" xfId="58754" xr:uid="{0CA25538-96DD-411F-A87B-C1687B7E0A28}"/>
    <cellStyle name="Обычный 6 32 2 9" xfId="31258" xr:uid="{FFC7669A-5A36-44BB-A113-9E8491586E49}"/>
    <cellStyle name="Обычный 6 32 2 9 2" xfId="62175" xr:uid="{454ADE9F-6EE6-496E-B0E7-B171B8B19E00}"/>
    <cellStyle name="Обычный 6 32 3" xfId="5602" xr:uid="{00000000-0005-0000-0000-0000693D0000}"/>
    <cellStyle name="Обычный 6 32 3 2" xfId="36548" xr:uid="{3167B771-6DAE-45E6-B226-97F987A280A6}"/>
    <cellStyle name="Обычный 6 32 4" xfId="8957" xr:uid="{00000000-0005-0000-0000-00006A3D0000}"/>
    <cellStyle name="Обычный 6 32 4 2" xfId="39903" xr:uid="{C53076BD-AB51-408F-B5D6-FE38FB4EFFB9}"/>
    <cellStyle name="Обычный 6 32 5" xfId="12447" xr:uid="{00000000-0005-0000-0000-00006B3D0000}"/>
    <cellStyle name="Обычный 6 32 5 2" xfId="43369" xr:uid="{85A259C8-D132-400C-89BA-752AAEF6ED44}"/>
    <cellStyle name="Обычный 6 32 6" xfId="15859" xr:uid="{00000000-0005-0000-0000-00006C3D0000}"/>
    <cellStyle name="Обычный 6 32 6 2" xfId="46781" xr:uid="{9820DF28-B39C-40F7-B186-B133A4D47777}"/>
    <cellStyle name="Обычный 6 32 7" xfId="19367" xr:uid="{00000000-0005-0000-0000-00006D3D0000}"/>
    <cellStyle name="Обычный 6 32 7 2" xfId="50289" xr:uid="{34B843A4-A7DA-4FEA-ABE7-82660CB62681}"/>
    <cellStyle name="Обычный 6 32 8" xfId="22793" xr:uid="{00000000-0005-0000-0000-00006E3D0000}"/>
    <cellStyle name="Обычный 6 32 8 2" xfId="53715" xr:uid="{ADC5EA93-BCA3-4EEC-B2D9-E59543F64E5E}"/>
    <cellStyle name="Обычный 6 32 9" xfId="26187" xr:uid="{2A081FDE-91ED-42D6-B8E3-A3125252719E}"/>
    <cellStyle name="Обычный 6 32 9 2" xfId="57107" xr:uid="{4D5A9B5B-B21D-467F-9F0C-D0B095B155C2}"/>
    <cellStyle name="Обычный 6 33" xfId="1972" xr:uid="{00000000-0005-0000-0000-00006F3D0000}"/>
    <cellStyle name="Обычный 6 33 10" xfId="33118" xr:uid="{C927034F-530E-4EBE-AA41-B7E643B4D5B9}"/>
    <cellStyle name="Обычный 6 33 2" xfId="5667" xr:uid="{00000000-0005-0000-0000-0000703D0000}"/>
    <cellStyle name="Обычный 6 33 2 2" xfId="36613" xr:uid="{13503739-690C-4D09-9930-18DA041C6A40}"/>
    <cellStyle name="Обычный 6 33 3" xfId="9022" xr:uid="{00000000-0005-0000-0000-0000713D0000}"/>
    <cellStyle name="Обычный 6 33 3 2" xfId="39968" xr:uid="{6775A454-29A8-47EC-B021-3001D53D2EDF}"/>
    <cellStyle name="Обычный 6 33 4" xfId="12512" xr:uid="{00000000-0005-0000-0000-0000723D0000}"/>
    <cellStyle name="Обычный 6 33 4 2" xfId="43434" xr:uid="{3909851C-22E6-4AA6-AC26-A0124061A097}"/>
    <cellStyle name="Обычный 6 33 5" xfId="15924" xr:uid="{00000000-0005-0000-0000-0000733D0000}"/>
    <cellStyle name="Обычный 6 33 5 2" xfId="46846" xr:uid="{1890131A-F004-4A72-B1A3-925032BCBB9A}"/>
    <cellStyle name="Обычный 6 33 6" xfId="19432" xr:uid="{00000000-0005-0000-0000-0000743D0000}"/>
    <cellStyle name="Обычный 6 33 6 2" xfId="50354" xr:uid="{679BD150-2C29-43BE-9ECC-46DE3739BC4E}"/>
    <cellStyle name="Обычный 6 33 7" xfId="22858" xr:uid="{00000000-0005-0000-0000-0000753D0000}"/>
    <cellStyle name="Обычный 6 33 7 2" xfId="53780" xr:uid="{B5CF9F63-BE7D-4AF3-B4D5-E04F4D67B159}"/>
    <cellStyle name="Обычный 6 33 8" xfId="26252" xr:uid="{1C019410-8742-4550-939D-F1102456022A}"/>
    <cellStyle name="Обычный 6 33 8 2" xfId="57172" xr:uid="{59E2DBED-59D5-4383-95A8-3E8133B232C7}"/>
    <cellStyle name="Обычный 6 33 9" xfId="29674" xr:uid="{053AFA47-F92A-41E3-84BC-E3936AB997FA}"/>
    <cellStyle name="Обычный 6 33 9 2" xfId="60593" xr:uid="{69A96B37-BA03-4B9D-BEF9-104FA861B72F}"/>
    <cellStyle name="Обычный 6 34" xfId="1994" xr:uid="{00000000-0005-0000-0000-0000763D0000}"/>
    <cellStyle name="Обычный 6 34 10" xfId="33137" xr:uid="{432DD4B3-8B8E-4DF4-846B-31591F210FA5}"/>
    <cellStyle name="Обычный 6 34 2" xfId="5686" xr:uid="{00000000-0005-0000-0000-0000773D0000}"/>
    <cellStyle name="Обычный 6 34 2 2" xfId="36632" xr:uid="{D8CE90BD-C89F-4DF5-B57E-2063849B496E}"/>
    <cellStyle name="Обычный 6 34 3" xfId="9041" xr:uid="{00000000-0005-0000-0000-0000783D0000}"/>
    <cellStyle name="Обычный 6 34 3 2" xfId="39987" xr:uid="{5C936C45-B176-4841-8D90-39424D818B38}"/>
    <cellStyle name="Обычный 6 34 4" xfId="12531" xr:uid="{00000000-0005-0000-0000-0000793D0000}"/>
    <cellStyle name="Обычный 6 34 4 2" xfId="43453" xr:uid="{F79717DF-76B0-4473-B05C-B003F2D975C5}"/>
    <cellStyle name="Обычный 6 34 5" xfId="15943" xr:uid="{00000000-0005-0000-0000-00007A3D0000}"/>
    <cellStyle name="Обычный 6 34 5 2" xfId="46865" xr:uid="{59F3D6F6-FD24-41B6-8A67-6CE9DA6FAF06}"/>
    <cellStyle name="Обычный 6 34 6" xfId="19451" xr:uid="{00000000-0005-0000-0000-00007B3D0000}"/>
    <cellStyle name="Обычный 6 34 6 2" xfId="50373" xr:uid="{941604FB-5264-4286-9CF7-08B2A4BACEEA}"/>
    <cellStyle name="Обычный 6 34 7" xfId="22877" xr:uid="{00000000-0005-0000-0000-00007C3D0000}"/>
    <cellStyle name="Обычный 6 34 7 2" xfId="53799" xr:uid="{6C7E9573-E4AC-4C91-86D0-A90D3E04939E}"/>
    <cellStyle name="Обычный 6 34 8" xfId="26271" xr:uid="{74FAC694-C44F-4779-B0B5-374F77EB1FF5}"/>
    <cellStyle name="Обычный 6 34 8 2" xfId="57191" xr:uid="{E33943BC-0929-4FF1-B18B-8A4C0E87DE92}"/>
    <cellStyle name="Обычный 6 34 9" xfId="29693" xr:uid="{D52ABFFE-B909-4620-A3EC-E32F0CDF8BE0}"/>
    <cellStyle name="Обычный 6 34 9 2" xfId="60612" xr:uid="{7B0461F5-8E44-4CA2-84D6-45547C9DDFC1}"/>
    <cellStyle name="Обычный 6 35" xfId="2045" xr:uid="{00000000-0005-0000-0000-00007D3D0000}"/>
    <cellStyle name="Обычный 6 35 10" xfId="33185" xr:uid="{F6D31068-8166-4359-B08A-E6FBE0DB0D1F}"/>
    <cellStyle name="Обычный 6 35 2" xfId="5734" xr:uid="{00000000-0005-0000-0000-00007E3D0000}"/>
    <cellStyle name="Обычный 6 35 2 2" xfId="36680" xr:uid="{62FE2846-2D17-4C41-99D6-BEDD763B58F5}"/>
    <cellStyle name="Обычный 6 35 3" xfId="9089" xr:uid="{00000000-0005-0000-0000-00007F3D0000}"/>
    <cellStyle name="Обычный 6 35 3 2" xfId="40035" xr:uid="{F7DF41ED-F092-4E6A-B7B7-1B64A4461CE7}"/>
    <cellStyle name="Обычный 6 35 4" xfId="12579" xr:uid="{00000000-0005-0000-0000-0000803D0000}"/>
    <cellStyle name="Обычный 6 35 4 2" xfId="43501" xr:uid="{F29CBF34-FCC4-478D-B91A-3ED89263ACE0}"/>
    <cellStyle name="Обычный 6 35 5" xfId="15991" xr:uid="{00000000-0005-0000-0000-0000813D0000}"/>
    <cellStyle name="Обычный 6 35 5 2" xfId="46913" xr:uid="{2EA45DD9-F531-4D99-9B5C-2BA150379C73}"/>
    <cellStyle name="Обычный 6 35 6" xfId="19499" xr:uid="{00000000-0005-0000-0000-0000823D0000}"/>
    <cellStyle name="Обычный 6 35 6 2" xfId="50421" xr:uid="{3A0E5A3D-8CE5-4748-9943-A0717EA089D7}"/>
    <cellStyle name="Обычный 6 35 7" xfId="22925" xr:uid="{00000000-0005-0000-0000-0000833D0000}"/>
    <cellStyle name="Обычный 6 35 7 2" xfId="53847" xr:uid="{796559DF-4273-4C2F-94DF-EC739DDB9FB8}"/>
    <cellStyle name="Обычный 6 35 8" xfId="26319" xr:uid="{3481168A-19E4-4A94-B839-5DE6D88F18F9}"/>
    <cellStyle name="Обычный 6 35 8 2" xfId="57239" xr:uid="{9F047C31-46EB-4174-AE62-272433D067C9}"/>
    <cellStyle name="Обычный 6 35 9" xfId="29741" xr:uid="{26BF1271-BBC9-47B2-BD59-7B4B2CA2C9B0}"/>
    <cellStyle name="Обычный 6 35 9 2" xfId="60660" xr:uid="{2B8369C2-BA38-4716-A104-E3E92801CD0A}"/>
    <cellStyle name="Обычный 6 36" xfId="2056" xr:uid="{00000000-0005-0000-0000-0000843D0000}"/>
    <cellStyle name="Обычный 6 36 10" xfId="33195" xr:uid="{ADD7E941-3F10-4B10-AB0D-84F9B3A769E9}"/>
    <cellStyle name="Обычный 6 36 2" xfId="5744" xr:uid="{00000000-0005-0000-0000-0000853D0000}"/>
    <cellStyle name="Обычный 6 36 2 2" xfId="36690" xr:uid="{5212F8B4-05D2-49D7-9F16-5F281B8DD54A}"/>
    <cellStyle name="Обычный 6 36 3" xfId="9099" xr:uid="{00000000-0005-0000-0000-0000863D0000}"/>
    <cellStyle name="Обычный 6 36 3 2" xfId="40045" xr:uid="{E6785C9D-4ED0-4BEA-8834-A4EF12762D6B}"/>
    <cellStyle name="Обычный 6 36 4" xfId="12589" xr:uid="{00000000-0005-0000-0000-0000873D0000}"/>
    <cellStyle name="Обычный 6 36 4 2" xfId="43511" xr:uid="{7E1C9BB5-10AE-4F80-977D-7FB594C50104}"/>
    <cellStyle name="Обычный 6 36 5" xfId="16002" xr:uid="{00000000-0005-0000-0000-0000883D0000}"/>
    <cellStyle name="Обычный 6 36 5 2" xfId="46924" xr:uid="{139609B2-AF46-4D61-88DA-D9B0DFE74081}"/>
    <cellStyle name="Обычный 6 36 6" xfId="19510" xr:uid="{00000000-0005-0000-0000-0000893D0000}"/>
    <cellStyle name="Обычный 6 36 6 2" xfId="50432" xr:uid="{DBB0E855-B16C-41C7-97F9-FFC46019E077}"/>
    <cellStyle name="Обычный 6 36 7" xfId="22935" xr:uid="{00000000-0005-0000-0000-00008A3D0000}"/>
    <cellStyle name="Обычный 6 36 7 2" xfId="53857" xr:uid="{100B8572-ACDE-408F-87C4-DAFC377EF992}"/>
    <cellStyle name="Обычный 6 36 8" xfId="26329" xr:uid="{C40F41AB-85FE-4BCC-8A0E-7D118814A1C6}"/>
    <cellStyle name="Обычный 6 36 8 2" xfId="57249" xr:uid="{151C7685-0632-46CB-BDD2-BD5C49FD58E4}"/>
    <cellStyle name="Обычный 6 36 9" xfId="29752" xr:uid="{25CD73AD-1A26-4889-98E6-C10FE8F436CB}"/>
    <cellStyle name="Обычный 6 36 9 2" xfId="60670" xr:uid="{7AB0BBBD-E52C-4B80-A426-D0C89E699D0B}"/>
    <cellStyle name="Обычный 6 37" xfId="2070" xr:uid="{00000000-0005-0000-0000-00008B3D0000}"/>
    <cellStyle name="Обычный 6 37 10" xfId="33209" xr:uid="{9A068258-1DBE-41B7-8204-9AFCAEE31D7B}"/>
    <cellStyle name="Обычный 6 37 2" xfId="5758" xr:uid="{00000000-0005-0000-0000-00008C3D0000}"/>
    <cellStyle name="Обычный 6 37 2 2" xfId="36704" xr:uid="{ED2D3AF1-C916-449B-A4F0-F865A0430216}"/>
    <cellStyle name="Обычный 6 37 3" xfId="9113" xr:uid="{00000000-0005-0000-0000-00008D3D0000}"/>
    <cellStyle name="Обычный 6 37 3 2" xfId="40059" xr:uid="{5983CDF9-3432-4E5E-B0D4-0F3D80B3BA7F}"/>
    <cellStyle name="Обычный 6 37 4" xfId="12603" xr:uid="{00000000-0005-0000-0000-00008E3D0000}"/>
    <cellStyle name="Обычный 6 37 4 2" xfId="43525" xr:uid="{26DBF1CB-8755-47C2-9EA8-13A23D54112E}"/>
    <cellStyle name="Обычный 6 37 5" xfId="16016" xr:uid="{00000000-0005-0000-0000-00008F3D0000}"/>
    <cellStyle name="Обычный 6 37 5 2" xfId="46938" xr:uid="{BA72FD25-EB1F-4CD7-80E2-309A380CCE3E}"/>
    <cellStyle name="Обычный 6 37 6" xfId="19524" xr:uid="{00000000-0005-0000-0000-0000903D0000}"/>
    <cellStyle name="Обычный 6 37 6 2" xfId="50446" xr:uid="{99D68D25-1FB2-4820-AA83-6E0DD61DE193}"/>
    <cellStyle name="Обычный 6 37 7" xfId="22949" xr:uid="{00000000-0005-0000-0000-0000913D0000}"/>
    <cellStyle name="Обычный 6 37 7 2" xfId="53871" xr:uid="{223BE920-0BA1-46F2-8297-1F598393AEE5}"/>
    <cellStyle name="Обычный 6 37 8" xfId="26343" xr:uid="{AA2578A1-66BD-4038-B830-822FA4DA6209}"/>
    <cellStyle name="Обычный 6 37 8 2" xfId="57263" xr:uid="{1C47B93D-98EC-4E9C-AA45-D60608802575}"/>
    <cellStyle name="Обычный 6 37 9" xfId="29766" xr:uid="{5B33D7A7-004B-4080-B67D-0F0D97157927}"/>
    <cellStyle name="Обычный 6 37 9 2" xfId="60684" xr:uid="{25D33FD7-D25B-427B-8A17-A9C94EF26782}"/>
    <cellStyle name="Обычный 6 38" xfId="2085" xr:uid="{00000000-0005-0000-0000-0000923D0000}"/>
    <cellStyle name="Обычный 6 38 10" xfId="33223" xr:uid="{A927B38B-2865-495C-B990-060ECECA1E3C}"/>
    <cellStyle name="Обычный 6 38 2" xfId="5772" xr:uid="{00000000-0005-0000-0000-0000933D0000}"/>
    <cellStyle name="Обычный 6 38 2 2" xfId="36718" xr:uid="{65E8EF78-A165-49E0-9F97-9A004EA10408}"/>
    <cellStyle name="Обычный 6 38 3" xfId="9127" xr:uid="{00000000-0005-0000-0000-0000943D0000}"/>
    <cellStyle name="Обычный 6 38 3 2" xfId="40073" xr:uid="{75384E55-2980-4092-AAE3-D97C1DA44A9E}"/>
    <cellStyle name="Обычный 6 38 4" xfId="12617" xr:uid="{00000000-0005-0000-0000-0000953D0000}"/>
    <cellStyle name="Обычный 6 38 4 2" xfId="43539" xr:uid="{3CC6316C-5ED9-40A9-9CED-3DC9E92B8CB7}"/>
    <cellStyle name="Обычный 6 38 5" xfId="16030" xr:uid="{00000000-0005-0000-0000-0000963D0000}"/>
    <cellStyle name="Обычный 6 38 5 2" xfId="46952" xr:uid="{0B308D06-3C51-40C6-9BD0-13FAFE0D3311}"/>
    <cellStyle name="Обычный 6 38 6" xfId="19537" xr:uid="{00000000-0005-0000-0000-0000973D0000}"/>
    <cellStyle name="Обычный 6 38 6 2" xfId="50459" xr:uid="{2C1D972B-FC97-4B60-B4E5-83A9B7B33788}"/>
    <cellStyle name="Обычный 6 38 7" xfId="22962" xr:uid="{00000000-0005-0000-0000-0000983D0000}"/>
    <cellStyle name="Обычный 6 38 7 2" xfId="53884" xr:uid="{BDF40D84-EAB4-4D94-8AEB-8A4E9C0ABF94}"/>
    <cellStyle name="Обычный 6 38 8" xfId="26357" xr:uid="{72A6E702-22DE-4D68-87D9-CB1F049DD734}"/>
    <cellStyle name="Обычный 6 38 8 2" xfId="57277" xr:uid="{C0ED7696-AE7B-41A1-8257-A6C53C717160}"/>
    <cellStyle name="Обычный 6 38 9" xfId="29780" xr:uid="{B4773F83-2A78-4932-A71E-7C66E8B2E036}"/>
    <cellStyle name="Обычный 6 38 9 2" xfId="60698" xr:uid="{0D0FD8F1-1AB9-491D-979D-DE53D4143E7D}"/>
    <cellStyle name="Обычный 6 39" xfId="10680" xr:uid="{00000000-0005-0000-0000-0000993D0000}"/>
    <cellStyle name="Обычный 6 39 2" xfId="41626" xr:uid="{528A953C-B84D-4F89-A398-A9E343652120}"/>
    <cellStyle name="Обычный 6 4" xfId="113" xr:uid="{00000000-0005-0000-0000-00009A3D0000}"/>
    <cellStyle name="Обычный 6 4 10" xfId="14325" xr:uid="{00000000-0005-0000-0000-00009B3D0000}"/>
    <cellStyle name="Обычный 6 4 10 2" xfId="45247" xr:uid="{9146EC6C-E604-4FD6-B83E-D6947C1A9CE7}"/>
    <cellStyle name="Обычный 6 4 11" xfId="17833" xr:uid="{00000000-0005-0000-0000-00009C3D0000}"/>
    <cellStyle name="Обычный 6 4 11 2" xfId="48755" xr:uid="{7604DA5C-AA40-493F-A07A-0E33B46385E2}"/>
    <cellStyle name="Обычный 6 4 12" xfId="21259" xr:uid="{00000000-0005-0000-0000-00009D3D0000}"/>
    <cellStyle name="Обычный 6 4 12 2" xfId="52181" xr:uid="{2803D83B-3578-49E1-9BF9-A77A00C633CE}"/>
    <cellStyle name="Обычный 6 4 13" xfId="24653" xr:uid="{F7732231-BD99-41BF-B191-62C95E956800}"/>
    <cellStyle name="Обычный 6 4 13 2" xfId="55573" xr:uid="{31B26E04-5903-4503-BDC2-418BBA14B4DD}"/>
    <cellStyle name="Обычный 6 4 14" xfId="28075" xr:uid="{0FE3DC90-35A3-4AC6-8092-5567C3A2060B}"/>
    <cellStyle name="Обычный 6 4 14 2" xfId="58994" xr:uid="{39DB14BC-21CF-4926-A63F-A6AC426E8373}"/>
    <cellStyle name="Обычный 6 4 15" xfId="31407" xr:uid="{F9C388E9-CCD2-420E-B673-2A10163766E8}"/>
    <cellStyle name="Обычный 6 4 2" xfId="514" xr:uid="{00000000-0005-0000-0000-00009E3D0000}"/>
    <cellStyle name="Обычный 6 4 2 10" xfId="24858" xr:uid="{5E9048B8-98D3-4BA5-B85C-14C14E2A3A4A}"/>
    <cellStyle name="Обычный 6 4 2 10 2" xfId="55778" xr:uid="{0DA45FAD-0824-49FC-A89E-889E2779A429}"/>
    <cellStyle name="Обычный 6 4 2 11" xfId="28280" xr:uid="{D5976916-9032-494F-8EB9-2B6B05BFEDE4}"/>
    <cellStyle name="Обычный 6 4 2 11 2" xfId="59199" xr:uid="{1381BE51-453D-4DAE-A75C-74FCEB5192B1}"/>
    <cellStyle name="Обычный 6 4 2 12" xfId="31724" xr:uid="{A3365248-C216-4156-A57B-D5B38463B17A}"/>
    <cellStyle name="Обычный 6 4 2 13" xfId="62364" xr:uid="{B8D8FEF1-4D99-4196-8679-E4DF8F2E46C1}"/>
    <cellStyle name="Обычный 6 4 2 2" xfId="3929" xr:uid="{00000000-0005-0000-0000-00009F3D0000}"/>
    <cellStyle name="Обычный 6 4 2 2 2" xfId="34892" xr:uid="{E25FCB45-7E05-43B2-8818-57D7128C3420}"/>
    <cellStyle name="Обычный 6 4 2 3" xfId="4273" xr:uid="{00000000-0005-0000-0000-0000A03D0000}"/>
    <cellStyle name="Обычный 6 4 2 3 2" xfId="35219" xr:uid="{82322C9E-5735-407A-AE66-C092F85A936F}"/>
    <cellStyle name="Обычный 6 4 2 4" xfId="7628" xr:uid="{00000000-0005-0000-0000-0000A13D0000}"/>
    <cellStyle name="Обычный 6 4 2 4 2" xfId="38574" xr:uid="{6EB28C0F-2531-4686-AD62-18A295BBAB49}"/>
    <cellStyle name="Обычный 6 4 2 5" xfId="11118" xr:uid="{00000000-0005-0000-0000-0000A23D0000}"/>
    <cellStyle name="Обычный 6 4 2 5 2" xfId="42040" xr:uid="{E3877F9B-DE0A-47BD-A3CF-122BBBBF2387}"/>
    <cellStyle name="Обычный 6 4 2 6" xfId="14530" xr:uid="{00000000-0005-0000-0000-0000A33D0000}"/>
    <cellStyle name="Обычный 6 4 2 6 2" xfId="45452" xr:uid="{A3F42970-45C1-4CC1-A7AD-4FB3DB13B597}"/>
    <cellStyle name="Обычный 6 4 2 7" xfId="17709" xr:uid="{00000000-0005-0000-0000-0000A43D0000}"/>
    <cellStyle name="Обычный 6 4 2 7 2" xfId="48631" xr:uid="{82996E2F-C851-4F3F-AD4C-FC20607FA746}"/>
    <cellStyle name="Обычный 6 4 2 8" xfId="18038" xr:uid="{00000000-0005-0000-0000-0000A53D0000}"/>
    <cellStyle name="Обычный 6 4 2 8 2" xfId="48960" xr:uid="{34D90524-EF47-440A-8800-617DD08B8829}"/>
    <cellStyle name="Обычный 6 4 2 9" xfId="21464" xr:uid="{00000000-0005-0000-0000-0000A63D0000}"/>
    <cellStyle name="Обычный 6 4 2 9 2" xfId="52386" xr:uid="{BB77F769-4445-42C3-B566-81D1595603C0}"/>
    <cellStyle name="Обычный 6 4 3" xfId="2234" xr:uid="{00000000-0005-0000-0000-0000A73D0000}"/>
    <cellStyle name="Обычный 6 4 3 10" xfId="33371" xr:uid="{52C71EBD-E8FE-47F8-BCC9-18945076D82A}"/>
    <cellStyle name="Обычный 6 4 3 2" xfId="5920" xr:uid="{00000000-0005-0000-0000-0000A83D0000}"/>
    <cellStyle name="Обычный 6 4 3 2 2" xfId="36866" xr:uid="{2C3B02C2-2B46-429C-85CC-85350EE0E49A}"/>
    <cellStyle name="Обычный 6 4 3 3" xfId="9275" xr:uid="{00000000-0005-0000-0000-0000A93D0000}"/>
    <cellStyle name="Обычный 6 4 3 3 2" xfId="40221" xr:uid="{6E19FA04-AA2D-41EE-86A3-9A7099FE546D}"/>
    <cellStyle name="Обычный 6 4 3 4" xfId="12765" xr:uid="{00000000-0005-0000-0000-0000AA3D0000}"/>
    <cellStyle name="Обычный 6 4 3 4 2" xfId="43687" xr:uid="{D05019B2-1ECD-4878-B9F2-EC13404130C0}"/>
    <cellStyle name="Обычный 6 4 3 5" xfId="16179" xr:uid="{00000000-0005-0000-0000-0000AB3D0000}"/>
    <cellStyle name="Обычный 6 4 3 5 2" xfId="47101" xr:uid="{57507C2B-4D62-47E7-81EA-42403B4576EC}"/>
    <cellStyle name="Обычный 6 4 3 6" xfId="19686" xr:uid="{00000000-0005-0000-0000-0000AC3D0000}"/>
    <cellStyle name="Обычный 6 4 3 6 2" xfId="50608" xr:uid="{8E01781D-1E5E-4F86-9703-38CF2C473460}"/>
    <cellStyle name="Обычный 6 4 3 7" xfId="23110" xr:uid="{00000000-0005-0000-0000-0000AD3D0000}"/>
    <cellStyle name="Обычный 6 4 3 7 2" xfId="54032" xr:uid="{C7C1AE47-D467-479B-9F26-95BFC864046E}"/>
    <cellStyle name="Обычный 6 4 3 8" xfId="26505" xr:uid="{EBFACD85-40DD-4264-9BC4-38B65006445D}"/>
    <cellStyle name="Обычный 6 4 3 8 2" xfId="57425" xr:uid="{CB897D0E-E8A5-491A-ACA4-E2C4D0E33C3B}"/>
    <cellStyle name="Обычный 6 4 3 9" xfId="29929" xr:uid="{46ECAFC9-1A3F-47D1-BA05-9E387702C18A}"/>
    <cellStyle name="Обычный 6 4 3 9 2" xfId="60846" xr:uid="{CCAA21F3-04B5-4FD8-B29E-24B7618C91AF}"/>
    <cellStyle name="Обычный 6 4 4" xfId="271" xr:uid="{00000000-0005-0000-0000-0000AE3D0000}"/>
    <cellStyle name="Обычный 6 4 4 2" xfId="31519" xr:uid="{83F51D93-BB38-46EC-AC72-9ADBF2DDC4BB}"/>
    <cellStyle name="Обычный 6 4 5" xfId="3819" xr:uid="{00000000-0005-0000-0000-0000AF3D0000}"/>
    <cellStyle name="Обычный 6 4 6" xfId="4068" xr:uid="{00000000-0005-0000-0000-0000B03D0000}"/>
    <cellStyle name="Обычный 6 4 6 2" xfId="35014" xr:uid="{219AE4FE-5426-4A71-B8C8-50002AAC4834}"/>
    <cellStyle name="Обычный 6 4 7" xfId="7423" xr:uid="{00000000-0005-0000-0000-0000B13D0000}"/>
    <cellStyle name="Обычный 6 4 7 2" xfId="38369" xr:uid="{02343CD5-CAF6-4427-B662-B7B9F540B5EB}"/>
    <cellStyle name="Обычный 6 4 8" xfId="10760" xr:uid="{00000000-0005-0000-0000-0000B23D0000}"/>
    <cellStyle name="Обычный 6 4 8 2" xfId="41687" xr:uid="{5420AD5D-3F92-4063-8545-A750269604CC}"/>
    <cellStyle name="Обычный 6 4 9" xfId="10913" xr:uid="{00000000-0005-0000-0000-0000B33D0000}"/>
    <cellStyle name="Обычный 6 4 9 2" xfId="41835" xr:uid="{58AA42D1-A93E-4079-B93D-C243D7E41F8D}"/>
    <cellStyle name="Обычный 6 40" xfId="10693" xr:uid="{00000000-0005-0000-0000-0000B43D0000}"/>
    <cellStyle name="Обычный 6 40 2" xfId="41639" xr:uid="{4E864C4F-132D-42A8-9F56-5B3823D019F5}"/>
    <cellStyle name="Обычный 6 41" xfId="10777" xr:uid="{00000000-0005-0000-0000-0000B53D0000}"/>
    <cellStyle name="Обычный 6 41 2" xfId="41699" xr:uid="{353D6911-212E-4D7B-801E-95451D8224BE}"/>
    <cellStyle name="Обычный 6 42" xfId="10804" xr:uid="{00000000-0005-0000-0000-0000B63D0000}"/>
    <cellStyle name="Обычный 6 42 2" xfId="41726" xr:uid="{6C13D10E-9B51-420B-9432-95758CB400FD}"/>
    <cellStyle name="Обычный 6 43" xfId="14170" xr:uid="{00000000-0005-0000-0000-0000B73D0000}"/>
    <cellStyle name="Обычный 6 43 2" xfId="45092" xr:uid="{60C9660A-064D-4472-B37E-5F9E48DDFA29}"/>
    <cellStyle name="Обычный 6 44" xfId="14186" xr:uid="{00000000-0005-0000-0000-0000B83D0000}"/>
    <cellStyle name="Обычный 6 44 2" xfId="45108" xr:uid="{A65263FA-B1BB-45D5-A56A-975476E7934C}"/>
    <cellStyle name="Обычный 6 45" xfId="14203" xr:uid="{00000000-0005-0000-0000-0000B93D0000}"/>
    <cellStyle name="Обычный 6 45 2" xfId="45125" xr:uid="{3C0198A7-B168-42B8-8C42-86D2DB41D121}"/>
    <cellStyle name="Обычный 6 46" xfId="17599" xr:uid="{00000000-0005-0000-0000-0000BA3D0000}"/>
    <cellStyle name="Обычный 6 46 2" xfId="48521" xr:uid="{2402171A-8D37-4AE9-9131-CBDAD20AB455}"/>
    <cellStyle name="Обычный 6 47" xfId="17719" xr:uid="{00000000-0005-0000-0000-0000BB3D0000}"/>
    <cellStyle name="Обычный 6 47 2" xfId="48641" xr:uid="{4D20F693-E18E-459E-B851-EB807612AD60}"/>
    <cellStyle name="Обычный 6 48" xfId="21097" xr:uid="{00000000-0005-0000-0000-0000BC3D0000}"/>
    <cellStyle name="Обычный 6 48 2" xfId="52019" xr:uid="{F649A5C6-E062-4ECF-8BFC-43181E384C5D}"/>
    <cellStyle name="Обычный 6 49" xfId="21112" xr:uid="{00000000-0005-0000-0000-0000BD3D0000}"/>
    <cellStyle name="Обычный 6 49 2" xfId="52034" xr:uid="{DE8AA206-6D6C-476B-A042-A18BEBC3CC2E}"/>
    <cellStyle name="Обычный 6 5" xfId="318" xr:uid="{00000000-0005-0000-0000-0000BE3D0000}"/>
    <cellStyle name="Обычный 6 5 10" xfId="17668" xr:uid="{00000000-0005-0000-0000-0000BF3D0000}"/>
    <cellStyle name="Обычный 6 5 10 2" xfId="48590" xr:uid="{318353F7-05E7-433E-BF17-B2A7F60CD191}"/>
    <cellStyle name="Обычный 6 5 11" xfId="17862" xr:uid="{00000000-0005-0000-0000-0000C03D0000}"/>
    <cellStyle name="Обычный 6 5 11 2" xfId="48784" xr:uid="{441A2E59-6AF8-4097-90B6-F1ECED711531}"/>
    <cellStyle name="Обычный 6 5 12" xfId="21288" xr:uid="{00000000-0005-0000-0000-0000C13D0000}"/>
    <cellStyle name="Обычный 6 5 12 2" xfId="52210" xr:uid="{76DF61F5-9410-447E-8C40-75CD9F26E44C}"/>
    <cellStyle name="Обычный 6 5 13" xfId="24682" xr:uid="{84A763E3-F11C-4195-8A0D-1664121E8944}"/>
    <cellStyle name="Обычный 6 5 13 2" xfId="55602" xr:uid="{6C4D58C1-8606-4DF4-875A-5EAE2A971C85}"/>
    <cellStyle name="Обычный 6 5 14" xfId="28104" xr:uid="{28BC6559-9D9C-4970-B79B-AFA998FA4058}"/>
    <cellStyle name="Обычный 6 5 14 2" xfId="59023" xr:uid="{E59A0860-78C9-48B6-9835-3969310C7626}"/>
    <cellStyle name="Обычный 6 5 15" xfId="31548" xr:uid="{FF26E26A-4262-42C8-AFAE-F078036DD8C5}"/>
    <cellStyle name="Обычный 6 5 16" xfId="62365" xr:uid="{F5ADABE0-1EBC-489C-88F7-500D5716203C}"/>
    <cellStyle name="Обычный 6 5 2" xfId="527" xr:uid="{00000000-0005-0000-0000-0000C23D0000}"/>
    <cellStyle name="Обычный 6 5 2 10" xfId="31737" xr:uid="{A48BB247-00AA-46E4-9423-2D9265864FD4}"/>
    <cellStyle name="Обычный 6 5 2 2" xfId="4286" xr:uid="{00000000-0005-0000-0000-0000C33D0000}"/>
    <cellStyle name="Обычный 6 5 2 2 2" xfId="35232" xr:uid="{E08D6D6C-B6CD-4D22-85CC-D893E8C54C79}"/>
    <cellStyle name="Обычный 6 5 2 3" xfId="7641" xr:uid="{00000000-0005-0000-0000-0000C43D0000}"/>
    <cellStyle name="Обычный 6 5 2 3 2" xfId="38587" xr:uid="{789E6829-7759-487B-AF00-6C49C2CA6336}"/>
    <cellStyle name="Обычный 6 5 2 4" xfId="11131" xr:uid="{00000000-0005-0000-0000-0000C53D0000}"/>
    <cellStyle name="Обычный 6 5 2 4 2" xfId="42053" xr:uid="{93EF864A-93C4-491F-8986-B699111F4C51}"/>
    <cellStyle name="Обычный 6 5 2 5" xfId="14543" xr:uid="{00000000-0005-0000-0000-0000C63D0000}"/>
    <cellStyle name="Обычный 6 5 2 5 2" xfId="45465" xr:uid="{9F79E78B-31B8-40A5-8B1B-FB9C9738FFE7}"/>
    <cellStyle name="Обычный 6 5 2 6" xfId="18051" xr:uid="{00000000-0005-0000-0000-0000C73D0000}"/>
    <cellStyle name="Обычный 6 5 2 6 2" xfId="48973" xr:uid="{1C117DD1-8C28-4501-A54A-41732A6AA326}"/>
    <cellStyle name="Обычный 6 5 2 7" xfId="21477" xr:uid="{00000000-0005-0000-0000-0000C83D0000}"/>
    <cellStyle name="Обычный 6 5 2 7 2" xfId="52399" xr:uid="{97AB9E93-4C53-4DD8-964D-5F0818FDB625}"/>
    <cellStyle name="Обычный 6 5 2 8" xfId="24871" xr:uid="{27AA8F10-02D5-46F5-8B1D-C5AB9C93FDD8}"/>
    <cellStyle name="Обычный 6 5 2 8 2" xfId="55791" xr:uid="{F5D76C1C-7C91-4D6C-83A4-4F684C001C28}"/>
    <cellStyle name="Обычный 6 5 2 9" xfId="28293" xr:uid="{453884DF-395E-49F7-B682-15109C706EF1}"/>
    <cellStyle name="Обычный 6 5 2 9 2" xfId="59212" xr:uid="{A47B613D-AD95-4773-AD28-EB8FEDAFC5F5}"/>
    <cellStyle name="Обычный 6 5 3" xfId="2247" xr:uid="{00000000-0005-0000-0000-0000C93D0000}"/>
    <cellStyle name="Обычный 6 5 3 10" xfId="33384" xr:uid="{1E1A38F4-07D3-4B46-8930-4FF3D76BB7F8}"/>
    <cellStyle name="Обычный 6 5 3 2" xfId="5933" xr:uid="{00000000-0005-0000-0000-0000CA3D0000}"/>
    <cellStyle name="Обычный 6 5 3 2 2" xfId="36879" xr:uid="{3C8787D7-5BD1-4234-B03E-8B3456794E05}"/>
    <cellStyle name="Обычный 6 5 3 3" xfId="9288" xr:uid="{00000000-0005-0000-0000-0000CB3D0000}"/>
    <cellStyle name="Обычный 6 5 3 3 2" xfId="40234" xr:uid="{EDCF75B2-9C13-4332-9814-FD6825DDE50B}"/>
    <cellStyle name="Обычный 6 5 3 4" xfId="12778" xr:uid="{00000000-0005-0000-0000-0000CC3D0000}"/>
    <cellStyle name="Обычный 6 5 3 4 2" xfId="43700" xr:uid="{C020A24C-F7B3-4EB5-8049-FA67276A3E63}"/>
    <cellStyle name="Обычный 6 5 3 5" xfId="16192" xr:uid="{00000000-0005-0000-0000-0000CD3D0000}"/>
    <cellStyle name="Обычный 6 5 3 5 2" xfId="47114" xr:uid="{C7AA655F-4323-43BB-94F7-0C9D90E0C5F2}"/>
    <cellStyle name="Обычный 6 5 3 6" xfId="19699" xr:uid="{00000000-0005-0000-0000-0000CE3D0000}"/>
    <cellStyle name="Обычный 6 5 3 6 2" xfId="50621" xr:uid="{B35E2B41-B0B1-490D-9D33-A114EC3879A0}"/>
    <cellStyle name="Обычный 6 5 3 7" xfId="23123" xr:uid="{00000000-0005-0000-0000-0000CF3D0000}"/>
    <cellStyle name="Обычный 6 5 3 7 2" xfId="54045" xr:uid="{BC8D3CCE-54EF-4660-851A-5A0F030832D7}"/>
    <cellStyle name="Обычный 6 5 3 8" xfId="26518" xr:uid="{2511EBDB-30C1-4357-8FAC-BEEA404B076D}"/>
    <cellStyle name="Обычный 6 5 3 8 2" xfId="57438" xr:uid="{EFBF2F82-3864-480F-B5C1-E875B5773B8B}"/>
    <cellStyle name="Обычный 6 5 3 9" xfId="29942" xr:uid="{F8335376-D15C-4AFB-B3B8-561F6C8A73A3}"/>
    <cellStyle name="Обычный 6 5 3 9 2" xfId="60859" xr:uid="{0C9B92A8-BD2E-4BE5-8BE5-88DAA2ECF480}"/>
    <cellStyle name="Обычный 6 5 4" xfId="3820" xr:uid="{00000000-0005-0000-0000-0000D03D0000}"/>
    <cellStyle name="Обычный 6 5 4 2" xfId="34849" xr:uid="{2970F794-77D8-48BF-B3B3-654A4B9D3ED6}"/>
    <cellStyle name="Обычный 6 5 5" xfId="4097" xr:uid="{00000000-0005-0000-0000-0000D13D0000}"/>
    <cellStyle name="Обычный 6 5 5 2" xfId="35043" xr:uid="{4F305BF2-BC38-452F-8416-342E34B9DDA1}"/>
    <cellStyle name="Обычный 6 5 6" xfId="7452" xr:uid="{00000000-0005-0000-0000-0000D23D0000}"/>
    <cellStyle name="Обычный 6 5 6 2" xfId="38398" xr:uid="{E2C6470C-56FA-4E46-9129-E13A59263D1B}"/>
    <cellStyle name="Обычный 6 5 7" xfId="10761" xr:uid="{00000000-0005-0000-0000-0000D33D0000}"/>
    <cellStyle name="Обычный 6 5 8" xfId="10942" xr:uid="{00000000-0005-0000-0000-0000D43D0000}"/>
    <cellStyle name="Обычный 6 5 8 2" xfId="41864" xr:uid="{B7CE6725-9368-41EA-B184-83EA6F91C73C}"/>
    <cellStyle name="Обычный 6 5 9" xfId="14354" xr:uid="{00000000-0005-0000-0000-0000D53D0000}"/>
    <cellStyle name="Обычный 6 5 9 2" xfId="45276" xr:uid="{6A78D698-EEBC-479E-8E0B-3F334B49E755}"/>
    <cellStyle name="Обычный 6 50" xfId="21130" xr:uid="{00000000-0005-0000-0000-0000D63D0000}"/>
    <cellStyle name="Обычный 6 50 2" xfId="52052" xr:uid="{D951A582-07A5-420A-B402-85614275D447}"/>
    <cellStyle name="Обычный 6 51" xfId="21148" xr:uid="{00000000-0005-0000-0000-0000D73D0000}"/>
    <cellStyle name="Обычный 6 51 2" xfId="52070" xr:uid="{C3A5AF1D-73CF-46D4-AEDE-15E83C8A5902}"/>
    <cellStyle name="Обычный 6 52" xfId="24519" xr:uid="{2280B47E-048F-4FEA-A5B1-1CFE768630CE}"/>
    <cellStyle name="Обычный 6 52 2" xfId="55441" xr:uid="{F9E1C7FE-3B73-4D2B-86C5-EA9F074C7AE6}"/>
    <cellStyle name="Обычный 6 53" xfId="27917" xr:uid="{A9F19AE0-6CB4-45CF-A062-843634EB888D}"/>
    <cellStyle name="Обычный 6 53 2" xfId="58837" xr:uid="{2F575571-79DE-473C-A32A-02B6ABEBA42F}"/>
    <cellStyle name="Обычный 6 54" xfId="27925" xr:uid="{416CC93F-A0D0-4459-859A-853C3612F460}"/>
    <cellStyle name="Обычный 6 54 2" xfId="58845" xr:uid="{5C3DEC47-C419-40EA-B355-E376D4A98F87}"/>
    <cellStyle name="Обычный 6 55" xfId="27941" xr:uid="{6E62E46A-0E56-4BE3-857E-0EBBC4C5F51A}"/>
    <cellStyle name="Обычный 6 55 2" xfId="58861" xr:uid="{AD087AC8-2316-41E8-8E99-AEA8E5F3CA4D}"/>
    <cellStyle name="Обычный 6 56" xfId="27966" xr:uid="{BDFA76DB-FDE4-4EE0-9A56-857FDEBAA6E5}"/>
    <cellStyle name="Обычный 6 56 2" xfId="58885" xr:uid="{E95E673B-5118-4D4D-8E53-6AF04016938D}"/>
    <cellStyle name="Обычный 6 57" xfId="31337" xr:uid="{6EA82B8E-A9D3-4AC7-A57C-B856AC38D16A}"/>
    <cellStyle name="Обычный 6 58" xfId="62258" xr:uid="{7FC28924-E1D6-4390-8785-C5AFF3927BC1}"/>
    <cellStyle name="Обычный 6 59" xfId="62420" xr:uid="{6FCB9FBF-111D-4DB6-AB38-CD610090DDDD}"/>
    <cellStyle name="Обычный 6 6" xfId="346" xr:uid="{00000000-0005-0000-0000-0000D83D0000}"/>
    <cellStyle name="Обычный 6 6 10" xfId="17889" xr:uid="{00000000-0005-0000-0000-0000D93D0000}"/>
    <cellStyle name="Обычный 6 6 10 2" xfId="48811" xr:uid="{40EB541F-E3F1-48A7-A62D-371FCA094FCB}"/>
    <cellStyle name="Обычный 6 6 11" xfId="21315" xr:uid="{00000000-0005-0000-0000-0000DA3D0000}"/>
    <cellStyle name="Обычный 6 6 11 2" xfId="52237" xr:uid="{01476FEF-2D9C-4832-9D52-8ED2185AECD2}"/>
    <cellStyle name="Обычный 6 6 12" xfId="24709" xr:uid="{AA3B8EE1-0A86-4C8A-AAC5-CF702D02F679}"/>
    <cellStyle name="Обычный 6 6 12 2" xfId="55629" xr:uid="{7644FAF2-C572-4FFD-99AA-032E80C18D5A}"/>
    <cellStyle name="Обычный 6 6 13" xfId="28131" xr:uid="{4588F0D6-6793-400E-B1E4-3E45FD93CE98}"/>
    <cellStyle name="Обычный 6 6 13 2" xfId="59050" xr:uid="{6C079D5C-4AE6-45CD-930E-0D9F712D2692}"/>
    <cellStyle name="Обычный 6 6 14" xfId="31575" xr:uid="{10BE4B65-EF3C-432A-B1E6-FC83DD8FE8FD}"/>
    <cellStyle name="Обычный 6 6 15" xfId="62366" xr:uid="{4C904750-5285-4A9D-857F-4D694128B5FC}"/>
    <cellStyle name="Обычный 6 6 2" xfId="558" xr:uid="{00000000-0005-0000-0000-0000DB3D0000}"/>
    <cellStyle name="Обычный 6 6 2 10" xfId="31763" xr:uid="{C55513B2-C931-4924-BF12-328745BCA009}"/>
    <cellStyle name="Обычный 6 6 2 2" xfId="4312" xr:uid="{00000000-0005-0000-0000-0000DC3D0000}"/>
    <cellStyle name="Обычный 6 6 2 2 2" xfId="35258" xr:uid="{2ED07C40-8EB4-44A2-B1F5-205E176F5562}"/>
    <cellStyle name="Обычный 6 6 2 3" xfId="7667" xr:uid="{00000000-0005-0000-0000-0000DD3D0000}"/>
    <cellStyle name="Обычный 6 6 2 3 2" xfId="38613" xr:uid="{1E31A8CA-7392-48F7-861E-875571C30C5E}"/>
    <cellStyle name="Обычный 6 6 2 4" xfId="11157" xr:uid="{00000000-0005-0000-0000-0000DE3D0000}"/>
    <cellStyle name="Обычный 6 6 2 4 2" xfId="42079" xr:uid="{52984248-1063-472E-80ED-FBCAC9B109D4}"/>
    <cellStyle name="Обычный 6 6 2 5" xfId="14569" xr:uid="{00000000-0005-0000-0000-0000DF3D0000}"/>
    <cellStyle name="Обычный 6 6 2 5 2" xfId="45491" xr:uid="{B3559351-9642-400E-B484-C8AD7124D21B}"/>
    <cellStyle name="Обычный 6 6 2 6" xfId="18077" xr:uid="{00000000-0005-0000-0000-0000E03D0000}"/>
    <cellStyle name="Обычный 6 6 2 6 2" xfId="48999" xr:uid="{5CBA7EED-893F-448C-AE94-8A28B6448A15}"/>
    <cellStyle name="Обычный 6 6 2 7" xfId="21503" xr:uid="{00000000-0005-0000-0000-0000E13D0000}"/>
    <cellStyle name="Обычный 6 6 2 7 2" xfId="52425" xr:uid="{D1F1317C-E397-44EE-9C11-236CF7521475}"/>
    <cellStyle name="Обычный 6 6 2 8" xfId="24897" xr:uid="{3F70EBD5-298A-414C-A45D-FD2C6FF2C401}"/>
    <cellStyle name="Обычный 6 6 2 8 2" xfId="55817" xr:uid="{E2B7CCB2-2DC2-4C68-8A95-CC86142586E1}"/>
    <cellStyle name="Обычный 6 6 2 9" xfId="28319" xr:uid="{6A41B483-4301-41FD-A15A-395D767FBC30}"/>
    <cellStyle name="Обычный 6 6 2 9 2" xfId="59238" xr:uid="{B9D1F0A5-C38C-4A87-A879-F36514F1AC90}"/>
    <cellStyle name="Обычный 6 6 3" xfId="2273" xr:uid="{00000000-0005-0000-0000-0000E23D0000}"/>
    <cellStyle name="Обычный 6 6 3 10" xfId="33410" xr:uid="{9F2614D6-F16A-4558-B19E-CFB6590EED4A}"/>
    <cellStyle name="Обычный 6 6 3 2" xfId="5959" xr:uid="{00000000-0005-0000-0000-0000E33D0000}"/>
    <cellStyle name="Обычный 6 6 3 2 2" xfId="36905" xr:uid="{D31E3D05-968D-4CC7-A11F-B18D6D2D2138}"/>
    <cellStyle name="Обычный 6 6 3 3" xfId="9314" xr:uid="{00000000-0005-0000-0000-0000E43D0000}"/>
    <cellStyle name="Обычный 6 6 3 3 2" xfId="40260" xr:uid="{68B5BA0E-69A4-4F0D-B977-306DF617A1A1}"/>
    <cellStyle name="Обычный 6 6 3 4" xfId="12804" xr:uid="{00000000-0005-0000-0000-0000E53D0000}"/>
    <cellStyle name="Обычный 6 6 3 4 2" xfId="43726" xr:uid="{95E65C14-30DE-40F2-A462-3E14CEF8BFC0}"/>
    <cellStyle name="Обычный 6 6 3 5" xfId="16218" xr:uid="{00000000-0005-0000-0000-0000E63D0000}"/>
    <cellStyle name="Обычный 6 6 3 5 2" xfId="47140" xr:uid="{28716EEC-5075-40F2-B821-14CB309DFBC8}"/>
    <cellStyle name="Обычный 6 6 3 6" xfId="19725" xr:uid="{00000000-0005-0000-0000-0000E73D0000}"/>
    <cellStyle name="Обычный 6 6 3 6 2" xfId="50647" xr:uid="{6D7162E2-7358-4749-844B-E2FCA5598BCB}"/>
    <cellStyle name="Обычный 6 6 3 7" xfId="23149" xr:uid="{00000000-0005-0000-0000-0000E83D0000}"/>
    <cellStyle name="Обычный 6 6 3 7 2" xfId="54071" xr:uid="{1FD9D0C3-E5D8-4A5C-A6A4-BD30BBE29280}"/>
    <cellStyle name="Обычный 6 6 3 8" xfId="26544" xr:uid="{3D052CD2-88FE-44AB-B23D-484B52757601}"/>
    <cellStyle name="Обычный 6 6 3 8 2" xfId="57464" xr:uid="{EBBDE9A0-C080-4212-BB2D-1A52BDD05C2E}"/>
    <cellStyle name="Обычный 6 6 3 9" xfId="29968" xr:uid="{79E1C2B4-E61A-4D2B-972A-DB60A3F7B5BD}"/>
    <cellStyle name="Обычный 6 6 3 9 2" xfId="60885" xr:uid="{714F753F-D064-4AA1-AD9C-6224ABA862FF}"/>
    <cellStyle name="Обычный 6 6 4" xfId="3821" xr:uid="{00000000-0005-0000-0000-0000E93D0000}"/>
    <cellStyle name="Обычный 6 6 4 2" xfId="34850" xr:uid="{D7D0C580-D77F-44AC-B321-2C34867C1FF2}"/>
    <cellStyle name="Обычный 6 6 5" xfId="4124" xr:uid="{00000000-0005-0000-0000-0000EA3D0000}"/>
    <cellStyle name="Обычный 6 6 5 2" xfId="35070" xr:uid="{C5A72892-5627-41D7-9FB9-474787900BD4}"/>
    <cellStyle name="Обычный 6 6 6" xfId="7479" xr:uid="{00000000-0005-0000-0000-0000EB3D0000}"/>
    <cellStyle name="Обычный 6 6 6 2" xfId="38425" xr:uid="{C46EC865-49D2-4CBE-9199-80673CAAFC50}"/>
    <cellStyle name="Обычный 6 6 7" xfId="10969" xr:uid="{00000000-0005-0000-0000-0000EC3D0000}"/>
    <cellStyle name="Обычный 6 6 7 2" xfId="41891" xr:uid="{C01EDD1A-898A-472B-A8E1-9391EB17B138}"/>
    <cellStyle name="Обычный 6 6 8" xfId="14381" xr:uid="{00000000-0005-0000-0000-0000ED3D0000}"/>
    <cellStyle name="Обычный 6 6 8 2" xfId="45303" xr:uid="{A54CD3D1-F1EE-4292-8137-D7141995455D}"/>
    <cellStyle name="Обычный 6 6 9" xfId="17669" xr:uid="{00000000-0005-0000-0000-0000EE3D0000}"/>
    <cellStyle name="Обычный 6 6 9 2" xfId="48591" xr:uid="{7210BFFA-0D8D-4764-B0D2-6E9A1997F153}"/>
    <cellStyle name="Обычный 6 60" xfId="62430" xr:uid="{89E0ABC8-76B2-4EA3-AFCC-EECDB69FDB48}"/>
    <cellStyle name="Обычный 6 61" xfId="62453" xr:uid="{3E4C1F37-2FC3-462C-9189-7F6ED9747888}"/>
    <cellStyle name="Обычный 6 7" xfId="1452" xr:uid="{00000000-0005-0000-0000-0000EF3D0000}"/>
    <cellStyle name="Обычный 6 7 10" xfId="29187" xr:uid="{4A5C98A9-7542-474E-980B-7713503539E7}"/>
    <cellStyle name="Обычный 6 7 10 2" xfId="60106" xr:uid="{90D8E616-5031-4F0B-940A-334A82DE1F64}"/>
    <cellStyle name="Обычный 6 7 11" xfId="32631" xr:uid="{C6A86B66-6351-4AFC-811B-A6FE2CE02CC1}"/>
    <cellStyle name="Обычный 6 7 2" xfId="3141" xr:uid="{00000000-0005-0000-0000-0000F03D0000}"/>
    <cellStyle name="Обычный 6 7 2 10" xfId="34278" xr:uid="{772EDC26-E9C8-47D3-BB9A-DDF230F2515A}"/>
    <cellStyle name="Обычный 6 7 2 2" xfId="6827" xr:uid="{00000000-0005-0000-0000-0000F13D0000}"/>
    <cellStyle name="Обычный 6 7 2 2 2" xfId="37773" xr:uid="{D5A9A597-1BB8-4F8F-B3BA-DD65F7650EC1}"/>
    <cellStyle name="Обычный 6 7 2 3" xfId="10182" xr:uid="{00000000-0005-0000-0000-0000F23D0000}"/>
    <cellStyle name="Обычный 6 7 2 3 2" xfId="41128" xr:uid="{D5943B33-096F-4748-AE92-586C1E0C41DA}"/>
    <cellStyle name="Обычный 6 7 2 4" xfId="13672" xr:uid="{00000000-0005-0000-0000-0000F33D0000}"/>
    <cellStyle name="Обычный 6 7 2 4 2" xfId="44594" xr:uid="{804EDE82-8282-477F-8D48-B670A14DFDFE}"/>
    <cellStyle name="Обычный 6 7 2 5" xfId="17086" xr:uid="{00000000-0005-0000-0000-0000F43D0000}"/>
    <cellStyle name="Обычный 6 7 2 5 2" xfId="48008" xr:uid="{896C9EE8-771B-4B0E-BEFC-DB181260FDA8}"/>
    <cellStyle name="Обычный 6 7 2 6" xfId="20593" xr:uid="{00000000-0005-0000-0000-0000F53D0000}"/>
    <cellStyle name="Обычный 6 7 2 6 2" xfId="51515" xr:uid="{132C012B-3CFA-4AB2-9C51-4A5639FCEB2B}"/>
    <cellStyle name="Обычный 6 7 2 7" xfId="24017" xr:uid="{00000000-0005-0000-0000-0000F63D0000}"/>
    <cellStyle name="Обычный 6 7 2 7 2" xfId="54939" xr:uid="{80FE851E-C612-4822-9EA0-147B4BC15961}"/>
    <cellStyle name="Обычный 6 7 2 8" xfId="27412" xr:uid="{6554066F-646C-4640-BC81-759454F5F31A}"/>
    <cellStyle name="Обычный 6 7 2 8 2" xfId="58332" xr:uid="{09107D65-86A1-4DF3-8389-D9F517E55428}"/>
    <cellStyle name="Обычный 6 7 2 9" xfId="30836" xr:uid="{3B3B7C4F-6C11-427B-B7CB-D52237A428C6}"/>
    <cellStyle name="Обычный 6 7 2 9 2" xfId="61753" xr:uid="{4D308866-2D6F-452C-A3B8-99034EEC00D4}"/>
    <cellStyle name="Обычный 6 7 3" xfId="5180" xr:uid="{00000000-0005-0000-0000-0000F73D0000}"/>
    <cellStyle name="Обычный 6 7 3 2" xfId="36126" xr:uid="{8E117556-C0B0-4786-A29B-3B1AF2E96A6B}"/>
    <cellStyle name="Обычный 6 7 4" xfId="8535" xr:uid="{00000000-0005-0000-0000-0000F83D0000}"/>
    <cellStyle name="Обычный 6 7 4 2" xfId="39481" xr:uid="{F4EDBB83-6E53-41EE-AD7C-87F1789A8117}"/>
    <cellStyle name="Обычный 6 7 5" xfId="12025" xr:uid="{00000000-0005-0000-0000-0000F93D0000}"/>
    <cellStyle name="Обычный 6 7 5 2" xfId="42947" xr:uid="{71434F10-C43C-40CE-B27D-BEDDF8C464CE}"/>
    <cellStyle name="Обычный 6 7 6" xfId="15437" xr:uid="{00000000-0005-0000-0000-0000FA3D0000}"/>
    <cellStyle name="Обычный 6 7 6 2" xfId="46359" xr:uid="{EA4710AB-B381-4D5C-9037-CDA106288875}"/>
    <cellStyle name="Обычный 6 7 7" xfId="18945" xr:uid="{00000000-0005-0000-0000-0000FB3D0000}"/>
    <cellStyle name="Обычный 6 7 7 2" xfId="49867" xr:uid="{00DD7156-36ED-42E4-84A9-5AB08E978B27}"/>
    <cellStyle name="Обычный 6 7 8" xfId="22371" xr:uid="{00000000-0005-0000-0000-0000FC3D0000}"/>
    <cellStyle name="Обычный 6 7 8 2" xfId="53293" xr:uid="{34C468C1-4F30-4BE2-A710-43E3995C7D58}"/>
    <cellStyle name="Обычный 6 7 9" xfId="25765" xr:uid="{DDFE130F-BC0E-4E30-B011-32A9813F1187}"/>
    <cellStyle name="Обычный 6 7 9 2" xfId="56685" xr:uid="{C7C77767-F992-4E7B-B6BC-879C6AD8A48A}"/>
    <cellStyle name="Обычный 6 8" xfId="1498" xr:uid="{00000000-0005-0000-0000-0000FD3D0000}"/>
    <cellStyle name="Обычный 6 8 10" xfId="29221" xr:uid="{A6905EC3-EB9D-4355-9472-FF60BB98115D}"/>
    <cellStyle name="Обычный 6 8 10 2" xfId="60140" xr:uid="{29ABDE17-96AC-4144-B337-4C5F88E8EEF1}"/>
    <cellStyle name="Обычный 6 8 11" xfId="32665" xr:uid="{85926561-3CC1-4BA3-842C-32ED5D4CC03F}"/>
    <cellStyle name="Обычный 6 8 2" xfId="3175" xr:uid="{00000000-0005-0000-0000-0000FE3D0000}"/>
    <cellStyle name="Обычный 6 8 2 10" xfId="34312" xr:uid="{A4FA015C-16A7-419C-A82A-4734B3A93160}"/>
    <cellStyle name="Обычный 6 8 2 2" xfId="6861" xr:uid="{00000000-0005-0000-0000-0000FF3D0000}"/>
    <cellStyle name="Обычный 6 8 2 2 2" xfId="37807" xr:uid="{48164E3D-D880-4C7A-93D3-5EC19EC4A8D1}"/>
    <cellStyle name="Обычный 6 8 2 3" xfId="10216" xr:uid="{00000000-0005-0000-0000-0000003E0000}"/>
    <cellStyle name="Обычный 6 8 2 3 2" xfId="41162" xr:uid="{22B7BA5E-0BF4-4955-938E-10083E36DE4C}"/>
    <cellStyle name="Обычный 6 8 2 4" xfId="13706" xr:uid="{00000000-0005-0000-0000-0000013E0000}"/>
    <cellStyle name="Обычный 6 8 2 4 2" xfId="44628" xr:uid="{29B97956-36B7-4B00-B8A0-93CB43D0E923}"/>
    <cellStyle name="Обычный 6 8 2 5" xfId="17120" xr:uid="{00000000-0005-0000-0000-0000023E0000}"/>
    <cellStyle name="Обычный 6 8 2 5 2" xfId="48042" xr:uid="{43BFD857-0F29-4E5B-8EEC-B2A26B58426D}"/>
    <cellStyle name="Обычный 6 8 2 6" xfId="20627" xr:uid="{00000000-0005-0000-0000-0000033E0000}"/>
    <cellStyle name="Обычный 6 8 2 6 2" xfId="51549" xr:uid="{D9EE9BA3-41D8-4411-B14A-56048E6BC82C}"/>
    <cellStyle name="Обычный 6 8 2 7" xfId="24051" xr:uid="{00000000-0005-0000-0000-0000043E0000}"/>
    <cellStyle name="Обычный 6 8 2 7 2" xfId="54973" xr:uid="{88FF7DAE-5DE4-4CC6-9B91-CDD3861FB7E5}"/>
    <cellStyle name="Обычный 6 8 2 8" xfId="27446" xr:uid="{C5D3661D-D6D6-4D10-B45B-3E670D522CCE}"/>
    <cellStyle name="Обычный 6 8 2 8 2" xfId="58366" xr:uid="{53F07364-612A-48A2-9A1D-6FCD721B3816}"/>
    <cellStyle name="Обычный 6 8 2 9" xfId="30870" xr:uid="{9D2E984B-8831-43A7-AF2A-2DF540585742}"/>
    <cellStyle name="Обычный 6 8 2 9 2" xfId="61787" xr:uid="{C8D323A4-8618-43E6-B8D4-377EFCC7AA9E}"/>
    <cellStyle name="Обычный 6 8 3" xfId="5214" xr:uid="{00000000-0005-0000-0000-0000053E0000}"/>
    <cellStyle name="Обычный 6 8 3 2" xfId="36160" xr:uid="{490326AB-FFAE-46A5-B38F-39C0BE9C8CF5}"/>
    <cellStyle name="Обычный 6 8 4" xfId="8569" xr:uid="{00000000-0005-0000-0000-0000063E0000}"/>
    <cellStyle name="Обычный 6 8 4 2" xfId="39515" xr:uid="{EAB4E9C0-3DD2-447E-80FF-0C87D1E74533}"/>
    <cellStyle name="Обычный 6 8 5" xfId="12059" xr:uid="{00000000-0005-0000-0000-0000073E0000}"/>
    <cellStyle name="Обычный 6 8 5 2" xfId="42981" xr:uid="{92DB23EC-C68E-4924-823E-6B2161C9A24C}"/>
    <cellStyle name="Обычный 6 8 6" xfId="15471" xr:uid="{00000000-0005-0000-0000-0000083E0000}"/>
    <cellStyle name="Обычный 6 8 6 2" xfId="46393" xr:uid="{68CA6733-0E8D-48E2-A08A-21D0C1BEA729}"/>
    <cellStyle name="Обычный 6 8 7" xfId="18979" xr:uid="{00000000-0005-0000-0000-0000093E0000}"/>
    <cellStyle name="Обычный 6 8 7 2" xfId="49901" xr:uid="{CC08A07C-71A3-4A9F-B3AF-509444ACB03B}"/>
    <cellStyle name="Обычный 6 8 8" xfId="22405" xr:uid="{00000000-0005-0000-0000-00000A3E0000}"/>
    <cellStyle name="Обычный 6 8 8 2" xfId="53327" xr:uid="{77E426D3-8B49-4CA7-9A8E-90291C1F2741}"/>
    <cellStyle name="Обычный 6 8 9" xfId="25799" xr:uid="{794E7334-B1DD-4408-999B-B7F52D3FD8FB}"/>
    <cellStyle name="Обычный 6 8 9 2" xfId="56719" xr:uid="{D8875859-2515-4AD0-87B8-2C8D94321549}"/>
    <cellStyle name="Обычный 6 9" xfId="1509" xr:uid="{00000000-0005-0000-0000-00000B3E0000}"/>
    <cellStyle name="Обычный 6 9 10" xfId="29232" xr:uid="{AD1443D0-2B4D-4B4F-9284-EB30B1C962D5}"/>
    <cellStyle name="Обычный 6 9 10 2" xfId="60151" xr:uid="{B1398AFD-4676-4386-A3CA-A5A6D82AF93A}"/>
    <cellStyle name="Обычный 6 9 11" xfId="32676" xr:uid="{E72B6BA5-F1CF-47EE-B767-18E6D9E308BD}"/>
    <cellStyle name="Обычный 6 9 2" xfId="3186" xr:uid="{00000000-0005-0000-0000-00000C3E0000}"/>
    <cellStyle name="Обычный 6 9 2 10" xfId="34323" xr:uid="{12EC19FA-7E8D-4C54-8A1B-AF23C5C7DC90}"/>
    <cellStyle name="Обычный 6 9 2 2" xfId="6872" xr:uid="{00000000-0005-0000-0000-00000D3E0000}"/>
    <cellStyle name="Обычный 6 9 2 2 2" xfId="37818" xr:uid="{39399D3D-F237-4473-B426-F09704DC5A3D}"/>
    <cellStyle name="Обычный 6 9 2 3" xfId="10227" xr:uid="{00000000-0005-0000-0000-00000E3E0000}"/>
    <cellStyle name="Обычный 6 9 2 3 2" xfId="41173" xr:uid="{4D92EA7C-7EB5-4D7F-865E-67AA07B181B6}"/>
    <cellStyle name="Обычный 6 9 2 4" xfId="13717" xr:uid="{00000000-0005-0000-0000-00000F3E0000}"/>
    <cellStyle name="Обычный 6 9 2 4 2" xfId="44639" xr:uid="{AEF1722D-5B0C-4667-B2CD-2C07A6276E41}"/>
    <cellStyle name="Обычный 6 9 2 5" xfId="17131" xr:uid="{00000000-0005-0000-0000-0000103E0000}"/>
    <cellStyle name="Обычный 6 9 2 5 2" xfId="48053" xr:uid="{9591EA38-1C1F-4FD8-9415-6218637A5E6E}"/>
    <cellStyle name="Обычный 6 9 2 6" xfId="20638" xr:uid="{00000000-0005-0000-0000-0000113E0000}"/>
    <cellStyle name="Обычный 6 9 2 6 2" xfId="51560" xr:uid="{CA6C8236-5829-4005-A1CB-C63A963084D3}"/>
    <cellStyle name="Обычный 6 9 2 7" xfId="24062" xr:uid="{00000000-0005-0000-0000-0000123E0000}"/>
    <cellStyle name="Обычный 6 9 2 7 2" xfId="54984" xr:uid="{643F1D78-DBC1-4406-AD65-F2C344186079}"/>
    <cellStyle name="Обычный 6 9 2 8" xfId="27457" xr:uid="{34E0A731-F118-46B4-903F-1E1567302A71}"/>
    <cellStyle name="Обычный 6 9 2 8 2" xfId="58377" xr:uid="{37D1A814-4432-4612-B91C-5AA832E0D362}"/>
    <cellStyle name="Обычный 6 9 2 9" xfId="30881" xr:uid="{425FD1DF-E0E1-4EC8-9D8F-3815DC7C5052}"/>
    <cellStyle name="Обычный 6 9 2 9 2" xfId="61798" xr:uid="{DF41548E-EDBB-4AD5-A0B9-DBE269B39E96}"/>
    <cellStyle name="Обычный 6 9 3" xfId="5225" xr:uid="{00000000-0005-0000-0000-0000133E0000}"/>
    <cellStyle name="Обычный 6 9 3 2" xfId="36171" xr:uid="{97BCE6E5-1833-49AE-844E-36A2C13612CB}"/>
    <cellStyle name="Обычный 6 9 4" xfId="8580" xr:uid="{00000000-0005-0000-0000-0000143E0000}"/>
    <cellStyle name="Обычный 6 9 4 2" xfId="39526" xr:uid="{512459B2-B352-43F5-8093-F2F9F58F9B43}"/>
    <cellStyle name="Обычный 6 9 5" xfId="12070" xr:uid="{00000000-0005-0000-0000-0000153E0000}"/>
    <cellStyle name="Обычный 6 9 5 2" xfId="42992" xr:uid="{6808ACA6-3F1A-4E29-A898-A8BF0BAF4167}"/>
    <cellStyle name="Обычный 6 9 6" xfId="15482" xr:uid="{00000000-0005-0000-0000-0000163E0000}"/>
    <cellStyle name="Обычный 6 9 6 2" xfId="46404" xr:uid="{E6198047-283C-4076-8525-E85A0349AACC}"/>
    <cellStyle name="Обычный 6 9 7" xfId="18990" xr:uid="{00000000-0005-0000-0000-0000173E0000}"/>
    <cellStyle name="Обычный 6 9 7 2" xfId="49912" xr:uid="{74D4DD30-C627-4131-94EB-87E0B78A71B1}"/>
    <cellStyle name="Обычный 6 9 8" xfId="22416" xr:uid="{00000000-0005-0000-0000-0000183E0000}"/>
    <cellStyle name="Обычный 6 9 8 2" xfId="53338" xr:uid="{31A5ABFB-B868-43D0-9453-F6AC6B4EE43E}"/>
    <cellStyle name="Обычный 6 9 9" xfId="25810" xr:uid="{EB2CCD56-7D09-42FD-82FE-1CA76485C486}"/>
    <cellStyle name="Обычный 6 9 9 2" xfId="56730" xr:uid="{AD9A1B2F-2C8C-4552-B04C-CA8E1CFCFF7A}"/>
    <cellStyle name="Обычный 60" xfId="652" xr:uid="{00000000-0005-0000-0000-0000193E0000}"/>
    <cellStyle name="Обычный 60 10" xfId="24985" xr:uid="{9DF676A7-3F62-4F47-96E5-4FF5334E341D}"/>
    <cellStyle name="Обычный 60 10 2" xfId="55905" xr:uid="{4D20C3B9-F8E6-42FE-8997-86BC7AC30CED}"/>
    <cellStyle name="Обычный 60 11" xfId="28407" xr:uid="{FAC475B1-2E88-457F-9A34-860A89F9F68C}"/>
    <cellStyle name="Обычный 60 11 2" xfId="59326" xr:uid="{11D24AAA-B032-46A7-833A-866F34BBEF3E}"/>
    <cellStyle name="Обычный 60 12" xfId="31851" xr:uid="{20B78313-52A2-4C88-A82E-C40AC30D8CF9}"/>
    <cellStyle name="Обычный 60 2" xfId="1271" xr:uid="{00000000-0005-0000-0000-00001A3E0000}"/>
    <cellStyle name="Обычный 60 2 10" xfId="29008" xr:uid="{B6DFA914-347B-421A-8CC5-FCAEBA1801C6}"/>
    <cellStyle name="Обычный 60 2 10 2" xfId="59927" xr:uid="{A776EF24-731A-4EDB-BFEB-B96A7B0D254C}"/>
    <cellStyle name="Обычный 60 2 11" xfId="32452" xr:uid="{44D62B23-7C9C-40EA-87DF-24D250C6DFFC}"/>
    <cellStyle name="Обычный 60 2 2" xfId="2962" xr:uid="{00000000-0005-0000-0000-00001B3E0000}"/>
    <cellStyle name="Обычный 60 2 2 10" xfId="34099" xr:uid="{4A925672-00CE-4027-B65B-BF2AC48DA6E4}"/>
    <cellStyle name="Обычный 60 2 2 2" xfId="6648" xr:uid="{00000000-0005-0000-0000-00001C3E0000}"/>
    <cellStyle name="Обычный 60 2 2 2 2" xfId="37594" xr:uid="{F3535EC8-40A2-4764-AC68-C878104BB117}"/>
    <cellStyle name="Обычный 60 2 2 3" xfId="10003" xr:uid="{00000000-0005-0000-0000-00001D3E0000}"/>
    <cellStyle name="Обычный 60 2 2 3 2" xfId="40949" xr:uid="{1571908D-487C-49F5-8CF0-4D94C001831C}"/>
    <cellStyle name="Обычный 60 2 2 4" xfId="13493" xr:uid="{00000000-0005-0000-0000-00001E3E0000}"/>
    <cellStyle name="Обычный 60 2 2 4 2" xfId="44415" xr:uid="{D9C294E4-503A-4D12-A98D-47FF52FD641E}"/>
    <cellStyle name="Обычный 60 2 2 5" xfId="16907" xr:uid="{00000000-0005-0000-0000-00001F3E0000}"/>
    <cellStyle name="Обычный 60 2 2 5 2" xfId="47829" xr:uid="{C4FB973E-0013-40D1-907F-9A1825B7C591}"/>
    <cellStyle name="Обычный 60 2 2 6" xfId="20414" xr:uid="{00000000-0005-0000-0000-0000203E0000}"/>
    <cellStyle name="Обычный 60 2 2 6 2" xfId="51336" xr:uid="{0051F5DC-DCA4-437E-8F4E-9B7BD52E3ABB}"/>
    <cellStyle name="Обычный 60 2 2 7" xfId="23838" xr:uid="{00000000-0005-0000-0000-0000213E0000}"/>
    <cellStyle name="Обычный 60 2 2 7 2" xfId="54760" xr:uid="{26A7A80F-AC58-4A83-A41D-65540835FF77}"/>
    <cellStyle name="Обычный 60 2 2 8" xfId="27233" xr:uid="{AE510FC4-8110-4DF1-B2B7-CFB2B964650D}"/>
    <cellStyle name="Обычный 60 2 2 8 2" xfId="58153" xr:uid="{422C0279-B058-40E7-A936-E1D839B2D51A}"/>
    <cellStyle name="Обычный 60 2 2 9" xfId="30657" xr:uid="{70CED3FA-7EC5-4D13-BBBA-82BBF4CFD421}"/>
    <cellStyle name="Обычный 60 2 2 9 2" xfId="61574" xr:uid="{81BEB82A-D05E-4ACF-AA3F-BA198AC6FA19}"/>
    <cellStyle name="Обычный 60 2 3" xfId="5001" xr:uid="{00000000-0005-0000-0000-0000223E0000}"/>
    <cellStyle name="Обычный 60 2 3 2" xfId="35947" xr:uid="{3449704C-0504-4105-90A5-2CB9FB95295C}"/>
    <cellStyle name="Обычный 60 2 4" xfId="8356" xr:uid="{00000000-0005-0000-0000-0000233E0000}"/>
    <cellStyle name="Обычный 60 2 4 2" xfId="39302" xr:uid="{2E53C7C7-6EEC-44C4-BC30-2A78911664B7}"/>
    <cellStyle name="Обычный 60 2 5" xfId="11846" xr:uid="{00000000-0005-0000-0000-0000243E0000}"/>
    <cellStyle name="Обычный 60 2 5 2" xfId="42768" xr:uid="{600ED5EB-1DE6-45C5-87B2-049ACF741840}"/>
    <cellStyle name="Обычный 60 2 6" xfId="15258" xr:uid="{00000000-0005-0000-0000-0000253E0000}"/>
    <cellStyle name="Обычный 60 2 6 2" xfId="46180" xr:uid="{906FFD15-4D65-4B45-9F41-E58FE0C76F8F}"/>
    <cellStyle name="Обычный 60 2 7" xfId="18766" xr:uid="{00000000-0005-0000-0000-0000263E0000}"/>
    <cellStyle name="Обычный 60 2 7 2" xfId="49688" xr:uid="{6263B328-6E34-4817-A32F-D77A404C119C}"/>
    <cellStyle name="Обычный 60 2 8" xfId="22192" xr:uid="{00000000-0005-0000-0000-0000273E0000}"/>
    <cellStyle name="Обычный 60 2 8 2" xfId="53114" xr:uid="{CFE7732E-0ACC-4664-B583-B4E2BE88BC05}"/>
    <cellStyle name="Обычный 60 2 9" xfId="25586" xr:uid="{63C661D2-8FB8-4E24-9BE4-383F47282E52}"/>
    <cellStyle name="Обычный 60 2 9 2" xfId="56506" xr:uid="{1D998B42-29A3-436A-8B08-03844C296AF9}"/>
    <cellStyle name="Обычный 60 3" xfId="2361" xr:uid="{00000000-0005-0000-0000-0000283E0000}"/>
    <cellStyle name="Обычный 60 3 10" xfId="33498" xr:uid="{D83A21FC-7057-410E-B73F-C53F96D029A9}"/>
    <cellStyle name="Обычный 60 3 2" xfId="6047" xr:uid="{00000000-0005-0000-0000-0000293E0000}"/>
    <cellStyle name="Обычный 60 3 2 2" xfId="36993" xr:uid="{C6BC7E66-BEBB-4331-86AC-85F293743EE9}"/>
    <cellStyle name="Обычный 60 3 3" xfId="9402" xr:uid="{00000000-0005-0000-0000-00002A3E0000}"/>
    <cellStyle name="Обычный 60 3 3 2" xfId="40348" xr:uid="{810C1E7C-7CE2-4E39-8492-692293453681}"/>
    <cellStyle name="Обычный 60 3 4" xfId="12892" xr:uid="{00000000-0005-0000-0000-00002B3E0000}"/>
    <cellStyle name="Обычный 60 3 4 2" xfId="43814" xr:uid="{4EA8C2FF-BBFB-474A-92C3-6E2B06C6675B}"/>
    <cellStyle name="Обычный 60 3 5" xfId="16306" xr:uid="{00000000-0005-0000-0000-00002C3E0000}"/>
    <cellStyle name="Обычный 60 3 5 2" xfId="47228" xr:uid="{9D68C44E-65DD-44A8-B771-A8D0DFA7D74F}"/>
    <cellStyle name="Обычный 60 3 6" xfId="19813" xr:uid="{00000000-0005-0000-0000-00002D3E0000}"/>
    <cellStyle name="Обычный 60 3 6 2" xfId="50735" xr:uid="{5D3BE9C2-BA92-44F9-A1A6-3D0D70E36E72}"/>
    <cellStyle name="Обычный 60 3 7" xfId="23237" xr:uid="{00000000-0005-0000-0000-00002E3E0000}"/>
    <cellStyle name="Обычный 60 3 7 2" xfId="54159" xr:uid="{8124D308-3C53-4B68-8D82-54A50E0DE248}"/>
    <cellStyle name="Обычный 60 3 8" xfId="26632" xr:uid="{CEDB1EB1-AF3D-4FF8-A9A7-D275C2383113}"/>
    <cellStyle name="Обычный 60 3 8 2" xfId="57552" xr:uid="{1B511BC1-F621-49E0-B7F7-31ED593A39CC}"/>
    <cellStyle name="Обычный 60 3 9" xfId="30056" xr:uid="{20786980-6B69-4D07-851F-03ABD9783D6D}"/>
    <cellStyle name="Обычный 60 3 9 2" xfId="60973" xr:uid="{988EDDDD-91A1-4347-85D0-EC9E7CD3F84A}"/>
    <cellStyle name="Обычный 60 4" xfId="4400" xr:uid="{00000000-0005-0000-0000-00002F3E0000}"/>
    <cellStyle name="Обычный 60 4 2" xfId="35346" xr:uid="{725BD819-DA26-4A01-AF3F-1D9EA4299B02}"/>
    <cellStyle name="Обычный 60 5" xfId="7755" xr:uid="{00000000-0005-0000-0000-0000303E0000}"/>
    <cellStyle name="Обычный 60 5 2" xfId="38701" xr:uid="{5C2A1FD3-C3D0-4703-B899-E11186B1DADB}"/>
    <cellStyle name="Обычный 60 6" xfId="11245" xr:uid="{00000000-0005-0000-0000-0000313E0000}"/>
    <cellStyle name="Обычный 60 6 2" xfId="42167" xr:uid="{E3613331-0631-4B85-87D0-6FD1D5F4F351}"/>
    <cellStyle name="Обычный 60 7" xfId="14657" xr:uid="{00000000-0005-0000-0000-0000323E0000}"/>
    <cellStyle name="Обычный 60 7 2" xfId="45579" xr:uid="{725EB3F9-0F5C-4343-93C2-169642D19DEB}"/>
    <cellStyle name="Обычный 60 8" xfId="18165" xr:uid="{00000000-0005-0000-0000-0000333E0000}"/>
    <cellStyle name="Обычный 60 8 2" xfId="49087" xr:uid="{5BA17325-850D-4865-94B9-E84F0763D437}"/>
    <cellStyle name="Обычный 60 9" xfId="21591" xr:uid="{00000000-0005-0000-0000-0000343E0000}"/>
    <cellStyle name="Обычный 60 9 2" xfId="52513" xr:uid="{5C7DAB11-F9BD-4B71-BA21-1241AABC9D12}"/>
    <cellStyle name="Обычный 61" xfId="656" xr:uid="{00000000-0005-0000-0000-0000353E0000}"/>
    <cellStyle name="Обычный 61 10" xfId="24989" xr:uid="{AC919745-9497-4A2B-A0D0-E4CEFDEB77CC}"/>
    <cellStyle name="Обычный 61 10 2" xfId="55909" xr:uid="{C8B6B58C-5552-4F21-AFED-5D32648E4D07}"/>
    <cellStyle name="Обычный 61 11" xfId="28411" xr:uid="{68340F97-1EA1-42E2-9C4F-D4908B156E66}"/>
    <cellStyle name="Обычный 61 11 2" xfId="59330" xr:uid="{30E2C3FC-7C17-4A8B-A733-75A5895CA94F}"/>
    <cellStyle name="Обычный 61 12" xfId="31855" xr:uid="{1B8E2F09-5B07-4208-A87A-5F4AF479E7D4}"/>
    <cellStyle name="Обычный 61 2" xfId="1272" xr:uid="{00000000-0005-0000-0000-0000363E0000}"/>
    <cellStyle name="Обычный 61 2 10" xfId="29009" xr:uid="{738B1569-EB34-47CA-B201-4B895C0FC39D}"/>
    <cellStyle name="Обычный 61 2 10 2" xfId="59928" xr:uid="{2936A9E2-2036-4ADD-9C1F-FEC113DA9385}"/>
    <cellStyle name="Обычный 61 2 11" xfId="32453" xr:uid="{28E375FD-ED79-430D-B153-EA6E84C98B6E}"/>
    <cellStyle name="Обычный 61 2 2" xfId="2963" xr:uid="{00000000-0005-0000-0000-0000373E0000}"/>
    <cellStyle name="Обычный 61 2 2 10" xfId="34100" xr:uid="{687BF05F-2743-46DF-AF83-FEB5457466C4}"/>
    <cellStyle name="Обычный 61 2 2 2" xfId="6649" xr:uid="{00000000-0005-0000-0000-0000383E0000}"/>
    <cellStyle name="Обычный 61 2 2 2 2" xfId="37595" xr:uid="{AB91D5D1-84A5-41EC-8136-1E88B1C8193A}"/>
    <cellStyle name="Обычный 61 2 2 3" xfId="10004" xr:uid="{00000000-0005-0000-0000-0000393E0000}"/>
    <cellStyle name="Обычный 61 2 2 3 2" xfId="40950" xr:uid="{B63E1AF7-5B1E-4986-8589-2CE9D3CAEEBF}"/>
    <cellStyle name="Обычный 61 2 2 4" xfId="13494" xr:uid="{00000000-0005-0000-0000-00003A3E0000}"/>
    <cellStyle name="Обычный 61 2 2 4 2" xfId="44416" xr:uid="{75A5C461-5E6F-47D2-8716-14414B6C4595}"/>
    <cellStyle name="Обычный 61 2 2 5" xfId="16908" xr:uid="{00000000-0005-0000-0000-00003B3E0000}"/>
    <cellStyle name="Обычный 61 2 2 5 2" xfId="47830" xr:uid="{9F49972F-4DCF-4DED-A558-6E301B136D59}"/>
    <cellStyle name="Обычный 61 2 2 6" xfId="20415" xr:uid="{00000000-0005-0000-0000-00003C3E0000}"/>
    <cellStyle name="Обычный 61 2 2 6 2" xfId="51337" xr:uid="{0A3B638C-9297-443C-8643-70AB87E632B6}"/>
    <cellStyle name="Обычный 61 2 2 7" xfId="23839" xr:uid="{00000000-0005-0000-0000-00003D3E0000}"/>
    <cellStyle name="Обычный 61 2 2 7 2" xfId="54761" xr:uid="{83C1D957-A38A-4930-9ED2-2E8CF6157144}"/>
    <cellStyle name="Обычный 61 2 2 8" xfId="27234" xr:uid="{2B378CA0-35D1-4D12-9BC2-B1C29244A24D}"/>
    <cellStyle name="Обычный 61 2 2 8 2" xfId="58154" xr:uid="{DA534D1B-A5F6-4A8F-80AD-AF3D74B347DC}"/>
    <cellStyle name="Обычный 61 2 2 9" xfId="30658" xr:uid="{CA09B699-E56F-4D46-82D7-071028C7E4CB}"/>
    <cellStyle name="Обычный 61 2 2 9 2" xfId="61575" xr:uid="{F68D5C7C-75F7-4299-A85A-1CFADB3264A0}"/>
    <cellStyle name="Обычный 61 2 3" xfId="5002" xr:uid="{00000000-0005-0000-0000-00003E3E0000}"/>
    <cellStyle name="Обычный 61 2 3 2" xfId="35948" xr:uid="{B195E1F0-A21B-4EDF-8F58-67E0B57067C6}"/>
    <cellStyle name="Обычный 61 2 4" xfId="8357" xr:uid="{00000000-0005-0000-0000-00003F3E0000}"/>
    <cellStyle name="Обычный 61 2 4 2" xfId="39303" xr:uid="{3C5EB218-BDA3-42C6-8DF6-92DBAC916B30}"/>
    <cellStyle name="Обычный 61 2 5" xfId="11847" xr:uid="{00000000-0005-0000-0000-0000403E0000}"/>
    <cellStyle name="Обычный 61 2 5 2" xfId="42769" xr:uid="{70F0D3A9-C857-4828-B9D5-4D124EB70440}"/>
    <cellStyle name="Обычный 61 2 6" xfId="15259" xr:uid="{00000000-0005-0000-0000-0000413E0000}"/>
    <cellStyle name="Обычный 61 2 6 2" xfId="46181" xr:uid="{5C92A366-AFA5-407B-86C3-F1EAAEB29C49}"/>
    <cellStyle name="Обычный 61 2 7" xfId="18767" xr:uid="{00000000-0005-0000-0000-0000423E0000}"/>
    <cellStyle name="Обычный 61 2 7 2" xfId="49689" xr:uid="{36D7ED50-3EB6-40CC-B2CB-1883CEEE187A}"/>
    <cellStyle name="Обычный 61 2 8" xfId="22193" xr:uid="{00000000-0005-0000-0000-0000433E0000}"/>
    <cellStyle name="Обычный 61 2 8 2" xfId="53115" xr:uid="{196307DD-82B8-4254-9014-D4DC94C56A6A}"/>
    <cellStyle name="Обычный 61 2 9" xfId="25587" xr:uid="{247E99B8-40DC-4183-A0FB-157DE190BF9D}"/>
    <cellStyle name="Обычный 61 2 9 2" xfId="56507" xr:uid="{E2DF1E64-BB19-47DD-BE83-3F988C95DBC8}"/>
    <cellStyle name="Обычный 61 3" xfId="2365" xr:uid="{00000000-0005-0000-0000-0000443E0000}"/>
    <cellStyle name="Обычный 61 3 10" xfId="33502" xr:uid="{F2415D0F-FB83-42CB-9463-32D0A16A748A}"/>
    <cellStyle name="Обычный 61 3 2" xfId="6051" xr:uid="{00000000-0005-0000-0000-0000453E0000}"/>
    <cellStyle name="Обычный 61 3 2 2" xfId="36997" xr:uid="{675DFA2D-097C-419A-9528-FE33D0F52027}"/>
    <cellStyle name="Обычный 61 3 3" xfId="9406" xr:uid="{00000000-0005-0000-0000-0000463E0000}"/>
    <cellStyle name="Обычный 61 3 3 2" xfId="40352" xr:uid="{B27FF629-2B70-44FD-B63F-E2ED7283B721}"/>
    <cellStyle name="Обычный 61 3 4" xfId="12896" xr:uid="{00000000-0005-0000-0000-0000473E0000}"/>
    <cellStyle name="Обычный 61 3 4 2" xfId="43818" xr:uid="{47CA002E-A0FA-4FCE-8CDB-305DEB77CD7A}"/>
    <cellStyle name="Обычный 61 3 5" xfId="16310" xr:uid="{00000000-0005-0000-0000-0000483E0000}"/>
    <cellStyle name="Обычный 61 3 5 2" xfId="47232" xr:uid="{B097A22F-10FC-4456-9048-3B8A9616A74A}"/>
    <cellStyle name="Обычный 61 3 6" xfId="19817" xr:uid="{00000000-0005-0000-0000-0000493E0000}"/>
    <cellStyle name="Обычный 61 3 6 2" xfId="50739" xr:uid="{EDEE0674-29D3-4320-8C14-86CD91B05DC4}"/>
    <cellStyle name="Обычный 61 3 7" xfId="23241" xr:uid="{00000000-0005-0000-0000-00004A3E0000}"/>
    <cellStyle name="Обычный 61 3 7 2" xfId="54163" xr:uid="{120F1ACC-394D-4A57-A397-14D6CCA35D91}"/>
    <cellStyle name="Обычный 61 3 8" xfId="26636" xr:uid="{AA298036-70D1-486A-B6C0-979E6A9CB4A9}"/>
    <cellStyle name="Обычный 61 3 8 2" xfId="57556" xr:uid="{DB115539-2A47-4206-8BA7-E884E76F9F75}"/>
    <cellStyle name="Обычный 61 3 9" xfId="30060" xr:uid="{3ECD6C42-0643-4D5A-B2C1-48568FDD01C4}"/>
    <cellStyle name="Обычный 61 3 9 2" xfId="60977" xr:uid="{46FC909F-8E77-4803-BA8C-C30E27BD62A8}"/>
    <cellStyle name="Обычный 61 4" xfId="4404" xr:uid="{00000000-0005-0000-0000-00004B3E0000}"/>
    <cellStyle name="Обычный 61 4 2" xfId="35350" xr:uid="{308F4359-14B3-46E8-9189-945CE71C6493}"/>
    <cellStyle name="Обычный 61 5" xfId="7759" xr:uid="{00000000-0005-0000-0000-00004C3E0000}"/>
    <cellStyle name="Обычный 61 5 2" xfId="38705" xr:uid="{AD32158A-7DF1-4593-B7C1-BC10B3920F4C}"/>
    <cellStyle name="Обычный 61 6" xfId="11249" xr:uid="{00000000-0005-0000-0000-00004D3E0000}"/>
    <cellStyle name="Обычный 61 6 2" xfId="42171" xr:uid="{4C265385-A7CC-4A90-8206-51665CFC12AE}"/>
    <cellStyle name="Обычный 61 7" xfId="14661" xr:uid="{00000000-0005-0000-0000-00004E3E0000}"/>
    <cellStyle name="Обычный 61 7 2" xfId="45583" xr:uid="{2EA8C28A-3AA1-478E-872A-A54CCE4D73A2}"/>
    <cellStyle name="Обычный 61 8" xfId="18169" xr:uid="{00000000-0005-0000-0000-00004F3E0000}"/>
    <cellStyle name="Обычный 61 8 2" xfId="49091" xr:uid="{E3DA9ADA-CB49-4C25-A504-E71D47F99D94}"/>
    <cellStyle name="Обычный 61 9" xfId="21595" xr:uid="{00000000-0005-0000-0000-0000503E0000}"/>
    <cellStyle name="Обычный 61 9 2" xfId="52517" xr:uid="{CA9112D2-5226-4E96-909F-D8F27CA537E2}"/>
    <cellStyle name="Обычный 62" xfId="657" xr:uid="{00000000-0005-0000-0000-0000513E0000}"/>
    <cellStyle name="Обычный 62 10" xfId="24990" xr:uid="{67D7D06A-5E8B-4A8C-B96C-CD3EF2BF7641}"/>
    <cellStyle name="Обычный 62 10 2" xfId="55910" xr:uid="{600D61FE-29A4-4617-A915-CA1EFE4AA5B1}"/>
    <cellStyle name="Обычный 62 11" xfId="28412" xr:uid="{8CC9AFE3-578A-46E7-9BFC-844A7713DDC7}"/>
    <cellStyle name="Обычный 62 11 2" xfId="59331" xr:uid="{21D59BA1-6859-459A-80B6-44434D6B81C5}"/>
    <cellStyle name="Обычный 62 12" xfId="31856" xr:uid="{BFB7ED07-26C4-4883-8B98-A46B60D3379C}"/>
    <cellStyle name="Обычный 62 2" xfId="1273" xr:uid="{00000000-0005-0000-0000-0000523E0000}"/>
    <cellStyle name="Обычный 62 2 10" xfId="29010" xr:uid="{BF07783D-8DDA-4CEC-AA80-5DDA043C0B37}"/>
    <cellStyle name="Обычный 62 2 10 2" xfId="59929" xr:uid="{AC9C2AF7-A539-4112-B10E-593656F1BB27}"/>
    <cellStyle name="Обычный 62 2 11" xfId="32454" xr:uid="{B7024C4E-380A-4B3D-A96B-D1A660AB4A4C}"/>
    <cellStyle name="Обычный 62 2 2" xfId="2964" xr:uid="{00000000-0005-0000-0000-0000533E0000}"/>
    <cellStyle name="Обычный 62 2 2 10" xfId="34101" xr:uid="{99E6D64B-AE8F-4421-A987-8DB0D3968254}"/>
    <cellStyle name="Обычный 62 2 2 2" xfId="6650" xr:uid="{00000000-0005-0000-0000-0000543E0000}"/>
    <cellStyle name="Обычный 62 2 2 2 2" xfId="37596" xr:uid="{B085147C-813B-47A7-A545-AD100705AC10}"/>
    <cellStyle name="Обычный 62 2 2 3" xfId="10005" xr:uid="{00000000-0005-0000-0000-0000553E0000}"/>
    <cellStyle name="Обычный 62 2 2 3 2" xfId="40951" xr:uid="{44D10F05-A66C-49F0-9318-A8D6D4AC34B2}"/>
    <cellStyle name="Обычный 62 2 2 4" xfId="13495" xr:uid="{00000000-0005-0000-0000-0000563E0000}"/>
    <cellStyle name="Обычный 62 2 2 4 2" xfId="44417" xr:uid="{F869B13B-2C0C-4722-8A25-F9D3CB4FD14D}"/>
    <cellStyle name="Обычный 62 2 2 5" xfId="16909" xr:uid="{00000000-0005-0000-0000-0000573E0000}"/>
    <cellStyle name="Обычный 62 2 2 5 2" xfId="47831" xr:uid="{8135390A-3EC5-476B-92BF-B5C9255C645B}"/>
    <cellStyle name="Обычный 62 2 2 6" xfId="20416" xr:uid="{00000000-0005-0000-0000-0000583E0000}"/>
    <cellStyle name="Обычный 62 2 2 6 2" xfId="51338" xr:uid="{F456657B-F5EA-44B0-8313-23E61C39409E}"/>
    <cellStyle name="Обычный 62 2 2 7" xfId="23840" xr:uid="{00000000-0005-0000-0000-0000593E0000}"/>
    <cellStyle name="Обычный 62 2 2 7 2" xfId="54762" xr:uid="{6F142BCD-810B-4BA2-8B28-03BDE8D5EA9C}"/>
    <cellStyle name="Обычный 62 2 2 8" xfId="27235" xr:uid="{7CCA472A-779E-40D0-AC49-854D906FF9EA}"/>
    <cellStyle name="Обычный 62 2 2 8 2" xfId="58155" xr:uid="{38710BD7-B888-48C9-ADC6-2713A15D040C}"/>
    <cellStyle name="Обычный 62 2 2 9" xfId="30659" xr:uid="{B1A338D6-A81E-42E2-888C-57190B8AA1A6}"/>
    <cellStyle name="Обычный 62 2 2 9 2" xfId="61576" xr:uid="{0ED5B666-45C0-4C45-BD4B-E370EF030B48}"/>
    <cellStyle name="Обычный 62 2 3" xfId="5003" xr:uid="{00000000-0005-0000-0000-00005A3E0000}"/>
    <cellStyle name="Обычный 62 2 3 2" xfId="35949" xr:uid="{BFC9A9FC-B74E-431F-8DF3-F0CD50162B2A}"/>
    <cellStyle name="Обычный 62 2 4" xfId="8358" xr:uid="{00000000-0005-0000-0000-00005B3E0000}"/>
    <cellStyle name="Обычный 62 2 4 2" xfId="39304" xr:uid="{60FA1384-A218-45EB-94F1-7CEE3C53A4E0}"/>
    <cellStyle name="Обычный 62 2 5" xfId="11848" xr:uid="{00000000-0005-0000-0000-00005C3E0000}"/>
    <cellStyle name="Обычный 62 2 5 2" xfId="42770" xr:uid="{1A6D97B7-B6A0-4584-8773-7D40D6AE5EB1}"/>
    <cellStyle name="Обычный 62 2 6" xfId="15260" xr:uid="{00000000-0005-0000-0000-00005D3E0000}"/>
    <cellStyle name="Обычный 62 2 6 2" xfId="46182" xr:uid="{2C93508D-9DEC-4A54-8EDE-4DB9A35C64C0}"/>
    <cellStyle name="Обычный 62 2 7" xfId="18768" xr:uid="{00000000-0005-0000-0000-00005E3E0000}"/>
    <cellStyle name="Обычный 62 2 7 2" xfId="49690" xr:uid="{329B6053-1257-4C63-BA35-1ACE211F3084}"/>
    <cellStyle name="Обычный 62 2 8" xfId="22194" xr:uid="{00000000-0005-0000-0000-00005F3E0000}"/>
    <cellStyle name="Обычный 62 2 8 2" xfId="53116" xr:uid="{68190E3D-A3C3-4F67-988C-EC1F105F21EE}"/>
    <cellStyle name="Обычный 62 2 9" xfId="25588" xr:uid="{216BEFD0-0019-46D7-B43F-2CEA6AF18EC6}"/>
    <cellStyle name="Обычный 62 2 9 2" xfId="56508" xr:uid="{CB0D3157-BAE8-41B4-9487-43F2AC7B948B}"/>
    <cellStyle name="Обычный 62 3" xfId="2366" xr:uid="{00000000-0005-0000-0000-0000603E0000}"/>
    <cellStyle name="Обычный 62 3 10" xfId="33503" xr:uid="{FD359607-2F13-45CB-BC99-EA32183EAE14}"/>
    <cellStyle name="Обычный 62 3 2" xfId="6052" xr:uid="{00000000-0005-0000-0000-0000613E0000}"/>
    <cellStyle name="Обычный 62 3 2 2" xfId="36998" xr:uid="{9167CD6A-BCB8-4036-B6A5-AA542BB9B5A4}"/>
    <cellStyle name="Обычный 62 3 3" xfId="9407" xr:uid="{00000000-0005-0000-0000-0000623E0000}"/>
    <cellStyle name="Обычный 62 3 3 2" xfId="40353" xr:uid="{A47D33BB-F608-4F4F-BF4C-F7AFD47ED4F8}"/>
    <cellStyle name="Обычный 62 3 4" xfId="12897" xr:uid="{00000000-0005-0000-0000-0000633E0000}"/>
    <cellStyle name="Обычный 62 3 4 2" xfId="43819" xr:uid="{849754BF-D963-4325-9E25-4B69148B51B7}"/>
    <cellStyle name="Обычный 62 3 5" xfId="16311" xr:uid="{00000000-0005-0000-0000-0000643E0000}"/>
    <cellStyle name="Обычный 62 3 5 2" xfId="47233" xr:uid="{BF7C7DA9-9674-48B6-868A-D1F90BF2D749}"/>
    <cellStyle name="Обычный 62 3 6" xfId="19818" xr:uid="{00000000-0005-0000-0000-0000653E0000}"/>
    <cellStyle name="Обычный 62 3 6 2" xfId="50740" xr:uid="{CA6C7669-C426-4BA8-9DFE-C04B56ABF4EF}"/>
    <cellStyle name="Обычный 62 3 7" xfId="23242" xr:uid="{00000000-0005-0000-0000-0000663E0000}"/>
    <cellStyle name="Обычный 62 3 7 2" xfId="54164" xr:uid="{E3911C7C-ED43-4DD2-B017-E7433BDD0F7B}"/>
    <cellStyle name="Обычный 62 3 8" xfId="26637" xr:uid="{A9C9CF3E-CCA7-44C6-A82C-6453E0B0F283}"/>
    <cellStyle name="Обычный 62 3 8 2" xfId="57557" xr:uid="{9C89ADF7-88D4-4D27-826D-F803D36C3506}"/>
    <cellStyle name="Обычный 62 3 9" xfId="30061" xr:uid="{5D2F8500-C6CB-4DE3-8841-5B22A1CEED17}"/>
    <cellStyle name="Обычный 62 3 9 2" xfId="60978" xr:uid="{0DBCC289-07BF-4860-94A6-8BA790DB3541}"/>
    <cellStyle name="Обычный 62 4" xfId="4405" xr:uid="{00000000-0005-0000-0000-0000673E0000}"/>
    <cellStyle name="Обычный 62 4 2" xfId="35351" xr:uid="{3AE3842A-F122-47D9-85A6-CABA2AF37057}"/>
    <cellStyle name="Обычный 62 5" xfId="7760" xr:uid="{00000000-0005-0000-0000-0000683E0000}"/>
    <cellStyle name="Обычный 62 5 2" xfId="38706" xr:uid="{213C8B5C-3858-444D-A29F-266C228AF461}"/>
    <cellStyle name="Обычный 62 6" xfId="11250" xr:uid="{00000000-0005-0000-0000-0000693E0000}"/>
    <cellStyle name="Обычный 62 6 2" xfId="42172" xr:uid="{4354FE81-133F-4CFB-8B94-80E7688B233D}"/>
    <cellStyle name="Обычный 62 7" xfId="14662" xr:uid="{00000000-0005-0000-0000-00006A3E0000}"/>
    <cellStyle name="Обычный 62 7 2" xfId="45584" xr:uid="{8B82DA17-D3C0-4C58-8E07-FAC8CBCF4592}"/>
    <cellStyle name="Обычный 62 8" xfId="18170" xr:uid="{00000000-0005-0000-0000-00006B3E0000}"/>
    <cellStyle name="Обычный 62 8 2" xfId="49092" xr:uid="{3025F5DB-7837-4E7E-A303-31B5E535B92B}"/>
    <cellStyle name="Обычный 62 9" xfId="21596" xr:uid="{00000000-0005-0000-0000-00006C3E0000}"/>
    <cellStyle name="Обычный 62 9 2" xfId="52518" xr:uid="{0903CFAB-F178-4578-96F8-24E35C0865E7}"/>
    <cellStyle name="Обычный 63" xfId="659" xr:uid="{00000000-0005-0000-0000-00006D3E0000}"/>
    <cellStyle name="Обычный 63 10" xfId="24992" xr:uid="{1AFCE422-0FBD-4088-B582-F5B854FC8E0B}"/>
    <cellStyle name="Обычный 63 10 2" xfId="55912" xr:uid="{B8C546D3-D2F1-4D99-B3D1-E5FC4A27B921}"/>
    <cellStyle name="Обычный 63 11" xfId="28414" xr:uid="{CD27E67D-CACE-4F8A-9CDB-842C375AD407}"/>
    <cellStyle name="Обычный 63 11 2" xfId="59333" xr:uid="{DFB31993-9804-4C17-A0EB-C9A27C22C91C}"/>
    <cellStyle name="Обычный 63 12" xfId="31858" xr:uid="{4410D277-44C1-4185-9A0C-8672B7DE179B}"/>
    <cellStyle name="Обычный 63 2" xfId="1274" xr:uid="{00000000-0005-0000-0000-00006E3E0000}"/>
    <cellStyle name="Обычный 63 2 10" xfId="29011" xr:uid="{6D2EF831-9186-45D0-926C-CFC5E67E78C6}"/>
    <cellStyle name="Обычный 63 2 10 2" xfId="59930" xr:uid="{1F7E05A8-2704-4225-A381-539194E91196}"/>
    <cellStyle name="Обычный 63 2 11" xfId="32455" xr:uid="{0CE4F29E-3C20-49AC-ABFB-8C95E0CD7391}"/>
    <cellStyle name="Обычный 63 2 2" xfId="2965" xr:uid="{00000000-0005-0000-0000-00006F3E0000}"/>
    <cellStyle name="Обычный 63 2 2 10" xfId="34102" xr:uid="{9E3563B7-8DF4-422D-B635-A943D7328C01}"/>
    <cellStyle name="Обычный 63 2 2 2" xfId="6651" xr:uid="{00000000-0005-0000-0000-0000703E0000}"/>
    <cellStyle name="Обычный 63 2 2 2 2" xfId="37597" xr:uid="{BD9D489C-4BD6-493C-AA52-86D9881F2A11}"/>
    <cellStyle name="Обычный 63 2 2 3" xfId="10006" xr:uid="{00000000-0005-0000-0000-0000713E0000}"/>
    <cellStyle name="Обычный 63 2 2 3 2" xfId="40952" xr:uid="{3C00D204-68FF-46A3-B55B-D206FBEAFFD7}"/>
    <cellStyle name="Обычный 63 2 2 4" xfId="13496" xr:uid="{00000000-0005-0000-0000-0000723E0000}"/>
    <cellStyle name="Обычный 63 2 2 4 2" xfId="44418" xr:uid="{23E08CA3-F201-4238-999E-09BD29D8A263}"/>
    <cellStyle name="Обычный 63 2 2 5" xfId="16910" xr:uid="{00000000-0005-0000-0000-0000733E0000}"/>
    <cellStyle name="Обычный 63 2 2 5 2" xfId="47832" xr:uid="{8EAAECDB-2CCC-441C-910A-4F3FD9B14DA9}"/>
    <cellStyle name="Обычный 63 2 2 6" xfId="20417" xr:uid="{00000000-0005-0000-0000-0000743E0000}"/>
    <cellStyle name="Обычный 63 2 2 6 2" xfId="51339" xr:uid="{3BC3F22A-D95D-4229-AB53-4BB0AAB5154E}"/>
    <cellStyle name="Обычный 63 2 2 7" xfId="23841" xr:uid="{00000000-0005-0000-0000-0000753E0000}"/>
    <cellStyle name="Обычный 63 2 2 7 2" xfId="54763" xr:uid="{6F089A73-D7BD-4958-8842-AC22C107E88F}"/>
    <cellStyle name="Обычный 63 2 2 8" xfId="27236" xr:uid="{0CB06ED8-A60F-4AF9-904B-AEF73F87437E}"/>
    <cellStyle name="Обычный 63 2 2 8 2" xfId="58156" xr:uid="{05F14B8B-B10B-42CF-8144-B6BF217FF6B3}"/>
    <cellStyle name="Обычный 63 2 2 9" xfId="30660" xr:uid="{DB569307-5854-4162-B3EF-499764B651E7}"/>
    <cellStyle name="Обычный 63 2 2 9 2" xfId="61577" xr:uid="{CE831FEB-309D-412D-B3E2-5814A68CF578}"/>
    <cellStyle name="Обычный 63 2 3" xfId="5004" xr:uid="{00000000-0005-0000-0000-0000763E0000}"/>
    <cellStyle name="Обычный 63 2 3 2" xfId="35950" xr:uid="{FF55DDA1-ABDF-4FC3-A670-848A0B734ED4}"/>
    <cellStyle name="Обычный 63 2 4" xfId="8359" xr:uid="{00000000-0005-0000-0000-0000773E0000}"/>
    <cellStyle name="Обычный 63 2 4 2" xfId="39305" xr:uid="{00D440A0-0D6C-41E7-BB29-C5DB4B75FC22}"/>
    <cellStyle name="Обычный 63 2 5" xfId="11849" xr:uid="{00000000-0005-0000-0000-0000783E0000}"/>
    <cellStyle name="Обычный 63 2 5 2" xfId="42771" xr:uid="{8B831EF3-77B3-4C98-BEB2-65A2E7EDE7DE}"/>
    <cellStyle name="Обычный 63 2 6" xfId="15261" xr:uid="{00000000-0005-0000-0000-0000793E0000}"/>
    <cellStyle name="Обычный 63 2 6 2" xfId="46183" xr:uid="{E3B55FBF-49CE-4A72-9E0C-DD7298D7DFFB}"/>
    <cellStyle name="Обычный 63 2 7" xfId="18769" xr:uid="{00000000-0005-0000-0000-00007A3E0000}"/>
    <cellStyle name="Обычный 63 2 7 2" xfId="49691" xr:uid="{CEC774F4-9254-47A9-82E5-7AB76BC55632}"/>
    <cellStyle name="Обычный 63 2 8" xfId="22195" xr:uid="{00000000-0005-0000-0000-00007B3E0000}"/>
    <cellStyle name="Обычный 63 2 8 2" xfId="53117" xr:uid="{F425D9E2-9897-4DA1-BE1E-003BC44096C6}"/>
    <cellStyle name="Обычный 63 2 9" xfId="25589" xr:uid="{EE805545-927B-4B70-93C2-F627444653F4}"/>
    <cellStyle name="Обычный 63 2 9 2" xfId="56509" xr:uid="{D8184526-119E-4FA7-9831-92D97E9A685D}"/>
    <cellStyle name="Обычный 63 3" xfId="2368" xr:uid="{00000000-0005-0000-0000-00007C3E0000}"/>
    <cellStyle name="Обычный 63 3 10" xfId="33505" xr:uid="{631D107E-4201-4D08-A4E4-3C2D148E1CE0}"/>
    <cellStyle name="Обычный 63 3 2" xfId="6054" xr:uid="{00000000-0005-0000-0000-00007D3E0000}"/>
    <cellStyle name="Обычный 63 3 2 2" xfId="37000" xr:uid="{E43EECFC-1A50-41E6-BFAB-E2CEE6E3D2DD}"/>
    <cellStyle name="Обычный 63 3 3" xfId="9409" xr:uid="{00000000-0005-0000-0000-00007E3E0000}"/>
    <cellStyle name="Обычный 63 3 3 2" xfId="40355" xr:uid="{D1ABC651-B656-41C9-8EFF-6177BB6D472E}"/>
    <cellStyle name="Обычный 63 3 4" xfId="12899" xr:uid="{00000000-0005-0000-0000-00007F3E0000}"/>
    <cellStyle name="Обычный 63 3 4 2" xfId="43821" xr:uid="{CF2D791D-1566-4A05-967D-F358D597EBCA}"/>
    <cellStyle name="Обычный 63 3 5" xfId="16313" xr:uid="{00000000-0005-0000-0000-0000803E0000}"/>
    <cellStyle name="Обычный 63 3 5 2" xfId="47235" xr:uid="{AC03193E-4706-442D-88B3-DFE1E873D605}"/>
    <cellStyle name="Обычный 63 3 6" xfId="19820" xr:uid="{00000000-0005-0000-0000-0000813E0000}"/>
    <cellStyle name="Обычный 63 3 6 2" xfId="50742" xr:uid="{58A2AA39-2200-4D05-BB5C-15294BAF1790}"/>
    <cellStyle name="Обычный 63 3 7" xfId="23244" xr:uid="{00000000-0005-0000-0000-0000823E0000}"/>
    <cellStyle name="Обычный 63 3 7 2" xfId="54166" xr:uid="{C6B6239D-E031-4641-B021-BF251A075C41}"/>
    <cellStyle name="Обычный 63 3 8" xfId="26639" xr:uid="{406CE5ED-2767-43D1-BCE5-D2A58F78BA17}"/>
    <cellStyle name="Обычный 63 3 8 2" xfId="57559" xr:uid="{50C0C433-B546-4783-AA7D-D1B20464F970}"/>
    <cellStyle name="Обычный 63 3 9" xfId="30063" xr:uid="{66FF6CC6-8461-48F2-A02F-E35FD7227221}"/>
    <cellStyle name="Обычный 63 3 9 2" xfId="60980" xr:uid="{B969A999-64FB-4743-8E27-AED33FF90ED5}"/>
    <cellStyle name="Обычный 63 4" xfId="4407" xr:uid="{00000000-0005-0000-0000-0000833E0000}"/>
    <cellStyle name="Обычный 63 4 2" xfId="35353" xr:uid="{E0BB20A6-9B5A-4F4C-AE30-1A2857B4D4E3}"/>
    <cellStyle name="Обычный 63 5" xfId="7762" xr:uid="{00000000-0005-0000-0000-0000843E0000}"/>
    <cellStyle name="Обычный 63 5 2" xfId="38708" xr:uid="{E20C6EDE-EB74-40A2-8DC0-25CD405D405C}"/>
    <cellStyle name="Обычный 63 6" xfId="11252" xr:uid="{00000000-0005-0000-0000-0000853E0000}"/>
    <cellStyle name="Обычный 63 6 2" xfId="42174" xr:uid="{D148BAC6-877D-431F-8F92-3FB09729E43F}"/>
    <cellStyle name="Обычный 63 7" xfId="14664" xr:uid="{00000000-0005-0000-0000-0000863E0000}"/>
    <cellStyle name="Обычный 63 7 2" xfId="45586" xr:uid="{3C7231C8-7D28-4C7B-AE3D-3CA94EEF0689}"/>
    <cellStyle name="Обычный 63 8" xfId="18172" xr:uid="{00000000-0005-0000-0000-0000873E0000}"/>
    <cellStyle name="Обычный 63 8 2" xfId="49094" xr:uid="{85F95282-6ACF-4154-B291-6CCA89F0CDD1}"/>
    <cellStyle name="Обычный 63 9" xfId="21598" xr:uid="{00000000-0005-0000-0000-0000883E0000}"/>
    <cellStyle name="Обычный 63 9 2" xfId="52520" xr:uid="{8867DECA-3CBE-4705-9B42-76E818B4D7A1}"/>
    <cellStyle name="Обычный 64" xfId="661" xr:uid="{00000000-0005-0000-0000-0000893E0000}"/>
    <cellStyle name="Обычный 64 10" xfId="24994" xr:uid="{C91802C6-D0BB-4206-83A0-A22BBC30E794}"/>
    <cellStyle name="Обычный 64 10 2" xfId="55914" xr:uid="{1E810B1F-9E2F-46A7-927B-8A2F29D58303}"/>
    <cellStyle name="Обычный 64 11" xfId="28416" xr:uid="{DDA63608-9445-4974-8B29-1E1A7D2F7CEB}"/>
    <cellStyle name="Обычный 64 11 2" xfId="59335" xr:uid="{D5FE80EF-F217-43EA-B2B6-8FDC594F379D}"/>
    <cellStyle name="Обычный 64 12" xfId="31860" xr:uid="{685300F5-3DA8-432A-8C13-E1B7C5BE5A4A}"/>
    <cellStyle name="Обычный 64 2" xfId="1275" xr:uid="{00000000-0005-0000-0000-00008A3E0000}"/>
    <cellStyle name="Обычный 64 2 10" xfId="29012" xr:uid="{8057A5D0-6725-4210-AE52-E73059210C35}"/>
    <cellStyle name="Обычный 64 2 10 2" xfId="59931" xr:uid="{13165887-4DDC-43AD-8F4F-BA67FD47C24D}"/>
    <cellStyle name="Обычный 64 2 11" xfId="32456" xr:uid="{4665EAAD-E8FF-423B-B500-5E4A060D6896}"/>
    <cellStyle name="Обычный 64 2 2" xfId="2966" xr:uid="{00000000-0005-0000-0000-00008B3E0000}"/>
    <cellStyle name="Обычный 64 2 2 10" xfId="34103" xr:uid="{B973DCEA-CE68-46E9-B914-CFF5356FC60B}"/>
    <cellStyle name="Обычный 64 2 2 2" xfId="6652" xr:uid="{00000000-0005-0000-0000-00008C3E0000}"/>
    <cellStyle name="Обычный 64 2 2 2 2" xfId="37598" xr:uid="{A4B232E2-C0EC-4A84-B8F6-35C7A1162B36}"/>
    <cellStyle name="Обычный 64 2 2 3" xfId="10007" xr:uid="{00000000-0005-0000-0000-00008D3E0000}"/>
    <cellStyle name="Обычный 64 2 2 3 2" xfId="40953" xr:uid="{EA185F00-3B62-4BE4-9B66-1AE50FECA7DB}"/>
    <cellStyle name="Обычный 64 2 2 4" xfId="13497" xr:uid="{00000000-0005-0000-0000-00008E3E0000}"/>
    <cellStyle name="Обычный 64 2 2 4 2" xfId="44419" xr:uid="{E07FB9E7-FADC-494F-8494-78568203806E}"/>
    <cellStyle name="Обычный 64 2 2 5" xfId="16911" xr:uid="{00000000-0005-0000-0000-00008F3E0000}"/>
    <cellStyle name="Обычный 64 2 2 5 2" xfId="47833" xr:uid="{B5CB8CE0-0545-4A0A-9EBE-188B6852B202}"/>
    <cellStyle name="Обычный 64 2 2 6" xfId="20418" xr:uid="{00000000-0005-0000-0000-0000903E0000}"/>
    <cellStyle name="Обычный 64 2 2 6 2" xfId="51340" xr:uid="{745EB72C-AFDA-4BE9-BE4F-7738CB399F5B}"/>
    <cellStyle name="Обычный 64 2 2 7" xfId="23842" xr:uid="{00000000-0005-0000-0000-0000913E0000}"/>
    <cellStyle name="Обычный 64 2 2 7 2" xfId="54764" xr:uid="{0DB8AB25-ED95-4A43-8F27-BE5BB8E07D45}"/>
    <cellStyle name="Обычный 64 2 2 8" xfId="27237" xr:uid="{3D0EF4FF-A753-403B-B06F-A9B9B5028C11}"/>
    <cellStyle name="Обычный 64 2 2 8 2" xfId="58157" xr:uid="{80CB5B72-0A1F-47AE-9906-72381454BB87}"/>
    <cellStyle name="Обычный 64 2 2 9" xfId="30661" xr:uid="{F98F456A-E3F5-4158-80E7-34E2A3E85852}"/>
    <cellStyle name="Обычный 64 2 2 9 2" xfId="61578" xr:uid="{F709A64D-568E-41F7-BFBB-38720F6729D2}"/>
    <cellStyle name="Обычный 64 2 3" xfId="5005" xr:uid="{00000000-0005-0000-0000-0000923E0000}"/>
    <cellStyle name="Обычный 64 2 3 2" xfId="35951" xr:uid="{81FC6C0A-C52A-4A52-9B61-AD73E6E53AD6}"/>
    <cellStyle name="Обычный 64 2 4" xfId="8360" xr:uid="{00000000-0005-0000-0000-0000933E0000}"/>
    <cellStyle name="Обычный 64 2 4 2" xfId="39306" xr:uid="{3BCB0A0D-6A34-42F0-94E2-FB2221E4ECF8}"/>
    <cellStyle name="Обычный 64 2 5" xfId="11850" xr:uid="{00000000-0005-0000-0000-0000943E0000}"/>
    <cellStyle name="Обычный 64 2 5 2" xfId="42772" xr:uid="{A908E24D-0F89-4EFB-8048-3CBE85DE1B39}"/>
    <cellStyle name="Обычный 64 2 6" xfId="15262" xr:uid="{00000000-0005-0000-0000-0000953E0000}"/>
    <cellStyle name="Обычный 64 2 6 2" xfId="46184" xr:uid="{1BCB2543-8EA3-45F5-B764-027A6BB22ABF}"/>
    <cellStyle name="Обычный 64 2 7" xfId="18770" xr:uid="{00000000-0005-0000-0000-0000963E0000}"/>
    <cellStyle name="Обычный 64 2 7 2" xfId="49692" xr:uid="{B3DA2FE3-15CC-48FE-AD98-585AF1BC8E02}"/>
    <cellStyle name="Обычный 64 2 8" xfId="22196" xr:uid="{00000000-0005-0000-0000-0000973E0000}"/>
    <cellStyle name="Обычный 64 2 8 2" xfId="53118" xr:uid="{CA687E87-C19A-4FDE-ABC1-55F38DCEEDFC}"/>
    <cellStyle name="Обычный 64 2 9" xfId="25590" xr:uid="{826C0BF9-F21A-4C7F-8585-653BE3BC8DDB}"/>
    <cellStyle name="Обычный 64 2 9 2" xfId="56510" xr:uid="{638FC3DF-4253-40B9-85B9-737A6273889B}"/>
    <cellStyle name="Обычный 64 3" xfId="2370" xr:uid="{00000000-0005-0000-0000-0000983E0000}"/>
    <cellStyle name="Обычный 64 3 10" xfId="33507" xr:uid="{116CC3FB-E768-4A8C-9F24-66C8FE06546D}"/>
    <cellStyle name="Обычный 64 3 2" xfId="6056" xr:uid="{00000000-0005-0000-0000-0000993E0000}"/>
    <cellStyle name="Обычный 64 3 2 2" xfId="37002" xr:uid="{D2A35340-347E-4C9F-8CC6-A727A6E3D94B}"/>
    <cellStyle name="Обычный 64 3 3" xfId="9411" xr:uid="{00000000-0005-0000-0000-00009A3E0000}"/>
    <cellStyle name="Обычный 64 3 3 2" xfId="40357" xr:uid="{AE6671A9-B5CB-4DD1-9271-66FA0FD9DF20}"/>
    <cellStyle name="Обычный 64 3 4" xfId="12901" xr:uid="{00000000-0005-0000-0000-00009B3E0000}"/>
    <cellStyle name="Обычный 64 3 4 2" xfId="43823" xr:uid="{B828A854-C0E9-4777-AC6D-8979A3FE25F9}"/>
    <cellStyle name="Обычный 64 3 5" xfId="16315" xr:uid="{00000000-0005-0000-0000-00009C3E0000}"/>
    <cellStyle name="Обычный 64 3 5 2" xfId="47237" xr:uid="{D1BE6502-EDB1-4288-A5F0-5E9A7FA4DC13}"/>
    <cellStyle name="Обычный 64 3 6" xfId="19822" xr:uid="{00000000-0005-0000-0000-00009D3E0000}"/>
    <cellStyle name="Обычный 64 3 6 2" xfId="50744" xr:uid="{93686346-0586-4E17-AD82-A8B933B4966D}"/>
    <cellStyle name="Обычный 64 3 7" xfId="23246" xr:uid="{00000000-0005-0000-0000-00009E3E0000}"/>
    <cellStyle name="Обычный 64 3 7 2" xfId="54168" xr:uid="{96A65DBE-95D6-419B-81ED-D45FEFD0EBA2}"/>
    <cellStyle name="Обычный 64 3 8" xfId="26641" xr:uid="{C896B9B6-6ED7-42E4-B6FA-EF48538D8C90}"/>
    <cellStyle name="Обычный 64 3 8 2" xfId="57561" xr:uid="{433C05E2-DBBC-4B2D-AAFC-86B403816BFC}"/>
    <cellStyle name="Обычный 64 3 9" xfId="30065" xr:uid="{CEE50108-96FE-4C4D-9C4D-DA34A3E818CD}"/>
    <cellStyle name="Обычный 64 3 9 2" xfId="60982" xr:uid="{984E5963-70FB-4157-8DE9-01397B5571CD}"/>
    <cellStyle name="Обычный 64 4" xfId="4409" xr:uid="{00000000-0005-0000-0000-00009F3E0000}"/>
    <cellStyle name="Обычный 64 4 2" xfId="35355" xr:uid="{4AEAD5AE-960C-41C6-86C7-20148AFF8F17}"/>
    <cellStyle name="Обычный 64 5" xfId="7764" xr:uid="{00000000-0005-0000-0000-0000A03E0000}"/>
    <cellStyle name="Обычный 64 5 2" xfId="38710" xr:uid="{54FE5CD2-CFA9-4B58-9A72-E504DC2A5789}"/>
    <cellStyle name="Обычный 64 6" xfId="11254" xr:uid="{00000000-0005-0000-0000-0000A13E0000}"/>
    <cellStyle name="Обычный 64 6 2" xfId="42176" xr:uid="{967CF192-4B6B-4152-B4DA-2767C5BDBF4C}"/>
    <cellStyle name="Обычный 64 7" xfId="14666" xr:uid="{00000000-0005-0000-0000-0000A23E0000}"/>
    <cellStyle name="Обычный 64 7 2" xfId="45588" xr:uid="{6FBD7B76-1F8E-424A-B2F9-A096BB7EF010}"/>
    <cellStyle name="Обычный 64 8" xfId="18174" xr:uid="{00000000-0005-0000-0000-0000A33E0000}"/>
    <cellStyle name="Обычный 64 8 2" xfId="49096" xr:uid="{E2489B95-2673-4E85-851A-64D3741CBC59}"/>
    <cellStyle name="Обычный 64 9" xfId="21600" xr:uid="{00000000-0005-0000-0000-0000A43E0000}"/>
    <cellStyle name="Обычный 64 9 2" xfId="52522" xr:uid="{C9820972-6426-444B-A117-0A2351FDB94F}"/>
    <cellStyle name="Обычный 643" xfId="3641" xr:uid="{00000000-0005-0000-0000-0000A53E0000}"/>
    <cellStyle name="Обычный 643 2" xfId="34774" xr:uid="{8FF72CE2-546D-4565-B993-4216F466C8D8}"/>
    <cellStyle name="Обычный 644" xfId="3642" xr:uid="{00000000-0005-0000-0000-0000A63E0000}"/>
    <cellStyle name="Обычный 644 2" xfId="34775" xr:uid="{AEE3A0E2-2BA1-41AB-ACF3-A1B0107F4650}"/>
    <cellStyle name="Обычный 645" xfId="3643" xr:uid="{00000000-0005-0000-0000-0000A73E0000}"/>
    <cellStyle name="Обычный 645 2" xfId="34776" xr:uid="{28664A32-D581-4E11-8F21-7F3136A11606}"/>
    <cellStyle name="Обычный 646" xfId="12" xr:uid="{00000000-0005-0000-0000-0000A83E0000}"/>
    <cellStyle name="Обычный 646 2" xfId="31353" xr:uid="{AF7850AD-D3C0-4386-8586-54C3EF9D9631}"/>
    <cellStyle name="Обычный 647" xfId="15" xr:uid="{00000000-0005-0000-0000-0000A93E0000}"/>
    <cellStyle name="Обычный 647 2" xfId="31352" xr:uid="{33864259-4048-4A6D-9CDF-1187BBFA12B8}"/>
    <cellStyle name="Обычный 648" xfId="17" xr:uid="{00000000-0005-0000-0000-0000AA3E0000}"/>
    <cellStyle name="Обычный 648 2" xfId="31351" xr:uid="{F212649C-B83C-4482-A80D-BC284594412B}"/>
    <cellStyle name="Обычный 649" xfId="18" xr:uid="{00000000-0005-0000-0000-0000AB3E0000}"/>
    <cellStyle name="Обычный 649 2" xfId="31350" xr:uid="{986F907D-9F48-496D-831D-EABCD54A85C6}"/>
    <cellStyle name="Обычный 65" xfId="663" xr:uid="{00000000-0005-0000-0000-0000AC3E0000}"/>
    <cellStyle name="Обычный 65 10" xfId="24996" xr:uid="{66E81447-708A-4BB7-A3A9-D98F71E00190}"/>
    <cellStyle name="Обычный 65 10 2" xfId="55916" xr:uid="{E88142FD-62BA-42DE-9D10-3D57D2B78399}"/>
    <cellStyle name="Обычный 65 11" xfId="28418" xr:uid="{0D88E4AF-300C-4CB3-A469-CB0747FDB9C0}"/>
    <cellStyle name="Обычный 65 11 2" xfId="59337" xr:uid="{B5DAFBBD-48F2-45CD-BC6F-712F090E3510}"/>
    <cellStyle name="Обычный 65 12" xfId="31862" xr:uid="{C1A364CE-3AA0-4E3D-BDA6-3CFF7A9F86FC}"/>
    <cellStyle name="Обычный 65 2" xfId="1276" xr:uid="{00000000-0005-0000-0000-0000AD3E0000}"/>
    <cellStyle name="Обычный 65 2 10" xfId="29013" xr:uid="{53B52CA7-CB86-4548-B69C-87EE8B35E52E}"/>
    <cellStyle name="Обычный 65 2 10 2" xfId="59932" xr:uid="{99A73AD9-A5F2-4560-90EB-8C153ECF3874}"/>
    <cellStyle name="Обычный 65 2 11" xfId="32457" xr:uid="{B692CBCB-DD12-4F4F-846F-900A54B44862}"/>
    <cellStyle name="Обычный 65 2 2" xfId="2967" xr:uid="{00000000-0005-0000-0000-0000AE3E0000}"/>
    <cellStyle name="Обычный 65 2 2 10" xfId="34104" xr:uid="{AC1D195A-3845-4BB3-81F8-1BFD0C8DEF00}"/>
    <cellStyle name="Обычный 65 2 2 2" xfId="6653" xr:uid="{00000000-0005-0000-0000-0000AF3E0000}"/>
    <cellStyle name="Обычный 65 2 2 2 2" xfId="37599" xr:uid="{D0C9B6FF-5D1A-4CAC-BF57-8B8D7EB303EB}"/>
    <cellStyle name="Обычный 65 2 2 3" xfId="10008" xr:uid="{00000000-0005-0000-0000-0000B03E0000}"/>
    <cellStyle name="Обычный 65 2 2 3 2" xfId="40954" xr:uid="{8A90F9C6-701D-44F6-8999-E95E3EC5D0E9}"/>
    <cellStyle name="Обычный 65 2 2 4" xfId="13498" xr:uid="{00000000-0005-0000-0000-0000B13E0000}"/>
    <cellStyle name="Обычный 65 2 2 4 2" xfId="44420" xr:uid="{EDE110FE-E5A3-40E6-86B1-CF321FB7833C}"/>
    <cellStyle name="Обычный 65 2 2 5" xfId="16912" xr:uid="{00000000-0005-0000-0000-0000B23E0000}"/>
    <cellStyle name="Обычный 65 2 2 5 2" xfId="47834" xr:uid="{7CAC0624-C7C2-443F-974C-BAF8313AFE26}"/>
    <cellStyle name="Обычный 65 2 2 6" xfId="20419" xr:uid="{00000000-0005-0000-0000-0000B33E0000}"/>
    <cellStyle name="Обычный 65 2 2 6 2" xfId="51341" xr:uid="{7DAFC6B4-FE30-43DE-96A0-D50F889FD5E6}"/>
    <cellStyle name="Обычный 65 2 2 7" xfId="23843" xr:uid="{00000000-0005-0000-0000-0000B43E0000}"/>
    <cellStyle name="Обычный 65 2 2 7 2" xfId="54765" xr:uid="{6147B293-30DC-4D8A-9770-3CEB738627EB}"/>
    <cellStyle name="Обычный 65 2 2 8" xfId="27238" xr:uid="{713A9206-C53F-4C64-B4C4-8B1E21B2641B}"/>
    <cellStyle name="Обычный 65 2 2 8 2" xfId="58158" xr:uid="{3D948542-5CD1-4FBE-992B-0FC729D386B2}"/>
    <cellStyle name="Обычный 65 2 2 9" xfId="30662" xr:uid="{80C2A411-AF20-4D60-BDE1-2AC5C89B843E}"/>
    <cellStyle name="Обычный 65 2 2 9 2" xfId="61579" xr:uid="{31A7258B-6623-445E-BA73-F901E23DA885}"/>
    <cellStyle name="Обычный 65 2 3" xfId="5006" xr:uid="{00000000-0005-0000-0000-0000B53E0000}"/>
    <cellStyle name="Обычный 65 2 3 2" xfId="35952" xr:uid="{25654AC8-A293-4695-AC97-C0AE2A49655B}"/>
    <cellStyle name="Обычный 65 2 4" xfId="8361" xr:uid="{00000000-0005-0000-0000-0000B63E0000}"/>
    <cellStyle name="Обычный 65 2 4 2" xfId="39307" xr:uid="{44FCF675-35CE-47E4-8A05-BB66EF2BD647}"/>
    <cellStyle name="Обычный 65 2 5" xfId="11851" xr:uid="{00000000-0005-0000-0000-0000B73E0000}"/>
    <cellStyle name="Обычный 65 2 5 2" xfId="42773" xr:uid="{A689864A-3587-4DB2-A610-07D4494F72C3}"/>
    <cellStyle name="Обычный 65 2 6" xfId="15263" xr:uid="{00000000-0005-0000-0000-0000B83E0000}"/>
    <cellStyle name="Обычный 65 2 6 2" xfId="46185" xr:uid="{6B4AEC99-CADA-479F-9C24-11DCC95A3FE1}"/>
    <cellStyle name="Обычный 65 2 7" xfId="18771" xr:uid="{00000000-0005-0000-0000-0000B93E0000}"/>
    <cellStyle name="Обычный 65 2 7 2" xfId="49693" xr:uid="{745B5E9E-8AB5-4D3D-9A41-9A8664172491}"/>
    <cellStyle name="Обычный 65 2 8" xfId="22197" xr:uid="{00000000-0005-0000-0000-0000BA3E0000}"/>
    <cellStyle name="Обычный 65 2 8 2" xfId="53119" xr:uid="{B036F7E9-A1E3-4DD2-A64A-F3DCC854EF33}"/>
    <cellStyle name="Обычный 65 2 9" xfId="25591" xr:uid="{87DB8E81-33E7-4FAB-86DD-B8C4D9950660}"/>
    <cellStyle name="Обычный 65 2 9 2" xfId="56511" xr:uid="{EB4A44ED-4359-4E77-B38D-8935E37956FF}"/>
    <cellStyle name="Обычный 65 3" xfId="2372" xr:uid="{00000000-0005-0000-0000-0000BB3E0000}"/>
    <cellStyle name="Обычный 65 3 10" xfId="33509" xr:uid="{B869484B-C389-4DDA-BAB8-F080C0E663BD}"/>
    <cellStyle name="Обычный 65 3 2" xfId="6058" xr:uid="{00000000-0005-0000-0000-0000BC3E0000}"/>
    <cellStyle name="Обычный 65 3 2 2" xfId="37004" xr:uid="{DEAB877F-C185-4FF6-8B5B-169431943E78}"/>
    <cellStyle name="Обычный 65 3 3" xfId="9413" xr:uid="{00000000-0005-0000-0000-0000BD3E0000}"/>
    <cellStyle name="Обычный 65 3 3 2" xfId="40359" xr:uid="{41813B24-7998-4B06-97FD-9659DE06CBC3}"/>
    <cellStyle name="Обычный 65 3 4" xfId="12903" xr:uid="{00000000-0005-0000-0000-0000BE3E0000}"/>
    <cellStyle name="Обычный 65 3 4 2" xfId="43825" xr:uid="{9CBA01D8-5413-4290-9DC3-BB8C0999CA10}"/>
    <cellStyle name="Обычный 65 3 5" xfId="16317" xr:uid="{00000000-0005-0000-0000-0000BF3E0000}"/>
    <cellStyle name="Обычный 65 3 5 2" xfId="47239" xr:uid="{7A636D44-AF9E-423E-BCA2-883DAB4FC5AA}"/>
    <cellStyle name="Обычный 65 3 6" xfId="19824" xr:uid="{00000000-0005-0000-0000-0000C03E0000}"/>
    <cellStyle name="Обычный 65 3 6 2" xfId="50746" xr:uid="{CA7DEAF2-EBC3-4452-B84F-D39E5988ADB6}"/>
    <cellStyle name="Обычный 65 3 7" xfId="23248" xr:uid="{00000000-0005-0000-0000-0000C13E0000}"/>
    <cellStyle name="Обычный 65 3 7 2" xfId="54170" xr:uid="{6C0592CF-9FD6-4707-A89D-F092C85847D7}"/>
    <cellStyle name="Обычный 65 3 8" xfId="26643" xr:uid="{D46BC4C4-15A1-4F7E-9BFB-3E3C18AB9ED4}"/>
    <cellStyle name="Обычный 65 3 8 2" xfId="57563" xr:uid="{3EBB559B-4701-40F2-9949-28098C11ED02}"/>
    <cellStyle name="Обычный 65 3 9" xfId="30067" xr:uid="{43D82C17-16DD-4A91-8B33-CA1866551F45}"/>
    <cellStyle name="Обычный 65 3 9 2" xfId="60984" xr:uid="{8E020979-8382-43B4-ABB9-609E17E1B919}"/>
    <cellStyle name="Обычный 65 4" xfId="4411" xr:uid="{00000000-0005-0000-0000-0000C23E0000}"/>
    <cellStyle name="Обычный 65 4 2" xfId="35357" xr:uid="{D49885D7-3EDD-4336-B86E-1C8E1425595D}"/>
    <cellStyle name="Обычный 65 5" xfId="7766" xr:uid="{00000000-0005-0000-0000-0000C33E0000}"/>
    <cellStyle name="Обычный 65 5 2" xfId="38712" xr:uid="{469E788A-E2CC-44A9-9118-C073851A90A4}"/>
    <cellStyle name="Обычный 65 6" xfId="11256" xr:uid="{00000000-0005-0000-0000-0000C43E0000}"/>
    <cellStyle name="Обычный 65 6 2" xfId="42178" xr:uid="{7E612C25-D78C-4CE6-9FF6-0A6B98199BB3}"/>
    <cellStyle name="Обычный 65 7" xfId="14668" xr:uid="{00000000-0005-0000-0000-0000C53E0000}"/>
    <cellStyle name="Обычный 65 7 2" xfId="45590" xr:uid="{A694221C-07B6-48CF-94FE-21FFBDA14CE5}"/>
    <cellStyle name="Обычный 65 8" xfId="18176" xr:uid="{00000000-0005-0000-0000-0000C63E0000}"/>
    <cellStyle name="Обычный 65 8 2" xfId="49098" xr:uid="{B9EA513B-F942-405E-83A1-F014881D74D2}"/>
    <cellStyle name="Обычный 65 9" xfId="21602" xr:uid="{00000000-0005-0000-0000-0000C73E0000}"/>
    <cellStyle name="Обычный 65 9 2" xfId="52524" xr:uid="{BB544A3B-7292-4E43-83B4-128E8D6D6795}"/>
    <cellStyle name="Обычный 650" xfId="30" xr:uid="{00000000-0005-0000-0000-0000C83E0000}"/>
    <cellStyle name="Обычный 650 2" xfId="31356" xr:uid="{9D9E3C08-4A40-4F91-9237-C021F125B77E}"/>
    <cellStyle name="Обычный 651" xfId="31" xr:uid="{00000000-0005-0000-0000-0000C93E0000}"/>
    <cellStyle name="Обычный 651 2" xfId="31357" xr:uid="{D86AC09A-DBB4-4639-BBBF-C9B74E21C6B3}"/>
    <cellStyle name="Обычный 652" xfId="380" xr:uid="{00000000-0005-0000-0000-0000CA3E0000}"/>
    <cellStyle name="Обычный 652 10" xfId="28161" xr:uid="{0AD4AC2D-CA4B-4830-BFBB-4630290198D1}"/>
    <cellStyle name="Обычный 652 10 2" xfId="59080" xr:uid="{AA5A236B-AA6B-4AD1-ACBF-A4DF2D2021F1}"/>
    <cellStyle name="Обычный 652 11" xfId="31605" xr:uid="{3A7455CA-7FBB-45C0-B856-8FE454FA3F98}"/>
    <cellStyle name="Обычный 652 2" xfId="2114" xr:uid="{00000000-0005-0000-0000-0000CB3E0000}"/>
    <cellStyle name="Обычный 652 2 10" xfId="33251" xr:uid="{1BAAC6E7-E7AE-461E-BA26-B0FAACCAB61D}"/>
    <cellStyle name="Обычный 652 2 2" xfId="5800" xr:uid="{00000000-0005-0000-0000-0000CC3E0000}"/>
    <cellStyle name="Обычный 652 2 2 2" xfId="36746" xr:uid="{0E1C3A31-8821-44B8-9B4B-6780B2EC5D1E}"/>
    <cellStyle name="Обычный 652 2 3" xfId="9155" xr:uid="{00000000-0005-0000-0000-0000CD3E0000}"/>
    <cellStyle name="Обычный 652 2 3 2" xfId="40101" xr:uid="{2D660347-F21D-4A24-9E1F-EF1A8105D217}"/>
    <cellStyle name="Обычный 652 2 4" xfId="12645" xr:uid="{00000000-0005-0000-0000-0000CE3E0000}"/>
    <cellStyle name="Обычный 652 2 4 2" xfId="43567" xr:uid="{411B6F43-EB58-4AB0-AC8F-34D0CD626CFC}"/>
    <cellStyle name="Обычный 652 2 5" xfId="16059" xr:uid="{00000000-0005-0000-0000-0000CF3E0000}"/>
    <cellStyle name="Обычный 652 2 5 2" xfId="46981" xr:uid="{3EF40476-BAB5-417C-AC5D-318CA41E4264}"/>
    <cellStyle name="Обычный 652 2 6" xfId="19566" xr:uid="{00000000-0005-0000-0000-0000D03E0000}"/>
    <cellStyle name="Обычный 652 2 6 2" xfId="50488" xr:uid="{8030B632-515E-4431-A94E-1C04C3A98E42}"/>
    <cellStyle name="Обычный 652 2 7" xfId="22990" xr:uid="{00000000-0005-0000-0000-0000D13E0000}"/>
    <cellStyle name="Обычный 652 2 7 2" xfId="53912" xr:uid="{FDAC3F96-EB8C-4B9A-93DD-FA1319BB408E}"/>
    <cellStyle name="Обычный 652 2 8" xfId="26385" xr:uid="{D2BBE2B9-6FD5-4D58-A572-45FA8DC3F8CD}"/>
    <cellStyle name="Обычный 652 2 8 2" xfId="57305" xr:uid="{3168A32C-656D-45B1-9F3C-7616DBBB5EC6}"/>
    <cellStyle name="Обычный 652 2 9" xfId="29809" xr:uid="{F0F0A9C6-8AC2-4E20-8B85-CE0B485717DC}"/>
    <cellStyle name="Обычный 652 2 9 2" xfId="60726" xr:uid="{9232C1A3-A231-45F3-AF15-B5A8A0E9DF89}"/>
    <cellStyle name="Обычный 652 3" xfId="4154" xr:uid="{00000000-0005-0000-0000-0000D23E0000}"/>
    <cellStyle name="Обычный 652 3 2" xfId="35100" xr:uid="{7BCB29C7-3136-49EA-BF1F-FD9E80F41B37}"/>
    <cellStyle name="Обычный 652 4" xfId="7509" xr:uid="{00000000-0005-0000-0000-0000D33E0000}"/>
    <cellStyle name="Обычный 652 4 2" xfId="38455" xr:uid="{FE2C4CBA-7F53-486B-9650-12A0828F15CF}"/>
    <cellStyle name="Обычный 652 5" xfId="10999" xr:uid="{00000000-0005-0000-0000-0000D43E0000}"/>
    <cellStyle name="Обычный 652 5 2" xfId="41921" xr:uid="{513B88A4-40DE-4620-8910-78E632E79C8B}"/>
    <cellStyle name="Обычный 652 6" xfId="14411" xr:uid="{00000000-0005-0000-0000-0000D53E0000}"/>
    <cellStyle name="Обычный 652 6 2" xfId="45333" xr:uid="{057F5F15-B30D-4C4D-BF40-A7479CE65F7F}"/>
    <cellStyle name="Обычный 652 7" xfId="17919" xr:uid="{00000000-0005-0000-0000-0000D63E0000}"/>
    <cellStyle name="Обычный 652 7 2" xfId="48841" xr:uid="{99D4CAF9-F9A4-462B-ADDA-2CB602544DCB}"/>
    <cellStyle name="Обычный 652 8" xfId="21345" xr:uid="{00000000-0005-0000-0000-0000D73E0000}"/>
    <cellStyle name="Обычный 652 8 2" xfId="52267" xr:uid="{9A264458-F363-4F1D-A501-FFAF26049917}"/>
    <cellStyle name="Обычный 652 9" xfId="24739" xr:uid="{455305A3-4A3A-4D7B-9EF2-4137C0E7DF0B}"/>
    <cellStyle name="Обычный 652 9 2" xfId="55659" xr:uid="{1CCC6C45-46B7-4413-AD3F-177D1A35CC0E}"/>
    <cellStyle name="Обычный 653" xfId="35" xr:uid="{00000000-0005-0000-0000-0000D83E0000}"/>
    <cellStyle name="Обычный 653 2" xfId="31359" xr:uid="{B948E3C7-5C9D-4036-AD3E-DDF29C79EBCC}"/>
    <cellStyle name="Обычный 654" xfId="36" xr:uid="{00000000-0005-0000-0000-0000D93E0000}"/>
    <cellStyle name="Обычный 654 2" xfId="31360" xr:uid="{694F3441-0EE3-4FFD-87D8-66FD15E87A3C}"/>
    <cellStyle name="Обычный 655" xfId="37" xr:uid="{00000000-0005-0000-0000-0000DA3E0000}"/>
    <cellStyle name="Обычный 655 2" xfId="31361" xr:uid="{A65B3F16-F9FC-431A-87A9-4CEEC575E0A2}"/>
    <cellStyle name="Обычный 656" xfId="42" xr:uid="{00000000-0005-0000-0000-0000DB3E0000}"/>
    <cellStyle name="Обычный 656 2" xfId="31364" xr:uid="{021B8786-D379-4E41-A84C-7F5F26B72A34}"/>
    <cellStyle name="Обычный 657" xfId="3648" xr:uid="{00000000-0005-0000-0000-0000DC3E0000}"/>
    <cellStyle name="Обычный 657 2" xfId="34781" xr:uid="{803D2A9F-63A9-4E25-B9E1-5C1AAB081B06}"/>
    <cellStyle name="Обычный 658" xfId="43" xr:uid="{00000000-0005-0000-0000-0000DD3E0000}"/>
    <cellStyle name="Обычный 658 2" xfId="31365" xr:uid="{E346C5C6-4BD2-4FB9-876E-AD6462F27146}"/>
    <cellStyle name="Обычный 659" xfId="44" xr:uid="{00000000-0005-0000-0000-0000DE3E0000}"/>
    <cellStyle name="Обычный 659 2" xfId="31366" xr:uid="{8614372C-E7F5-47C8-8368-C08EF74101C0}"/>
    <cellStyle name="Обычный 66" xfId="665" xr:uid="{00000000-0005-0000-0000-0000DF3E0000}"/>
    <cellStyle name="Обычный 66 10" xfId="24998" xr:uid="{B45CFA15-E140-4878-90B6-DCA54B8E7FE3}"/>
    <cellStyle name="Обычный 66 10 2" xfId="55918" xr:uid="{1A529257-51B0-4FC5-84F8-CFE20BAEB177}"/>
    <cellStyle name="Обычный 66 11" xfId="28420" xr:uid="{186CA11E-7CCE-46DC-A725-FFB3D095D074}"/>
    <cellStyle name="Обычный 66 11 2" xfId="59339" xr:uid="{04D90A2F-6052-4724-A4E0-993392215AD8}"/>
    <cellStyle name="Обычный 66 12" xfId="31864" xr:uid="{55F348BF-C84C-4DC2-81D4-709F5F45A9B2}"/>
    <cellStyle name="Обычный 66 2" xfId="1277" xr:uid="{00000000-0005-0000-0000-0000E03E0000}"/>
    <cellStyle name="Обычный 66 2 10" xfId="29014" xr:uid="{D92F98FF-48AE-464D-B046-1F02F33BD413}"/>
    <cellStyle name="Обычный 66 2 10 2" xfId="59933" xr:uid="{29BF592A-C030-4EA0-B83E-5C07B5C7C7AB}"/>
    <cellStyle name="Обычный 66 2 11" xfId="32458" xr:uid="{F0D03D0C-74C7-467D-A740-17DA7EA7652A}"/>
    <cellStyle name="Обычный 66 2 2" xfId="2968" xr:uid="{00000000-0005-0000-0000-0000E13E0000}"/>
    <cellStyle name="Обычный 66 2 2 10" xfId="34105" xr:uid="{FCA85889-63CF-40D7-B31F-7B90C51FD29F}"/>
    <cellStyle name="Обычный 66 2 2 2" xfId="6654" xr:uid="{00000000-0005-0000-0000-0000E23E0000}"/>
    <cellStyle name="Обычный 66 2 2 2 2" xfId="37600" xr:uid="{1BB338D3-3B68-4854-A4A6-30E1543D1530}"/>
    <cellStyle name="Обычный 66 2 2 3" xfId="10009" xr:uid="{00000000-0005-0000-0000-0000E33E0000}"/>
    <cellStyle name="Обычный 66 2 2 3 2" xfId="40955" xr:uid="{8FF5E29C-4CB4-4858-817E-53FACF7361B3}"/>
    <cellStyle name="Обычный 66 2 2 4" xfId="13499" xr:uid="{00000000-0005-0000-0000-0000E43E0000}"/>
    <cellStyle name="Обычный 66 2 2 4 2" xfId="44421" xr:uid="{F6219073-E50D-4FFE-9959-F04906458EAF}"/>
    <cellStyle name="Обычный 66 2 2 5" xfId="16913" xr:uid="{00000000-0005-0000-0000-0000E53E0000}"/>
    <cellStyle name="Обычный 66 2 2 5 2" xfId="47835" xr:uid="{F53B6109-1562-40FC-8036-51A29D1A4D22}"/>
    <cellStyle name="Обычный 66 2 2 6" xfId="20420" xr:uid="{00000000-0005-0000-0000-0000E63E0000}"/>
    <cellStyle name="Обычный 66 2 2 6 2" xfId="51342" xr:uid="{FBD6C6BA-7B4C-4443-BC10-948F45A5783A}"/>
    <cellStyle name="Обычный 66 2 2 7" xfId="23844" xr:uid="{00000000-0005-0000-0000-0000E73E0000}"/>
    <cellStyle name="Обычный 66 2 2 7 2" xfId="54766" xr:uid="{9C6F1C30-2893-4A34-9B84-B228F894DE5C}"/>
    <cellStyle name="Обычный 66 2 2 8" xfId="27239" xr:uid="{1E6CB0D9-3B19-4585-AF45-9269C1E8A491}"/>
    <cellStyle name="Обычный 66 2 2 8 2" xfId="58159" xr:uid="{1F20CE13-005D-4209-95FF-FCE4AC7FAFD2}"/>
    <cellStyle name="Обычный 66 2 2 9" xfId="30663" xr:uid="{D0CFBD5A-F711-4BDB-82D3-FD81C5699930}"/>
    <cellStyle name="Обычный 66 2 2 9 2" xfId="61580" xr:uid="{0E4711A0-DCB8-4A81-987F-C6F85236C65C}"/>
    <cellStyle name="Обычный 66 2 3" xfId="5007" xr:uid="{00000000-0005-0000-0000-0000E83E0000}"/>
    <cellStyle name="Обычный 66 2 3 2" xfId="35953" xr:uid="{41D4C526-33EA-41C5-8466-471946B8D538}"/>
    <cellStyle name="Обычный 66 2 4" xfId="8362" xr:uid="{00000000-0005-0000-0000-0000E93E0000}"/>
    <cellStyle name="Обычный 66 2 4 2" xfId="39308" xr:uid="{2871BFA8-BE4B-4A6E-86AD-570ED9967D47}"/>
    <cellStyle name="Обычный 66 2 5" xfId="11852" xr:uid="{00000000-0005-0000-0000-0000EA3E0000}"/>
    <cellStyle name="Обычный 66 2 5 2" xfId="42774" xr:uid="{6B37153C-4F49-4C4E-8CCC-7D3CD9A4FAF0}"/>
    <cellStyle name="Обычный 66 2 6" xfId="15264" xr:uid="{00000000-0005-0000-0000-0000EB3E0000}"/>
    <cellStyle name="Обычный 66 2 6 2" xfId="46186" xr:uid="{02191599-3805-4C9B-88C4-B279685F0A18}"/>
    <cellStyle name="Обычный 66 2 7" xfId="18772" xr:uid="{00000000-0005-0000-0000-0000EC3E0000}"/>
    <cellStyle name="Обычный 66 2 7 2" xfId="49694" xr:uid="{44F20161-A053-4498-B338-E047D1071FDA}"/>
    <cellStyle name="Обычный 66 2 8" xfId="22198" xr:uid="{00000000-0005-0000-0000-0000ED3E0000}"/>
    <cellStyle name="Обычный 66 2 8 2" xfId="53120" xr:uid="{1B58084B-BB4E-4C6C-BF36-D6509D8D1C16}"/>
    <cellStyle name="Обычный 66 2 9" xfId="25592" xr:uid="{BF0E906B-6BE0-4901-91C6-37827029D6B5}"/>
    <cellStyle name="Обычный 66 2 9 2" xfId="56512" xr:uid="{E4B85DD3-B7E3-425E-9AA0-D1A383D801DF}"/>
    <cellStyle name="Обычный 66 3" xfId="2374" xr:uid="{00000000-0005-0000-0000-0000EE3E0000}"/>
    <cellStyle name="Обычный 66 3 10" xfId="33511" xr:uid="{D76C0956-C21D-4C24-9DF8-C5F4943AC29D}"/>
    <cellStyle name="Обычный 66 3 2" xfId="6060" xr:uid="{00000000-0005-0000-0000-0000EF3E0000}"/>
    <cellStyle name="Обычный 66 3 2 2" xfId="37006" xr:uid="{9077DB4C-CE5C-43B4-B551-8D997083F71B}"/>
    <cellStyle name="Обычный 66 3 3" xfId="9415" xr:uid="{00000000-0005-0000-0000-0000F03E0000}"/>
    <cellStyle name="Обычный 66 3 3 2" xfId="40361" xr:uid="{C35B8DD7-24CF-4E1F-8066-56E1FDAA77D4}"/>
    <cellStyle name="Обычный 66 3 4" xfId="12905" xr:uid="{00000000-0005-0000-0000-0000F13E0000}"/>
    <cellStyle name="Обычный 66 3 4 2" xfId="43827" xr:uid="{E8576FC6-3A87-482F-A47F-7F0AF58364B5}"/>
    <cellStyle name="Обычный 66 3 5" xfId="16319" xr:uid="{00000000-0005-0000-0000-0000F23E0000}"/>
    <cellStyle name="Обычный 66 3 5 2" xfId="47241" xr:uid="{2FCACBBF-D2FD-43AB-8FAB-D58456ACA3A5}"/>
    <cellStyle name="Обычный 66 3 6" xfId="19826" xr:uid="{00000000-0005-0000-0000-0000F33E0000}"/>
    <cellStyle name="Обычный 66 3 6 2" xfId="50748" xr:uid="{2143D693-8583-4232-B2E9-277525273104}"/>
    <cellStyle name="Обычный 66 3 7" xfId="23250" xr:uid="{00000000-0005-0000-0000-0000F43E0000}"/>
    <cellStyle name="Обычный 66 3 7 2" xfId="54172" xr:uid="{9220ABB4-4F02-410C-91D1-5131EC96F3FB}"/>
    <cellStyle name="Обычный 66 3 8" xfId="26645" xr:uid="{5196AE79-3C1D-4DC6-8A84-BAF69F473A78}"/>
    <cellStyle name="Обычный 66 3 8 2" xfId="57565" xr:uid="{14AE4580-447D-4813-A217-DAA474E78C02}"/>
    <cellStyle name="Обычный 66 3 9" xfId="30069" xr:uid="{15CEA9A3-BED8-4283-BE51-98182FDA0160}"/>
    <cellStyle name="Обычный 66 3 9 2" xfId="60986" xr:uid="{8DCFD3F7-AD9A-46AA-B498-ED02977FF9EB}"/>
    <cellStyle name="Обычный 66 4" xfId="4413" xr:uid="{00000000-0005-0000-0000-0000F53E0000}"/>
    <cellStyle name="Обычный 66 4 2" xfId="35359" xr:uid="{9AD86114-C2B5-4129-8F3A-B72668AED64C}"/>
    <cellStyle name="Обычный 66 5" xfId="7768" xr:uid="{00000000-0005-0000-0000-0000F63E0000}"/>
    <cellStyle name="Обычный 66 5 2" xfId="38714" xr:uid="{E5451988-E020-4E48-93A5-13586EEC18F2}"/>
    <cellStyle name="Обычный 66 6" xfId="11258" xr:uid="{00000000-0005-0000-0000-0000F73E0000}"/>
    <cellStyle name="Обычный 66 6 2" xfId="42180" xr:uid="{E1BDDC70-C2A6-41DF-A4BA-FD0F75D70D01}"/>
    <cellStyle name="Обычный 66 7" xfId="14670" xr:uid="{00000000-0005-0000-0000-0000F83E0000}"/>
    <cellStyle name="Обычный 66 7 2" xfId="45592" xr:uid="{FB2A7143-82FD-4BC3-B8B2-E18842009BAD}"/>
    <cellStyle name="Обычный 66 8" xfId="18178" xr:uid="{00000000-0005-0000-0000-0000F93E0000}"/>
    <cellStyle name="Обычный 66 8 2" xfId="49100" xr:uid="{D24ED14E-1D24-46A3-BD7D-DB203AD5E938}"/>
    <cellStyle name="Обычный 66 9" xfId="21604" xr:uid="{00000000-0005-0000-0000-0000FA3E0000}"/>
    <cellStyle name="Обычный 66 9 2" xfId="52526" xr:uid="{805B6733-95BA-4E60-B26B-C1641187B781}"/>
    <cellStyle name="Обычный 660" xfId="45" xr:uid="{00000000-0005-0000-0000-0000FB3E0000}"/>
    <cellStyle name="Обычный 661" xfId="46" xr:uid="{00000000-0005-0000-0000-0000FC3E0000}"/>
    <cellStyle name="Обычный 661 2" xfId="31367" xr:uid="{E5D1E75C-0E33-431B-A5F7-1EC4712087C1}"/>
    <cellStyle name="Обычный 662" xfId="3651" xr:uid="{00000000-0005-0000-0000-0000FD3E0000}"/>
    <cellStyle name="Обычный 662 2" xfId="34783" xr:uid="{2FAFC3CB-F63B-4913-8E90-B292392575D9}"/>
    <cellStyle name="Обычный 67" xfId="668" xr:uid="{00000000-0005-0000-0000-0000FE3E0000}"/>
    <cellStyle name="Обычный 67 10" xfId="25001" xr:uid="{53605F40-5B5D-4AC1-9506-F577FA7D96F1}"/>
    <cellStyle name="Обычный 67 10 2" xfId="55921" xr:uid="{A17EA076-D807-4E61-B7A4-55A2E1DF5E39}"/>
    <cellStyle name="Обычный 67 11" xfId="28423" xr:uid="{B1817265-B596-4F97-AAFC-F41E6A1550A3}"/>
    <cellStyle name="Обычный 67 11 2" xfId="59342" xr:uid="{3E6D93F4-A87C-452A-9B6C-BE0F2C872F2E}"/>
    <cellStyle name="Обычный 67 12" xfId="31867" xr:uid="{601B817C-D20F-472D-8575-B2766CF54FAD}"/>
    <cellStyle name="Обычный 67 2" xfId="1278" xr:uid="{00000000-0005-0000-0000-0000FF3E0000}"/>
    <cellStyle name="Обычный 67 2 10" xfId="29015" xr:uid="{619E3200-FD0A-421C-9DCE-DEC2F5B65D63}"/>
    <cellStyle name="Обычный 67 2 10 2" xfId="59934" xr:uid="{C2A3D875-0FA7-4984-91A8-9658625FF957}"/>
    <cellStyle name="Обычный 67 2 11" xfId="32459" xr:uid="{8DB81157-8538-44C4-8DA8-BA50F17D03C4}"/>
    <cellStyle name="Обычный 67 2 2" xfId="2969" xr:uid="{00000000-0005-0000-0000-0000003F0000}"/>
    <cellStyle name="Обычный 67 2 2 10" xfId="34106" xr:uid="{8BCB8835-00B1-40C5-81C5-1B03D981A0DE}"/>
    <cellStyle name="Обычный 67 2 2 2" xfId="6655" xr:uid="{00000000-0005-0000-0000-0000013F0000}"/>
    <cellStyle name="Обычный 67 2 2 2 2" xfId="37601" xr:uid="{3F115BCF-0B7F-449D-A0EE-1837DFD0668D}"/>
    <cellStyle name="Обычный 67 2 2 3" xfId="10010" xr:uid="{00000000-0005-0000-0000-0000023F0000}"/>
    <cellStyle name="Обычный 67 2 2 3 2" xfId="40956" xr:uid="{26B43AF5-6E64-4A68-9C6D-F6579667A8A1}"/>
    <cellStyle name="Обычный 67 2 2 4" xfId="13500" xr:uid="{00000000-0005-0000-0000-0000033F0000}"/>
    <cellStyle name="Обычный 67 2 2 4 2" xfId="44422" xr:uid="{BD7BE55D-ADCF-49B8-821C-694CE62BE63F}"/>
    <cellStyle name="Обычный 67 2 2 5" xfId="16914" xr:uid="{00000000-0005-0000-0000-0000043F0000}"/>
    <cellStyle name="Обычный 67 2 2 5 2" xfId="47836" xr:uid="{50DB97DC-1F65-4028-81A7-32EAB0B961FC}"/>
    <cellStyle name="Обычный 67 2 2 6" xfId="20421" xr:uid="{00000000-0005-0000-0000-0000053F0000}"/>
    <cellStyle name="Обычный 67 2 2 6 2" xfId="51343" xr:uid="{DB7E4681-CCDA-404F-9901-7E9144FBA6A8}"/>
    <cellStyle name="Обычный 67 2 2 7" xfId="23845" xr:uid="{00000000-0005-0000-0000-0000063F0000}"/>
    <cellStyle name="Обычный 67 2 2 7 2" xfId="54767" xr:uid="{BD3EF500-739C-4C15-8121-7BF966E20B9F}"/>
    <cellStyle name="Обычный 67 2 2 8" xfId="27240" xr:uid="{5357B298-62FE-48C6-BE5F-6E934A465164}"/>
    <cellStyle name="Обычный 67 2 2 8 2" xfId="58160" xr:uid="{4A1682B2-3940-4CE5-84E4-4361EE298A31}"/>
    <cellStyle name="Обычный 67 2 2 9" xfId="30664" xr:uid="{CE3653A9-9119-434E-8F4D-F6ACC36111C4}"/>
    <cellStyle name="Обычный 67 2 2 9 2" xfId="61581" xr:uid="{79F26E6B-7E07-46B1-AEDB-EA8B9DBFA255}"/>
    <cellStyle name="Обычный 67 2 3" xfId="5008" xr:uid="{00000000-0005-0000-0000-0000073F0000}"/>
    <cellStyle name="Обычный 67 2 3 2" xfId="35954" xr:uid="{0F92B0F1-75F0-4C92-83C1-ED427E1D46A1}"/>
    <cellStyle name="Обычный 67 2 4" xfId="8363" xr:uid="{00000000-0005-0000-0000-0000083F0000}"/>
    <cellStyle name="Обычный 67 2 4 2" xfId="39309" xr:uid="{41F032A8-99C8-4C5C-B078-0B97D27C4D5D}"/>
    <cellStyle name="Обычный 67 2 5" xfId="11853" xr:uid="{00000000-0005-0000-0000-0000093F0000}"/>
    <cellStyle name="Обычный 67 2 5 2" xfId="42775" xr:uid="{49EB01C0-321C-466F-851C-379236E2B5C4}"/>
    <cellStyle name="Обычный 67 2 6" xfId="15265" xr:uid="{00000000-0005-0000-0000-00000A3F0000}"/>
    <cellStyle name="Обычный 67 2 6 2" xfId="46187" xr:uid="{295DCE8E-913E-4C7C-B6F5-E1B2E32534EB}"/>
    <cellStyle name="Обычный 67 2 7" xfId="18773" xr:uid="{00000000-0005-0000-0000-00000B3F0000}"/>
    <cellStyle name="Обычный 67 2 7 2" xfId="49695" xr:uid="{430069F8-6B7A-4C8D-97FE-F607596D6492}"/>
    <cellStyle name="Обычный 67 2 8" xfId="22199" xr:uid="{00000000-0005-0000-0000-00000C3F0000}"/>
    <cellStyle name="Обычный 67 2 8 2" xfId="53121" xr:uid="{9676C517-9CE7-40EE-AF69-0C58B9657FE9}"/>
    <cellStyle name="Обычный 67 2 9" xfId="25593" xr:uid="{6FEC6129-8B16-4211-A2F4-C77EFB3D872F}"/>
    <cellStyle name="Обычный 67 2 9 2" xfId="56513" xr:uid="{6C74FC1C-2B35-4A59-AB35-0EA04A0E650C}"/>
    <cellStyle name="Обычный 67 3" xfId="2377" xr:uid="{00000000-0005-0000-0000-00000D3F0000}"/>
    <cellStyle name="Обычный 67 3 10" xfId="33514" xr:uid="{DF588F9F-871C-4A97-A22B-49E3ED8292DC}"/>
    <cellStyle name="Обычный 67 3 2" xfId="6063" xr:uid="{00000000-0005-0000-0000-00000E3F0000}"/>
    <cellStyle name="Обычный 67 3 2 2" xfId="37009" xr:uid="{F43E1AF2-AE46-405E-8612-135F924343BB}"/>
    <cellStyle name="Обычный 67 3 3" xfId="9418" xr:uid="{00000000-0005-0000-0000-00000F3F0000}"/>
    <cellStyle name="Обычный 67 3 3 2" xfId="40364" xr:uid="{B760F7ED-1A58-4125-B3AB-D2BA58F1281D}"/>
    <cellStyle name="Обычный 67 3 4" xfId="12908" xr:uid="{00000000-0005-0000-0000-0000103F0000}"/>
    <cellStyle name="Обычный 67 3 4 2" xfId="43830" xr:uid="{E770D72C-0737-415E-86FD-EF88045B71FC}"/>
    <cellStyle name="Обычный 67 3 5" xfId="16322" xr:uid="{00000000-0005-0000-0000-0000113F0000}"/>
    <cellStyle name="Обычный 67 3 5 2" xfId="47244" xr:uid="{5432EF2F-2BB1-4ECA-BB10-4FF9F81278C3}"/>
    <cellStyle name="Обычный 67 3 6" xfId="19829" xr:uid="{00000000-0005-0000-0000-0000123F0000}"/>
    <cellStyle name="Обычный 67 3 6 2" xfId="50751" xr:uid="{73EB188A-7230-430F-BB85-E207C2C6571C}"/>
    <cellStyle name="Обычный 67 3 7" xfId="23253" xr:uid="{00000000-0005-0000-0000-0000133F0000}"/>
    <cellStyle name="Обычный 67 3 7 2" xfId="54175" xr:uid="{56AC8DD5-B813-47CA-843B-2FAEDF461EAE}"/>
    <cellStyle name="Обычный 67 3 8" xfId="26648" xr:uid="{0FD16960-7D2E-4CEA-8043-95F48EB09959}"/>
    <cellStyle name="Обычный 67 3 8 2" xfId="57568" xr:uid="{ED0B1521-59F2-456C-A422-C1E9C903F022}"/>
    <cellStyle name="Обычный 67 3 9" xfId="30072" xr:uid="{D5956423-B614-4387-854B-7AB8B59511D1}"/>
    <cellStyle name="Обычный 67 3 9 2" xfId="60989" xr:uid="{2905D265-7C1F-4687-BA12-2F80E2E5C73E}"/>
    <cellStyle name="Обычный 67 4" xfId="4416" xr:uid="{00000000-0005-0000-0000-0000143F0000}"/>
    <cellStyle name="Обычный 67 4 2" xfId="35362" xr:uid="{F326D709-EC4C-4634-83EA-551D9C2E08F2}"/>
    <cellStyle name="Обычный 67 5" xfId="7771" xr:uid="{00000000-0005-0000-0000-0000153F0000}"/>
    <cellStyle name="Обычный 67 5 2" xfId="38717" xr:uid="{8B1D36B0-DB16-4F6B-BE33-AE360A193BBD}"/>
    <cellStyle name="Обычный 67 6" xfId="11261" xr:uid="{00000000-0005-0000-0000-0000163F0000}"/>
    <cellStyle name="Обычный 67 6 2" xfId="42183" xr:uid="{65C6B961-EC9A-43D0-9AE0-A95D784893C9}"/>
    <cellStyle name="Обычный 67 7" xfId="14673" xr:uid="{00000000-0005-0000-0000-0000173F0000}"/>
    <cellStyle name="Обычный 67 7 2" xfId="45595" xr:uid="{060A13C9-A29C-4778-A160-DDFA3653A205}"/>
    <cellStyle name="Обычный 67 8" xfId="18181" xr:uid="{00000000-0005-0000-0000-0000183F0000}"/>
    <cellStyle name="Обычный 67 8 2" xfId="49103" xr:uid="{098FC89A-81B8-4FBE-AE2B-E2E01B2C0CED}"/>
    <cellStyle name="Обычный 67 9" xfId="21607" xr:uid="{00000000-0005-0000-0000-0000193F0000}"/>
    <cellStyle name="Обычный 67 9 2" xfId="52529" xr:uid="{C54A6C80-7438-4863-B9B0-49E5B62C5610}"/>
    <cellStyle name="Обычный 672" xfId="14197" xr:uid="{00000000-0005-0000-0000-00001A3F0000}"/>
    <cellStyle name="Обычный 672 2" xfId="45119" xr:uid="{5DB04E21-7EFB-4B27-B387-7CD00D407DF1}"/>
    <cellStyle name="Обычный 676" xfId="407" xr:uid="{00000000-0005-0000-0000-00001B3F0000}"/>
    <cellStyle name="Обычный 676 10" xfId="28187" xr:uid="{F6A4859C-3A9B-42AF-98B7-7AD9C4251B46}"/>
    <cellStyle name="Обычный 676 10 2" xfId="59106" xr:uid="{D42D450D-CE32-4943-9A65-013250339A93}"/>
    <cellStyle name="Обычный 676 11" xfId="31631" xr:uid="{4171F689-274D-41C7-A85A-221216EEF5D3}"/>
    <cellStyle name="Обычный 676 2" xfId="2141" xr:uid="{00000000-0005-0000-0000-00001C3F0000}"/>
    <cellStyle name="Обычный 676 2 10" xfId="33278" xr:uid="{C1876F92-3D64-4C71-9CD9-CBD7A094C1FD}"/>
    <cellStyle name="Обычный 676 2 2" xfId="5827" xr:uid="{00000000-0005-0000-0000-00001D3F0000}"/>
    <cellStyle name="Обычный 676 2 2 2" xfId="36773" xr:uid="{0037B644-9BE6-4FD6-994A-8D93606D12F8}"/>
    <cellStyle name="Обычный 676 2 3" xfId="9182" xr:uid="{00000000-0005-0000-0000-00001E3F0000}"/>
    <cellStyle name="Обычный 676 2 3 2" xfId="40128" xr:uid="{5C050C73-A293-4A98-8426-1EDA2AC22CCC}"/>
    <cellStyle name="Обычный 676 2 4" xfId="12672" xr:uid="{00000000-0005-0000-0000-00001F3F0000}"/>
    <cellStyle name="Обычный 676 2 4 2" xfId="43594" xr:uid="{944F5242-D27A-4184-859B-C58DE5953EB0}"/>
    <cellStyle name="Обычный 676 2 5" xfId="16086" xr:uid="{00000000-0005-0000-0000-0000203F0000}"/>
    <cellStyle name="Обычный 676 2 5 2" xfId="47008" xr:uid="{8D2877B4-DFE2-4DD5-94B7-EDA2F8243F7D}"/>
    <cellStyle name="Обычный 676 2 6" xfId="19593" xr:uid="{00000000-0005-0000-0000-0000213F0000}"/>
    <cellStyle name="Обычный 676 2 6 2" xfId="50515" xr:uid="{CB22449E-C2C5-424C-9880-C530C200D6B7}"/>
    <cellStyle name="Обычный 676 2 7" xfId="23017" xr:uid="{00000000-0005-0000-0000-0000223F0000}"/>
    <cellStyle name="Обычный 676 2 7 2" xfId="53939" xr:uid="{88D9D598-4715-4FB2-AC84-42C964DD6127}"/>
    <cellStyle name="Обычный 676 2 8" xfId="26412" xr:uid="{5DEA1B2F-F884-4596-9598-616AA6C3C914}"/>
    <cellStyle name="Обычный 676 2 8 2" xfId="57332" xr:uid="{C2DE1E1F-31D4-49C4-8315-1CD5DAB2C820}"/>
    <cellStyle name="Обычный 676 2 9" xfId="29836" xr:uid="{249314FF-D5D6-4D17-A420-2FBDAD3C545D}"/>
    <cellStyle name="Обычный 676 2 9 2" xfId="60753" xr:uid="{86B77169-49BE-4506-A4AB-7118C93B1E20}"/>
    <cellStyle name="Обычный 676 3" xfId="4180" xr:uid="{00000000-0005-0000-0000-0000233F0000}"/>
    <cellStyle name="Обычный 676 3 2" xfId="35126" xr:uid="{C5B37443-A168-4E80-9513-F9497557AA69}"/>
    <cellStyle name="Обычный 676 4" xfId="7535" xr:uid="{00000000-0005-0000-0000-0000243F0000}"/>
    <cellStyle name="Обычный 676 4 2" xfId="38481" xr:uid="{83AF10D1-ADD9-4645-BCE3-A41F60ABD560}"/>
    <cellStyle name="Обычный 676 5" xfId="11025" xr:uid="{00000000-0005-0000-0000-0000253F0000}"/>
    <cellStyle name="Обычный 676 5 2" xfId="41947" xr:uid="{26870750-50DB-4341-95D5-C5CFC198D974}"/>
    <cellStyle name="Обычный 676 6" xfId="14437" xr:uid="{00000000-0005-0000-0000-0000263F0000}"/>
    <cellStyle name="Обычный 676 6 2" xfId="45359" xr:uid="{AC509BD8-0422-40A0-92FE-322BF9110CD6}"/>
    <cellStyle name="Обычный 676 7" xfId="17945" xr:uid="{00000000-0005-0000-0000-0000273F0000}"/>
    <cellStyle name="Обычный 676 7 2" xfId="48867" xr:uid="{98F52BD1-39C0-4BCF-88FD-BD2111B350D1}"/>
    <cellStyle name="Обычный 676 8" xfId="21371" xr:uid="{00000000-0005-0000-0000-0000283F0000}"/>
    <cellStyle name="Обычный 676 8 2" xfId="52293" xr:uid="{58BCDD26-6E58-4A0C-8072-214D48F3D3F1}"/>
    <cellStyle name="Обычный 676 9" xfId="24765" xr:uid="{376F129D-10E6-4447-B74E-D8BA4B713C33}"/>
    <cellStyle name="Обычный 676 9 2" xfId="55685" xr:uid="{A09378BD-DFCC-46E6-97F9-FD05E99E479C}"/>
    <cellStyle name="Обычный 68" xfId="670" xr:uid="{00000000-0005-0000-0000-0000293F0000}"/>
    <cellStyle name="Обычный 68 10" xfId="25003" xr:uid="{DFC46C03-0FB2-4E66-852B-5FB85E91C1CC}"/>
    <cellStyle name="Обычный 68 10 2" xfId="55923" xr:uid="{09388DF4-5F29-4CFF-9452-33FA7B3C4EDE}"/>
    <cellStyle name="Обычный 68 11" xfId="28425" xr:uid="{DC78474D-CDEE-4251-B037-4E832E5977ED}"/>
    <cellStyle name="Обычный 68 11 2" xfId="59344" xr:uid="{A5A49F14-B858-45AD-8B57-5305C4278C40}"/>
    <cellStyle name="Обычный 68 12" xfId="31869" xr:uid="{9DBCCB14-7C30-4D72-955D-BBC88DAF93F8}"/>
    <cellStyle name="Обычный 68 2" xfId="1279" xr:uid="{00000000-0005-0000-0000-00002A3F0000}"/>
    <cellStyle name="Обычный 68 2 10" xfId="29016" xr:uid="{257EEFEC-1A93-4C97-BB99-ADD4A0565462}"/>
    <cellStyle name="Обычный 68 2 10 2" xfId="59935" xr:uid="{C6B5D978-1892-48CA-978B-D90B9E6E5C0A}"/>
    <cellStyle name="Обычный 68 2 11" xfId="32460" xr:uid="{82EB232C-56B1-426B-A388-CDE746155A3B}"/>
    <cellStyle name="Обычный 68 2 2" xfId="2970" xr:uid="{00000000-0005-0000-0000-00002B3F0000}"/>
    <cellStyle name="Обычный 68 2 2 10" xfId="34107" xr:uid="{953259E5-8EA6-4ACB-9A06-F5CD98F525E0}"/>
    <cellStyle name="Обычный 68 2 2 2" xfId="6656" xr:uid="{00000000-0005-0000-0000-00002C3F0000}"/>
    <cellStyle name="Обычный 68 2 2 2 2" xfId="37602" xr:uid="{8885AD35-DE2E-469C-872B-0ACCA0589BA4}"/>
    <cellStyle name="Обычный 68 2 2 3" xfId="10011" xr:uid="{00000000-0005-0000-0000-00002D3F0000}"/>
    <cellStyle name="Обычный 68 2 2 3 2" xfId="40957" xr:uid="{861F861B-711A-4824-B590-677A691FCFB4}"/>
    <cellStyle name="Обычный 68 2 2 4" xfId="13501" xr:uid="{00000000-0005-0000-0000-00002E3F0000}"/>
    <cellStyle name="Обычный 68 2 2 4 2" xfId="44423" xr:uid="{A4A670F0-AEBB-4CF5-AE7A-AE79A4A31B53}"/>
    <cellStyle name="Обычный 68 2 2 5" xfId="16915" xr:uid="{00000000-0005-0000-0000-00002F3F0000}"/>
    <cellStyle name="Обычный 68 2 2 5 2" xfId="47837" xr:uid="{70D3106A-322F-4977-A184-947A8EB45A08}"/>
    <cellStyle name="Обычный 68 2 2 6" xfId="20422" xr:uid="{00000000-0005-0000-0000-0000303F0000}"/>
    <cellStyle name="Обычный 68 2 2 6 2" xfId="51344" xr:uid="{0B8DE479-7FA5-4F05-8613-7B53DD14EDAE}"/>
    <cellStyle name="Обычный 68 2 2 7" xfId="23846" xr:uid="{00000000-0005-0000-0000-0000313F0000}"/>
    <cellStyle name="Обычный 68 2 2 7 2" xfId="54768" xr:uid="{C9D9CC47-F358-4E70-93A6-410BD8147D9C}"/>
    <cellStyle name="Обычный 68 2 2 8" xfId="27241" xr:uid="{02A50690-3B8F-4F96-AE40-E5018C240E15}"/>
    <cellStyle name="Обычный 68 2 2 8 2" xfId="58161" xr:uid="{D256CA82-EE11-46BF-8D33-4ED46E773EA4}"/>
    <cellStyle name="Обычный 68 2 2 9" xfId="30665" xr:uid="{C3EC4711-F391-4505-8501-0B92DB174FC1}"/>
    <cellStyle name="Обычный 68 2 2 9 2" xfId="61582" xr:uid="{B2CB15B4-3368-43B7-B852-FF76591FFEAE}"/>
    <cellStyle name="Обычный 68 2 3" xfId="5009" xr:uid="{00000000-0005-0000-0000-0000323F0000}"/>
    <cellStyle name="Обычный 68 2 3 2" xfId="35955" xr:uid="{27F9125F-A14D-4011-9A3C-B9E531D31B64}"/>
    <cellStyle name="Обычный 68 2 4" xfId="8364" xr:uid="{00000000-0005-0000-0000-0000333F0000}"/>
    <cellStyle name="Обычный 68 2 4 2" xfId="39310" xr:uid="{0DED695E-E3B9-4A10-AD70-546D4AA1FF27}"/>
    <cellStyle name="Обычный 68 2 5" xfId="11854" xr:uid="{00000000-0005-0000-0000-0000343F0000}"/>
    <cellStyle name="Обычный 68 2 5 2" xfId="42776" xr:uid="{733C978B-43B1-4507-BC03-47BE05B88A3E}"/>
    <cellStyle name="Обычный 68 2 6" xfId="15266" xr:uid="{00000000-0005-0000-0000-0000353F0000}"/>
    <cellStyle name="Обычный 68 2 6 2" xfId="46188" xr:uid="{86F30CDF-3F53-4191-98BF-C49C06D94B71}"/>
    <cellStyle name="Обычный 68 2 7" xfId="18774" xr:uid="{00000000-0005-0000-0000-0000363F0000}"/>
    <cellStyle name="Обычный 68 2 7 2" xfId="49696" xr:uid="{83C91625-7CF6-4938-A875-A86ED7A0A888}"/>
    <cellStyle name="Обычный 68 2 8" xfId="22200" xr:uid="{00000000-0005-0000-0000-0000373F0000}"/>
    <cellStyle name="Обычный 68 2 8 2" xfId="53122" xr:uid="{7A47132B-FF92-4BFE-BEC5-D8B2E0ADF2E4}"/>
    <cellStyle name="Обычный 68 2 9" xfId="25594" xr:uid="{D9345138-9B08-4351-9D19-8D7A2EC75C16}"/>
    <cellStyle name="Обычный 68 2 9 2" xfId="56514" xr:uid="{2C2E284C-5754-4638-877C-238EB486BB35}"/>
    <cellStyle name="Обычный 68 3" xfId="2379" xr:uid="{00000000-0005-0000-0000-0000383F0000}"/>
    <cellStyle name="Обычный 68 3 10" xfId="33516" xr:uid="{766FAB43-2446-4AD0-9EC8-0C49CF442BD9}"/>
    <cellStyle name="Обычный 68 3 2" xfId="6065" xr:uid="{00000000-0005-0000-0000-0000393F0000}"/>
    <cellStyle name="Обычный 68 3 2 2" xfId="37011" xr:uid="{E764B73E-A02E-4EC5-AB2F-AF7FBF88E24F}"/>
    <cellStyle name="Обычный 68 3 3" xfId="9420" xr:uid="{00000000-0005-0000-0000-00003A3F0000}"/>
    <cellStyle name="Обычный 68 3 3 2" xfId="40366" xr:uid="{0D756AC3-3854-4BCA-9858-BE4B39EB60C5}"/>
    <cellStyle name="Обычный 68 3 4" xfId="12910" xr:uid="{00000000-0005-0000-0000-00003B3F0000}"/>
    <cellStyle name="Обычный 68 3 4 2" xfId="43832" xr:uid="{860DB90B-D5F4-41F1-BED7-C954A2FCD476}"/>
    <cellStyle name="Обычный 68 3 5" xfId="16324" xr:uid="{00000000-0005-0000-0000-00003C3F0000}"/>
    <cellStyle name="Обычный 68 3 5 2" xfId="47246" xr:uid="{400BA4F9-FB25-46BD-A769-157C4FBC5BF3}"/>
    <cellStyle name="Обычный 68 3 6" xfId="19831" xr:uid="{00000000-0005-0000-0000-00003D3F0000}"/>
    <cellStyle name="Обычный 68 3 6 2" xfId="50753" xr:uid="{A532565A-9498-49AE-9D44-1BD980019C08}"/>
    <cellStyle name="Обычный 68 3 7" xfId="23255" xr:uid="{00000000-0005-0000-0000-00003E3F0000}"/>
    <cellStyle name="Обычный 68 3 7 2" xfId="54177" xr:uid="{18D36988-8060-44DB-B70F-9F586B385774}"/>
    <cellStyle name="Обычный 68 3 8" xfId="26650" xr:uid="{8D988CD8-16E2-42B1-8FF8-B0074F150E89}"/>
    <cellStyle name="Обычный 68 3 8 2" xfId="57570" xr:uid="{2AEBA722-CA18-4DF4-A637-3A3B6C7EB560}"/>
    <cellStyle name="Обычный 68 3 9" xfId="30074" xr:uid="{E2035067-D199-46A3-93EF-8433DD63C8C8}"/>
    <cellStyle name="Обычный 68 3 9 2" xfId="60991" xr:uid="{D1D8F567-3F97-45AE-B532-FC5D77E1D984}"/>
    <cellStyle name="Обычный 68 4" xfId="4418" xr:uid="{00000000-0005-0000-0000-00003F3F0000}"/>
    <cellStyle name="Обычный 68 4 2" xfId="35364" xr:uid="{693E22B2-6675-4BFF-8789-EFA86858AC66}"/>
    <cellStyle name="Обычный 68 5" xfId="7773" xr:uid="{00000000-0005-0000-0000-0000403F0000}"/>
    <cellStyle name="Обычный 68 5 2" xfId="38719" xr:uid="{C61AD8CD-C568-45E1-9167-1AB6DF938957}"/>
    <cellStyle name="Обычный 68 6" xfId="11263" xr:uid="{00000000-0005-0000-0000-0000413F0000}"/>
    <cellStyle name="Обычный 68 6 2" xfId="42185" xr:uid="{B55538D3-0432-4021-A3BC-0C309EFCEA3F}"/>
    <cellStyle name="Обычный 68 7" xfId="14675" xr:uid="{00000000-0005-0000-0000-0000423F0000}"/>
    <cellStyle name="Обычный 68 7 2" xfId="45597" xr:uid="{BDB9E0A2-0E81-471B-9440-A475950C884E}"/>
    <cellStyle name="Обычный 68 8" xfId="18183" xr:uid="{00000000-0005-0000-0000-0000433F0000}"/>
    <cellStyle name="Обычный 68 8 2" xfId="49105" xr:uid="{9A4C5E35-0DDC-4E90-9F59-D0FE384C7922}"/>
    <cellStyle name="Обычный 68 9" xfId="21609" xr:uid="{00000000-0005-0000-0000-0000443F0000}"/>
    <cellStyle name="Обычный 68 9 2" xfId="52531" xr:uid="{ED44963A-940F-48E8-9B1F-687866B45324}"/>
    <cellStyle name="Обычный 69" xfId="672" xr:uid="{00000000-0005-0000-0000-0000453F0000}"/>
    <cellStyle name="Обычный 69 10" xfId="25005" xr:uid="{D2DF295D-75A4-4811-B5B1-CC31AE9C27F6}"/>
    <cellStyle name="Обычный 69 10 2" xfId="55925" xr:uid="{A64F9DC2-1504-4BBB-BAFD-6CEC2AC22BEC}"/>
    <cellStyle name="Обычный 69 11" xfId="28427" xr:uid="{3153FCFE-ABA7-4CE5-9CDC-DF09EC122301}"/>
    <cellStyle name="Обычный 69 11 2" xfId="59346" xr:uid="{37C82C9E-B1B0-4676-8A19-26292A915D5A}"/>
    <cellStyle name="Обычный 69 12" xfId="31871" xr:uid="{3BC98249-5B7D-438C-9C62-594B487D9247}"/>
    <cellStyle name="Обычный 69 2" xfId="1280" xr:uid="{00000000-0005-0000-0000-0000463F0000}"/>
    <cellStyle name="Обычный 69 2 10" xfId="29017" xr:uid="{18730D84-1120-4418-971F-D549A5371F70}"/>
    <cellStyle name="Обычный 69 2 10 2" xfId="59936" xr:uid="{CC7915BC-6200-43B8-9B55-8FB71DEE0A64}"/>
    <cellStyle name="Обычный 69 2 11" xfId="32461" xr:uid="{7C3A9A73-4621-4354-AE90-CAA6B3FA38F7}"/>
    <cellStyle name="Обычный 69 2 2" xfId="2971" xr:uid="{00000000-0005-0000-0000-0000473F0000}"/>
    <cellStyle name="Обычный 69 2 2 10" xfId="34108" xr:uid="{BBD6065D-3E53-4F77-ACCB-530CC023E49A}"/>
    <cellStyle name="Обычный 69 2 2 2" xfId="6657" xr:uid="{00000000-0005-0000-0000-0000483F0000}"/>
    <cellStyle name="Обычный 69 2 2 2 2" xfId="37603" xr:uid="{56E96A78-854F-4E99-8B18-8948656D07A0}"/>
    <cellStyle name="Обычный 69 2 2 3" xfId="10012" xr:uid="{00000000-0005-0000-0000-0000493F0000}"/>
    <cellStyle name="Обычный 69 2 2 3 2" xfId="40958" xr:uid="{6E6B886A-588B-4839-88AB-28797965C703}"/>
    <cellStyle name="Обычный 69 2 2 4" xfId="13502" xr:uid="{00000000-0005-0000-0000-00004A3F0000}"/>
    <cellStyle name="Обычный 69 2 2 4 2" xfId="44424" xr:uid="{43FEDA2A-D7C2-4F99-AF68-E7837823C691}"/>
    <cellStyle name="Обычный 69 2 2 5" xfId="16916" xr:uid="{00000000-0005-0000-0000-00004B3F0000}"/>
    <cellStyle name="Обычный 69 2 2 5 2" xfId="47838" xr:uid="{A55BA98A-32DB-4CA4-9EB5-947FF0D31B75}"/>
    <cellStyle name="Обычный 69 2 2 6" xfId="20423" xr:uid="{00000000-0005-0000-0000-00004C3F0000}"/>
    <cellStyle name="Обычный 69 2 2 6 2" xfId="51345" xr:uid="{E68F5625-19C2-464E-80BB-3E88F476C6D3}"/>
    <cellStyle name="Обычный 69 2 2 7" xfId="23847" xr:uid="{00000000-0005-0000-0000-00004D3F0000}"/>
    <cellStyle name="Обычный 69 2 2 7 2" xfId="54769" xr:uid="{7C8FC9E9-1136-4598-9641-2CE8D39E0441}"/>
    <cellStyle name="Обычный 69 2 2 8" xfId="27242" xr:uid="{3B1E605C-546F-4B00-86A9-B7D87FA7B762}"/>
    <cellStyle name="Обычный 69 2 2 8 2" xfId="58162" xr:uid="{1A5BCE39-365C-455A-A843-2FE2A9367EDB}"/>
    <cellStyle name="Обычный 69 2 2 9" xfId="30666" xr:uid="{B01B8CE8-41ED-4766-8F85-C9D072E0D528}"/>
    <cellStyle name="Обычный 69 2 2 9 2" xfId="61583" xr:uid="{BF2EEA17-558E-4428-9DDA-00D8C38E24FC}"/>
    <cellStyle name="Обычный 69 2 3" xfId="5010" xr:uid="{00000000-0005-0000-0000-00004E3F0000}"/>
    <cellStyle name="Обычный 69 2 3 2" xfId="35956" xr:uid="{DF549D49-C961-48CB-8E5E-AB429DB71774}"/>
    <cellStyle name="Обычный 69 2 4" xfId="8365" xr:uid="{00000000-0005-0000-0000-00004F3F0000}"/>
    <cellStyle name="Обычный 69 2 4 2" xfId="39311" xr:uid="{AEC57EE5-6A52-44AE-8F04-F80DCF360639}"/>
    <cellStyle name="Обычный 69 2 5" xfId="11855" xr:uid="{00000000-0005-0000-0000-0000503F0000}"/>
    <cellStyle name="Обычный 69 2 5 2" xfId="42777" xr:uid="{E44C422A-A19F-4E0B-B3B1-E9B4401E5FC6}"/>
    <cellStyle name="Обычный 69 2 6" xfId="15267" xr:uid="{00000000-0005-0000-0000-0000513F0000}"/>
    <cellStyle name="Обычный 69 2 6 2" xfId="46189" xr:uid="{1B2FEEB2-ACF0-4C23-AB49-FF42D8861729}"/>
    <cellStyle name="Обычный 69 2 7" xfId="18775" xr:uid="{00000000-0005-0000-0000-0000523F0000}"/>
    <cellStyle name="Обычный 69 2 7 2" xfId="49697" xr:uid="{24596B99-5729-496E-8468-2717EF8E8085}"/>
    <cellStyle name="Обычный 69 2 8" xfId="22201" xr:uid="{00000000-0005-0000-0000-0000533F0000}"/>
    <cellStyle name="Обычный 69 2 8 2" xfId="53123" xr:uid="{9EC8FEDE-F0AA-441E-A4F6-FD12B81A04D0}"/>
    <cellStyle name="Обычный 69 2 9" xfId="25595" xr:uid="{7D9AEC7F-B877-4993-90F6-0319F03B8CC3}"/>
    <cellStyle name="Обычный 69 2 9 2" xfId="56515" xr:uid="{86BA8B30-2F6E-4B60-9054-38174C14042F}"/>
    <cellStyle name="Обычный 69 3" xfId="2381" xr:uid="{00000000-0005-0000-0000-0000543F0000}"/>
    <cellStyle name="Обычный 69 3 10" xfId="33518" xr:uid="{DEF9D04A-38EB-40FF-8A9C-0C54BFE533FB}"/>
    <cellStyle name="Обычный 69 3 2" xfId="6067" xr:uid="{00000000-0005-0000-0000-0000553F0000}"/>
    <cellStyle name="Обычный 69 3 2 2" xfId="37013" xr:uid="{0A465F6D-E69C-4ADC-8991-74A76137DF56}"/>
    <cellStyle name="Обычный 69 3 3" xfId="9422" xr:uid="{00000000-0005-0000-0000-0000563F0000}"/>
    <cellStyle name="Обычный 69 3 3 2" xfId="40368" xr:uid="{EECB743C-BDDB-4D40-8A96-4313490E1D00}"/>
    <cellStyle name="Обычный 69 3 4" xfId="12912" xr:uid="{00000000-0005-0000-0000-0000573F0000}"/>
    <cellStyle name="Обычный 69 3 4 2" xfId="43834" xr:uid="{BE5EDBFF-4902-4014-A862-6C19061F7C37}"/>
    <cellStyle name="Обычный 69 3 5" xfId="16326" xr:uid="{00000000-0005-0000-0000-0000583F0000}"/>
    <cellStyle name="Обычный 69 3 5 2" xfId="47248" xr:uid="{B7F38E00-2574-4E2E-8AD2-73AA9E9D28E9}"/>
    <cellStyle name="Обычный 69 3 6" xfId="19833" xr:uid="{00000000-0005-0000-0000-0000593F0000}"/>
    <cellStyle name="Обычный 69 3 6 2" xfId="50755" xr:uid="{31F284A9-D75F-46A7-AE12-17203C61835C}"/>
    <cellStyle name="Обычный 69 3 7" xfId="23257" xr:uid="{00000000-0005-0000-0000-00005A3F0000}"/>
    <cellStyle name="Обычный 69 3 7 2" xfId="54179" xr:uid="{AF3CED3A-9879-4E6C-BE9B-7ABD34181D03}"/>
    <cellStyle name="Обычный 69 3 8" xfId="26652" xr:uid="{39B5520A-AD8A-4086-88CD-0B1D1F537FC3}"/>
    <cellStyle name="Обычный 69 3 8 2" xfId="57572" xr:uid="{9FBC4334-E811-4AFC-9487-16B4964C873A}"/>
    <cellStyle name="Обычный 69 3 9" xfId="30076" xr:uid="{B3293275-A338-4732-99C2-EFFE59B6E45F}"/>
    <cellStyle name="Обычный 69 3 9 2" xfId="60993" xr:uid="{36F87A98-A973-4885-B067-55DB33CE4157}"/>
    <cellStyle name="Обычный 69 4" xfId="4420" xr:uid="{00000000-0005-0000-0000-00005B3F0000}"/>
    <cellStyle name="Обычный 69 4 2" xfId="35366" xr:uid="{9A15ECDF-2FE7-433A-AC65-417FE55BF380}"/>
    <cellStyle name="Обычный 69 5" xfId="7775" xr:uid="{00000000-0005-0000-0000-00005C3F0000}"/>
    <cellStyle name="Обычный 69 5 2" xfId="38721" xr:uid="{EA787389-5790-40DE-B930-C453E31D1FA6}"/>
    <cellStyle name="Обычный 69 6" xfId="11265" xr:uid="{00000000-0005-0000-0000-00005D3F0000}"/>
    <cellStyle name="Обычный 69 6 2" xfId="42187" xr:uid="{E1A4ADD7-63D2-424A-9964-A3270400AD8A}"/>
    <cellStyle name="Обычный 69 7" xfId="14677" xr:uid="{00000000-0005-0000-0000-00005E3F0000}"/>
    <cellStyle name="Обычный 69 7 2" xfId="45599" xr:uid="{5D4ABF96-8E0E-4392-8A81-49FC76AF8C33}"/>
    <cellStyle name="Обычный 69 8" xfId="18185" xr:uid="{00000000-0005-0000-0000-00005F3F0000}"/>
    <cellStyle name="Обычный 69 8 2" xfId="49107" xr:uid="{BC58B55C-25E1-4A90-AF84-DC171F8BDE28}"/>
    <cellStyle name="Обычный 69 9" xfId="21611" xr:uid="{00000000-0005-0000-0000-0000603F0000}"/>
    <cellStyle name="Обычный 69 9 2" xfId="52533" xr:uid="{95E9561C-30EF-4619-95F0-7B01CD25A073}"/>
    <cellStyle name="Обычный 7" xfId="64" xr:uid="{00000000-0005-0000-0000-0000613F0000}"/>
    <cellStyle name="Обычный 7 10" xfId="1526" xr:uid="{00000000-0005-0000-0000-0000623F0000}"/>
    <cellStyle name="Обычный 7 10 10" xfId="29248" xr:uid="{130738FE-3432-470F-94F2-BA60C3BFD182}"/>
    <cellStyle name="Обычный 7 10 10 2" xfId="60167" xr:uid="{CC1A6A97-D366-41D9-B8EE-224479D38D87}"/>
    <cellStyle name="Обычный 7 10 11" xfId="32692" xr:uid="{A655D862-320A-4678-A723-CBE5EE1DA3AF}"/>
    <cellStyle name="Обычный 7 10 2" xfId="3202" xr:uid="{00000000-0005-0000-0000-0000633F0000}"/>
    <cellStyle name="Обычный 7 10 2 10" xfId="34339" xr:uid="{8C3E49B4-C661-4A69-B83A-E4057E422ECA}"/>
    <cellStyle name="Обычный 7 10 2 2" xfId="6888" xr:uid="{00000000-0005-0000-0000-0000643F0000}"/>
    <cellStyle name="Обычный 7 10 2 2 2" xfId="37834" xr:uid="{34F87967-A242-48E0-AB22-EBF82993B30B}"/>
    <cellStyle name="Обычный 7 10 2 3" xfId="10243" xr:uid="{00000000-0005-0000-0000-0000653F0000}"/>
    <cellStyle name="Обычный 7 10 2 3 2" xfId="41189" xr:uid="{A68B8668-37CB-4205-9384-5BC3A53C4FE7}"/>
    <cellStyle name="Обычный 7 10 2 4" xfId="13733" xr:uid="{00000000-0005-0000-0000-0000663F0000}"/>
    <cellStyle name="Обычный 7 10 2 4 2" xfId="44655" xr:uid="{C205817E-A79E-4453-8FDE-6662F623676B}"/>
    <cellStyle name="Обычный 7 10 2 5" xfId="17147" xr:uid="{00000000-0005-0000-0000-0000673F0000}"/>
    <cellStyle name="Обычный 7 10 2 5 2" xfId="48069" xr:uid="{9FA54FFE-5688-445D-951B-291B2FD6F986}"/>
    <cellStyle name="Обычный 7 10 2 6" xfId="20654" xr:uid="{00000000-0005-0000-0000-0000683F0000}"/>
    <cellStyle name="Обычный 7 10 2 6 2" xfId="51576" xr:uid="{AA1CD212-0C3B-4199-B184-060FB3345BBE}"/>
    <cellStyle name="Обычный 7 10 2 7" xfId="24078" xr:uid="{00000000-0005-0000-0000-0000693F0000}"/>
    <cellStyle name="Обычный 7 10 2 7 2" xfId="55000" xr:uid="{35A163CB-3DF9-40D8-85DE-90E2B5F1C9A0}"/>
    <cellStyle name="Обычный 7 10 2 8" xfId="27473" xr:uid="{60F584D1-E096-43D2-BE19-A1C6D537969F}"/>
    <cellStyle name="Обычный 7 10 2 8 2" xfId="58393" xr:uid="{10B10194-45F5-4E9C-84EA-B4593DC237D3}"/>
    <cellStyle name="Обычный 7 10 2 9" xfId="30897" xr:uid="{F841AC79-377D-4D5D-B003-70CAC65D3F30}"/>
    <cellStyle name="Обычный 7 10 2 9 2" xfId="61814" xr:uid="{AD8DA8F4-A674-41D8-811F-D4B42CB72FE3}"/>
    <cellStyle name="Обычный 7 10 3" xfId="5241" xr:uid="{00000000-0005-0000-0000-00006A3F0000}"/>
    <cellStyle name="Обычный 7 10 3 2" xfId="36187" xr:uid="{CFFCDAF1-4EBA-4840-A7DB-C74E30A6D8FF}"/>
    <cellStyle name="Обычный 7 10 4" xfId="8596" xr:uid="{00000000-0005-0000-0000-00006B3F0000}"/>
    <cellStyle name="Обычный 7 10 4 2" xfId="39542" xr:uid="{85D37715-F0F8-44D3-B884-BED5139CDDBF}"/>
    <cellStyle name="Обычный 7 10 5" xfId="12086" xr:uid="{00000000-0005-0000-0000-00006C3F0000}"/>
    <cellStyle name="Обычный 7 10 5 2" xfId="43008" xr:uid="{CF56404D-F5DC-4588-85B5-495D7C7A6ECD}"/>
    <cellStyle name="Обычный 7 10 6" xfId="15498" xr:uid="{00000000-0005-0000-0000-00006D3F0000}"/>
    <cellStyle name="Обычный 7 10 6 2" xfId="46420" xr:uid="{3898E1F0-55E9-434E-BE8C-DB60F9D11AFF}"/>
    <cellStyle name="Обычный 7 10 7" xfId="19006" xr:uid="{00000000-0005-0000-0000-00006E3F0000}"/>
    <cellStyle name="Обычный 7 10 7 2" xfId="49928" xr:uid="{ED639E8E-C8A2-4CAD-8DB4-B62AAC836CA4}"/>
    <cellStyle name="Обычный 7 10 8" xfId="22432" xr:uid="{00000000-0005-0000-0000-00006F3F0000}"/>
    <cellStyle name="Обычный 7 10 8 2" xfId="53354" xr:uid="{64FF4C91-1C74-4B77-B3BB-DEE55C76ABC7}"/>
    <cellStyle name="Обычный 7 10 9" xfId="25826" xr:uid="{B030AEC2-9E65-4816-B199-4FCEE6E8984D}"/>
    <cellStyle name="Обычный 7 10 9 2" xfId="56746" xr:uid="{8A74FB52-4B1A-46DC-B2D7-9B83ACD321A9}"/>
    <cellStyle name="Обычный 7 11" xfId="1542" xr:uid="{00000000-0005-0000-0000-0000703F0000}"/>
    <cellStyle name="Обычный 7 11 10" xfId="29264" xr:uid="{19495F50-FBE0-40EC-A40E-F5CE4670B8E8}"/>
    <cellStyle name="Обычный 7 11 10 2" xfId="60183" xr:uid="{532F29AF-243A-4E53-A85F-689E0E49905F}"/>
    <cellStyle name="Обычный 7 11 11" xfId="32708" xr:uid="{089CE136-57E7-4304-A274-2979DA960364}"/>
    <cellStyle name="Обычный 7 11 2" xfId="3218" xr:uid="{00000000-0005-0000-0000-0000713F0000}"/>
    <cellStyle name="Обычный 7 11 2 10" xfId="34355" xr:uid="{2175B1AD-BBA4-4107-9771-3AB463B435C7}"/>
    <cellStyle name="Обычный 7 11 2 2" xfId="6904" xr:uid="{00000000-0005-0000-0000-0000723F0000}"/>
    <cellStyle name="Обычный 7 11 2 2 2" xfId="37850" xr:uid="{9EE3BE09-EB75-484D-86F3-AD4197A48137}"/>
    <cellStyle name="Обычный 7 11 2 3" xfId="10259" xr:uid="{00000000-0005-0000-0000-0000733F0000}"/>
    <cellStyle name="Обычный 7 11 2 3 2" xfId="41205" xr:uid="{919C9800-680D-48D5-9E7A-64DBEB3C9EC1}"/>
    <cellStyle name="Обычный 7 11 2 4" xfId="13749" xr:uid="{00000000-0005-0000-0000-0000743F0000}"/>
    <cellStyle name="Обычный 7 11 2 4 2" xfId="44671" xr:uid="{D5780AF7-F033-41AE-9B59-A2D7A27C5571}"/>
    <cellStyle name="Обычный 7 11 2 5" xfId="17163" xr:uid="{00000000-0005-0000-0000-0000753F0000}"/>
    <cellStyle name="Обычный 7 11 2 5 2" xfId="48085" xr:uid="{5251984B-132A-433D-9AF2-B93EAA3D6683}"/>
    <cellStyle name="Обычный 7 11 2 6" xfId="20670" xr:uid="{00000000-0005-0000-0000-0000763F0000}"/>
    <cellStyle name="Обычный 7 11 2 6 2" xfId="51592" xr:uid="{03C483A1-3CEC-492F-A869-FD7EA5C49ABA}"/>
    <cellStyle name="Обычный 7 11 2 7" xfId="24094" xr:uid="{00000000-0005-0000-0000-0000773F0000}"/>
    <cellStyle name="Обычный 7 11 2 7 2" xfId="55016" xr:uid="{82136B0F-850F-470E-8EAB-F7FBD1E63952}"/>
    <cellStyle name="Обычный 7 11 2 8" xfId="27489" xr:uid="{35C5712D-27B4-482A-A99F-AFE626F216A0}"/>
    <cellStyle name="Обычный 7 11 2 8 2" xfId="58409" xr:uid="{96EB1BF2-904D-48EE-B081-B4CD9FD4A1CC}"/>
    <cellStyle name="Обычный 7 11 2 9" xfId="30913" xr:uid="{B0D709D9-026B-4B76-9FFA-455FD592A992}"/>
    <cellStyle name="Обычный 7 11 2 9 2" xfId="61830" xr:uid="{267C2606-8FE6-4500-977C-141975C39F21}"/>
    <cellStyle name="Обычный 7 11 3" xfId="5257" xr:uid="{00000000-0005-0000-0000-0000783F0000}"/>
    <cellStyle name="Обычный 7 11 3 2" xfId="36203" xr:uid="{7D6D7D5C-E4B7-4CAD-B2D4-FC3F223005E6}"/>
    <cellStyle name="Обычный 7 11 4" xfId="8612" xr:uid="{00000000-0005-0000-0000-0000793F0000}"/>
    <cellStyle name="Обычный 7 11 4 2" xfId="39558" xr:uid="{366C4F5E-9A8F-41BF-BE08-3FF8F8D8C6D7}"/>
    <cellStyle name="Обычный 7 11 5" xfId="12102" xr:uid="{00000000-0005-0000-0000-00007A3F0000}"/>
    <cellStyle name="Обычный 7 11 5 2" xfId="43024" xr:uid="{033C8575-203F-466B-864D-B9BC20ADBCDB}"/>
    <cellStyle name="Обычный 7 11 6" xfId="15514" xr:uid="{00000000-0005-0000-0000-00007B3F0000}"/>
    <cellStyle name="Обычный 7 11 6 2" xfId="46436" xr:uid="{0E67745A-3ED1-431D-B417-9F35102364E4}"/>
    <cellStyle name="Обычный 7 11 7" xfId="19022" xr:uid="{00000000-0005-0000-0000-00007C3F0000}"/>
    <cellStyle name="Обычный 7 11 7 2" xfId="49944" xr:uid="{D9B8A9B5-60C5-478D-BBBA-46D72B3D7584}"/>
    <cellStyle name="Обычный 7 11 8" xfId="22448" xr:uid="{00000000-0005-0000-0000-00007D3F0000}"/>
    <cellStyle name="Обычный 7 11 8 2" xfId="53370" xr:uid="{6CB7DE5D-A713-4067-96E4-32D38739C609}"/>
    <cellStyle name="Обычный 7 11 9" xfId="25842" xr:uid="{989A1650-F9BD-4066-A6DA-6C88CCC9B817}"/>
    <cellStyle name="Обычный 7 11 9 2" xfId="56762" xr:uid="{AD74B424-92DC-4B5D-B07C-C2796305D805}"/>
    <cellStyle name="Обычный 7 12" xfId="1563" xr:uid="{00000000-0005-0000-0000-00007E3F0000}"/>
    <cellStyle name="Обычный 7 12 10" xfId="29284" xr:uid="{D1083CAD-D2F4-41F8-8441-DE7ACBB5DE56}"/>
    <cellStyle name="Обычный 7 12 10 2" xfId="60203" xr:uid="{285456F8-EA56-4745-A5DA-1471C33FFB1C}"/>
    <cellStyle name="Обычный 7 12 11" xfId="32728" xr:uid="{E18FC743-38F6-4469-BDFC-069D0D0CF0D3}"/>
    <cellStyle name="Обычный 7 12 2" xfId="3238" xr:uid="{00000000-0005-0000-0000-00007F3F0000}"/>
    <cellStyle name="Обычный 7 12 2 10" xfId="34375" xr:uid="{6393B59F-1EFD-462B-808B-239A80544C81}"/>
    <cellStyle name="Обычный 7 12 2 2" xfId="6924" xr:uid="{00000000-0005-0000-0000-0000803F0000}"/>
    <cellStyle name="Обычный 7 12 2 2 2" xfId="37870" xr:uid="{F975F979-8F26-4D79-9BF2-53B9FCEE3CA7}"/>
    <cellStyle name="Обычный 7 12 2 3" xfId="10279" xr:uid="{00000000-0005-0000-0000-0000813F0000}"/>
    <cellStyle name="Обычный 7 12 2 3 2" xfId="41225" xr:uid="{E7716178-3B87-401E-9DBE-2E348E52A8D6}"/>
    <cellStyle name="Обычный 7 12 2 4" xfId="13769" xr:uid="{00000000-0005-0000-0000-0000823F0000}"/>
    <cellStyle name="Обычный 7 12 2 4 2" xfId="44691" xr:uid="{1BCCA394-022E-43D2-BBFB-7E397D05BE9C}"/>
    <cellStyle name="Обычный 7 12 2 5" xfId="17183" xr:uid="{00000000-0005-0000-0000-0000833F0000}"/>
    <cellStyle name="Обычный 7 12 2 5 2" xfId="48105" xr:uid="{D65A2119-5B5C-4FC0-9520-5254BA117069}"/>
    <cellStyle name="Обычный 7 12 2 6" xfId="20690" xr:uid="{00000000-0005-0000-0000-0000843F0000}"/>
    <cellStyle name="Обычный 7 12 2 6 2" xfId="51612" xr:uid="{94A0BD67-5908-4197-BC28-99F92E9ECAE5}"/>
    <cellStyle name="Обычный 7 12 2 7" xfId="24114" xr:uid="{00000000-0005-0000-0000-0000853F0000}"/>
    <cellStyle name="Обычный 7 12 2 7 2" xfId="55036" xr:uid="{FDD1EFE2-FF53-4893-B76D-FD9708399EE7}"/>
    <cellStyle name="Обычный 7 12 2 8" xfId="27509" xr:uid="{6999B0C9-4B41-4369-8867-F03C490C62E0}"/>
    <cellStyle name="Обычный 7 12 2 8 2" xfId="58429" xr:uid="{C53EBFC6-874F-43ED-87B3-9C915CC19EBE}"/>
    <cellStyle name="Обычный 7 12 2 9" xfId="30933" xr:uid="{67D325F0-DDC3-4CF1-813D-817309A3CBED}"/>
    <cellStyle name="Обычный 7 12 2 9 2" xfId="61850" xr:uid="{312C5240-2978-4D20-A77B-A07EF4F7F1E7}"/>
    <cellStyle name="Обычный 7 12 3" xfId="5277" xr:uid="{00000000-0005-0000-0000-0000863F0000}"/>
    <cellStyle name="Обычный 7 12 3 2" xfId="36223" xr:uid="{72A0BFB9-687A-45FA-8093-2F83945A74B0}"/>
    <cellStyle name="Обычный 7 12 4" xfId="8632" xr:uid="{00000000-0005-0000-0000-0000873F0000}"/>
    <cellStyle name="Обычный 7 12 4 2" xfId="39578" xr:uid="{018BDD0E-5E47-4403-A3F6-64815744CFAE}"/>
    <cellStyle name="Обычный 7 12 5" xfId="12122" xr:uid="{00000000-0005-0000-0000-0000883F0000}"/>
    <cellStyle name="Обычный 7 12 5 2" xfId="43044" xr:uid="{150E958C-41B9-4890-99C0-A04FFF3B91B1}"/>
    <cellStyle name="Обычный 7 12 6" xfId="15534" xr:uid="{00000000-0005-0000-0000-0000893F0000}"/>
    <cellStyle name="Обычный 7 12 6 2" xfId="46456" xr:uid="{4D160EEF-2731-41B5-90E1-66833F745829}"/>
    <cellStyle name="Обычный 7 12 7" xfId="19042" xr:uid="{00000000-0005-0000-0000-00008A3F0000}"/>
    <cellStyle name="Обычный 7 12 7 2" xfId="49964" xr:uid="{BED47084-64A7-4FEF-A830-9C254071BFA8}"/>
    <cellStyle name="Обычный 7 12 8" xfId="22468" xr:uid="{00000000-0005-0000-0000-00008B3F0000}"/>
    <cellStyle name="Обычный 7 12 8 2" xfId="53390" xr:uid="{B597A9A1-CEB4-4D85-850B-72BF68F1D132}"/>
    <cellStyle name="Обычный 7 12 9" xfId="25862" xr:uid="{17B9AA7F-4EC4-48F5-91EC-37753DCF87F9}"/>
    <cellStyle name="Обычный 7 12 9 2" xfId="56782" xr:uid="{D4A85ED1-5990-483D-A719-0D8F5495F578}"/>
    <cellStyle name="Обычный 7 13" xfId="1583" xr:uid="{00000000-0005-0000-0000-00008C3F0000}"/>
    <cellStyle name="Обычный 7 13 10" xfId="29304" xr:uid="{0341EA9A-E368-4FC2-B383-C8859B24335A}"/>
    <cellStyle name="Обычный 7 13 10 2" xfId="60223" xr:uid="{213035AC-18BB-4D85-894E-F75870DC3D72}"/>
    <cellStyle name="Обычный 7 13 11" xfId="32748" xr:uid="{5ADD671E-83FA-47A2-BFB2-C5C2DE6B4667}"/>
    <cellStyle name="Обычный 7 13 2" xfId="3258" xr:uid="{00000000-0005-0000-0000-00008D3F0000}"/>
    <cellStyle name="Обычный 7 13 2 10" xfId="34395" xr:uid="{64FD53E5-000E-4ECD-8137-09EC3E011926}"/>
    <cellStyle name="Обычный 7 13 2 2" xfId="6944" xr:uid="{00000000-0005-0000-0000-00008E3F0000}"/>
    <cellStyle name="Обычный 7 13 2 2 2" xfId="37890" xr:uid="{FE5701A3-C6CC-4F29-8EB2-D31AA771CBA6}"/>
    <cellStyle name="Обычный 7 13 2 3" xfId="10299" xr:uid="{00000000-0005-0000-0000-00008F3F0000}"/>
    <cellStyle name="Обычный 7 13 2 3 2" xfId="41245" xr:uid="{32910467-9145-4A1D-9E98-5C5094DE1EDD}"/>
    <cellStyle name="Обычный 7 13 2 4" xfId="13789" xr:uid="{00000000-0005-0000-0000-0000903F0000}"/>
    <cellStyle name="Обычный 7 13 2 4 2" xfId="44711" xr:uid="{67558B3A-6283-4306-AB8B-D3FB71A6F000}"/>
    <cellStyle name="Обычный 7 13 2 5" xfId="17203" xr:uid="{00000000-0005-0000-0000-0000913F0000}"/>
    <cellStyle name="Обычный 7 13 2 5 2" xfId="48125" xr:uid="{3335275D-6788-4AE9-9D27-CAD3747442EA}"/>
    <cellStyle name="Обычный 7 13 2 6" xfId="20710" xr:uid="{00000000-0005-0000-0000-0000923F0000}"/>
    <cellStyle name="Обычный 7 13 2 6 2" xfId="51632" xr:uid="{990F2606-745E-4FC8-91F3-72F07022FD4C}"/>
    <cellStyle name="Обычный 7 13 2 7" xfId="24134" xr:uid="{00000000-0005-0000-0000-0000933F0000}"/>
    <cellStyle name="Обычный 7 13 2 7 2" xfId="55056" xr:uid="{93B32772-48CF-40AA-AE9B-E0D2907D7A3B}"/>
    <cellStyle name="Обычный 7 13 2 8" xfId="27529" xr:uid="{3A51D662-8556-491F-AC1F-F3478617DD91}"/>
    <cellStyle name="Обычный 7 13 2 8 2" xfId="58449" xr:uid="{6FA888B0-4874-4F53-9723-9828FC467A18}"/>
    <cellStyle name="Обычный 7 13 2 9" xfId="30953" xr:uid="{031305FA-FF1F-47A9-AE46-ABE3E36E2155}"/>
    <cellStyle name="Обычный 7 13 2 9 2" xfId="61870" xr:uid="{162B1D93-8EB9-4892-AFDD-1958BDFAA2CF}"/>
    <cellStyle name="Обычный 7 13 3" xfId="5297" xr:uid="{00000000-0005-0000-0000-0000943F0000}"/>
    <cellStyle name="Обычный 7 13 3 2" xfId="36243" xr:uid="{183C1A26-C19C-46D6-AA04-70B471BB588A}"/>
    <cellStyle name="Обычный 7 13 4" xfId="8652" xr:uid="{00000000-0005-0000-0000-0000953F0000}"/>
    <cellStyle name="Обычный 7 13 4 2" xfId="39598" xr:uid="{45548DC4-386D-4067-A680-DFB5BBF52392}"/>
    <cellStyle name="Обычный 7 13 5" xfId="12142" xr:uid="{00000000-0005-0000-0000-0000963F0000}"/>
    <cellStyle name="Обычный 7 13 5 2" xfId="43064" xr:uid="{C5050960-D296-4084-8429-B6A9E2EC59AD}"/>
    <cellStyle name="Обычный 7 13 6" xfId="15554" xr:uid="{00000000-0005-0000-0000-0000973F0000}"/>
    <cellStyle name="Обычный 7 13 6 2" xfId="46476" xr:uid="{1D9B0863-1197-41D6-8FE9-52645BD78C0D}"/>
    <cellStyle name="Обычный 7 13 7" xfId="19062" xr:uid="{00000000-0005-0000-0000-0000983F0000}"/>
    <cellStyle name="Обычный 7 13 7 2" xfId="49984" xr:uid="{0E16C2EB-4B52-4013-ABCE-BC8CC5DAC964}"/>
    <cellStyle name="Обычный 7 13 8" xfId="22488" xr:uid="{00000000-0005-0000-0000-0000993F0000}"/>
    <cellStyle name="Обычный 7 13 8 2" xfId="53410" xr:uid="{A24971D4-8F3A-426B-88E7-3441BD4BC780}"/>
    <cellStyle name="Обычный 7 13 9" xfId="25882" xr:uid="{CC8C7148-7676-4188-B0B0-3DA8BAD30EF3}"/>
    <cellStyle name="Обычный 7 13 9 2" xfId="56802" xr:uid="{44D1A146-004D-4437-99D8-D2EAAA8E7476}"/>
    <cellStyle name="Обычный 7 14" xfId="1599" xr:uid="{00000000-0005-0000-0000-00009A3F0000}"/>
    <cellStyle name="Обычный 7 14 10" xfId="29320" xr:uid="{70782768-F635-4C36-99FE-DB37F1B86A5F}"/>
    <cellStyle name="Обычный 7 14 10 2" xfId="60239" xr:uid="{AD89089C-4BDA-4E77-85DF-42BD64893A80}"/>
    <cellStyle name="Обычный 7 14 11" xfId="32764" xr:uid="{00861804-0632-48EA-AD47-1B3AC2548BCB}"/>
    <cellStyle name="Обычный 7 14 2" xfId="3274" xr:uid="{00000000-0005-0000-0000-00009B3F0000}"/>
    <cellStyle name="Обычный 7 14 2 10" xfId="34411" xr:uid="{8961D1DD-0951-470D-BA80-DB9AA2B145F7}"/>
    <cellStyle name="Обычный 7 14 2 2" xfId="6960" xr:uid="{00000000-0005-0000-0000-00009C3F0000}"/>
    <cellStyle name="Обычный 7 14 2 2 2" xfId="37906" xr:uid="{2910456A-938A-4A06-9FA7-783C3FB3B63C}"/>
    <cellStyle name="Обычный 7 14 2 3" xfId="10315" xr:uid="{00000000-0005-0000-0000-00009D3F0000}"/>
    <cellStyle name="Обычный 7 14 2 3 2" xfId="41261" xr:uid="{2C8CE129-F47C-48E3-91C5-D5BADFDA5127}"/>
    <cellStyle name="Обычный 7 14 2 4" xfId="13805" xr:uid="{00000000-0005-0000-0000-00009E3F0000}"/>
    <cellStyle name="Обычный 7 14 2 4 2" xfId="44727" xr:uid="{2227A362-C2E7-4DCC-A8E2-7A528109A6FF}"/>
    <cellStyle name="Обычный 7 14 2 5" xfId="17219" xr:uid="{00000000-0005-0000-0000-00009F3F0000}"/>
    <cellStyle name="Обычный 7 14 2 5 2" xfId="48141" xr:uid="{B54F29C5-89E6-4CE5-9894-50063B398DD0}"/>
    <cellStyle name="Обычный 7 14 2 6" xfId="20726" xr:uid="{00000000-0005-0000-0000-0000A03F0000}"/>
    <cellStyle name="Обычный 7 14 2 6 2" xfId="51648" xr:uid="{AA916AFE-FEC8-404A-9F7C-0AD67B83903B}"/>
    <cellStyle name="Обычный 7 14 2 7" xfId="24150" xr:uid="{00000000-0005-0000-0000-0000A13F0000}"/>
    <cellStyle name="Обычный 7 14 2 7 2" xfId="55072" xr:uid="{171F892A-A87D-4B21-8D26-D0BE29128CF0}"/>
    <cellStyle name="Обычный 7 14 2 8" xfId="27545" xr:uid="{3EA1C70E-9620-45BB-9F2B-2B2596DADF22}"/>
    <cellStyle name="Обычный 7 14 2 8 2" xfId="58465" xr:uid="{40F9BDD1-A119-4124-AA35-7BB9C0DC556E}"/>
    <cellStyle name="Обычный 7 14 2 9" xfId="30969" xr:uid="{55A0D283-4DAE-43A2-9939-7D04FD832EF5}"/>
    <cellStyle name="Обычный 7 14 2 9 2" xfId="61886" xr:uid="{91A01AC2-BA64-4256-890C-04A067BB7D00}"/>
    <cellStyle name="Обычный 7 14 3" xfId="5313" xr:uid="{00000000-0005-0000-0000-0000A23F0000}"/>
    <cellStyle name="Обычный 7 14 3 2" xfId="36259" xr:uid="{4F2F681C-9E11-48CC-BFCC-59FB536C641A}"/>
    <cellStyle name="Обычный 7 14 4" xfId="8668" xr:uid="{00000000-0005-0000-0000-0000A33F0000}"/>
    <cellStyle name="Обычный 7 14 4 2" xfId="39614" xr:uid="{E3F52A46-D9D0-43A6-B4E4-85511D002121}"/>
    <cellStyle name="Обычный 7 14 5" xfId="12158" xr:uid="{00000000-0005-0000-0000-0000A43F0000}"/>
    <cellStyle name="Обычный 7 14 5 2" xfId="43080" xr:uid="{C0EB799A-425A-4F2F-88A4-B1A76697B034}"/>
    <cellStyle name="Обычный 7 14 6" xfId="15570" xr:uid="{00000000-0005-0000-0000-0000A53F0000}"/>
    <cellStyle name="Обычный 7 14 6 2" xfId="46492" xr:uid="{C0F59BD8-2084-4257-8D50-C8D562519B1F}"/>
    <cellStyle name="Обычный 7 14 7" xfId="19078" xr:uid="{00000000-0005-0000-0000-0000A63F0000}"/>
    <cellStyle name="Обычный 7 14 7 2" xfId="50000" xr:uid="{EAFA098C-49D6-48AC-B8F7-B455BEAAE08E}"/>
    <cellStyle name="Обычный 7 14 8" xfId="22504" xr:uid="{00000000-0005-0000-0000-0000A73F0000}"/>
    <cellStyle name="Обычный 7 14 8 2" xfId="53426" xr:uid="{9D30089E-FD3A-4107-BBB0-607FD96FFDC4}"/>
    <cellStyle name="Обычный 7 14 9" xfId="25898" xr:uid="{261BE517-2F2B-49CC-A906-9D4B7DBE1CEF}"/>
    <cellStyle name="Обычный 7 14 9 2" xfId="56818" xr:uid="{3C094A2D-8B7C-4B79-B6B0-D71A518C518B}"/>
    <cellStyle name="Обычный 7 15" xfId="1617" xr:uid="{00000000-0005-0000-0000-0000A83F0000}"/>
    <cellStyle name="Обычный 7 15 10" xfId="29338" xr:uid="{2020798A-D37F-42A2-96D9-F948760C9606}"/>
    <cellStyle name="Обычный 7 15 10 2" xfId="60257" xr:uid="{5DC6F53D-7944-4A20-BB74-ED7D8E997A89}"/>
    <cellStyle name="Обычный 7 15 11" xfId="32782" xr:uid="{7486018E-40B4-439C-ACF5-58FCF4FF941B}"/>
    <cellStyle name="Обычный 7 15 2" xfId="3292" xr:uid="{00000000-0005-0000-0000-0000A93F0000}"/>
    <cellStyle name="Обычный 7 15 2 10" xfId="34429" xr:uid="{221EC619-8D31-4AA7-BD1D-F714E97CA26E}"/>
    <cellStyle name="Обычный 7 15 2 2" xfId="6978" xr:uid="{00000000-0005-0000-0000-0000AA3F0000}"/>
    <cellStyle name="Обычный 7 15 2 2 2" xfId="37924" xr:uid="{99274C98-6F7A-49CD-82F6-2FE501DAC656}"/>
    <cellStyle name="Обычный 7 15 2 3" xfId="10333" xr:uid="{00000000-0005-0000-0000-0000AB3F0000}"/>
    <cellStyle name="Обычный 7 15 2 3 2" xfId="41279" xr:uid="{B59DAE92-E799-41A8-BD3F-85857A4B3F1C}"/>
    <cellStyle name="Обычный 7 15 2 4" xfId="13823" xr:uid="{00000000-0005-0000-0000-0000AC3F0000}"/>
    <cellStyle name="Обычный 7 15 2 4 2" xfId="44745" xr:uid="{0AB27B56-92AD-45BC-9AB9-5E694F2FBFC1}"/>
    <cellStyle name="Обычный 7 15 2 5" xfId="17237" xr:uid="{00000000-0005-0000-0000-0000AD3F0000}"/>
    <cellStyle name="Обычный 7 15 2 5 2" xfId="48159" xr:uid="{B131B9E7-0C52-4E42-8FD7-063EC3A2DA36}"/>
    <cellStyle name="Обычный 7 15 2 6" xfId="20744" xr:uid="{00000000-0005-0000-0000-0000AE3F0000}"/>
    <cellStyle name="Обычный 7 15 2 6 2" xfId="51666" xr:uid="{7CABA91E-83ED-48DF-B453-B432075391CD}"/>
    <cellStyle name="Обычный 7 15 2 7" xfId="24168" xr:uid="{00000000-0005-0000-0000-0000AF3F0000}"/>
    <cellStyle name="Обычный 7 15 2 7 2" xfId="55090" xr:uid="{CCCF0954-B5B8-4BD6-86A1-F4B9F1408D88}"/>
    <cellStyle name="Обычный 7 15 2 8" xfId="27563" xr:uid="{DE671749-AC1C-4C2D-BE95-C947424F22EE}"/>
    <cellStyle name="Обычный 7 15 2 8 2" xfId="58483" xr:uid="{42AD173F-1925-4753-B5A8-A8206C475E33}"/>
    <cellStyle name="Обычный 7 15 2 9" xfId="30987" xr:uid="{992A287D-D9C1-41ED-AC83-7A5D804B19AF}"/>
    <cellStyle name="Обычный 7 15 2 9 2" xfId="61904" xr:uid="{DA7338D7-39C5-4727-A554-0C919283AE72}"/>
    <cellStyle name="Обычный 7 15 3" xfId="5331" xr:uid="{00000000-0005-0000-0000-0000B03F0000}"/>
    <cellStyle name="Обычный 7 15 3 2" xfId="36277" xr:uid="{387FA416-7367-4991-9E8C-7531BFAD63F6}"/>
    <cellStyle name="Обычный 7 15 4" xfId="8686" xr:uid="{00000000-0005-0000-0000-0000B13F0000}"/>
    <cellStyle name="Обычный 7 15 4 2" xfId="39632" xr:uid="{F0AAC6D6-D209-4105-BE97-B967BC415650}"/>
    <cellStyle name="Обычный 7 15 5" xfId="12176" xr:uid="{00000000-0005-0000-0000-0000B23F0000}"/>
    <cellStyle name="Обычный 7 15 5 2" xfId="43098" xr:uid="{5FC730EF-9E8E-4B38-9D3E-BA843219348E}"/>
    <cellStyle name="Обычный 7 15 6" xfId="15588" xr:uid="{00000000-0005-0000-0000-0000B33F0000}"/>
    <cellStyle name="Обычный 7 15 6 2" xfId="46510" xr:uid="{5CC6DD5D-D841-4E47-8892-0A5C7F646F0D}"/>
    <cellStyle name="Обычный 7 15 7" xfId="19096" xr:uid="{00000000-0005-0000-0000-0000B43F0000}"/>
    <cellStyle name="Обычный 7 15 7 2" xfId="50018" xr:uid="{FED45890-917B-4EDC-9370-6FC142AB9491}"/>
    <cellStyle name="Обычный 7 15 8" xfId="22522" xr:uid="{00000000-0005-0000-0000-0000B53F0000}"/>
    <cellStyle name="Обычный 7 15 8 2" xfId="53444" xr:uid="{D3E16A80-6AB8-420C-AA35-78F26315EB52}"/>
    <cellStyle name="Обычный 7 15 9" xfId="25916" xr:uid="{4E1E9308-EF89-4875-93B3-EF0349F28BEC}"/>
    <cellStyle name="Обычный 7 15 9 2" xfId="56836" xr:uid="{AF5099BD-D15B-4798-9BD3-41F3962326F0}"/>
    <cellStyle name="Обычный 7 16" xfId="1640" xr:uid="{00000000-0005-0000-0000-0000B63F0000}"/>
    <cellStyle name="Обычный 7 16 10" xfId="29360" xr:uid="{4647592D-1B71-4ADD-B03C-BD7C83A5F495}"/>
    <cellStyle name="Обычный 7 16 10 2" xfId="60279" xr:uid="{D847491E-989F-4CEF-95A2-2DBA0D59EFD4}"/>
    <cellStyle name="Обычный 7 16 11" xfId="32804" xr:uid="{694FE533-466D-4CE9-AA1C-CE8F0B486877}"/>
    <cellStyle name="Обычный 7 16 2" xfId="3314" xr:uid="{00000000-0005-0000-0000-0000B73F0000}"/>
    <cellStyle name="Обычный 7 16 2 10" xfId="34451" xr:uid="{92595E75-234D-4ECD-A03A-7D11BB43B283}"/>
    <cellStyle name="Обычный 7 16 2 2" xfId="7000" xr:uid="{00000000-0005-0000-0000-0000B83F0000}"/>
    <cellStyle name="Обычный 7 16 2 2 2" xfId="37946" xr:uid="{8EFBED24-1DE4-4EC5-9467-E10300B0AD58}"/>
    <cellStyle name="Обычный 7 16 2 3" xfId="10355" xr:uid="{00000000-0005-0000-0000-0000B93F0000}"/>
    <cellStyle name="Обычный 7 16 2 3 2" xfId="41301" xr:uid="{AE69657B-9DE5-473C-8A15-8776D0654EAA}"/>
    <cellStyle name="Обычный 7 16 2 4" xfId="13845" xr:uid="{00000000-0005-0000-0000-0000BA3F0000}"/>
    <cellStyle name="Обычный 7 16 2 4 2" xfId="44767" xr:uid="{171D14ED-11A0-415D-86F4-A3ECE8E46FFE}"/>
    <cellStyle name="Обычный 7 16 2 5" xfId="17259" xr:uid="{00000000-0005-0000-0000-0000BB3F0000}"/>
    <cellStyle name="Обычный 7 16 2 5 2" xfId="48181" xr:uid="{0111FA4C-5456-4341-B44E-BDDFC9D4B894}"/>
    <cellStyle name="Обычный 7 16 2 6" xfId="20766" xr:uid="{00000000-0005-0000-0000-0000BC3F0000}"/>
    <cellStyle name="Обычный 7 16 2 6 2" xfId="51688" xr:uid="{B9B8B293-9C5A-4A32-8698-1E09627F9FD1}"/>
    <cellStyle name="Обычный 7 16 2 7" xfId="24190" xr:uid="{00000000-0005-0000-0000-0000BD3F0000}"/>
    <cellStyle name="Обычный 7 16 2 7 2" xfId="55112" xr:uid="{E24C2123-5F95-471D-BF38-0AE63D4DA1A1}"/>
    <cellStyle name="Обычный 7 16 2 8" xfId="27585" xr:uid="{A29F2F5B-AAAD-46D5-97FE-CEA0D812EB17}"/>
    <cellStyle name="Обычный 7 16 2 8 2" xfId="58505" xr:uid="{D69D1C9D-C75A-4E74-B8B8-F6CFA9EC21CA}"/>
    <cellStyle name="Обычный 7 16 2 9" xfId="31009" xr:uid="{F0004760-D1B3-4B12-B9F5-7F84F414F0F0}"/>
    <cellStyle name="Обычный 7 16 2 9 2" xfId="61926" xr:uid="{5418C451-5677-41B6-9775-EB52E5D78879}"/>
    <cellStyle name="Обычный 7 16 3" xfId="5353" xr:uid="{00000000-0005-0000-0000-0000BE3F0000}"/>
    <cellStyle name="Обычный 7 16 3 2" xfId="36299" xr:uid="{9CDE6E83-99AE-4CEA-9CF0-7837AB2E4136}"/>
    <cellStyle name="Обычный 7 16 4" xfId="8708" xr:uid="{00000000-0005-0000-0000-0000BF3F0000}"/>
    <cellStyle name="Обычный 7 16 4 2" xfId="39654" xr:uid="{3F3B7DCC-A914-4FD2-BCC2-EE28809BB240}"/>
    <cellStyle name="Обычный 7 16 5" xfId="12198" xr:uid="{00000000-0005-0000-0000-0000C03F0000}"/>
    <cellStyle name="Обычный 7 16 5 2" xfId="43120" xr:uid="{F686FD68-C0E6-4AD2-A37C-29C83146B59E}"/>
    <cellStyle name="Обычный 7 16 6" xfId="15610" xr:uid="{00000000-0005-0000-0000-0000C13F0000}"/>
    <cellStyle name="Обычный 7 16 6 2" xfId="46532" xr:uid="{356955AB-DB86-40E8-B39D-69F62CEC9975}"/>
    <cellStyle name="Обычный 7 16 7" xfId="19118" xr:uid="{00000000-0005-0000-0000-0000C23F0000}"/>
    <cellStyle name="Обычный 7 16 7 2" xfId="50040" xr:uid="{216A37DC-42D5-4829-B07D-FBA9F6A94707}"/>
    <cellStyle name="Обычный 7 16 8" xfId="22544" xr:uid="{00000000-0005-0000-0000-0000C33F0000}"/>
    <cellStyle name="Обычный 7 16 8 2" xfId="53466" xr:uid="{8908131D-2060-4F7D-9E4E-913A658566A2}"/>
    <cellStyle name="Обычный 7 16 9" xfId="25938" xr:uid="{30E5FD93-F737-4C0D-BCDD-454D67A68DB4}"/>
    <cellStyle name="Обычный 7 16 9 2" xfId="56858" xr:uid="{C79A5E29-E4F3-4E4E-9ECA-4457BE1ECB94}"/>
    <cellStyle name="Обычный 7 17" xfId="1653" xr:uid="{00000000-0005-0000-0000-0000C43F0000}"/>
    <cellStyle name="Обычный 7 17 10" xfId="29373" xr:uid="{9DB6A106-F8E2-4366-BEF7-2DA978C72E26}"/>
    <cellStyle name="Обычный 7 17 10 2" xfId="60292" xr:uid="{0310EBF7-FDE1-4BFC-B7EC-A0A55E3F71A6}"/>
    <cellStyle name="Обычный 7 17 11" xfId="32817" xr:uid="{74D7C31F-1AC7-48CA-A6EF-4D202C3F7471}"/>
    <cellStyle name="Обычный 7 17 2" xfId="3327" xr:uid="{00000000-0005-0000-0000-0000C53F0000}"/>
    <cellStyle name="Обычный 7 17 2 10" xfId="34464" xr:uid="{53D14DF0-86C2-4DB0-9EE7-82273258B67F}"/>
    <cellStyle name="Обычный 7 17 2 2" xfId="7013" xr:uid="{00000000-0005-0000-0000-0000C63F0000}"/>
    <cellStyle name="Обычный 7 17 2 2 2" xfId="37959" xr:uid="{6CF08E85-9FBA-40CB-B0E7-C6CDB08804B6}"/>
    <cellStyle name="Обычный 7 17 2 3" xfId="10368" xr:uid="{00000000-0005-0000-0000-0000C73F0000}"/>
    <cellStyle name="Обычный 7 17 2 3 2" xfId="41314" xr:uid="{D4B79A94-89BB-4B4A-8292-02231008A5EB}"/>
    <cellStyle name="Обычный 7 17 2 4" xfId="13858" xr:uid="{00000000-0005-0000-0000-0000C83F0000}"/>
    <cellStyle name="Обычный 7 17 2 4 2" xfId="44780" xr:uid="{F1ACC053-3041-498D-83F4-2FD5CF3A0082}"/>
    <cellStyle name="Обычный 7 17 2 5" xfId="17272" xr:uid="{00000000-0005-0000-0000-0000C93F0000}"/>
    <cellStyle name="Обычный 7 17 2 5 2" xfId="48194" xr:uid="{AA559E05-53EB-43E0-9DCB-E9A421ED49B8}"/>
    <cellStyle name="Обычный 7 17 2 6" xfId="20779" xr:uid="{00000000-0005-0000-0000-0000CA3F0000}"/>
    <cellStyle name="Обычный 7 17 2 6 2" xfId="51701" xr:uid="{ED2C744D-25F0-4DD0-B3D9-426C75D4E418}"/>
    <cellStyle name="Обычный 7 17 2 7" xfId="24203" xr:uid="{00000000-0005-0000-0000-0000CB3F0000}"/>
    <cellStyle name="Обычный 7 17 2 7 2" xfId="55125" xr:uid="{93879D6F-FF7C-4D10-8E67-9957F0B90A80}"/>
    <cellStyle name="Обычный 7 17 2 8" xfId="27598" xr:uid="{FB16164F-08F5-484E-B1EB-1E18EB946DA6}"/>
    <cellStyle name="Обычный 7 17 2 8 2" xfId="58518" xr:uid="{5D8AE260-DAAC-4731-B1A5-15F703C42818}"/>
    <cellStyle name="Обычный 7 17 2 9" xfId="31022" xr:uid="{98B46AA8-DC5B-40BD-9687-BCF6F212A1A8}"/>
    <cellStyle name="Обычный 7 17 2 9 2" xfId="61939" xr:uid="{0BB70950-6029-4E5F-848B-A66492347767}"/>
    <cellStyle name="Обычный 7 17 3" xfId="5366" xr:uid="{00000000-0005-0000-0000-0000CC3F0000}"/>
    <cellStyle name="Обычный 7 17 3 2" xfId="36312" xr:uid="{B45F7D81-9347-4D67-A340-2F44DA387980}"/>
    <cellStyle name="Обычный 7 17 4" xfId="8721" xr:uid="{00000000-0005-0000-0000-0000CD3F0000}"/>
    <cellStyle name="Обычный 7 17 4 2" xfId="39667" xr:uid="{006A136E-61F3-4642-A837-3F34A7A874EB}"/>
    <cellStyle name="Обычный 7 17 5" xfId="12211" xr:uid="{00000000-0005-0000-0000-0000CE3F0000}"/>
    <cellStyle name="Обычный 7 17 5 2" xfId="43133" xr:uid="{831970D2-3572-43F7-8B85-D33AAC9F104B}"/>
    <cellStyle name="Обычный 7 17 6" xfId="15623" xr:uid="{00000000-0005-0000-0000-0000CF3F0000}"/>
    <cellStyle name="Обычный 7 17 6 2" xfId="46545" xr:uid="{44675D73-20C4-4988-9749-55ECB0CB26D1}"/>
    <cellStyle name="Обычный 7 17 7" xfId="19131" xr:uid="{00000000-0005-0000-0000-0000D03F0000}"/>
    <cellStyle name="Обычный 7 17 7 2" xfId="50053" xr:uid="{307BE9F3-6586-4140-9BFB-524A0FFAAC51}"/>
    <cellStyle name="Обычный 7 17 8" xfId="22557" xr:uid="{00000000-0005-0000-0000-0000D13F0000}"/>
    <cellStyle name="Обычный 7 17 8 2" xfId="53479" xr:uid="{A222FB06-7AEB-4063-81EF-D414D516886D}"/>
    <cellStyle name="Обычный 7 17 9" xfId="25951" xr:uid="{A0F6BAD4-3563-4D15-A773-6C12B80A7015}"/>
    <cellStyle name="Обычный 7 17 9 2" xfId="56871" xr:uid="{B471C3C4-E405-4B16-80A5-B3CFE2581BFE}"/>
    <cellStyle name="Обычный 7 18" xfId="1670" xr:uid="{00000000-0005-0000-0000-0000D23F0000}"/>
    <cellStyle name="Обычный 7 18 10" xfId="29389" xr:uid="{79AEDFE9-62CB-4AC2-8DC0-5B1F1868EE20}"/>
    <cellStyle name="Обычный 7 18 10 2" xfId="60308" xr:uid="{158B2E39-F389-4DB5-98B9-4CDB7E120831}"/>
    <cellStyle name="Обычный 7 18 11" xfId="32833" xr:uid="{22E415AC-C311-4B88-A491-8F92FDEC38FA}"/>
    <cellStyle name="Обычный 7 18 2" xfId="3343" xr:uid="{00000000-0005-0000-0000-0000D33F0000}"/>
    <cellStyle name="Обычный 7 18 2 10" xfId="34480" xr:uid="{C78832AF-CF28-4B79-99A3-EEBB1F448EC5}"/>
    <cellStyle name="Обычный 7 18 2 2" xfId="7029" xr:uid="{00000000-0005-0000-0000-0000D43F0000}"/>
    <cellStyle name="Обычный 7 18 2 2 2" xfId="37975" xr:uid="{F715441F-35EF-40E3-9A4E-8EDBA30742AE}"/>
    <cellStyle name="Обычный 7 18 2 3" xfId="10384" xr:uid="{00000000-0005-0000-0000-0000D53F0000}"/>
    <cellStyle name="Обычный 7 18 2 3 2" xfId="41330" xr:uid="{555D9583-EF3C-4FEE-8175-2D10E12B6251}"/>
    <cellStyle name="Обычный 7 18 2 4" xfId="13874" xr:uid="{00000000-0005-0000-0000-0000D63F0000}"/>
    <cellStyle name="Обычный 7 18 2 4 2" xfId="44796" xr:uid="{7561BFD5-58AC-4B43-837C-AFFDD5E37859}"/>
    <cellStyle name="Обычный 7 18 2 5" xfId="17288" xr:uid="{00000000-0005-0000-0000-0000D73F0000}"/>
    <cellStyle name="Обычный 7 18 2 5 2" xfId="48210" xr:uid="{003945AD-9499-4CAE-BDF5-5ACE274F084F}"/>
    <cellStyle name="Обычный 7 18 2 6" xfId="20795" xr:uid="{00000000-0005-0000-0000-0000D83F0000}"/>
    <cellStyle name="Обычный 7 18 2 6 2" xfId="51717" xr:uid="{1A20C3A6-3F2B-4D12-A423-7B3DC23A0441}"/>
    <cellStyle name="Обычный 7 18 2 7" xfId="24219" xr:uid="{00000000-0005-0000-0000-0000D93F0000}"/>
    <cellStyle name="Обычный 7 18 2 7 2" xfId="55141" xr:uid="{A97E7FCF-CB87-4090-91A1-4E82A4311694}"/>
    <cellStyle name="Обычный 7 18 2 8" xfId="27614" xr:uid="{36AB13D9-08CE-42ED-B80C-6599A4C50E8F}"/>
    <cellStyle name="Обычный 7 18 2 8 2" xfId="58534" xr:uid="{41634375-325C-44E1-A406-E61884CB2F4E}"/>
    <cellStyle name="Обычный 7 18 2 9" xfId="31038" xr:uid="{64DD8534-65BA-4150-9735-B602F6F5C2D4}"/>
    <cellStyle name="Обычный 7 18 2 9 2" xfId="61955" xr:uid="{A87CFC7A-64AC-44CC-9A48-F8E96DD01206}"/>
    <cellStyle name="Обычный 7 18 3" xfId="5382" xr:uid="{00000000-0005-0000-0000-0000DA3F0000}"/>
    <cellStyle name="Обычный 7 18 3 2" xfId="36328" xr:uid="{3B4F1D16-EA8F-414F-9B5E-E2F1252B8912}"/>
    <cellStyle name="Обычный 7 18 4" xfId="8737" xr:uid="{00000000-0005-0000-0000-0000DB3F0000}"/>
    <cellStyle name="Обычный 7 18 4 2" xfId="39683" xr:uid="{9B2111EF-00EE-4E12-9025-D0F936B1CECC}"/>
    <cellStyle name="Обычный 7 18 5" xfId="12227" xr:uid="{00000000-0005-0000-0000-0000DC3F0000}"/>
    <cellStyle name="Обычный 7 18 5 2" xfId="43149" xr:uid="{1F209537-00C5-4BB2-B6A6-74DD61E9B4E9}"/>
    <cellStyle name="Обычный 7 18 6" xfId="15639" xr:uid="{00000000-0005-0000-0000-0000DD3F0000}"/>
    <cellStyle name="Обычный 7 18 6 2" xfId="46561" xr:uid="{2DD1EF64-F0D8-4432-A7F0-F613BB8ED603}"/>
    <cellStyle name="Обычный 7 18 7" xfId="19147" xr:uid="{00000000-0005-0000-0000-0000DE3F0000}"/>
    <cellStyle name="Обычный 7 18 7 2" xfId="50069" xr:uid="{62A1B421-DA85-46D2-890F-947A85F3979A}"/>
    <cellStyle name="Обычный 7 18 8" xfId="22573" xr:uid="{00000000-0005-0000-0000-0000DF3F0000}"/>
    <cellStyle name="Обычный 7 18 8 2" xfId="53495" xr:uid="{C4F29D85-0DCD-4730-A3E7-7C8A2C3DF6F1}"/>
    <cellStyle name="Обычный 7 18 9" xfId="25967" xr:uid="{07BC0E6C-01F7-46AD-9E2A-25FB38586707}"/>
    <cellStyle name="Обычный 7 18 9 2" xfId="56887" xr:uid="{42F16A78-33C5-4723-9CF7-D229D2718544}"/>
    <cellStyle name="Обычный 7 19" xfId="1683" xr:uid="{00000000-0005-0000-0000-0000E03F0000}"/>
    <cellStyle name="Обычный 7 19 10" xfId="29402" xr:uid="{7F55F1FD-8022-4BAC-BA69-FFF0A791F761}"/>
    <cellStyle name="Обычный 7 19 10 2" xfId="60321" xr:uid="{5C8D1CA2-AF6C-4825-BAC7-1F21F60BF75B}"/>
    <cellStyle name="Обычный 7 19 11" xfId="32846" xr:uid="{45F6BE07-1FF1-40D8-A9F8-7D2DA2234389}"/>
    <cellStyle name="Обычный 7 19 2" xfId="3356" xr:uid="{00000000-0005-0000-0000-0000E13F0000}"/>
    <cellStyle name="Обычный 7 19 2 10" xfId="34493" xr:uid="{FF4AFD4B-93CB-4A5A-92DE-9B41BF3F40CD}"/>
    <cellStyle name="Обычный 7 19 2 2" xfId="7042" xr:uid="{00000000-0005-0000-0000-0000E23F0000}"/>
    <cellStyle name="Обычный 7 19 2 2 2" xfId="37988" xr:uid="{B093DECB-4E5B-4B00-BFF6-606E2E45336C}"/>
    <cellStyle name="Обычный 7 19 2 3" xfId="10397" xr:uid="{00000000-0005-0000-0000-0000E33F0000}"/>
    <cellStyle name="Обычный 7 19 2 3 2" xfId="41343" xr:uid="{5635B921-AAFF-452C-8E50-EBE379F3422C}"/>
    <cellStyle name="Обычный 7 19 2 4" xfId="13887" xr:uid="{00000000-0005-0000-0000-0000E43F0000}"/>
    <cellStyle name="Обычный 7 19 2 4 2" xfId="44809" xr:uid="{0C8329CC-F675-41A9-A9D3-AEB63C0D11A1}"/>
    <cellStyle name="Обычный 7 19 2 5" xfId="17301" xr:uid="{00000000-0005-0000-0000-0000E53F0000}"/>
    <cellStyle name="Обычный 7 19 2 5 2" xfId="48223" xr:uid="{E128E791-6210-4496-ADBB-437B177B2683}"/>
    <cellStyle name="Обычный 7 19 2 6" xfId="20808" xr:uid="{00000000-0005-0000-0000-0000E63F0000}"/>
    <cellStyle name="Обычный 7 19 2 6 2" xfId="51730" xr:uid="{0C6F8C57-05A3-4926-9487-D6491EF1F6A0}"/>
    <cellStyle name="Обычный 7 19 2 7" xfId="24232" xr:uid="{00000000-0005-0000-0000-0000E73F0000}"/>
    <cellStyle name="Обычный 7 19 2 7 2" xfId="55154" xr:uid="{4014F7E7-9AD2-4ADD-9587-F3DEEB9915FB}"/>
    <cellStyle name="Обычный 7 19 2 8" xfId="27627" xr:uid="{4245C325-A51D-4416-9966-6B2486C22B44}"/>
    <cellStyle name="Обычный 7 19 2 8 2" xfId="58547" xr:uid="{FE2A79EF-22C8-4583-9999-94C4F592DF4D}"/>
    <cellStyle name="Обычный 7 19 2 9" xfId="31051" xr:uid="{604050D2-8AFD-46D1-9C14-E540AF92C40B}"/>
    <cellStyle name="Обычный 7 19 2 9 2" xfId="61968" xr:uid="{077BF36A-C50D-4527-8117-995985F200DE}"/>
    <cellStyle name="Обычный 7 19 3" xfId="5395" xr:uid="{00000000-0005-0000-0000-0000E83F0000}"/>
    <cellStyle name="Обычный 7 19 3 2" xfId="36341" xr:uid="{EADDD463-A696-48AA-9E15-34AAED9D3512}"/>
    <cellStyle name="Обычный 7 19 4" xfId="8750" xr:uid="{00000000-0005-0000-0000-0000E93F0000}"/>
    <cellStyle name="Обычный 7 19 4 2" xfId="39696" xr:uid="{F1EF2C36-A108-47F5-9E57-B5AEB73770B0}"/>
    <cellStyle name="Обычный 7 19 5" xfId="12240" xr:uid="{00000000-0005-0000-0000-0000EA3F0000}"/>
    <cellStyle name="Обычный 7 19 5 2" xfId="43162" xr:uid="{27128258-77F6-4AEE-8FB2-669DA92524F8}"/>
    <cellStyle name="Обычный 7 19 6" xfId="15652" xr:uid="{00000000-0005-0000-0000-0000EB3F0000}"/>
    <cellStyle name="Обычный 7 19 6 2" xfId="46574" xr:uid="{C7B1000A-D398-4D98-BCA2-0EAC2850BE86}"/>
    <cellStyle name="Обычный 7 19 7" xfId="19160" xr:uid="{00000000-0005-0000-0000-0000EC3F0000}"/>
    <cellStyle name="Обычный 7 19 7 2" xfId="50082" xr:uid="{8F50195D-42D1-4755-8D3B-7F48CD486E87}"/>
    <cellStyle name="Обычный 7 19 8" xfId="22586" xr:uid="{00000000-0005-0000-0000-0000ED3F0000}"/>
    <cellStyle name="Обычный 7 19 8 2" xfId="53508" xr:uid="{681D5485-3A23-41AC-83A6-FC04311E9219}"/>
    <cellStyle name="Обычный 7 19 9" xfId="25980" xr:uid="{20A76105-D9AC-4BFC-BF2E-FB6DD67BDF6A}"/>
    <cellStyle name="Обычный 7 19 9 2" xfId="56900" xr:uid="{48815F7D-9A19-419B-9F30-5E315DBBE162}"/>
    <cellStyle name="Обычный 7 2" xfId="76" xr:uid="{00000000-0005-0000-0000-0000EE3F0000}"/>
    <cellStyle name="Обычный 7 2 10" xfId="7394" xr:uid="{00000000-0005-0000-0000-0000EF3F0000}"/>
    <cellStyle name="Обычный 7 2 10 2" xfId="38340" xr:uid="{BF6EBF5B-9D52-4D89-AD1E-CE9627F0F3C7}"/>
    <cellStyle name="Обычный 7 2 11" xfId="10884" xr:uid="{00000000-0005-0000-0000-0000F03F0000}"/>
    <cellStyle name="Обычный 7 2 11 2" xfId="41806" xr:uid="{6E613822-2128-49BB-8F6C-909D25F7876A}"/>
    <cellStyle name="Обычный 7 2 12" xfId="14296" xr:uid="{00000000-0005-0000-0000-0000F13F0000}"/>
    <cellStyle name="Обычный 7 2 12 2" xfId="45218" xr:uid="{13027619-041D-471D-9614-DF7F1F5D7885}"/>
    <cellStyle name="Обычный 7 2 13" xfId="17670" xr:uid="{00000000-0005-0000-0000-0000F23F0000}"/>
    <cellStyle name="Обычный 7 2 13 2" xfId="48592" xr:uid="{3894AE7E-5B20-45BA-BB33-8FCAD6E21478}"/>
    <cellStyle name="Обычный 7 2 14" xfId="17804" xr:uid="{00000000-0005-0000-0000-0000F33F0000}"/>
    <cellStyle name="Обычный 7 2 14 2" xfId="48726" xr:uid="{53B0AEEB-039D-4DBE-8CEC-DA9232A82B23}"/>
    <cellStyle name="Обычный 7 2 15" xfId="21230" xr:uid="{00000000-0005-0000-0000-0000F43F0000}"/>
    <cellStyle name="Обычный 7 2 15 2" xfId="52152" xr:uid="{ACC035BC-9386-48A9-97F2-65A460637060}"/>
    <cellStyle name="Обычный 7 2 16" xfId="24624" xr:uid="{D1C9BD4C-4FC6-4A7B-96C2-EE28A6448635}"/>
    <cellStyle name="Обычный 7 2 16 2" xfId="55544" xr:uid="{8471B29A-9297-4EFA-A72F-2494AFA0D828}"/>
    <cellStyle name="Обычный 7 2 17" xfId="28046" xr:uid="{80405B9E-BB0C-4B68-AA72-6C8BBDF9DCB2}"/>
    <cellStyle name="Обычный 7 2 17 2" xfId="58965" xr:uid="{7D91A48B-B180-44F5-B83B-9E1D635924EA}"/>
    <cellStyle name="Обычный 7 2 18" xfId="31378" xr:uid="{C5DF6311-8DE7-4349-89B9-22A5D9B99C89}"/>
    <cellStyle name="Обычный 7 2 19" xfId="62367" xr:uid="{649647D8-7433-4758-A822-D7338D4B5AE4}"/>
    <cellStyle name="Обычный 7 2 2" xfId="309" xr:uid="{00000000-0005-0000-0000-0000F53F0000}"/>
    <cellStyle name="Обычный 7 2 2 2" xfId="1108" xr:uid="{00000000-0005-0000-0000-0000F63F0000}"/>
    <cellStyle name="Обычный 7 2 2 2 10" xfId="32303" xr:uid="{406DBD67-49A6-42B1-AF74-048AD1167B7A}"/>
    <cellStyle name="Обычный 7 2 2 2 2" xfId="4852" xr:uid="{00000000-0005-0000-0000-0000F73F0000}"/>
    <cellStyle name="Обычный 7 2 2 2 2 2" xfId="35798" xr:uid="{4D3A6BE0-2CC4-401C-B0A2-224D16BA9C03}"/>
    <cellStyle name="Обычный 7 2 2 2 3" xfId="8207" xr:uid="{00000000-0005-0000-0000-0000F83F0000}"/>
    <cellStyle name="Обычный 7 2 2 2 3 2" xfId="39153" xr:uid="{3D149DBD-3F24-4C3A-9CFD-D45A672DB336}"/>
    <cellStyle name="Обычный 7 2 2 2 4" xfId="11697" xr:uid="{00000000-0005-0000-0000-0000F93F0000}"/>
    <cellStyle name="Обычный 7 2 2 2 4 2" xfId="42619" xr:uid="{BDCA1AF8-926F-417E-AE2F-1BAE2C641AC9}"/>
    <cellStyle name="Обычный 7 2 2 2 5" xfId="15109" xr:uid="{00000000-0005-0000-0000-0000FA3F0000}"/>
    <cellStyle name="Обычный 7 2 2 2 5 2" xfId="46031" xr:uid="{EB409E44-758A-4197-9D1A-55247C03C6A8}"/>
    <cellStyle name="Обычный 7 2 2 2 6" xfId="18617" xr:uid="{00000000-0005-0000-0000-0000FB3F0000}"/>
    <cellStyle name="Обычный 7 2 2 2 6 2" xfId="49539" xr:uid="{DF1F0500-6C75-4F9E-80F7-E1770C014CF1}"/>
    <cellStyle name="Обычный 7 2 2 2 7" xfId="22043" xr:uid="{00000000-0005-0000-0000-0000FC3F0000}"/>
    <cellStyle name="Обычный 7 2 2 2 7 2" xfId="52965" xr:uid="{2011B0D1-F541-47D7-89C3-7AD2798A254A}"/>
    <cellStyle name="Обычный 7 2 2 2 8" xfId="25437" xr:uid="{9CF1F80D-DBA5-4F26-932A-C7A14687C614}"/>
    <cellStyle name="Обычный 7 2 2 2 8 2" xfId="56357" xr:uid="{807EA76F-0642-41E6-B543-A3850DE250E9}"/>
    <cellStyle name="Обычный 7 2 2 2 9" xfId="28859" xr:uid="{8BDC16EC-79E2-471C-B7D7-AC637907320F}"/>
    <cellStyle name="Обычный 7 2 2 2 9 2" xfId="59778" xr:uid="{5C544FF9-6C81-4F71-A320-6B4770C32D16}"/>
    <cellStyle name="Обычный 7 2 2 3" xfId="2813" xr:uid="{00000000-0005-0000-0000-0000FD3F0000}"/>
    <cellStyle name="Обычный 7 2 2 3 10" xfId="33950" xr:uid="{BE10C89B-55D6-4110-9520-D9D6C263E523}"/>
    <cellStyle name="Обычный 7 2 2 3 2" xfId="6499" xr:uid="{00000000-0005-0000-0000-0000FE3F0000}"/>
    <cellStyle name="Обычный 7 2 2 3 2 2" xfId="37445" xr:uid="{3A919FC2-7225-4436-88D0-562EDA666AC8}"/>
    <cellStyle name="Обычный 7 2 2 3 3" xfId="9854" xr:uid="{00000000-0005-0000-0000-0000FF3F0000}"/>
    <cellStyle name="Обычный 7 2 2 3 3 2" xfId="40800" xr:uid="{21DAC3A1-296E-4023-9F6D-5472B0727435}"/>
    <cellStyle name="Обычный 7 2 2 3 4" xfId="13344" xr:uid="{00000000-0005-0000-0000-000000400000}"/>
    <cellStyle name="Обычный 7 2 2 3 4 2" xfId="44266" xr:uid="{ADAC2373-6CC6-433C-A62E-7E76F5CA1112}"/>
    <cellStyle name="Обычный 7 2 2 3 5" xfId="16758" xr:uid="{00000000-0005-0000-0000-000001400000}"/>
    <cellStyle name="Обычный 7 2 2 3 5 2" xfId="47680" xr:uid="{B67538F6-4315-4F55-88B3-6AD9F4B39971}"/>
    <cellStyle name="Обычный 7 2 2 3 6" xfId="20265" xr:uid="{00000000-0005-0000-0000-000002400000}"/>
    <cellStyle name="Обычный 7 2 2 3 6 2" xfId="51187" xr:uid="{7D535F35-F859-4BDE-AD42-975357A8A9B6}"/>
    <cellStyle name="Обычный 7 2 2 3 7" xfId="23689" xr:uid="{00000000-0005-0000-0000-000003400000}"/>
    <cellStyle name="Обычный 7 2 2 3 7 2" xfId="54611" xr:uid="{030A9FB0-8D65-4977-80E3-9F6B1E88EF64}"/>
    <cellStyle name="Обычный 7 2 2 3 8" xfId="27084" xr:uid="{BC447EC3-51BC-4F35-ADCE-12E4713B6D9B}"/>
    <cellStyle name="Обычный 7 2 2 3 8 2" xfId="58004" xr:uid="{C03EB271-5285-4C88-9375-F6D3AC850AFB}"/>
    <cellStyle name="Обычный 7 2 2 3 9" xfId="30508" xr:uid="{A2AD0344-43EA-4B8D-97D4-64E235A7F739}"/>
    <cellStyle name="Обычный 7 2 2 3 9 2" xfId="61425" xr:uid="{151CC46C-A47F-4064-BB9F-C9A14C020145}"/>
    <cellStyle name="Обычный 7 2 2 4" xfId="3823" xr:uid="{00000000-0005-0000-0000-000004400000}"/>
    <cellStyle name="Обычный 7 2 2 5" xfId="10762" xr:uid="{00000000-0005-0000-0000-000005400000}"/>
    <cellStyle name="Обычный 7 2 2 5 2" xfId="41688" xr:uid="{0DED727C-AAD9-4547-9F6C-09408E09E996}"/>
    <cellStyle name="Обычный 7 2 3" xfId="1755" xr:uid="{00000000-0005-0000-0000-000006400000}"/>
    <cellStyle name="Обычный 7 2 3 2" xfId="3824" xr:uid="{00000000-0005-0000-0000-000007400000}"/>
    <cellStyle name="Обычный 7 2 3 2 2" xfId="34852" xr:uid="{D5415203-3732-4865-8A8E-5B91779EDC01}"/>
    <cellStyle name="Обычный 7 2 3 3" xfId="17671" xr:uid="{00000000-0005-0000-0000-000008400000}"/>
    <cellStyle name="Обычный 7 2 3 3 2" xfId="48593" xr:uid="{35040408-5A39-496E-A4C9-B271AE918168}"/>
    <cellStyle name="Обычный 7 2 3 4" xfId="62368" xr:uid="{5FCF31E6-F2D8-43F7-A1D8-19205AC1FB29}"/>
    <cellStyle name="Обычный 7 2 4" xfId="486" xr:uid="{00000000-0005-0000-0000-000009400000}"/>
    <cellStyle name="Обычный 7 2 4 10" xfId="21437" xr:uid="{00000000-0005-0000-0000-00000A400000}"/>
    <cellStyle name="Обычный 7 2 4 10 2" xfId="52359" xr:uid="{D920E181-D22B-499C-A198-4947CD92808E}"/>
    <cellStyle name="Обычный 7 2 4 11" xfId="24831" xr:uid="{0288F8E9-10E5-4F5F-9DE8-9B2C827E8813}"/>
    <cellStyle name="Обычный 7 2 4 11 2" xfId="55751" xr:uid="{D8C0125E-7572-4129-B24B-80EC08749000}"/>
    <cellStyle name="Обычный 7 2 4 12" xfId="28253" xr:uid="{71883B5B-4190-451D-8CAB-CCE94099A567}"/>
    <cellStyle name="Обычный 7 2 4 12 2" xfId="59172" xr:uid="{B3F93ADC-78D4-4E7D-8770-96648324B822}"/>
    <cellStyle name="Обычный 7 2 4 13" xfId="31697" xr:uid="{4AA0D470-60DD-473F-92CC-5839250A086D}"/>
    <cellStyle name="Обычный 7 2 4 14" xfId="62369" xr:uid="{CDE8776C-FA8A-47CC-900D-DFD487FCC6B3}"/>
    <cellStyle name="Обычный 7 2 4 2" xfId="3930" xr:uid="{00000000-0005-0000-0000-00000B400000}"/>
    <cellStyle name="Обычный 7 2 4 3" xfId="3825" xr:uid="{00000000-0005-0000-0000-00000C400000}"/>
    <cellStyle name="Обычный 7 2 4 3 2" xfId="34853" xr:uid="{2B010501-BC4E-4DD5-8C54-A209D9BD6AD8}"/>
    <cellStyle name="Обычный 7 2 4 4" xfId="4246" xr:uid="{00000000-0005-0000-0000-00000D400000}"/>
    <cellStyle name="Обычный 7 2 4 4 2" xfId="35192" xr:uid="{E37B822C-FEB8-46A7-AC0F-2207BF39B220}"/>
    <cellStyle name="Обычный 7 2 4 5" xfId="7601" xr:uid="{00000000-0005-0000-0000-00000E400000}"/>
    <cellStyle name="Обычный 7 2 4 5 2" xfId="38547" xr:uid="{E2ED4FB5-BC2A-4563-AD21-DA7DA93C876E}"/>
    <cellStyle name="Обычный 7 2 4 6" xfId="11091" xr:uid="{00000000-0005-0000-0000-00000F400000}"/>
    <cellStyle name="Обычный 7 2 4 6 2" xfId="42013" xr:uid="{124471BE-698A-4C4D-A353-31E8BA0A7E76}"/>
    <cellStyle name="Обычный 7 2 4 7" xfId="14503" xr:uid="{00000000-0005-0000-0000-000010400000}"/>
    <cellStyle name="Обычный 7 2 4 7 2" xfId="45425" xr:uid="{0E71A441-81BD-4491-A2FD-DF458C2D45BE}"/>
    <cellStyle name="Обычный 7 2 4 8" xfId="17672" xr:uid="{00000000-0005-0000-0000-000011400000}"/>
    <cellStyle name="Обычный 7 2 4 8 2" xfId="48594" xr:uid="{F4509690-09C7-4374-ADEE-9E425778BC14}"/>
    <cellStyle name="Обычный 7 2 4 9" xfId="18011" xr:uid="{00000000-0005-0000-0000-000012400000}"/>
    <cellStyle name="Обычный 7 2 4 9 2" xfId="48933" xr:uid="{F00D7302-E4D0-4F0C-9132-1644EEE3949F}"/>
    <cellStyle name="Обычный 7 2 5" xfId="2207" xr:uid="{00000000-0005-0000-0000-000013400000}"/>
    <cellStyle name="Обычный 7 2 5 10" xfId="26478" xr:uid="{35B6F5FA-2358-4E9D-B0B1-DC96C5CB5C1F}"/>
    <cellStyle name="Обычный 7 2 5 10 2" xfId="57398" xr:uid="{2E8A99BD-6F32-4F5C-836F-6D4B12F9D072}"/>
    <cellStyle name="Обычный 7 2 5 11" xfId="29902" xr:uid="{ABD92B81-E416-48B2-B41D-7052F5564A90}"/>
    <cellStyle name="Обычный 7 2 5 11 2" xfId="60819" xr:uid="{31E1C16C-8E2D-43B3-A8B0-F7973697BE40}"/>
    <cellStyle name="Обычный 7 2 5 12" xfId="33344" xr:uid="{104807F0-5E6B-4EF6-9D70-5D7CF8101F1F}"/>
    <cellStyle name="Обычный 7 2 5 13" xfId="62370" xr:uid="{15280167-0176-475C-A233-0B6E742507F5}"/>
    <cellStyle name="Обычный 7 2 5 2" xfId="3826" xr:uid="{00000000-0005-0000-0000-000014400000}"/>
    <cellStyle name="Обычный 7 2 5 2 2" xfId="34854" xr:uid="{82AA96B3-B594-49F8-8F4B-5ECB58497A28}"/>
    <cellStyle name="Обычный 7 2 5 3" xfId="5893" xr:uid="{00000000-0005-0000-0000-000015400000}"/>
    <cellStyle name="Обычный 7 2 5 3 2" xfId="36839" xr:uid="{9B570348-342B-42C7-B5EA-A583057BD6A6}"/>
    <cellStyle name="Обычный 7 2 5 4" xfId="9248" xr:uid="{00000000-0005-0000-0000-000016400000}"/>
    <cellStyle name="Обычный 7 2 5 4 2" xfId="40194" xr:uid="{4B4C8040-4B67-4C23-BC2E-462B48E5454C}"/>
    <cellStyle name="Обычный 7 2 5 5" xfId="12738" xr:uid="{00000000-0005-0000-0000-000017400000}"/>
    <cellStyle name="Обычный 7 2 5 5 2" xfId="43660" xr:uid="{3F3F9244-4F5F-48EE-B795-4AFE5DAFFEB2}"/>
    <cellStyle name="Обычный 7 2 5 6" xfId="16152" xr:uid="{00000000-0005-0000-0000-000018400000}"/>
    <cellStyle name="Обычный 7 2 5 6 2" xfId="47074" xr:uid="{56675D88-8B97-4B12-A3DE-49BBB0F6A411}"/>
    <cellStyle name="Обычный 7 2 5 7" xfId="17673" xr:uid="{00000000-0005-0000-0000-000019400000}"/>
    <cellStyle name="Обычный 7 2 5 7 2" xfId="48595" xr:uid="{760EDFAE-F418-4C93-A46C-6E28DB2C3A71}"/>
    <cellStyle name="Обычный 7 2 5 8" xfId="19659" xr:uid="{00000000-0005-0000-0000-00001A400000}"/>
    <cellStyle name="Обычный 7 2 5 8 2" xfId="50581" xr:uid="{3F45196E-3BDF-42A3-9C77-C5BB74C6D1D3}"/>
    <cellStyle name="Обычный 7 2 5 9" xfId="23083" xr:uid="{00000000-0005-0000-0000-00001B400000}"/>
    <cellStyle name="Обычный 7 2 5 9 2" xfId="54005" xr:uid="{358654D5-B161-4AEF-9DA3-87F33B6BB1EF}"/>
    <cellStyle name="Обычный 7 2 6" xfId="238" xr:uid="{00000000-0005-0000-0000-00001C400000}"/>
    <cellStyle name="Обычный 7 2 6 2" xfId="3827" xr:uid="{00000000-0005-0000-0000-00001D400000}"/>
    <cellStyle name="Обычный 7 2 6 3" xfId="31490" xr:uid="{5FDD9622-2543-4D71-9063-ED4E1F01E5AE}"/>
    <cellStyle name="Обычный 7 2 7" xfId="3828" xr:uid="{00000000-0005-0000-0000-00001E400000}"/>
    <cellStyle name="Обычный 7 2 8" xfId="3822" xr:uid="{00000000-0005-0000-0000-00001F400000}"/>
    <cellStyle name="Обычный 7 2 8 2" xfId="34851" xr:uid="{F1452312-4C3E-4783-B066-4DACFC056091}"/>
    <cellStyle name="Обычный 7 2 8 3" xfId="62371" xr:uid="{4B8CCEFD-1DF6-4691-8D7A-F557513F8956}"/>
    <cellStyle name="Обычный 7 2 9" xfId="4039" xr:uid="{00000000-0005-0000-0000-000020400000}"/>
    <cellStyle name="Обычный 7 2 9 2" xfId="34985" xr:uid="{5EA14E50-F38B-4E45-9F59-573BEC073CB2}"/>
    <cellStyle name="Обычный 7 20" xfId="1710" xr:uid="{00000000-0005-0000-0000-000021400000}"/>
    <cellStyle name="Обычный 7 20 10" xfId="29427" xr:uid="{25F2CD04-C95C-4CB4-A281-992E78D452D7}"/>
    <cellStyle name="Обычный 7 20 10 2" xfId="60346" xr:uid="{7704DDAB-DA1B-4DF4-B846-E36AAB33D284}"/>
    <cellStyle name="Обычный 7 20 11" xfId="32871" xr:uid="{39EE4368-281E-42D4-91A5-57A43245DCD2}"/>
    <cellStyle name="Обычный 7 20 2" xfId="3381" xr:uid="{00000000-0005-0000-0000-000022400000}"/>
    <cellStyle name="Обычный 7 20 2 10" xfId="34518" xr:uid="{CEC9719C-5F15-4415-81EF-989DE1403B86}"/>
    <cellStyle name="Обычный 7 20 2 2" xfId="7067" xr:uid="{00000000-0005-0000-0000-000023400000}"/>
    <cellStyle name="Обычный 7 20 2 2 2" xfId="38013" xr:uid="{8735B4D4-9FF9-4F64-BDAD-342B280A5528}"/>
    <cellStyle name="Обычный 7 20 2 3" xfId="10422" xr:uid="{00000000-0005-0000-0000-000024400000}"/>
    <cellStyle name="Обычный 7 20 2 3 2" xfId="41368" xr:uid="{15700A2D-00DE-4FB5-9098-145769003E50}"/>
    <cellStyle name="Обычный 7 20 2 4" xfId="13912" xr:uid="{00000000-0005-0000-0000-000025400000}"/>
    <cellStyle name="Обычный 7 20 2 4 2" xfId="44834" xr:uid="{206F6C80-14A6-440A-993E-71DBB941C5C1}"/>
    <cellStyle name="Обычный 7 20 2 5" xfId="17326" xr:uid="{00000000-0005-0000-0000-000026400000}"/>
    <cellStyle name="Обычный 7 20 2 5 2" xfId="48248" xr:uid="{10D8DC84-3F15-4122-9FAB-CF02486F301C}"/>
    <cellStyle name="Обычный 7 20 2 6" xfId="20833" xr:uid="{00000000-0005-0000-0000-000027400000}"/>
    <cellStyle name="Обычный 7 20 2 6 2" xfId="51755" xr:uid="{8BA7B9AA-E037-4CA2-8750-B437E3E9B2B0}"/>
    <cellStyle name="Обычный 7 20 2 7" xfId="24257" xr:uid="{00000000-0005-0000-0000-000028400000}"/>
    <cellStyle name="Обычный 7 20 2 7 2" xfId="55179" xr:uid="{6B0F1B10-B8B6-445D-A38C-0590C177CED0}"/>
    <cellStyle name="Обычный 7 20 2 8" xfId="27652" xr:uid="{246ADC2D-9368-48A7-87DE-576CA32AC225}"/>
    <cellStyle name="Обычный 7 20 2 8 2" xfId="58572" xr:uid="{65AA9302-2639-4D01-AA90-F96DA8820DAC}"/>
    <cellStyle name="Обычный 7 20 2 9" xfId="31076" xr:uid="{3395BAD3-7670-4AB8-ABE2-60E2F2A676D0}"/>
    <cellStyle name="Обычный 7 20 2 9 2" xfId="61993" xr:uid="{5E0498F1-78EB-4A9B-B1D4-4B6CE17F59F8}"/>
    <cellStyle name="Обычный 7 20 3" xfId="5420" xr:uid="{00000000-0005-0000-0000-000029400000}"/>
    <cellStyle name="Обычный 7 20 3 2" xfId="36366" xr:uid="{F1A959C4-5DFA-4AB3-8CE8-6819349EE33B}"/>
    <cellStyle name="Обычный 7 20 4" xfId="8775" xr:uid="{00000000-0005-0000-0000-00002A400000}"/>
    <cellStyle name="Обычный 7 20 4 2" xfId="39721" xr:uid="{7C4F83CE-6B84-4150-A99F-F65EBBFB42E5}"/>
    <cellStyle name="Обычный 7 20 5" xfId="12265" xr:uid="{00000000-0005-0000-0000-00002B400000}"/>
    <cellStyle name="Обычный 7 20 5 2" xfId="43187" xr:uid="{C3C48A28-C796-45BA-8021-8494DF1938E5}"/>
    <cellStyle name="Обычный 7 20 6" xfId="15677" xr:uid="{00000000-0005-0000-0000-00002C400000}"/>
    <cellStyle name="Обычный 7 20 6 2" xfId="46599" xr:uid="{2ACAE670-7B3E-4313-A30F-E4BA1E284BCA}"/>
    <cellStyle name="Обычный 7 20 7" xfId="19185" xr:uid="{00000000-0005-0000-0000-00002D400000}"/>
    <cellStyle name="Обычный 7 20 7 2" xfId="50107" xr:uid="{2B6FF2EA-7E99-4A0C-B4E0-5F7D295B7ED4}"/>
    <cellStyle name="Обычный 7 20 8" xfId="22611" xr:uid="{00000000-0005-0000-0000-00002E400000}"/>
    <cellStyle name="Обычный 7 20 8 2" xfId="53533" xr:uid="{B76BCA23-BE12-4E2E-82D4-7A2F1D58E1A4}"/>
    <cellStyle name="Обычный 7 20 9" xfId="26005" xr:uid="{917D7F71-ABDB-42C6-91E2-78FCB2301B59}"/>
    <cellStyle name="Обычный 7 20 9 2" xfId="56925" xr:uid="{84AC2E68-85FE-4EEB-A607-8E0F01A4AD55}"/>
    <cellStyle name="Обычный 7 21" xfId="1724" xr:uid="{00000000-0005-0000-0000-00002F400000}"/>
    <cellStyle name="Обычный 7 21 10" xfId="29441" xr:uid="{38F718AD-05C4-49F5-BE57-1D56D15DBD1A}"/>
    <cellStyle name="Обычный 7 21 10 2" xfId="60360" xr:uid="{B5277C80-AD59-42B1-BA98-B5E53364E45C}"/>
    <cellStyle name="Обычный 7 21 11" xfId="32885" xr:uid="{F24E2ADC-8872-4E21-B6A3-50D8C796FC02}"/>
    <cellStyle name="Обычный 7 21 2" xfId="3395" xr:uid="{00000000-0005-0000-0000-000030400000}"/>
    <cellStyle name="Обычный 7 21 2 10" xfId="34532" xr:uid="{B818E859-63A7-438C-83B7-167F8C8D514D}"/>
    <cellStyle name="Обычный 7 21 2 2" xfId="7081" xr:uid="{00000000-0005-0000-0000-000031400000}"/>
    <cellStyle name="Обычный 7 21 2 2 2" xfId="38027" xr:uid="{1920886C-A55D-49FE-B7A4-3FA8A18976C8}"/>
    <cellStyle name="Обычный 7 21 2 3" xfId="10436" xr:uid="{00000000-0005-0000-0000-000032400000}"/>
    <cellStyle name="Обычный 7 21 2 3 2" xfId="41382" xr:uid="{A3679DAC-D9AC-4D54-94DA-CE9729FA27D5}"/>
    <cellStyle name="Обычный 7 21 2 4" xfId="13926" xr:uid="{00000000-0005-0000-0000-000033400000}"/>
    <cellStyle name="Обычный 7 21 2 4 2" xfId="44848" xr:uid="{E5811FFD-93B0-47F4-A05A-341D1141C0EF}"/>
    <cellStyle name="Обычный 7 21 2 5" xfId="17340" xr:uid="{00000000-0005-0000-0000-000034400000}"/>
    <cellStyle name="Обычный 7 21 2 5 2" xfId="48262" xr:uid="{0CB21C0C-F249-4EDC-8889-3A8D76AD624E}"/>
    <cellStyle name="Обычный 7 21 2 6" xfId="20847" xr:uid="{00000000-0005-0000-0000-000035400000}"/>
    <cellStyle name="Обычный 7 21 2 6 2" xfId="51769" xr:uid="{8A0EA634-43C9-4E0A-8594-1699BC4A3C4C}"/>
    <cellStyle name="Обычный 7 21 2 7" xfId="24271" xr:uid="{00000000-0005-0000-0000-000036400000}"/>
    <cellStyle name="Обычный 7 21 2 7 2" xfId="55193" xr:uid="{213E119D-EC80-42AA-87C5-49BD9DB878AC}"/>
    <cellStyle name="Обычный 7 21 2 8" xfId="27666" xr:uid="{EB6E7D9E-C432-43D2-9E42-B1687E2974EE}"/>
    <cellStyle name="Обычный 7 21 2 8 2" xfId="58586" xr:uid="{0634FBCD-2865-42C0-BECC-E0CD7EF14BF1}"/>
    <cellStyle name="Обычный 7 21 2 9" xfId="31090" xr:uid="{F0CAC08C-4000-448E-AB25-F055C13AC431}"/>
    <cellStyle name="Обычный 7 21 2 9 2" xfId="62007" xr:uid="{585D4E97-CB69-4DAC-A93F-FC762809B2E6}"/>
    <cellStyle name="Обычный 7 21 3" xfId="5434" xr:uid="{00000000-0005-0000-0000-000037400000}"/>
    <cellStyle name="Обычный 7 21 3 2" xfId="36380" xr:uid="{BEE5C2A7-F504-4E92-A59E-28CF36C8CBB1}"/>
    <cellStyle name="Обычный 7 21 4" xfId="8789" xr:uid="{00000000-0005-0000-0000-000038400000}"/>
    <cellStyle name="Обычный 7 21 4 2" xfId="39735" xr:uid="{5840DCF9-6359-4852-9CE2-5FA7A3CA818F}"/>
    <cellStyle name="Обычный 7 21 5" xfId="12279" xr:uid="{00000000-0005-0000-0000-000039400000}"/>
    <cellStyle name="Обычный 7 21 5 2" xfId="43201" xr:uid="{42AEA18F-EF95-407C-950E-119047E42DAF}"/>
    <cellStyle name="Обычный 7 21 6" xfId="15691" xr:uid="{00000000-0005-0000-0000-00003A400000}"/>
    <cellStyle name="Обычный 7 21 6 2" xfId="46613" xr:uid="{EBF7D2A5-7F81-4071-ADF6-33DDEA0C4D70}"/>
    <cellStyle name="Обычный 7 21 7" xfId="19199" xr:uid="{00000000-0005-0000-0000-00003B400000}"/>
    <cellStyle name="Обычный 7 21 7 2" xfId="50121" xr:uid="{A0BD5B1B-D62A-41D3-981B-7355B70DBD84}"/>
    <cellStyle name="Обычный 7 21 8" xfId="22625" xr:uid="{00000000-0005-0000-0000-00003C400000}"/>
    <cellStyle name="Обычный 7 21 8 2" xfId="53547" xr:uid="{A8DEC772-9C79-4DD5-BE45-588EDB6C1483}"/>
    <cellStyle name="Обычный 7 21 9" xfId="26019" xr:uid="{7134390C-B83C-4DED-B46F-7852EE86A151}"/>
    <cellStyle name="Обычный 7 21 9 2" xfId="56939" xr:uid="{E73240F7-AC30-4373-A109-873AA3ED29B1}"/>
    <cellStyle name="Обычный 7 22" xfId="1738" xr:uid="{00000000-0005-0000-0000-00003D400000}"/>
    <cellStyle name="Обычный 7 22 10" xfId="29455" xr:uid="{B3A54E00-3AF7-40AA-A8A3-DE931BCBF4F7}"/>
    <cellStyle name="Обычный 7 22 10 2" xfId="60374" xr:uid="{D96D520C-18C1-4D00-9B39-EAD5BC5E996D}"/>
    <cellStyle name="Обычный 7 22 11" xfId="32899" xr:uid="{B9C9B285-C51D-4D57-B4BB-18359809A58C}"/>
    <cellStyle name="Обычный 7 22 2" xfId="3409" xr:uid="{00000000-0005-0000-0000-00003E400000}"/>
    <cellStyle name="Обычный 7 22 2 10" xfId="34546" xr:uid="{BC97C4E5-6B40-49EB-A6E1-823996C83FF8}"/>
    <cellStyle name="Обычный 7 22 2 2" xfId="7095" xr:uid="{00000000-0005-0000-0000-00003F400000}"/>
    <cellStyle name="Обычный 7 22 2 2 2" xfId="38041" xr:uid="{56FACCD1-EBB2-4C12-BB99-FF3C31DA118A}"/>
    <cellStyle name="Обычный 7 22 2 3" xfId="10450" xr:uid="{00000000-0005-0000-0000-000040400000}"/>
    <cellStyle name="Обычный 7 22 2 3 2" xfId="41396" xr:uid="{FC97391A-0D06-492B-85AB-5E5C688B1D17}"/>
    <cellStyle name="Обычный 7 22 2 4" xfId="13940" xr:uid="{00000000-0005-0000-0000-000041400000}"/>
    <cellStyle name="Обычный 7 22 2 4 2" xfId="44862" xr:uid="{81C2E69F-C542-428A-9A6E-4DC2C3C87548}"/>
    <cellStyle name="Обычный 7 22 2 5" xfId="17354" xr:uid="{00000000-0005-0000-0000-000042400000}"/>
    <cellStyle name="Обычный 7 22 2 5 2" xfId="48276" xr:uid="{217AE53D-CE67-4CBC-ACA0-6275110E706D}"/>
    <cellStyle name="Обычный 7 22 2 6" xfId="20861" xr:uid="{00000000-0005-0000-0000-000043400000}"/>
    <cellStyle name="Обычный 7 22 2 6 2" xfId="51783" xr:uid="{8F839E68-4A16-4245-AB36-FD473AC38E6E}"/>
    <cellStyle name="Обычный 7 22 2 7" xfId="24285" xr:uid="{00000000-0005-0000-0000-000044400000}"/>
    <cellStyle name="Обычный 7 22 2 7 2" xfId="55207" xr:uid="{A6B070FB-F6B6-45C8-90D0-8CB996AAAEE5}"/>
    <cellStyle name="Обычный 7 22 2 8" xfId="27680" xr:uid="{B82E283C-D82D-4DE8-9DBC-EA3D4D199A77}"/>
    <cellStyle name="Обычный 7 22 2 8 2" xfId="58600" xr:uid="{7434D76D-4D02-4CD4-9D3A-473A41CFE4B8}"/>
    <cellStyle name="Обычный 7 22 2 9" xfId="31104" xr:uid="{BA56211B-3020-443E-BA69-82907E985431}"/>
    <cellStyle name="Обычный 7 22 2 9 2" xfId="62021" xr:uid="{863CFC87-7082-42A3-8007-9F0F71B11516}"/>
    <cellStyle name="Обычный 7 22 3" xfId="5448" xr:uid="{00000000-0005-0000-0000-000045400000}"/>
    <cellStyle name="Обычный 7 22 3 2" xfId="36394" xr:uid="{ABC53A17-B900-43B6-A12E-185A2D2289F3}"/>
    <cellStyle name="Обычный 7 22 4" xfId="8803" xr:uid="{00000000-0005-0000-0000-000046400000}"/>
    <cellStyle name="Обычный 7 22 4 2" xfId="39749" xr:uid="{5AE5424C-ADA4-44A0-B143-633ACFA0430E}"/>
    <cellStyle name="Обычный 7 22 5" xfId="12293" xr:uid="{00000000-0005-0000-0000-000047400000}"/>
    <cellStyle name="Обычный 7 22 5 2" xfId="43215" xr:uid="{D8CFF724-BC99-428A-A723-A721CE96B40D}"/>
    <cellStyle name="Обычный 7 22 6" xfId="15705" xr:uid="{00000000-0005-0000-0000-000048400000}"/>
    <cellStyle name="Обычный 7 22 6 2" xfId="46627" xr:uid="{1C0D9333-A9E0-4510-BF18-9271AD0E1AB0}"/>
    <cellStyle name="Обычный 7 22 7" xfId="19213" xr:uid="{00000000-0005-0000-0000-000049400000}"/>
    <cellStyle name="Обычный 7 22 7 2" xfId="50135" xr:uid="{3630098D-AB63-449B-914D-ED1500FF22F1}"/>
    <cellStyle name="Обычный 7 22 8" xfId="22639" xr:uid="{00000000-0005-0000-0000-00004A400000}"/>
    <cellStyle name="Обычный 7 22 8 2" xfId="53561" xr:uid="{459E42C5-98CA-4C05-9086-CDD1D945534F}"/>
    <cellStyle name="Обычный 7 22 9" xfId="26033" xr:uid="{24FBE8F8-495F-446D-9D3C-66C4DB59F38C}"/>
    <cellStyle name="Обычный 7 22 9 2" xfId="56953" xr:uid="{AF2C7863-0121-40E1-833E-D2C326B3AD6A}"/>
    <cellStyle name="Обычный 7 23" xfId="1763" xr:uid="{00000000-0005-0000-0000-00004B400000}"/>
    <cellStyle name="Обычный 7 23 10" xfId="29469" xr:uid="{EF73FAF7-1FD2-46DB-8F2E-D301971F2A19}"/>
    <cellStyle name="Обычный 7 23 10 2" xfId="60388" xr:uid="{093F6E31-AF61-4D28-BC69-9064E4D6E54F}"/>
    <cellStyle name="Обычный 7 23 11" xfId="32913" xr:uid="{4F60CAB2-7342-4985-926A-4BC1BE814EE3}"/>
    <cellStyle name="Обычный 7 23 2" xfId="3423" xr:uid="{00000000-0005-0000-0000-00004C400000}"/>
    <cellStyle name="Обычный 7 23 2 10" xfId="34560" xr:uid="{5F32DF9F-9F5D-46FF-85DB-20C165D79DC8}"/>
    <cellStyle name="Обычный 7 23 2 2" xfId="7109" xr:uid="{00000000-0005-0000-0000-00004D400000}"/>
    <cellStyle name="Обычный 7 23 2 2 2" xfId="38055" xr:uid="{C13209EB-8910-486B-BBD0-6480C35E246C}"/>
    <cellStyle name="Обычный 7 23 2 3" xfId="10464" xr:uid="{00000000-0005-0000-0000-00004E400000}"/>
    <cellStyle name="Обычный 7 23 2 3 2" xfId="41410" xr:uid="{5F1C012C-8733-44C9-9989-704D9402BAF3}"/>
    <cellStyle name="Обычный 7 23 2 4" xfId="13954" xr:uid="{00000000-0005-0000-0000-00004F400000}"/>
    <cellStyle name="Обычный 7 23 2 4 2" xfId="44876" xr:uid="{6CF47666-CF8C-42EC-9D80-1F41B6C12C42}"/>
    <cellStyle name="Обычный 7 23 2 5" xfId="17368" xr:uid="{00000000-0005-0000-0000-000050400000}"/>
    <cellStyle name="Обычный 7 23 2 5 2" xfId="48290" xr:uid="{5674E3DD-38BB-4E39-8427-6F4338C6A934}"/>
    <cellStyle name="Обычный 7 23 2 6" xfId="20875" xr:uid="{00000000-0005-0000-0000-000051400000}"/>
    <cellStyle name="Обычный 7 23 2 6 2" xfId="51797" xr:uid="{D22E914C-2A1C-45AE-8058-AFCA80B20BC9}"/>
    <cellStyle name="Обычный 7 23 2 7" xfId="24299" xr:uid="{00000000-0005-0000-0000-000052400000}"/>
    <cellStyle name="Обычный 7 23 2 7 2" xfId="55221" xr:uid="{5D3294A0-7C44-45E2-8D91-503C295E70B3}"/>
    <cellStyle name="Обычный 7 23 2 8" xfId="27694" xr:uid="{814DA4CE-5CAD-41CA-8DD7-1F07F31DF10F}"/>
    <cellStyle name="Обычный 7 23 2 8 2" xfId="58614" xr:uid="{B9C92AD0-E35F-498A-ABDC-ABC07053434D}"/>
    <cellStyle name="Обычный 7 23 2 9" xfId="31118" xr:uid="{2406148B-DDDB-486C-A368-C11C880547EE}"/>
    <cellStyle name="Обычный 7 23 2 9 2" xfId="62035" xr:uid="{7FAC3857-DBD1-4D3C-8937-BC2E4A2AA225}"/>
    <cellStyle name="Обычный 7 23 3" xfId="5462" xr:uid="{00000000-0005-0000-0000-000053400000}"/>
    <cellStyle name="Обычный 7 23 3 2" xfId="36408" xr:uid="{57784460-521E-43AD-93A7-4BB29918F572}"/>
    <cellStyle name="Обычный 7 23 4" xfId="8817" xr:uid="{00000000-0005-0000-0000-000054400000}"/>
    <cellStyle name="Обычный 7 23 4 2" xfId="39763" xr:uid="{931D3898-19FC-48B4-9047-DCCD9196E658}"/>
    <cellStyle name="Обычный 7 23 5" xfId="12307" xr:uid="{00000000-0005-0000-0000-000055400000}"/>
    <cellStyle name="Обычный 7 23 5 2" xfId="43229" xr:uid="{EC6A6878-B1C0-41BD-82FC-F66DE457E6B4}"/>
    <cellStyle name="Обычный 7 23 6" xfId="15719" xr:uid="{00000000-0005-0000-0000-000056400000}"/>
    <cellStyle name="Обычный 7 23 6 2" xfId="46641" xr:uid="{41AE6D3B-069B-4A02-8719-C5AC5573322B}"/>
    <cellStyle name="Обычный 7 23 7" xfId="19227" xr:uid="{00000000-0005-0000-0000-000057400000}"/>
    <cellStyle name="Обычный 7 23 7 2" xfId="50149" xr:uid="{11E9AA2A-32BC-495D-A21B-55FF2E8DE7DB}"/>
    <cellStyle name="Обычный 7 23 8" xfId="22653" xr:uid="{00000000-0005-0000-0000-000058400000}"/>
    <cellStyle name="Обычный 7 23 8 2" xfId="53575" xr:uid="{6B7FCA8D-2459-4A07-A3A1-E52E7582226C}"/>
    <cellStyle name="Обычный 7 23 9" xfId="26047" xr:uid="{01D1D770-78E0-4B7A-9B67-6ACDCB276B63}"/>
    <cellStyle name="Обычный 7 23 9 2" xfId="56967" xr:uid="{4C85F0FC-C635-487C-BFC1-3A69DA731A3A}"/>
    <cellStyle name="Обычный 7 24" xfId="1793" xr:uid="{00000000-0005-0000-0000-000059400000}"/>
    <cellStyle name="Обычный 7 24 10" xfId="29499" xr:uid="{84AE8E86-914D-497F-8B49-C52FBB848344}"/>
    <cellStyle name="Обычный 7 24 10 2" xfId="60418" xr:uid="{871FAB18-AC9C-4F75-AEBE-F6C00D415240}"/>
    <cellStyle name="Обычный 7 24 11" xfId="32943" xr:uid="{D7DB4550-AECB-47A9-AC3E-04EFD631E602}"/>
    <cellStyle name="Обычный 7 24 2" xfId="3453" xr:uid="{00000000-0005-0000-0000-00005A400000}"/>
    <cellStyle name="Обычный 7 24 2 10" xfId="34590" xr:uid="{3B03211D-936F-4DB4-B738-BB2457CD1630}"/>
    <cellStyle name="Обычный 7 24 2 2" xfId="7139" xr:uid="{00000000-0005-0000-0000-00005B400000}"/>
    <cellStyle name="Обычный 7 24 2 2 2" xfId="38085" xr:uid="{F2D0972A-55EB-4F09-B6F0-B0EF5D1889CF}"/>
    <cellStyle name="Обычный 7 24 2 3" xfId="10494" xr:uid="{00000000-0005-0000-0000-00005C400000}"/>
    <cellStyle name="Обычный 7 24 2 3 2" xfId="41440" xr:uid="{5B57EA3F-79BE-4479-BF30-1EA19D928324}"/>
    <cellStyle name="Обычный 7 24 2 4" xfId="13984" xr:uid="{00000000-0005-0000-0000-00005D400000}"/>
    <cellStyle name="Обычный 7 24 2 4 2" xfId="44906" xr:uid="{5CD404CA-3E76-4A34-8900-66D589D980D2}"/>
    <cellStyle name="Обычный 7 24 2 5" xfId="17398" xr:uid="{00000000-0005-0000-0000-00005E400000}"/>
    <cellStyle name="Обычный 7 24 2 5 2" xfId="48320" xr:uid="{0A47EE68-7996-4BA7-95BB-5FBE136FD880}"/>
    <cellStyle name="Обычный 7 24 2 6" xfId="20905" xr:uid="{00000000-0005-0000-0000-00005F400000}"/>
    <cellStyle name="Обычный 7 24 2 6 2" xfId="51827" xr:uid="{2DDA54D9-218B-44A0-AAA6-57A8FBB9A6DB}"/>
    <cellStyle name="Обычный 7 24 2 7" xfId="24329" xr:uid="{00000000-0005-0000-0000-000060400000}"/>
    <cellStyle name="Обычный 7 24 2 7 2" xfId="55251" xr:uid="{7A3ECFA5-3080-4952-8508-4148A6205ADE}"/>
    <cellStyle name="Обычный 7 24 2 8" xfId="27724" xr:uid="{5B01E708-36B7-4C41-99C8-4D277260BB79}"/>
    <cellStyle name="Обычный 7 24 2 8 2" xfId="58644" xr:uid="{BB5E7CEC-2E7D-48A8-9DDC-1A6A8D98A2AC}"/>
    <cellStyle name="Обычный 7 24 2 9" xfId="31148" xr:uid="{24A76B91-5726-4C46-BE7D-4F58063FDA78}"/>
    <cellStyle name="Обычный 7 24 2 9 2" xfId="62065" xr:uid="{88544F72-542C-4953-A668-DF7D119A5C72}"/>
    <cellStyle name="Обычный 7 24 3" xfId="5492" xr:uid="{00000000-0005-0000-0000-000061400000}"/>
    <cellStyle name="Обычный 7 24 3 2" xfId="36438" xr:uid="{933B47D7-1F68-45AA-B34A-F90319B5CC8E}"/>
    <cellStyle name="Обычный 7 24 4" xfId="8847" xr:uid="{00000000-0005-0000-0000-000062400000}"/>
    <cellStyle name="Обычный 7 24 4 2" xfId="39793" xr:uid="{7D9DA30F-00CA-4B76-B44F-782834054C7E}"/>
    <cellStyle name="Обычный 7 24 5" xfId="12337" xr:uid="{00000000-0005-0000-0000-000063400000}"/>
    <cellStyle name="Обычный 7 24 5 2" xfId="43259" xr:uid="{790A1737-7194-4CBC-A462-2DE842173651}"/>
    <cellStyle name="Обычный 7 24 6" xfId="15749" xr:uid="{00000000-0005-0000-0000-000064400000}"/>
    <cellStyle name="Обычный 7 24 6 2" xfId="46671" xr:uid="{3BA844DC-C3E6-47FA-ACB8-39C7B4ABE610}"/>
    <cellStyle name="Обычный 7 24 7" xfId="19257" xr:uid="{00000000-0005-0000-0000-000065400000}"/>
    <cellStyle name="Обычный 7 24 7 2" xfId="50179" xr:uid="{AB4CCA32-97FE-4086-AACE-A9AB672E4B31}"/>
    <cellStyle name="Обычный 7 24 8" xfId="22683" xr:uid="{00000000-0005-0000-0000-000066400000}"/>
    <cellStyle name="Обычный 7 24 8 2" xfId="53605" xr:uid="{58088D3A-8D16-43B9-8053-840ED7E7877A}"/>
    <cellStyle name="Обычный 7 24 9" xfId="26077" xr:uid="{3E105422-DC32-471D-8861-2708F024FCF7}"/>
    <cellStyle name="Обычный 7 24 9 2" xfId="56997" xr:uid="{A281B526-CE65-427C-AC36-7BAF871B06A4}"/>
    <cellStyle name="Обычный 7 25" xfId="1806" xr:uid="{00000000-0005-0000-0000-000067400000}"/>
    <cellStyle name="Обычный 7 25 10" xfId="29512" xr:uid="{35E2163C-8C0E-454A-9CA2-7EB2ADEC7C87}"/>
    <cellStyle name="Обычный 7 25 10 2" xfId="60431" xr:uid="{73020A2F-587A-40BD-B47B-9771AAE4997D}"/>
    <cellStyle name="Обычный 7 25 11" xfId="32956" xr:uid="{3B6D3E2C-5459-4EFB-8CA6-E6851E391C31}"/>
    <cellStyle name="Обычный 7 25 2" xfId="3466" xr:uid="{00000000-0005-0000-0000-000068400000}"/>
    <cellStyle name="Обычный 7 25 2 10" xfId="34603" xr:uid="{3E9D6C2E-4BF0-4503-A6EB-5F86CB6FD891}"/>
    <cellStyle name="Обычный 7 25 2 2" xfId="7152" xr:uid="{00000000-0005-0000-0000-000069400000}"/>
    <cellStyle name="Обычный 7 25 2 2 2" xfId="38098" xr:uid="{F977A4D4-CA99-42B9-9C71-0CF6E1C91321}"/>
    <cellStyle name="Обычный 7 25 2 3" xfId="10507" xr:uid="{00000000-0005-0000-0000-00006A400000}"/>
    <cellStyle name="Обычный 7 25 2 3 2" xfId="41453" xr:uid="{45F243A0-E44F-4602-A468-6F691C20DD31}"/>
    <cellStyle name="Обычный 7 25 2 4" xfId="13997" xr:uid="{00000000-0005-0000-0000-00006B400000}"/>
    <cellStyle name="Обычный 7 25 2 4 2" xfId="44919" xr:uid="{0729BA18-1240-45C5-8C41-1868CAC54B2F}"/>
    <cellStyle name="Обычный 7 25 2 5" xfId="17411" xr:uid="{00000000-0005-0000-0000-00006C400000}"/>
    <cellStyle name="Обычный 7 25 2 5 2" xfId="48333" xr:uid="{C6B59864-4B90-46E4-991A-C8D3ACDEFA85}"/>
    <cellStyle name="Обычный 7 25 2 6" xfId="20918" xr:uid="{00000000-0005-0000-0000-00006D400000}"/>
    <cellStyle name="Обычный 7 25 2 6 2" xfId="51840" xr:uid="{07A1B82E-7B70-4B7E-9199-AB690939FD8C}"/>
    <cellStyle name="Обычный 7 25 2 7" xfId="24342" xr:uid="{00000000-0005-0000-0000-00006E400000}"/>
    <cellStyle name="Обычный 7 25 2 7 2" xfId="55264" xr:uid="{E2EFC39A-57CE-41B5-9826-09CD0C7F4668}"/>
    <cellStyle name="Обычный 7 25 2 8" xfId="27737" xr:uid="{7F46C61D-135B-46B2-B7FC-BFCAE2F7C512}"/>
    <cellStyle name="Обычный 7 25 2 8 2" xfId="58657" xr:uid="{6F42D1DD-704C-41D0-A0C4-FB59A15D91BD}"/>
    <cellStyle name="Обычный 7 25 2 9" xfId="31161" xr:uid="{1FA74069-CE83-4A3D-9D5A-A190AC9D7CA5}"/>
    <cellStyle name="Обычный 7 25 2 9 2" xfId="62078" xr:uid="{7CDDAB28-C8AD-44EB-B97D-57913177BA36}"/>
    <cellStyle name="Обычный 7 25 3" xfId="5505" xr:uid="{00000000-0005-0000-0000-00006F400000}"/>
    <cellStyle name="Обычный 7 25 3 2" xfId="36451" xr:uid="{FD2F3FC9-D11A-4AD7-BC15-640BFF6B24FE}"/>
    <cellStyle name="Обычный 7 25 4" xfId="8860" xr:uid="{00000000-0005-0000-0000-000070400000}"/>
    <cellStyle name="Обычный 7 25 4 2" xfId="39806" xr:uid="{52955733-5872-430A-946D-5F74685CE9AA}"/>
    <cellStyle name="Обычный 7 25 5" xfId="12350" xr:uid="{00000000-0005-0000-0000-000071400000}"/>
    <cellStyle name="Обычный 7 25 5 2" xfId="43272" xr:uid="{3E80ED56-D478-4767-844D-E5A7106E8465}"/>
    <cellStyle name="Обычный 7 25 6" xfId="15762" xr:uid="{00000000-0005-0000-0000-000072400000}"/>
    <cellStyle name="Обычный 7 25 6 2" xfId="46684" xr:uid="{C27B9FDA-7060-4F15-A7C7-407157828F2B}"/>
    <cellStyle name="Обычный 7 25 7" xfId="19270" xr:uid="{00000000-0005-0000-0000-000073400000}"/>
    <cellStyle name="Обычный 7 25 7 2" xfId="50192" xr:uid="{9014FC08-6703-4D8E-A7FB-603662773C5E}"/>
    <cellStyle name="Обычный 7 25 8" xfId="22696" xr:uid="{00000000-0005-0000-0000-000074400000}"/>
    <cellStyle name="Обычный 7 25 8 2" xfId="53618" xr:uid="{9DD06FE4-17CC-457F-BE79-7B14073FB655}"/>
    <cellStyle name="Обычный 7 25 9" xfId="26090" xr:uid="{0AEC7741-4B00-42B1-BE10-F3D77FB6DB18}"/>
    <cellStyle name="Обычный 7 25 9 2" xfId="57010" xr:uid="{8764EB7C-B047-4A7F-89AC-E6F12CDDE02B}"/>
    <cellStyle name="Обычный 7 26" xfId="1819" xr:uid="{00000000-0005-0000-0000-000075400000}"/>
    <cellStyle name="Обычный 7 26 10" xfId="29525" xr:uid="{ADC2AFFB-BACA-4951-A16F-407119B3DF76}"/>
    <cellStyle name="Обычный 7 26 10 2" xfId="60444" xr:uid="{E69CAF05-3E61-4994-92C9-63BB880034CB}"/>
    <cellStyle name="Обычный 7 26 11" xfId="32969" xr:uid="{EE0F4A5E-6DBD-4C7B-9074-EAE6A9CAD56F}"/>
    <cellStyle name="Обычный 7 26 2" xfId="3479" xr:uid="{00000000-0005-0000-0000-000076400000}"/>
    <cellStyle name="Обычный 7 26 2 10" xfId="34616" xr:uid="{16175B77-C2A7-41DB-8194-123C491F29D5}"/>
    <cellStyle name="Обычный 7 26 2 2" xfId="7165" xr:uid="{00000000-0005-0000-0000-000077400000}"/>
    <cellStyle name="Обычный 7 26 2 2 2" xfId="38111" xr:uid="{22B11204-C048-4229-8CA2-E542C47A8B92}"/>
    <cellStyle name="Обычный 7 26 2 3" xfId="10520" xr:uid="{00000000-0005-0000-0000-000078400000}"/>
    <cellStyle name="Обычный 7 26 2 3 2" xfId="41466" xr:uid="{A2188C67-FB27-4681-8D41-B01DE8DF417C}"/>
    <cellStyle name="Обычный 7 26 2 4" xfId="14010" xr:uid="{00000000-0005-0000-0000-000079400000}"/>
    <cellStyle name="Обычный 7 26 2 4 2" xfId="44932" xr:uid="{095F7F68-6E52-4059-9C78-C73D6B29D03D}"/>
    <cellStyle name="Обычный 7 26 2 5" xfId="17424" xr:uid="{00000000-0005-0000-0000-00007A400000}"/>
    <cellStyle name="Обычный 7 26 2 5 2" xfId="48346" xr:uid="{CC9DF04B-8770-46A1-ADA9-47DB6107E25D}"/>
    <cellStyle name="Обычный 7 26 2 6" xfId="20931" xr:uid="{00000000-0005-0000-0000-00007B400000}"/>
    <cellStyle name="Обычный 7 26 2 6 2" xfId="51853" xr:uid="{4D6FF064-3A64-409F-A73C-7C8CE294E383}"/>
    <cellStyle name="Обычный 7 26 2 7" xfId="24355" xr:uid="{00000000-0005-0000-0000-00007C400000}"/>
    <cellStyle name="Обычный 7 26 2 7 2" xfId="55277" xr:uid="{1D45D0CD-195F-468F-B827-6A873C3D2200}"/>
    <cellStyle name="Обычный 7 26 2 8" xfId="27750" xr:uid="{0AAF8201-272B-42EA-B5B4-CEDC38873A89}"/>
    <cellStyle name="Обычный 7 26 2 8 2" xfId="58670" xr:uid="{941BA691-DDB8-4A2F-8800-C1EE422F6D5B}"/>
    <cellStyle name="Обычный 7 26 2 9" xfId="31174" xr:uid="{F90C2899-46ED-4DF5-A535-D7201A5C61F6}"/>
    <cellStyle name="Обычный 7 26 2 9 2" xfId="62091" xr:uid="{0237E48E-0F75-4243-929E-6308A838DF28}"/>
    <cellStyle name="Обычный 7 26 3" xfId="5518" xr:uid="{00000000-0005-0000-0000-00007D400000}"/>
    <cellStyle name="Обычный 7 26 3 2" xfId="36464" xr:uid="{88756FAD-9330-440F-B098-3D0013BB902D}"/>
    <cellStyle name="Обычный 7 26 4" xfId="8873" xr:uid="{00000000-0005-0000-0000-00007E400000}"/>
    <cellStyle name="Обычный 7 26 4 2" xfId="39819" xr:uid="{231E7E67-F65C-4C59-9F7F-A64C31391F6C}"/>
    <cellStyle name="Обычный 7 26 5" xfId="12363" xr:uid="{00000000-0005-0000-0000-00007F400000}"/>
    <cellStyle name="Обычный 7 26 5 2" xfId="43285" xr:uid="{4E18BC11-B15D-44FB-9116-F60F8AA456A0}"/>
    <cellStyle name="Обычный 7 26 6" xfId="15775" xr:uid="{00000000-0005-0000-0000-000080400000}"/>
    <cellStyle name="Обычный 7 26 6 2" xfId="46697" xr:uid="{227DA987-CDEE-4A16-9EE5-ECC2611C80E7}"/>
    <cellStyle name="Обычный 7 26 7" xfId="19283" xr:uid="{00000000-0005-0000-0000-000081400000}"/>
    <cellStyle name="Обычный 7 26 7 2" xfId="50205" xr:uid="{699F3DED-AEA5-4AEF-931C-53F748FBE85A}"/>
    <cellStyle name="Обычный 7 26 8" xfId="22709" xr:uid="{00000000-0005-0000-0000-000082400000}"/>
    <cellStyle name="Обычный 7 26 8 2" xfId="53631" xr:uid="{24673C40-B1B7-4821-84A9-B00A66C7CD93}"/>
    <cellStyle name="Обычный 7 26 9" xfId="26103" xr:uid="{EA96B6E1-FFD2-486F-AB4C-2135285E4814}"/>
    <cellStyle name="Обычный 7 26 9 2" xfId="57023" xr:uid="{A54A2BDF-34EB-4487-A586-7E1D7BF26620}"/>
    <cellStyle name="Обычный 7 27" xfId="1837" xr:uid="{00000000-0005-0000-0000-000083400000}"/>
    <cellStyle name="Обычный 7 27 10" xfId="29542" xr:uid="{433A3811-160C-4E96-BB51-F5088891C3FA}"/>
    <cellStyle name="Обычный 7 27 10 2" xfId="60461" xr:uid="{01927F95-F254-4B00-B8B8-05D1FAACF97E}"/>
    <cellStyle name="Обычный 7 27 11" xfId="32986" xr:uid="{C76F6539-A89A-425B-B232-CD4320EA5F2C}"/>
    <cellStyle name="Обычный 7 27 2" xfId="3496" xr:uid="{00000000-0005-0000-0000-000084400000}"/>
    <cellStyle name="Обычный 7 27 2 10" xfId="34633" xr:uid="{9007A345-86EF-43BF-81E2-EEEF44B0B6A8}"/>
    <cellStyle name="Обычный 7 27 2 2" xfId="7182" xr:uid="{00000000-0005-0000-0000-000085400000}"/>
    <cellStyle name="Обычный 7 27 2 2 2" xfId="38128" xr:uid="{0955017D-B084-4120-A085-772D9454688C}"/>
    <cellStyle name="Обычный 7 27 2 3" xfId="10537" xr:uid="{00000000-0005-0000-0000-000086400000}"/>
    <cellStyle name="Обычный 7 27 2 3 2" xfId="41483" xr:uid="{E6B65E05-B245-4DC7-A150-68FC5313642A}"/>
    <cellStyle name="Обычный 7 27 2 4" xfId="14027" xr:uid="{00000000-0005-0000-0000-000087400000}"/>
    <cellStyle name="Обычный 7 27 2 4 2" xfId="44949" xr:uid="{7D30F75B-D812-43AC-AD04-724671CDCFEF}"/>
    <cellStyle name="Обычный 7 27 2 5" xfId="17441" xr:uid="{00000000-0005-0000-0000-000088400000}"/>
    <cellStyle name="Обычный 7 27 2 5 2" xfId="48363" xr:uid="{5CBC2221-873D-4C69-A234-BC2F8108B713}"/>
    <cellStyle name="Обычный 7 27 2 6" xfId="20948" xr:uid="{00000000-0005-0000-0000-000089400000}"/>
    <cellStyle name="Обычный 7 27 2 6 2" xfId="51870" xr:uid="{F8CAC010-D072-4203-AE7A-6CD0DE9C8563}"/>
    <cellStyle name="Обычный 7 27 2 7" xfId="24372" xr:uid="{00000000-0005-0000-0000-00008A400000}"/>
    <cellStyle name="Обычный 7 27 2 7 2" xfId="55294" xr:uid="{E03D2826-083C-4765-BFEC-AAF7167170A5}"/>
    <cellStyle name="Обычный 7 27 2 8" xfId="27767" xr:uid="{D8502EAC-6546-4D16-B7CC-5A73E2DCED97}"/>
    <cellStyle name="Обычный 7 27 2 8 2" xfId="58687" xr:uid="{E84BDA1B-D5D0-4DDB-A9FC-3364A6D11C16}"/>
    <cellStyle name="Обычный 7 27 2 9" xfId="31191" xr:uid="{21AEABE8-5788-4D1D-A462-BE95DEB2CCC4}"/>
    <cellStyle name="Обычный 7 27 2 9 2" xfId="62108" xr:uid="{232B0C55-FA8B-44A6-9650-EBAF0A9C3333}"/>
    <cellStyle name="Обычный 7 27 3" xfId="5535" xr:uid="{00000000-0005-0000-0000-00008B400000}"/>
    <cellStyle name="Обычный 7 27 3 2" xfId="36481" xr:uid="{D2E6D253-89B8-4BD0-AE8B-B8FD6BED33EC}"/>
    <cellStyle name="Обычный 7 27 4" xfId="8890" xr:uid="{00000000-0005-0000-0000-00008C400000}"/>
    <cellStyle name="Обычный 7 27 4 2" xfId="39836" xr:uid="{AE6DE0CD-6C0B-4476-BAB3-EDE1C1426AED}"/>
    <cellStyle name="Обычный 7 27 5" xfId="12380" xr:uid="{00000000-0005-0000-0000-00008D400000}"/>
    <cellStyle name="Обычный 7 27 5 2" xfId="43302" xr:uid="{C0984800-B519-4664-B79F-E8412BE16281}"/>
    <cellStyle name="Обычный 7 27 6" xfId="15792" xr:uid="{00000000-0005-0000-0000-00008E400000}"/>
    <cellStyle name="Обычный 7 27 6 2" xfId="46714" xr:uid="{0843B4BE-5928-45A3-91B0-262B71B8E77D}"/>
    <cellStyle name="Обычный 7 27 7" xfId="19300" xr:uid="{00000000-0005-0000-0000-00008F400000}"/>
    <cellStyle name="Обычный 7 27 7 2" xfId="50222" xr:uid="{DECEA891-9DF0-429F-88BB-8CC3424A6351}"/>
    <cellStyle name="Обычный 7 27 8" xfId="22726" xr:uid="{00000000-0005-0000-0000-000090400000}"/>
    <cellStyle name="Обычный 7 27 8 2" xfId="53648" xr:uid="{D6498319-D1CF-464B-8EC8-7F0B88868044}"/>
    <cellStyle name="Обычный 7 27 9" xfId="26120" xr:uid="{DBCFF9EF-EFFD-410D-A4BD-28F46277FB5D}"/>
    <cellStyle name="Обычный 7 27 9 2" xfId="57040" xr:uid="{5CD82C1A-999C-4047-A829-63976A2938A9}"/>
    <cellStyle name="Обычный 7 28" xfId="1850" xr:uid="{00000000-0005-0000-0000-000091400000}"/>
    <cellStyle name="Обычный 7 28 10" xfId="29555" xr:uid="{2D0ABAB2-0963-4C20-AAF5-05A23AA1AA5E}"/>
    <cellStyle name="Обычный 7 28 10 2" xfId="60474" xr:uid="{AF05D0AC-8C3A-416B-B8D6-E1099B7A07DB}"/>
    <cellStyle name="Обычный 7 28 11" xfId="32999" xr:uid="{4F7746E5-4114-45F4-B9D7-FC7A9BA31AF8}"/>
    <cellStyle name="Обычный 7 28 2" xfId="3509" xr:uid="{00000000-0005-0000-0000-000092400000}"/>
    <cellStyle name="Обычный 7 28 2 10" xfId="34646" xr:uid="{9FE945FA-15DE-4FA7-90DA-F604D9CDB550}"/>
    <cellStyle name="Обычный 7 28 2 2" xfId="7195" xr:uid="{00000000-0005-0000-0000-000093400000}"/>
    <cellStyle name="Обычный 7 28 2 2 2" xfId="38141" xr:uid="{D0774E10-C20E-44F9-9493-FC29DAC53298}"/>
    <cellStyle name="Обычный 7 28 2 3" xfId="10550" xr:uid="{00000000-0005-0000-0000-000094400000}"/>
    <cellStyle name="Обычный 7 28 2 3 2" xfId="41496" xr:uid="{10437A3E-54EF-46A4-BC0B-2841A7C34F2F}"/>
    <cellStyle name="Обычный 7 28 2 4" xfId="14040" xr:uid="{00000000-0005-0000-0000-000095400000}"/>
    <cellStyle name="Обычный 7 28 2 4 2" xfId="44962" xr:uid="{CAD72C93-8DF7-4A60-A418-3F31E9BCD97F}"/>
    <cellStyle name="Обычный 7 28 2 5" xfId="17454" xr:uid="{00000000-0005-0000-0000-000096400000}"/>
    <cellStyle name="Обычный 7 28 2 5 2" xfId="48376" xr:uid="{B6D12D4F-6607-4838-903C-D70854E778AF}"/>
    <cellStyle name="Обычный 7 28 2 6" xfId="20961" xr:uid="{00000000-0005-0000-0000-000097400000}"/>
    <cellStyle name="Обычный 7 28 2 6 2" xfId="51883" xr:uid="{28C7CC5D-1522-4F69-A990-97E116E65674}"/>
    <cellStyle name="Обычный 7 28 2 7" xfId="24385" xr:uid="{00000000-0005-0000-0000-000098400000}"/>
    <cellStyle name="Обычный 7 28 2 7 2" xfId="55307" xr:uid="{C222368C-63BB-4AF2-B817-1B7FC9B170A8}"/>
    <cellStyle name="Обычный 7 28 2 8" xfId="27780" xr:uid="{112241AB-D3D4-4E32-AF4D-3D644B16F683}"/>
    <cellStyle name="Обычный 7 28 2 8 2" xfId="58700" xr:uid="{DE3296B8-35EA-42FB-8C9C-51173BCB8691}"/>
    <cellStyle name="Обычный 7 28 2 9" xfId="31204" xr:uid="{E8B048B7-6430-4861-8BA1-F50CA3FDCA04}"/>
    <cellStyle name="Обычный 7 28 2 9 2" xfId="62121" xr:uid="{5E2668BD-44B3-4FF6-B910-0653ABFB27BE}"/>
    <cellStyle name="Обычный 7 28 3" xfId="5548" xr:uid="{00000000-0005-0000-0000-000099400000}"/>
    <cellStyle name="Обычный 7 28 3 2" xfId="36494" xr:uid="{E9F4574F-105D-4E4E-9E67-26455F602724}"/>
    <cellStyle name="Обычный 7 28 4" xfId="8903" xr:uid="{00000000-0005-0000-0000-00009A400000}"/>
    <cellStyle name="Обычный 7 28 4 2" xfId="39849" xr:uid="{655384EF-EA04-4C79-8532-A3B6845F47E0}"/>
    <cellStyle name="Обычный 7 28 5" xfId="12393" xr:uid="{00000000-0005-0000-0000-00009B400000}"/>
    <cellStyle name="Обычный 7 28 5 2" xfId="43315" xr:uid="{286005F6-EEC7-47E6-B00D-00A8A6478866}"/>
    <cellStyle name="Обычный 7 28 6" xfId="15805" xr:uid="{00000000-0005-0000-0000-00009C400000}"/>
    <cellStyle name="Обычный 7 28 6 2" xfId="46727" xr:uid="{A4148777-4606-466E-BBBB-9CFC2937C9D6}"/>
    <cellStyle name="Обычный 7 28 7" xfId="19313" xr:uid="{00000000-0005-0000-0000-00009D400000}"/>
    <cellStyle name="Обычный 7 28 7 2" xfId="50235" xr:uid="{77E7F222-798E-4AA0-A322-2153604F10A5}"/>
    <cellStyle name="Обычный 7 28 8" xfId="22739" xr:uid="{00000000-0005-0000-0000-00009E400000}"/>
    <cellStyle name="Обычный 7 28 8 2" xfId="53661" xr:uid="{AE436714-482A-46C0-A0DC-C7372C790CCE}"/>
    <cellStyle name="Обычный 7 28 9" xfId="26133" xr:uid="{0E26BC29-3E13-4559-8AF0-F058745D9A76}"/>
    <cellStyle name="Обычный 7 28 9 2" xfId="57053" xr:uid="{E56B3769-C666-473A-8330-5DB16574B782}"/>
    <cellStyle name="Обычный 7 29" xfId="1865" xr:uid="{00000000-0005-0000-0000-00009F400000}"/>
    <cellStyle name="Обычный 7 29 10" xfId="29570" xr:uid="{D73A08AE-F2E5-4932-9739-10996A96D4CE}"/>
    <cellStyle name="Обычный 7 29 10 2" xfId="60489" xr:uid="{AA5F0944-070C-46A7-940F-0E18ADEE4519}"/>
    <cellStyle name="Обычный 7 29 11" xfId="33014" xr:uid="{EA2FE02D-8477-4011-9560-B4D365B66BE0}"/>
    <cellStyle name="Обычный 7 29 2" xfId="3524" xr:uid="{00000000-0005-0000-0000-0000A0400000}"/>
    <cellStyle name="Обычный 7 29 2 10" xfId="34661" xr:uid="{547068CA-D874-44B6-ACAC-D8F426EBB5C1}"/>
    <cellStyle name="Обычный 7 29 2 2" xfId="7210" xr:uid="{00000000-0005-0000-0000-0000A1400000}"/>
    <cellStyle name="Обычный 7 29 2 2 2" xfId="38156" xr:uid="{16BF133F-A809-4374-BAAE-16300FA1E7B9}"/>
    <cellStyle name="Обычный 7 29 2 3" xfId="10565" xr:uid="{00000000-0005-0000-0000-0000A2400000}"/>
    <cellStyle name="Обычный 7 29 2 3 2" xfId="41511" xr:uid="{86EC7A13-E0B4-4A59-A2B8-71E6AFF1C16E}"/>
    <cellStyle name="Обычный 7 29 2 4" xfId="14055" xr:uid="{00000000-0005-0000-0000-0000A3400000}"/>
    <cellStyle name="Обычный 7 29 2 4 2" xfId="44977" xr:uid="{E717B6B1-DC03-4495-86E4-FACFC1CDAC8C}"/>
    <cellStyle name="Обычный 7 29 2 5" xfId="17469" xr:uid="{00000000-0005-0000-0000-0000A4400000}"/>
    <cellStyle name="Обычный 7 29 2 5 2" xfId="48391" xr:uid="{49814404-BB2E-4FD1-B1CC-C46345883AF5}"/>
    <cellStyle name="Обычный 7 29 2 6" xfId="20976" xr:uid="{00000000-0005-0000-0000-0000A5400000}"/>
    <cellStyle name="Обычный 7 29 2 6 2" xfId="51898" xr:uid="{48B72999-BA31-4A5A-B7D9-26B37A40ECDE}"/>
    <cellStyle name="Обычный 7 29 2 7" xfId="24400" xr:uid="{00000000-0005-0000-0000-0000A6400000}"/>
    <cellStyle name="Обычный 7 29 2 7 2" xfId="55322" xr:uid="{DA9B04D2-FC67-48EF-B296-6C31191C6C8E}"/>
    <cellStyle name="Обычный 7 29 2 8" xfId="27795" xr:uid="{5DBAD9AD-A576-42FC-A7F8-7DBAD809DFFE}"/>
    <cellStyle name="Обычный 7 29 2 8 2" xfId="58715" xr:uid="{06B0FBD4-C487-4ED4-A0DD-FBDE752547B2}"/>
    <cellStyle name="Обычный 7 29 2 9" xfId="31219" xr:uid="{C93CD8CB-0935-4211-A9DE-EFC0E6BCCF26}"/>
    <cellStyle name="Обычный 7 29 2 9 2" xfId="62136" xr:uid="{C75BF8BB-31FF-48A1-BE77-D22E30C009AB}"/>
    <cellStyle name="Обычный 7 29 3" xfId="5563" xr:uid="{00000000-0005-0000-0000-0000A7400000}"/>
    <cellStyle name="Обычный 7 29 3 2" xfId="36509" xr:uid="{779900DB-03F0-4325-899E-40813461CA4D}"/>
    <cellStyle name="Обычный 7 29 4" xfId="8918" xr:uid="{00000000-0005-0000-0000-0000A8400000}"/>
    <cellStyle name="Обычный 7 29 4 2" xfId="39864" xr:uid="{2B255557-7283-4F8C-9FFA-C3DFB60CD9E1}"/>
    <cellStyle name="Обычный 7 29 5" xfId="12408" xr:uid="{00000000-0005-0000-0000-0000A9400000}"/>
    <cellStyle name="Обычный 7 29 5 2" xfId="43330" xr:uid="{1307DBED-A95D-418D-B2AE-7D6D833A6960}"/>
    <cellStyle name="Обычный 7 29 6" xfId="15820" xr:uid="{00000000-0005-0000-0000-0000AA400000}"/>
    <cellStyle name="Обычный 7 29 6 2" xfId="46742" xr:uid="{3AC24DE4-8FB8-4FF0-BEE9-8D45EE8C3CEE}"/>
    <cellStyle name="Обычный 7 29 7" xfId="19328" xr:uid="{00000000-0005-0000-0000-0000AB400000}"/>
    <cellStyle name="Обычный 7 29 7 2" xfId="50250" xr:uid="{FECAD527-0451-4E1F-8E71-0FCFA2CE0582}"/>
    <cellStyle name="Обычный 7 29 8" xfId="22754" xr:uid="{00000000-0005-0000-0000-0000AC400000}"/>
    <cellStyle name="Обычный 7 29 8 2" xfId="53676" xr:uid="{C3C2942A-E739-4EDC-B68B-FAC0FF0C2221}"/>
    <cellStyle name="Обычный 7 29 9" xfId="26148" xr:uid="{6ECF8BEA-F88B-46FD-9903-41727D5C2D6E}"/>
    <cellStyle name="Обычный 7 29 9 2" xfId="57068" xr:uid="{243F36DA-8E8E-4C5A-9A43-84E3D477232B}"/>
    <cellStyle name="Обычный 7 3" xfId="95" xr:uid="{00000000-0005-0000-0000-0000AD400000}"/>
    <cellStyle name="Обычный 7 3 10" xfId="4056" xr:uid="{00000000-0005-0000-0000-0000AE400000}"/>
    <cellStyle name="Обычный 7 3 10 2" xfId="35002" xr:uid="{5DC67FE3-5439-487D-AF59-0F7A14F3687A}"/>
    <cellStyle name="Обычный 7 3 11" xfId="7411" xr:uid="{00000000-0005-0000-0000-0000AF400000}"/>
    <cellStyle name="Обычный 7 3 11 2" xfId="38357" xr:uid="{783937EF-FDA1-4C1F-854D-0B87696DEB3F}"/>
    <cellStyle name="Обычный 7 3 12" xfId="10901" xr:uid="{00000000-0005-0000-0000-0000B0400000}"/>
    <cellStyle name="Обычный 7 3 12 2" xfId="41823" xr:uid="{2122D192-734B-46AE-87D9-2A177A55EE27}"/>
    <cellStyle name="Обычный 7 3 13" xfId="14313" xr:uid="{00000000-0005-0000-0000-0000B1400000}"/>
    <cellStyle name="Обычный 7 3 13 2" xfId="45235" xr:uid="{3423854F-82D1-4931-93F1-51EEA941904E}"/>
    <cellStyle name="Обычный 7 3 14" xfId="17821" xr:uid="{00000000-0005-0000-0000-0000B2400000}"/>
    <cellStyle name="Обычный 7 3 14 2" xfId="48743" xr:uid="{8D16CFE5-A96E-497E-878D-79F395C6A920}"/>
    <cellStyle name="Обычный 7 3 15" xfId="21247" xr:uid="{00000000-0005-0000-0000-0000B3400000}"/>
    <cellStyle name="Обычный 7 3 15 2" xfId="52169" xr:uid="{301E8A71-3532-4619-B30B-743E5D19421C}"/>
    <cellStyle name="Обычный 7 3 16" xfId="24641" xr:uid="{701ED86A-A5B4-4861-B967-9CDFB928691F}"/>
    <cellStyle name="Обычный 7 3 16 2" xfId="55561" xr:uid="{2ADE6FCD-5F6E-49FF-BEDF-62F868DEC86D}"/>
    <cellStyle name="Обычный 7 3 17" xfId="28063" xr:uid="{518E723B-D9C4-4306-9DD9-C128CE1A97D4}"/>
    <cellStyle name="Обычный 7 3 17 2" xfId="58982" xr:uid="{24F1AFE9-500C-4222-A28C-AF4BBD7923A0}"/>
    <cellStyle name="Обычный 7 3 18" xfId="31393" xr:uid="{3419FAD4-21FC-4B03-8C3A-2E0160E43B2B}"/>
    <cellStyle name="Обычный 7 3 2" xfId="310" xr:uid="{00000000-0005-0000-0000-0000B4400000}"/>
    <cellStyle name="Обычный 7 3 2 10" xfId="21282" xr:uid="{00000000-0005-0000-0000-0000B5400000}"/>
    <cellStyle name="Обычный 7 3 2 10 2" xfId="52204" xr:uid="{B9C7E1E9-2A97-485D-8EFF-AC469E9ACF84}"/>
    <cellStyle name="Обычный 7 3 2 11" xfId="24676" xr:uid="{1270F763-09F9-4680-8D8B-0C79DE13DAF1}"/>
    <cellStyle name="Обычный 7 3 2 11 2" xfId="55596" xr:uid="{525CAD67-D3A6-4317-9582-8E65399101F9}"/>
    <cellStyle name="Обычный 7 3 2 12" xfId="28098" xr:uid="{0806EF16-2ABA-4C67-8396-7511FE574B74}"/>
    <cellStyle name="Обычный 7 3 2 12 2" xfId="59017" xr:uid="{C1BF4643-0520-469E-8DE0-31A16B95FC11}"/>
    <cellStyle name="Обычный 7 3 2 13" xfId="31542" xr:uid="{32A35153-8B54-45F2-93E4-3FE25B152ABA}"/>
    <cellStyle name="Обычный 7 3 2 2" xfId="1281" xr:uid="{00000000-0005-0000-0000-0000B6400000}"/>
    <cellStyle name="Обычный 7 3 2 2 10" xfId="25596" xr:uid="{9D6F887D-93CF-40C2-827E-08F3EDB0F4A6}"/>
    <cellStyle name="Обычный 7 3 2 2 10 2" xfId="56516" xr:uid="{97CDAA8D-A41E-4896-8ED1-291CC50B4FF7}"/>
    <cellStyle name="Обычный 7 3 2 2 11" xfId="29018" xr:uid="{27E3CE36-C452-4563-80AB-49EF428F0DFB}"/>
    <cellStyle name="Обычный 7 3 2 2 11 2" xfId="59937" xr:uid="{D6BE757D-C59B-4849-9FC7-4C9106F25893}"/>
    <cellStyle name="Обычный 7 3 2 2 12" xfId="32462" xr:uid="{E4B716E4-AE9C-426D-88DF-F7CF41212A80}"/>
    <cellStyle name="Обычный 7 3 2 2 13" xfId="62372" xr:uid="{07518B1E-F601-49BE-9BB2-BAE93A71100D}"/>
    <cellStyle name="Обычный 7 3 2 2 2" xfId="3931" xr:uid="{00000000-0005-0000-0000-0000B7400000}"/>
    <cellStyle name="Обычный 7 3 2 2 2 2" xfId="34893" xr:uid="{F880181C-C5CF-4C04-BCD7-DDA8C978568B}"/>
    <cellStyle name="Обычный 7 3 2 2 3" xfId="5011" xr:uid="{00000000-0005-0000-0000-0000B8400000}"/>
    <cellStyle name="Обычный 7 3 2 2 3 2" xfId="35957" xr:uid="{F89F12F2-1F1A-46F5-AD92-730424147CC5}"/>
    <cellStyle name="Обычный 7 3 2 2 4" xfId="8366" xr:uid="{00000000-0005-0000-0000-0000B9400000}"/>
    <cellStyle name="Обычный 7 3 2 2 4 2" xfId="39312" xr:uid="{BAC203D0-7A2A-4F41-B1AF-31D1568C290E}"/>
    <cellStyle name="Обычный 7 3 2 2 5" xfId="11856" xr:uid="{00000000-0005-0000-0000-0000BA400000}"/>
    <cellStyle name="Обычный 7 3 2 2 5 2" xfId="42778" xr:uid="{509745FF-5991-42C9-A114-81174CA4092D}"/>
    <cellStyle name="Обычный 7 3 2 2 6" xfId="15268" xr:uid="{00000000-0005-0000-0000-0000BB400000}"/>
    <cellStyle name="Обычный 7 3 2 2 6 2" xfId="46190" xr:uid="{E5DA4853-FC43-4F82-A017-4AFC25517672}"/>
    <cellStyle name="Обычный 7 3 2 2 7" xfId="17710" xr:uid="{00000000-0005-0000-0000-0000BC400000}"/>
    <cellStyle name="Обычный 7 3 2 2 7 2" xfId="48632" xr:uid="{18211AFB-DB93-4548-9B14-CB65C75CE545}"/>
    <cellStyle name="Обычный 7 3 2 2 8" xfId="18776" xr:uid="{00000000-0005-0000-0000-0000BD400000}"/>
    <cellStyle name="Обычный 7 3 2 2 8 2" xfId="49698" xr:uid="{423C3A61-E00F-4F76-87C3-3EB8B9603F5D}"/>
    <cellStyle name="Обычный 7 3 2 2 9" xfId="22202" xr:uid="{00000000-0005-0000-0000-0000BE400000}"/>
    <cellStyle name="Обычный 7 3 2 2 9 2" xfId="53124" xr:uid="{09324BC1-36AB-4E48-8201-881C321C52BB}"/>
    <cellStyle name="Обычный 7 3 2 3" xfId="2972" xr:uid="{00000000-0005-0000-0000-0000BF400000}"/>
    <cellStyle name="Обычный 7 3 2 3 10" xfId="34109" xr:uid="{5B8255D2-2A1B-4AEF-B5E6-47BE5A3482F2}"/>
    <cellStyle name="Обычный 7 3 2 3 2" xfId="6658" xr:uid="{00000000-0005-0000-0000-0000C0400000}"/>
    <cellStyle name="Обычный 7 3 2 3 2 2" xfId="37604" xr:uid="{09349EA5-E789-4095-A637-86A659869BE1}"/>
    <cellStyle name="Обычный 7 3 2 3 3" xfId="10013" xr:uid="{00000000-0005-0000-0000-0000C1400000}"/>
    <cellStyle name="Обычный 7 3 2 3 3 2" xfId="40959" xr:uid="{105557B2-2E05-495C-852C-5A16FF2F1ED4}"/>
    <cellStyle name="Обычный 7 3 2 3 4" xfId="13503" xr:uid="{00000000-0005-0000-0000-0000C2400000}"/>
    <cellStyle name="Обычный 7 3 2 3 4 2" xfId="44425" xr:uid="{163ECD01-7144-4EA8-AD0D-94DCE5648E1F}"/>
    <cellStyle name="Обычный 7 3 2 3 5" xfId="16917" xr:uid="{00000000-0005-0000-0000-0000C3400000}"/>
    <cellStyle name="Обычный 7 3 2 3 5 2" xfId="47839" xr:uid="{D57443BA-6953-4C3D-BE9E-E763F3CA5221}"/>
    <cellStyle name="Обычный 7 3 2 3 6" xfId="20424" xr:uid="{00000000-0005-0000-0000-0000C4400000}"/>
    <cellStyle name="Обычный 7 3 2 3 6 2" xfId="51346" xr:uid="{CD952E5D-41D9-4DC4-994C-8FEAD9FD30A1}"/>
    <cellStyle name="Обычный 7 3 2 3 7" xfId="23848" xr:uid="{00000000-0005-0000-0000-0000C5400000}"/>
    <cellStyle name="Обычный 7 3 2 3 7 2" xfId="54770" xr:uid="{DBFAE597-F3E2-4A67-814B-E68801AE82BC}"/>
    <cellStyle name="Обычный 7 3 2 3 8" xfId="27243" xr:uid="{37617299-5656-4420-9851-5034D10E8F0F}"/>
    <cellStyle name="Обычный 7 3 2 3 8 2" xfId="58163" xr:uid="{13CB32EF-48E6-47A7-BC12-4C0B2F9FDA34}"/>
    <cellStyle name="Обычный 7 3 2 3 9" xfId="30667" xr:uid="{591CFAFB-70F8-424B-9E44-D3CF93E84018}"/>
    <cellStyle name="Обычный 7 3 2 3 9 2" xfId="61584" xr:uid="{826E254F-43D2-4BF9-B740-CD52493E73BE}"/>
    <cellStyle name="Обычный 7 3 2 4" xfId="3830" xr:uid="{00000000-0005-0000-0000-0000C6400000}"/>
    <cellStyle name="Обычный 7 3 2 5" xfId="4091" xr:uid="{00000000-0005-0000-0000-0000C7400000}"/>
    <cellStyle name="Обычный 7 3 2 5 2" xfId="35037" xr:uid="{6F9144F0-93A3-41FB-B7FC-4C9C522F5153}"/>
    <cellStyle name="Обычный 7 3 2 6" xfId="7446" xr:uid="{00000000-0005-0000-0000-0000C8400000}"/>
    <cellStyle name="Обычный 7 3 2 6 2" xfId="38392" xr:uid="{DD232487-6B06-4E85-964A-697A1D86BEA9}"/>
    <cellStyle name="Обычный 7 3 2 7" xfId="10936" xr:uid="{00000000-0005-0000-0000-0000C9400000}"/>
    <cellStyle name="Обычный 7 3 2 7 2" xfId="41858" xr:uid="{F3FA1542-58ED-44C7-B502-1778C30EBBFA}"/>
    <cellStyle name="Обычный 7 3 2 8" xfId="14348" xr:uid="{00000000-0005-0000-0000-0000CA400000}"/>
    <cellStyle name="Обычный 7 3 2 8 2" xfId="45270" xr:uid="{06ACEBD1-23E4-436A-9324-BA7A90983CE3}"/>
    <cellStyle name="Обычный 7 3 2 9" xfId="17856" xr:uid="{00000000-0005-0000-0000-0000CB400000}"/>
    <cellStyle name="Обычный 7 3 2 9 2" xfId="48778" xr:uid="{58EF9E88-CF77-4552-BAB7-089B29A7A01A}"/>
    <cellStyle name="Обычный 7 3 3" xfId="1946" xr:uid="{00000000-0005-0000-0000-0000CC400000}"/>
    <cellStyle name="Обычный 7 3 3 10" xfId="22832" xr:uid="{00000000-0005-0000-0000-0000CD400000}"/>
    <cellStyle name="Обычный 7 3 3 10 2" xfId="53754" xr:uid="{168A929A-86CC-44E5-AA26-737E83224247}"/>
    <cellStyle name="Обычный 7 3 3 11" xfId="26226" xr:uid="{AC7E973C-2980-4E49-8206-CDB82DE1392C}"/>
    <cellStyle name="Обычный 7 3 3 11 2" xfId="57146" xr:uid="{629F2DE3-209F-4E74-BD4F-59868E0E36A4}"/>
    <cellStyle name="Обычный 7 3 3 12" xfId="29648" xr:uid="{82FF6587-D126-40C2-B021-1D0A1C898C5B}"/>
    <cellStyle name="Обычный 7 3 3 12 2" xfId="60567" xr:uid="{BD5034BC-F1DB-4229-AA19-7245C1572173}"/>
    <cellStyle name="Обычный 7 3 3 13" xfId="33092" xr:uid="{717BB80C-3B81-423A-BAB5-6ECA1658EE7C}"/>
    <cellStyle name="Обычный 7 3 3 14" xfId="62373" xr:uid="{B0281F5B-CFCC-493E-8C18-1015A247490E}"/>
    <cellStyle name="Обычный 7 3 3 2" xfId="3605" xr:uid="{00000000-0005-0000-0000-0000CE400000}"/>
    <cellStyle name="Обычный 7 3 3 2 10" xfId="34739" xr:uid="{06F8A62D-37D0-4D57-B924-79295056A468}"/>
    <cellStyle name="Обычный 7 3 3 2 2" xfId="7288" xr:uid="{00000000-0005-0000-0000-0000CF400000}"/>
    <cellStyle name="Обычный 7 3 3 2 2 2" xfId="38234" xr:uid="{D473D9A6-CB6F-4AE8-BF21-F2D7850C0BC9}"/>
    <cellStyle name="Обычный 7 3 3 2 3" xfId="10643" xr:uid="{00000000-0005-0000-0000-0000D0400000}"/>
    <cellStyle name="Обычный 7 3 3 2 3 2" xfId="41589" xr:uid="{3D88DEB8-18AB-437C-8BA6-62003DBEF565}"/>
    <cellStyle name="Обычный 7 3 3 2 4" xfId="14133" xr:uid="{00000000-0005-0000-0000-0000D1400000}"/>
    <cellStyle name="Обычный 7 3 3 2 4 2" xfId="45055" xr:uid="{AEBB8562-30CC-43FD-BB82-1FBF2FFE8375}"/>
    <cellStyle name="Обычный 7 3 3 2 5" xfId="17550" xr:uid="{00000000-0005-0000-0000-0000D2400000}"/>
    <cellStyle name="Обычный 7 3 3 2 5 2" xfId="48472" xr:uid="{D91D8B1B-FED3-4F73-86CD-2A790B2CB309}"/>
    <cellStyle name="Обычный 7 3 3 2 6" xfId="21057" xr:uid="{00000000-0005-0000-0000-0000D3400000}"/>
    <cellStyle name="Обычный 7 3 3 2 6 2" xfId="51979" xr:uid="{8DE73B40-9966-48AD-8D19-AFE8195DA4B3}"/>
    <cellStyle name="Обычный 7 3 3 2 7" xfId="24478" xr:uid="{00000000-0005-0000-0000-0000D4400000}"/>
    <cellStyle name="Обычный 7 3 3 2 7 2" xfId="55400" xr:uid="{4DB8F767-9F7F-4672-91AF-CAA9717D5297}"/>
    <cellStyle name="Обычный 7 3 3 2 8" xfId="27873" xr:uid="{77AC5830-64FB-459F-AD08-6A240F74218C}"/>
    <cellStyle name="Обычный 7 3 3 2 8 2" xfId="58793" xr:uid="{131CEF07-50F3-47A0-A183-3C0F80456781}"/>
    <cellStyle name="Обычный 7 3 3 2 9" xfId="31300" xr:uid="{A48BBD24-7F4C-4615-BF32-EDD81F57476C}"/>
    <cellStyle name="Обычный 7 3 3 2 9 2" xfId="62214" xr:uid="{F0D3628C-CC4E-4EED-A5EF-93CF5DCBF449}"/>
    <cellStyle name="Обычный 7 3 3 3" xfId="3831" xr:uid="{00000000-0005-0000-0000-0000D5400000}"/>
    <cellStyle name="Обычный 7 3 3 3 2" xfId="34855" xr:uid="{80F66607-1E7C-4889-A54E-23A02B057DFD}"/>
    <cellStyle name="Обычный 7 3 3 4" xfId="5641" xr:uid="{00000000-0005-0000-0000-0000D6400000}"/>
    <cellStyle name="Обычный 7 3 3 4 2" xfId="36587" xr:uid="{B4170DB8-288E-4F2B-9039-BEC5B193F261}"/>
    <cellStyle name="Обычный 7 3 3 5" xfId="8996" xr:uid="{00000000-0005-0000-0000-0000D7400000}"/>
    <cellStyle name="Обычный 7 3 3 5 2" xfId="39942" xr:uid="{95B6DF0E-4E85-40F5-B909-358CA6095475}"/>
    <cellStyle name="Обычный 7 3 3 6" xfId="12486" xr:uid="{00000000-0005-0000-0000-0000D8400000}"/>
    <cellStyle name="Обычный 7 3 3 6 2" xfId="43408" xr:uid="{0EB47ED6-EB48-46BF-B9EC-9690F7759FF9}"/>
    <cellStyle name="Обычный 7 3 3 7" xfId="15898" xr:uid="{00000000-0005-0000-0000-0000D9400000}"/>
    <cellStyle name="Обычный 7 3 3 7 2" xfId="46820" xr:uid="{889F3DB5-ED59-4FA9-B363-DD34C6B0E184}"/>
    <cellStyle name="Обычный 7 3 3 8" xfId="17674" xr:uid="{00000000-0005-0000-0000-0000DA400000}"/>
    <cellStyle name="Обычный 7 3 3 8 2" xfId="48596" xr:uid="{EF694465-139E-4E99-8748-9413D49F6D6A}"/>
    <cellStyle name="Обычный 7 3 3 9" xfId="19406" xr:uid="{00000000-0005-0000-0000-0000DB400000}"/>
    <cellStyle name="Обычный 7 3 3 9 2" xfId="50328" xr:uid="{ACEF6111-EDF6-4946-AAAC-B336D56CD41F}"/>
    <cellStyle name="Обычный 7 3 4" xfId="1962" xr:uid="{00000000-0005-0000-0000-0000DC400000}"/>
    <cellStyle name="Обычный 7 3 4 10" xfId="29664" xr:uid="{53056168-49A6-495A-BE9C-6DAE68103014}"/>
    <cellStyle name="Обычный 7 3 4 10 2" xfId="60583" xr:uid="{64604824-56C3-4FD5-9272-095874622324}"/>
    <cellStyle name="Обычный 7 3 4 11" xfId="33108" xr:uid="{7746B55B-CB7E-434E-93CF-75C556348D5F}"/>
    <cellStyle name="Обычный 7 3 4 2" xfId="3621" xr:uid="{00000000-0005-0000-0000-0000DD400000}"/>
    <cellStyle name="Обычный 7 3 4 2 10" xfId="34755" xr:uid="{60462384-28D5-4355-A425-423FE8E0839A}"/>
    <cellStyle name="Обычный 7 3 4 2 2" xfId="7304" xr:uid="{00000000-0005-0000-0000-0000DE400000}"/>
    <cellStyle name="Обычный 7 3 4 2 2 2" xfId="38250" xr:uid="{76F2DDE7-19E0-4FCB-AE66-E30AC62D6F09}"/>
    <cellStyle name="Обычный 7 3 4 2 3" xfId="10659" xr:uid="{00000000-0005-0000-0000-0000DF400000}"/>
    <cellStyle name="Обычный 7 3 4 2 3 2" xfId="41605" xr:uid="{61993750-F755-4E4D-8F0A-FA78EAA33999}"/>
    <cellStyle name="Обычный 7 3 4 2 4" xfId="14149" xr:uid="{00000000-0005-0000-0000-0000E0400000}"/>
    <cellStyle name="Обычный 7 3 4 2 4 2" xfId="45071" xr:uid="{21B367C0-1288-4BD7-9EE5-9D9CF419688F}"/>
    <cellStyle name="Обычный 7 3 4 2 5" xfId="17566" xr:uid="{00000000-0005-0000-0000-0000E1400000}"/>
    <cellStyle name="Обычный 7 3 4 2 5 2" xfId="48488" xr:uid="{A2C1A220-310C-4AF1-9755-783DBCD38F7E}"/>
    <cellStyle name="Обычный 7 3 4 2 6" xfId="21073" xr:uid="{00000000-0005-0000-0000-0000E2400000}"/>
    <cellStyle name="Обычный 7 3 4 2 6 2" xfId="51995" xr:uid="{5A9DF789-0C45-4C1E-95BD-233910D72726}"/>
    <cellStyle name="Обычный 7 3 4 2 7" xfId="24494" xr:uid="{00000000-0005-0000-0000-0000E3400000}"/>
    <cellStyle name="Обычный 7 3 4 2 7 2" xfId="55416" xr:uid="{936D22EC-3C35-4B9B-8CB8-DAAE861DCF44}"/>
    <cellStyle name="Обычный 7 3 4 2 8" xfId="27889" xr:uid="{971FE9B4-53F4-40E2-921E-9BD528946221}"/>
    <cellStyle name="Обычный 7 3 4 2 8 2" xfId="58809" xr:uid="{8A3D5C0F-20E8-4912-A5E3-FBD3F7EF565C}"/>
    <cellStyle name="Обычный 7 3 4 2 9" xfId="31316" xr:uid="{12D80954-922F-4ACE-9749-9508D7D4F410}"/>
    <cellStyle name="Обычный 7 3 4 2 9 2" xfId="62230" xr:uid="{4C58F11D-9B47-46B6-9B59-8D387F8E8630}"/>
    <cellStyle name="Обычный 7 3 4 3" xfId="5657" xr:uid="{00000000-0005-0000-0000-0000E4400000}"/>
    <cellStyle name="Обычный 7 3 4 3 2" xfId="36603" xr:uid="{853C2B4D-626E-4437-86E4-296EC23FBF6D}"/>
    <cellStyle name="Обычный 7 3 4 4" xfId="9012" xr:uid="{00000000-0005-0000-0000-0000E5400000}"/>
    <cellStyle name="Обычный 7 3 4 4 2" xfId="39958" xr:uid="{954C0AE0-0403-4FE5-AEE4-DE83F90E1E6C}"/>
    <cellStyle name="Обычный 7 3 4 5" xfId="12502" xr:uid="{00000000-0005-0000-0000-0000E6400000}"/>
    <cellStyle name="Обычный 7 3 4 5 2" xfId="43424" xr:uid="{157C7759-2824-4A37-976D-B8210CAB4E8A}"/>
    <cellStyle name="Обычный 7 3 4 6" xfId="15914" xr:uid="{00000000-0005-0000-0000-0000E7400000}"/>
    <cellStyle name="Обычный 7 3 4 6 2" xfId="46836" xr:uid="{44F52F34-B61F-4035-B18E-9429DF0635EE}"/>
    <cellStyle name="Обычный 7 3 4 7" xfId="19422" xr:uid="{00000000-0005-0000-0000-0000E8400000}"/>
    <cellStyle name="Обычный 7 3 4 7 2" xfId="50344" xr:uid="{C79A26C2-64FA-4565-B4A3-7B2F0D2AE951}"/>
    <cellStyle name="Обычный 7 3 4 8" xfId="22848" xr:uid="{00000000-0005-0000-0000-0000E9400000}"/>
    <cellStyle name="Обычный 7 3 4 8 2" xfId="53770" xr:uid="{9FA19EBB-8234-4A4E-A6FB-3CDECA24D7DD}"/>
    <cellStyle name="Обычный 7 3 4 9" xfId="26242" xr:uid="{21D4B51D-7604-4B4B-8A16-DA275E513D34}"/>
    <cellStyle name="Обычный 7 3 4 9 2" xfId="57162" xr:uid="{F631ABB0-7A9B-467F-BCF4-8C8C6BC4B22F}"/>
    <cellStyle name="Обычный 7 3 5" xfId="499" xr:uid="{00000000-0005-0000-0000-0000EA400000}"/>
    <cellStyle name="Обычный 7 3 5 10" xfId="31710" xr:uid="{612301EF-D6A9-49D3-8CDE-813ECAB213A1}"/>
    <cellStyle name="Обычный 7 3 5 2" xfId="4259" xr:uid="{00000000-0005-0000-0000-0000EB400000}"/>
    <cellStyle name="Обычный 7 3 5 2 2" xfId="35205" xr:uid="{6F9BF9AC-AD12-4961-92DD-0FC67B3569B5}"/>
    <cellStyle name="Обычный 7 3 5 3" xfId="7614" xr:uid="{00000000-0005-0000-0000-0000EC400000}"/>
    <cellStyle name="Обычный 7 3 5 3 2" xfId="38560" xr:uid="{E1B75E26-7AD8-4CC2-A9CB-AC2F81327B2E}"/>
    <cellStyle name="Обычный 7 3 5 4" xfId="11104" xr:uid="{00000000-0005-0000-0000-0000ED400000}"/>
    <cellStyle name="Обычный 7 3 5 4 2" xfId="42026" xr:uid="{78B6E538-45C4-4C8B-BC42-727A008A31E7}"/>
    <cellStyle name="Обычный 7 3 5 5" xfId="14516" xr:uid="{00000000-0005-0000-0000-0000EE400000}"/>
    <cellStyle name="Обычный 7 3 5 5 2" xfId="45438" xr:uid="{40F45518-86D3-4434-959A-73336E258CCF}"/>
    <cellStyle name="Обычный 7 3 5 6" xfId="18024" xr:uid="{00000000-0005-0000-0000-0000EF400000}"/>
    <cellStyle name="Обычный 7 3 5 6 2" xfId="48946" xr:uid="{47145702-7C85-4652-A2A3-35FBBD24AFA0}"/>
    <cellStyle name="Обычный 7 3 5 7" xfId="21450" xr:uid="{00000000-0005-0000-0000-0000F0400000}"/>
    <cellStyle name="Обычный 7 3 5 7 2" xfId="52372" xr:uid="{FF476BB5-17C4-4DC6-911E-D3282CF4B36B}"/>
    <cellStyle name="Обычный 7 3 5 8" xfId="24844" xr:uid="{60321049-F6A6-483D-947D-BB67309E1D79}"/>
    <cellStyle name="Обычный 7 3 5 8 2" xfId="55764" xr:uid="{13F30787-B1C0-4777-8ED3-7DE15C0A7685}"/>
    <cellStyle name="Обычный 7 3 5 9" xfId="28266" xr:uid="{10388091-6328-4DF7-9FBB-9BD88D94449B}"/>
    <cellStyle name="Обычный 7 3 5 9 2" xfId="59185" xr:uid="{C9F76A8E-C295-4FBA-AAE6-DFB0D52AE020}"/>
    <cellStyle name="Обычный 7 3 6" xfId="2036" xr:uid="{00000000-0005-0000-0000-0000F1400000}"/>
    <cellStyle name="Обычный 7 3 6 10" xfId="33176" xr:uid="{B3DE47B0-447D-45A2-BFC9-24C7031B73AF}"/>
    <cellStyle name="Обычный 7 3 6 2" xfId="5725" xr:uid="{00000000-0005-0000-0000-0000F2400000}"/>
    <cellStyle name="Обычный 7 3 6 2 2" xfId="36671" xr:uid="{0723EEF1-0A69-49B5-A810-92994178C880}"/>
    <cellStyle name="Обычный 7 3 6 3" xfId="9080" xr:uid="{00000000-0005-0000-0000-0000F3400000}"/>
    <cellStyle name="Обычный 7 3 6 3 2" xfId="40026" xr:uid="{8355F12C-90DB-42E5-A528-66EAD703F934}"/>
    <cellStyle name="Обычный 7 3 6 4" xfId="12570" xr:uid="{00000000-0005-0000-0000-0000F4400000}"/>
    <cellStyle name="Обычный 7 3 6 4 2" xfId="43492" xr:uid="{02F1AD66-FB7F-4678-B000-A261E8CFF34A}"/>
    <cellStyle name="Обычный 7 3 6 5" xfId="15982" xr:uid="{00000000-0005-0000-0000-0000F5400000}"/>
    <cellStyle name="Обычный 7 3 6 5 2" xfId="46904" xr:uid="{FAEC1333-DD71-4FAB-803A-58775BF9A55C}"/>
    <cellStyle name="Обычный 7 3 6 6" xfId="19490" xr:uid="{00000000-0005-0000-0000-0000F6400000}"/>
    <cellStyle name="Обычный 7 3 6 6 2" xfId="50412" xr:uid="{2A60EAE8-3FAB-4D2F-A23D-2F9D2D63E13A}"/>
    <cellStyle name="Обычный 7 3 6 7" xfId="22916" xr:uid="{00000000-0005-0000-0000-0000F7400000}"/>
    <cellStyle name="Обычный 7 3 6 7 2" xfId="53838" xr:uid="{0A791950-79FB-460E-9B7A-DD5D5A2245F3}"/>
    <cellStyle name="Обычный 7 3 6 8" xfId="26310" xr:uid="{DAEBA877-6860-42A8-B963-57446BB0B9D1}"/>
    <cellStyle name="Обычный 7 3 6 8 2" xfId="57230" xr:uid="{599F5D6B-D2F0-4A52-A339-68DC5B3E192B}"/>
    <cellStyle name="Обычный 7 3 6 9" xfId="29732" xr:uid="{C968094F-07AD-4B41-A5BE-DAF3C050915B}"/>
    <cellStyle name="Обычный 7 3 6 9 2" xfId="60651" xr:uid="{3DEC136F-58E5-4A77-AE0B-7C694F02A44F}"/>
    <cellStyle name="Обычный 7 3 7" xfId="2220" xr:uid="{00000000-0005-0000-0000-0000F8400000}"/>
    <cellStyle name="Обычный 7 3 7 10" xfId="33357" xr:uid="{9D821686-4289-4C3A-B25B-3CE2A43BB456}"/>
    <cellStyle name="Обычный 7 3 7 2" xfId="5906" xr:uid="{00000000-0005-0000-0000-0000F9400000}"/>
    <cellStyle name="Обычный 7 3 7 2 2" xfId="36852" xr:uid="{DE79F4A5-4FDA-425B-806E-0D14990EC72F}"/>
    <cellStyle name="Обычный 7 3 7 3" xfId="9261" xr:uid="{00000000-0005-0000-0000-0000FA400000}"/>
    <cellStyle name="Обычный 7 3 7 3 2" xfId="40207" xr:uid="{7137D0A0-109A-4EDE-B455-B4A3F0F8EA17}"/>
    <cellStyle name="Обычный 7 3 7 4" xfId="12751" xr:uid="{00000000-0005-0000-0000-0000FB400000}"/>
    <cellStyle name="Обычный 7 3 7 4 2" xfId="43673" xr:uid="{134A467E-9723-4E56-9490-ECD610779103}"/>
    <cellStyle name="Обычный 7 3 7 5" xfId="16165" xr:uid="{00000000-0005-0000-0000-0000FC400000}"/>
    <cellStyle name="Обычный 7 3 7 5 2" xfId="47087" xr:uid="{8921AE2C-3A3B-4C1F-ACAF-50B6DFDA6DE1}"/>
    <cellStyle name="Обычный 7 3 7 6" xfId="19672" xr:uid="{00000000-0005-0000-0000-0000FD400000}"/>
    <cellStyle name="Обычный 7 3 7 6 2" xfId="50594" xr:uid="{2D4E6FFC-4658-418F-98D9-86047E1E4A0A}"/>
    <cellStyle name="Обычный 7 3 7 7" xfId="23096" xr:uid="{00000000-0005-0000-0000-0000FE400000}"/>
    <cellStyle name="Обычный 7 3 7 7 2" xfId="54018" xr:uid="{75EAA031-7668-46AE-B7ED-55D8E04D0876}"/>
    <cellStyle name="Обычный 7 3 7 8" xfId="26491" xr:uid="{8783CF90-11F0-44EF-BBF3-E753B34D9F3E}"/>
    <cellStyle name="Обычный 7 3 7 8 2" xfId="57411" xr:uid="{246A0234-B7B0-42EB-A067-EFA2774C143C}"/>
    <cellStyle name="Обычный 7 3 7 9" xfId="29915" xr:uid="{92815547-47B2-4559-AFD2-F0DF0E6CCA6C}"/>
    <cellStyle name="Обычный 7 3 7 9 2" xfId="60832" xr:uid="{54475557-0E03-41E8-8F6A-64B125245B84}"/>
    <cellStyle name="Обычный 7 3 8" xfId="257" xr:uid="{00000000-0005-0000-0000-0000FF400000}"/>
    <cellStyle name="Обычный 7 3 8 2" xfId="31507" xr:uid="{BF4CF7BF-050D-48D6-ABC5-D2351F9698B0}"/>
    <cellStyle name="Обычный 7 3 9" xfId="3829" xr:uid="{00000000-0005-0000-0000-000000410000}"/>
    <cellStyle name="Обычный 7 30" xfId="1878" xr:uid="{00000000-0005-0000-0000-000001410000}"/>
    <cellStyle name="Обычный 7 30 10" xfId="29583" xr:uid="{1C1320ED-885E-4E72-B915-B81278FCF358}"/>
    <cellStyle name="Обычный 7 30 10 2" xfId="60502" xr:uid="{E7F106E7-7C3A-4574-9ED0-2C5BD2330091}"/>
    <cellStyle name="Обычный 7 30 11" xfId="33027" xr:uid="{0C45D411-9170-4B29-9A83-245DCDC686AD}"/>
    <cellStyle name="Обычный 7 30 2" xfId="3537" xr:uid="{00000000-0005-0000-0000-000002410000}"/>
    <cellStyle name="Обычный 7 30 2 10" xfId="34674" xr:uid="{D678ACB2-EF46-4F80-BD89-B005866A5F9B}"/>
    <cellStyle name="Обычный 7 30 2 2" xfId="7223" xr:uid="{00000000-0005-0000-0000-000003410000}"/>
    <cellStyle name="Обычный 7 30 2 2 2" xfId="38169" xr:uid="{A96A8123-A3DD-49A2-B168-BFABB8103216}"/>
    <cellStyle name="Обычный 7 30 2 3" xfId="10578" xr:uid="{00000000-0005-0000-0000-000004410000}"/>
    <cellStyle name="Обычный 7 30 2 3 2" xfId="41524" xr:uid="{602815CE-06B4-4A6B-9D74-124A4411A808}"/>
    <cellStyle name="Обычный 7 30 2 4" xfId="14068" xr:uid="{00000000-0005-0000-0000-000005410000}"/>
    <cellStyle name="Обычный 7 30 2 4 2" xfId="44990" xr:uid="{C3B0F2AE-E342-487C-9510-F2C251A2C377}"/>
    <cellStyle name="Обычный 7 30 2 5" xfId="17482" xr:uid="{00000000-0005-0000-0000-000006410000}"/>
    <cellStyle name="Обычный 7 30 2 5 2" xfId="48404" xr:uid="{830F7594-0206-43EA-B3F0-822B0D3D1A5D}"/>
    <cellStyle name="Обычный 7 30 2 6" xfId="20989" xr:uid="{00000000-0005-0000-0000-000007410000}"/>
    <cellStyle name="Обычный 7 30 2 6 2" xfId="51911" xr:uid="{FBFEDD97-8F4E-4912-88DE-B1B133F70C64}"/>
    <cellStyle name="Обычный 7 30 2 7" xfId="24413" xr:uid="{00000000-0005-0000-0000-000008410000}"/>
    <cellStyle name="Обычный 7 30 2 7 2" xfId="55335" xr:uid="{678F973F-D3F1-4491-8D6C-B1DB615C7171}"/>
    <cellStyle name="Обычный 7 30 2 8" xfId="27808" xr:uid="{6AA9EB9B-44D4-4A73-BB9F-C579A3E5C03F}"/>
    <cellStyle name="Обычный 7 30 2 8 2" xfId="58728" xr:uid="{811BFF43-028D-4B6D-9EBE-1E81083124DD}"/>
    <cellStyle name="Обычный 7 30 2 9" xfId="31232" xr:uid="{D449B2C5-1DFD-4338-8AD6-1CDBAA372C29}"/>
    <cellStyle name="Обычный 7 30 2 9 2" xfId="62149" xr:uid="{F56A8500-41CB-4B6A-9BE3-52AFD34516AA}"/>
    <cellStyle name="Обычный 7 30 3" xfId="5576" xr:uid="{00000000-0005-0000-0000-000009410000}"/>
    <cellStyle name="Обычный 7 30 3 2" xfId="36522" xr:uid="{F2BCB42F-438B-4919-86CE-C1F3DF56D1AC}"/>
    <cellStyle name="Обычный 7 30 4" xfId="8931" xr:uid="{00000000-0005-0000-0000-00000A410000}"/>
    <cellStyle name="Обычный 7 30 4 2" xfId="39877" xr:uid="{C2969F41-0FDC-4E55-A2C0-F4383BEDC8C5}"/>
    <cellStyle name="Обычный 7 30 5" xfId="12421" xr:uid="{00000000-0005-0000-0000-00000B410000}"/>
    <cellStyle name="Обычный 7 30 5 2" xfId="43343" xr:uid="{3EEB76A8-12C1-4B5A-9D8A-AFE4393195CA}"/>
    <cellStyle name="Обычный 7 30 6" xfId="15833" xr:uid="{00000000-0005-0000-0000-00000C410000}"/>
    <cellStyle name="Обычный 7 30 6 2" xfId="46755" xr:uid="{54A8D492-372A-4922-B089-FB473B1242A2}"/>
    <cellStyle name="Обычный 7 30 7" xfId="19341" xr:uid="{00000000-0005-0000-0000-00000D410000}"/>
    <cellStyle name="Обычный 7 30 7 2" xfId="50263" xr:uid="{6AD1227E-4BC1-4B30-B363-E19BB295BD53}"/>
    <cellStyle name="Обычный 7 30 8" xfId="22767" xr:uid="{00000000-0005-0000-0000-00000E410000}"/>
    <cellStyle name="Обычный 7 30 8 2" xfId="53689" xr:uid="{44F108F7-DD62-421E-80D7-90553BABCF17}"/>
    <cellStyle name="Обычный 7 30 9" xfId="26161" xr:uid="{461DCCA8-98F3-41A2-AD5F-5E38C33C82E2}"/>
    <cellStyle name="Обычный 7 30 9 2" xfId="57081" xr:uid="{31AD6199-1FFF-42D8-837B-008DCB86F391}"/>
    <cellStyle name="Обычный 7 31" xfId="1892" xr:uid="{00000000-0005-0000-0000-00000F410000}"/>
    <cellStyle name="Обычный 7 31 10" xfId="29597" xr:uid="{C4D8911F-632F-4454-BBB5-875507B3EA02}"/>
    <cellStyle name="Обычный 7 31 10 2" xfId="60516" xr:uid="{D8FCF7EE-7150-4396-8EC4-02E369303063}"/>
    <cellStyle name="Обычный 7 31 11" xfId="33041" xr:uid="{567DC326-0094-4520-99FA-7C28754F7114}"/>
    <cellStyle name="Обычный 7 31 2" xfId="3551" xr:uid="{00000000-0005-0000-0000-000010410000}"/>
    <cellStyle name="Обычный 7 31 2 10" xfId="34688" xr:uid="{B4471E81-1752-4A31-9EF5-EF805C8E95BB}"/>
    <cellStyle name="Обычный 7 31 2 2" xfId="7237" xr:uid="{00000000-0005-0000-0000-000011410000}"/>
    <cellStyle name="Обычный 7 31 2 2 2" xfId="38183" xr:uid="{F0988A9A-8771-4EE9-9D96-BC6E7CFB0FE7}"/>
    <cellStyle name="Обычный 7 31 2 3" xfId="10592" xr:uid="{00000000-0005-0000-0000-000012410000}"/>
    <cellStyle name="Обычный 7 31 2 3 2" xfId="41538" xr:uid="{472E383E-EE58-43C0-ABCC-1638AC1C7ADF}"/>
    <cellStyle name="Обычный 7 31 2 4" xfId="14082" xr:uid="{00000000-0005-0000-0000-000013410000}"/>
    <cellStyle name="Обычный 7 31 2 4 2" xfId="45004" xr:uid="{B8ACFB45-9BBF-4576-A898-9510D3D7CA93}"/>
    <cellStyle name="Обычный 7 31 2 5" xfId="17496" xr:uid="{00000000-0005-0000-0000-000014410000}"/>
    <cellStyle name="Обычный 7 31 2 5 2" xfId="48418" xr:uid="{8B64B8B6-B9C1-4990-81C2-C0604C85EDF5}"/>
    <cellStyle name="Обычный 7 31 2 6" xfId="21003" xr:uid="{00000000-0005-0000-0000-000015410000}"/>
    <cellStyle name="Обычный 7 31 2 6 2" xfId="51925" xr:uid="{970CCD9C-D483-4415-B2A7-7AF0FB367BA7}"/>
    <cellStyle name="Обычный 7 31 2 7" xfId="24427" xr:uid="{00000000-0005-0000-0000-000016410000}"/>
    <cellStyle name="Обычный 7 31 2 7 2" xfId="55349" xr:uid="{DA4FAF00-E187-4D3D-8E1B-2F82558E85AD}"/>
    <cellStyle name="Обычный 7 31 2 8" xfId="27822" xr:uid="{7D8F2999-B655-46B1-BDED-0470004BDD96}"/>
    <cellStyle name="Обычный 7 31 2 8 2" xfId="58742" xr:uid="{A0F40FB0-78C7-4D32-8735-B5D36EBC2F47}"/>
    <cellStyle name="Обычный 7 31 2 9" xfId="31246" xr:uid="{C595B545-DA4D-46B5-AAB3-2823CEDC78E9}"/>
    <cellStyle name="Обычный 7 31 2 9 2" xfId="62163" xr:uid="{B63E8A94-F2A4-4DA0-95CF-AA97E23436B9}"/>
    <cellStyle name="Обычный 7 31 3" xfId="5590" xr:uid="{00000000-0005-0000-0000-000017410000}"/>
    <cellStyle name="Обычный 7 31 3 2" xfId="36536" xr:uid="{31DC12EB-7640-45D4-B1E6-59951C77EECA}"/>
    <cellStyle name="Обычный 7 31 4" xfId="8945" xr:uid="{00000000-0005-0000-0000-000018410000}"/>
    <cellStyle name="Обычный 7 31 4 2" xfId="39891" xr:uid="{E086D48A-C785-4086-94D4-6AFB96B260D8}"/>
    <cellStyle name="Обычный 7 31 5" xfId="12435" xr:uid="{00000000-0005-0000-0000-000019410000}"/>
    <cellStyle name="Обычный 7 31 5 2" xfId="43357" xr:uid="{804D83A7-B3A8-4A1E-81B7-403800F420B3}"/>
    <cellStyle name="Обычный 7 31 6" xfId="15847" xr:uid="{00000000-0005-0000-0000-00001A410000}"/>
    <cellStyle name="Обычный 7 31 6 2" xfId="46769" xr:uid="{A0297049-7F3D-4A8C-8876-00A0C7A76AC6}"/>
    <cellStyle name="Обычный 7 31 7" xfId="19355" xr:uid="{00000000-0005-0000-0000-00001B410000}"/>
    <cellStyle name="Обычный 7 31 7 2" xfId="50277" xr:uid="{9B89BD94-93B5-4CEB-872F-6E5B1DFB68F7}"/>
    <cellStyle name="Обычный 7 31 8" xfId="22781" xr:uid="{00000000-0005-0000-0000-00001C410000}"/>
    <cellStyle name="Обычный 7 31 8 2" xfId="53703" xr:uid="{15CA1C84-2311-464D-B383-A09E1DC70AF2}"/>
    <cellStyle name="Обычный 7 31 9" xfId="26175" xr:uid="{F6218A1C-EC7A-4807-85B0-34554FA27A35}"/>
    <cellStyle name="Обычный 7 31 9 2" xfId="57095" xr:uid="{A42CC365-FEB9-492E-962E-55AE447A6134}"/>
    <cellStyle name="Обычный 7 32" xfId="1905" xr:uid="{00000000-0005-0000-0000-00001D410000}"/>
    <cellStyle name="Обычный 7 32 10" xfId="29610" xr:uid="{AE070C01-A400-43E5-863B-4367A28D597D}"/>
    <cellStyle name="Обычный 7 32 10 2" xfId="60529" xr:uid="{BE4B8892-319D-41A2-B474-B5C7377148E1}"/>
    <cellStyle name="Обычный 7 32 11" xfId="33054" xr:uid="{6A1AB3EC-B38C-4E23-9A17-D9C0DF0AB8A8}"/>
    <cellStyle name="Обычный 7 32 2" xfId="3564" xr:uid="{00000000-0005-0000-0000-00001E410000}"/>
    <cellStyle name="Обычный 7 32 2 10" xfId="34701" xr:uid="{0EF559FF-AE20-4055-8A12-10F41E7834F9}"/>
    <cellStyle name="Обычный 7 32 2 2" xfId="7250" xr:uid="{00000000-0005-0000-0000-00001F410000}"/>
    <cellStyle name="Обычный 7 32 2 2 2" xfId="38196" xr:uid="{24BB4EC1-CB01-4DE3-9966-2ACD81891D89}"/>
    <cellStyle name="Обычный 7 32 2 3" xfId="10605" xr:uid="{00000000-0005-0000-0000-000020410000}"/>
    <cellStyle name="Обычный 7 32 2 3 2" xfId="41551" xr:uid="{3CCDB0D2-5411-4B94-B1BB-2A74F5FB0D57}"/>
    <cellStyle name="Обычный 7 32 2 4" xfId="14095" xr:uid="{00000000-0005-0000-0000-000021410000}"/>
    <cellStyle name="Обычный 7 32 2 4 2" xfId="45017" xr:uid="{BD1150F0-6AB1-4E0C-82FC-DD31A46558EA}"/>
    <cellStyle name="Обычный 7 32 2 5" xfId="17509" xr:uid="{00000000-0005-0000-0000-000022410000}"/>
    <cellStyle name="Обычный 7 32 2 5 2" xfId="48431" xr:uid="{89688CDE-DD35-4AAB-A8D6-1EB25F2E64B5}"/>
    <cellStyle name="Обычный 7 32 2 6" xfId="21016" xr:uid="{00000000-0005-0000-0000-000023410000}"/>
    <cellStyle name="Обычный 7 32 2 6 2" xfId="51938" xr:uid="{2A864421-D3EF-41D8-B916-E27677DE414C}"/>
    <cellStyle name="Обычный 7 32 2 7" xfId="24440" xr:uid="{00000000-0005-0000-0000-000024410000}"/>
    <cellStyle name="Обычный 7 32 2 7 2" xfId="55362" xr:uid="{2B84BBCD-BA99-47DE-989C-7A86AFE99C83}"/>
    <cellStyle name="Обычный 7 32 2 8" xfId="27835" xr:uid="{11E33DEF-2866-4E43-BFD8-05E1AF961D8F}"/>
    <cellStyle name="Обычный 7 32 2 8 2" xfId="58755" xr:uid="{D8230364-3953-4B21-A6BD-08981D328E0A}"/>
    <cellStyle name="Обычный 7 32 2 9" xfId="31259" xr:uid="{EE76F657-599F-45E0-A605-2ACAF0FDE175}"/>
    <cellStyle name="Обычный 7 32 2 9 2" xfId="62176" xr:uid="{98119AFC-19BD-4F7D-A531-6AF9FBC80300}"/>
    <cellStyle name="Обычный 7 32 3" xfId="5603" xr:uid="{00000000-0005-0000-0000-000025410000}"/>
    <cellStyle name="Обычный 7 32 3 2" xfId="36549" xr:uid="{9F2936D4-F721-4C02-91A0-211EB6C0CD69}"/>
    <cellStyle name="Обычный 7 32 4" xfId="8958" xr:uid="{00000000-0005-0000-0000-000026410000}"/>
    <cellStyle name="Обычный 7 32 4 2" xfId="39904" xr:uid="{C02F48AC-5741-4BA2-B21B-4F3CA70F485F}"/>
    <cellStyle name="Обычный 7 32 5" xfId="12448" xr:uid="{00000000-0005-0000-0000-000027410000}"/>
    <cellStyle name="Обычный 7 32 5 2" xfId="43370" xr:uid="{472BF6E2-9C01-4404-B250-4D7AED4735E1}"/>
    <cellStyle name="Обычный 7 32 6" xfId="15860" xr:uid="{00000000-0005-0000-0000-000028410000}"/>
    <cellStyle name="Обычный 7 32 6 2" xfId="46782" xr:uid="{9138EB16-D61B-45F0-857E-CBBE626E2EC9}"/>
    <cellStyle name="Обычный 7 32 7" xfId="19368" xr:uid="{00000000-0005-0000-0000-000029410000}"/>
    <cellStyle name="Обычный 7 32 7 2" xfId="50290" xr:uid="{AA0C09C8-F548-4437-97A5-B2B3294477BF}"/>
    <cellStyle name="Обычный 7 32 8" xfId="22794" xr:uid="{00000000-0005-0000-0000-00002A410000}"/>
    <cellStyle name="Обычный 7 32 8 2" xfId="53716" xr:uid="{BED211A2-5EC7-4FC4-81E4-91CDF2E02FDD}"/>
    <cellStyle name="Обычный 7 32 9" xfId="26188" xr:uid="{6DB27F78-7358-41AC-812B-FB649479497B}"/>
    <cellStyle name="Обычный 7 32 9 2" xfId="57108" xr:uid="{642E7F0F-7E76-4653-9FEF-914CA84D9E15}"/>
    <cellStyle name="Обычный 7 33" xfId="1973" xr:uid="{00000000-0005-0000-0000-00002B410000}"/>
    <cellStyle name="Обычный 7 33 10" xfId="33119" xr:uid="{FA6C8395-AE9C-4136-9E0C-05B4DFC6D194}"/>
    <cellStyle name="Обычный 7 33 2" xfId="5668" xr:uid="{00000000-0005-0000-0000-00002C410000}"/>
    <cellStyle name="Обычный 7 33 2 2" xfId="36614" xr:uid="{2C8645D0-39D0-4F1B-8368-2FD4BB173D26}"/>
    <cellStyle name="Обычный 7 33 3" xfId="9023" xr:uid="{00000000-0005-0000-0000-00002D410000}"/>
    <cellStyle name="Обычный 7 33 3 2" xfId="39969" xr:uid="{6495ABC3-49D0-47C7-A67E-F95AFBFE5BF0}"/>
    <cellStyle name="Обычный 7 33 4" xfId="12513" xr:uid="{00000000-0005-0000-0000-00002E410000}"/>
    <cellStyle name="Обычный 7 33 4 2" xfId="43435" xr:uid="{776AC08B-039D-40DF-8AD4-73D3C09B6C4B}"/>
    <cellStyle name="Обычный 7 33 5" xfId="15925" xr:uid="{00000000-0005-0000-0000-00002F410000}"/>
    <cellStyle name="Обычный 7 33 5 2" xfId="46847" xr:uid="{2A664276-B963-4482-8216-6FA621B4FC4C}"/>
    <cellStyle name="Обычный 7 33 6" xfId="19433" xr:uid="{00000000-0005-0000-0000-000030410000}"/>
    <cellStyle name="Обычный 7 33 6 2" xfId="50355" xr:uid="{953D6967-A373-4C35-A3E2-F4B3B683566E}"/>
    <cellStyle name="Обычный 7 33 7" xfId="22859" xr:uid="{00000000-0005-0000-0000-000031410000}"/>
    <cellStyle name="Обычный 7 33 7 2" xfId="53781" xr:uid="{732C35DB-C4C3-4911-942C-7E22686CCF07}"/>
    <cellStyle name="Обычный 7 33 8" xfId="26253" xr:uid="{0B2F0B73-397F-49C2-B123-E9F8F5A64B2D}"/>
    <cellStyle name="Обычный 7 33 8 2" xfId="57173" xr:uid="{3F83FCA3-E80B-4E7B-B2A0-B6A8EB7FAC87}"/>
    <cellStyle name="Обычный 7 33 9" xfId="29675" xr:uid="{C1473C0F-FC53-4DF6-8912-2CF21F803B98}"/>
    <cellStyle name="Обычный 7 33 9 2" xfId="60594" xr:uid="{D09A0425-4897-406C-8A15-322A4FB0CF66}"/>
    <cellStyle name="Обычный 7 34" xfId="1995" xr:uid="{00000000-0005-0000-0000-000032410000}"/>
    <cellStyle name="Обычный 7 34 10" xfId="33138" xr:uid="{9CB623DD-88E3-4271-9831-66AF4D11D64E}"/>
    <cellStyle name="Обычный 7 34 2" xfId="5687" xr:uid="{00000000-0005-0000-0000-000033410000}"/>
    <cellStyle name="Обычный 7 34 2 2" xfId="36633" xr:uid="{7CD9F94C-27A4-4D63-A2D9-C1A92837458E}"/>
    <cellStyle name="Обычный 7 34 3" xfId="9042" xr:uid="{00000000-0005-0000-0000-000034410000}"/>
    <cellStyle name="Обычный 7 34 3 2" xfId="39988" xr:uid="{DDD4B1E7-E2C0-41D9-B216-189FB491A058}"/>
    <cellStyle name="Обычный 7 34 4" xfId="12532" xr:uid="{00000000-0005-0000-0000-000035410000}"/>
    <cellStyle name="Обычный 7 34 4 2" xfId="43454" xr:uid="{EB9B4D73-68F1-46BA-BA49-FECFFAE2D6A2}"/>
    <cellStyle name="Обычный 7 34 5" xfId="15944" xr:uid="{00000000-0005-0000-0000-000036410000}"/>
    <cellStyle name="Обычный 7 34 5 2" xfId="46866" xr:uid="{80082F67-AC72-467D-B756-72A90ADB8205}"/>
    <cellStyle name="Обычный 7 34 6" xfId="19452" xr:uid="{00000000-0005-0000-0000-000037410000}"/>
    <cellStyle name="Обычный 7 34 6 2" xfId="50374" xr:uid="{582B63DC-6A9E-48E9-8922-58D12F39BCC2}"/>
    <cellStyle name="Обычный 7 34 7" xfId="22878" xr:uid="{00000000-0005-0000-0000-000038410000}"/>
    <cellStyle name="Обычный 7 34 7 2" xfId="53800" xr:uid="{3C9BD3BA-DA24-4BFB-A201-69390BF37314}"/>
    <cellStyle name="Обычный 7 34 8" xfId="26272" xr:uid="{3D09B171-D128-4794-A39C-4B8356026DC7}"/>
    <cellStyle name="Обычный 7 34 8 2" xfId="57192" xr:uid="{40CB41E8-2161-4200-9854-4668E7C8819A}"/>
    <cellStyle name="Обычный 7 34 9" xfId="29694" xr:uid="{32C0CC9E-530C-4DE9-B114-8CF5389114F0}"/>
    <cellStyle name="Обычный 7 34 9 2" xfId="60613" xr:uid="{AA0A3936-2017-43B5-9FE5-F9810B415253}"/>
    <cellStyle name="Обычный 7 35" xfId="2042" xr:uid="{00000000-0005-0000-0000-000039410000}"/>
    <cellStyle name="Обычный 7 35 10" xfId="33182" xr:uid="{E133214D-FCB8-4FAB-A55A-B8E2EAC316FB}"/>
    <cellStyle name="Обычный 7 35 2" xfId="5731" xr:uid="{00000000-0005-0000-0000-00003A410000}"/>
    <cellStyle name="Обычный 7 35 2 2" xfId="36677" xr:uid="{1C8253E2-776C-4420-BEBD-8B839225C196}"/>
    <cellStyle name="Обычный 7 35 3" xfId="9086" xr:uid="{00000000-0005-0000-0000-00003B410000}"/>
    <cellStyle name="Обычный 7 35 3 2" xfId="40032" xr:uid="{181B1170-BAFB-40A5-B19F-1D253D35CA01}"/>
    <cellStyle name="Обычный 7 35 4" xfId="12576" xr:uid="{00000000-0005-0000-0000-00003C410000}"/>
    <cellStyle name="Обычный 7 35 4 2" xfId="43498" xr:uid="{63D3FCD0-0E32-4CDA-97D8-4B665EA611C2}"/>
    <cellStyle name="Обычный 7 35 5" xfId="15988" xr:uid="{00000000-0005-0000-0000-00003D410000}"/>
    <cellStyle name="Обычный 7 35 5 2" xfId="46910" xr:uid="{BEF4CA42-2810-4F13-9C89-647260EEA9F9}"/>
    <cellStyle name="Обычный 7 35 6" xfId="19496" xr:uid="{00000000-0005-0000-0000-00003E410000}"/>
    <cellStyle name="Обычный 7 35 6 2" xfId="50418" xr:uid="{3E75A929-06D2-4726-A93E-62400B7A2AB7}"/>
    <cellStyle name="Обычный 7 35 7" xfId="22922" xr:uid="{00000000-0005-0000-0000-00003F410000}"/>
    <cellStyle name="Обычный 7 35 7 2" xfId="53844" xr:uid="{363BAF3B-A5F5-4A87-B7C7-C86C6A906CE7}"/>
    <cellStyle name="Обычный 7 35 8" xfId="26316" xr:uid="{7DB8F8F3-8AA0-4320-9406-7D5F9512391F}"/>
    <cellStyle name="Обычный 7 35 8 2" xfId="57236" xr:uid="{DC9C3CE8-97E0-4316-AAE3-0682518909C9}"/>
    <cellStyle name="Обычный 7 35 9" xfId="29738" xr:uid="{2006B33D-0202-4237-8A7B-B02B631F8E39}"/>
    <cellStyle name="Обычный 7 35 9 2" xfId="60657" xr:uid="{B0528EF5-28C1-4A75-8F01-358D0BBFB3FC}"/>
    <cellStyle name="Обычный 7 36" xfId="2061" xr:uid="{00000000-0005-0000-0000-000040410000}"/>
    <cellStyle name="Обычный 7 36 10" xfId="33200" xr:uid="{FD396119-EDBD-4D0E-AB4F-CBB088E768B2}"/>
    <cellStyle name="Обычный 7 36 2" xfId="5749" xr:uid="{00000000-0005-0000-0000-000041410000}"/>
    <cellStyle name="Обычный 7 36 2 2" xfId="36695" xr:uid="{BB2624B5-1DC0-4D54-941B-039F2908F5DD}"/>
    <cellStyle name="Обычный 7 36 3" xfId="9104" xr:uid="{00000000-0005-0000-0000-000042410000}"/>
    <cellStyle name="Обычный 7 36 3 2" xfId="40050" xr:uid="{4AF745C7-0F58-4942-ABA8-915E4FA882E6}"/>
    <cellStyle name="Обычный 7 36 4" xfId="12594" xr:uid="{00000000-0005-0000-0000-000043410000}"/>
    <cellStyle name="Обычный 7 36 4 2" xfId="43516" xr:uid="{77E110F3-54C1-4A24-A8BD-0CB7C63943B3}"/>
    <cellStyle name="Обычный 7 36 5" xfId="16007" xr:uid="{00000000-0005-0000-0000-000044410000}"/>
    <cellStyle name="Обычный 7 36 5 2" xfId="46929" xr:uid="{654E7508-9BBC-47DB-AF62-DE912C242266}"/>
    <cellStyle name="Обычный 7 36 6" xfId="19515" xr:uid="{00000000-0005-0000-0000-000045410000}"/>
    <cellStyle name="Обычный 7 36 6 2" xfId="50437" xr:uid="{93D1C7DA-ACC4-4599-B3AB-4952B4717F64}"/>
    <cellStyle name="Обычный 7 36 7" xfId="22940" xr:uid="{00000000-0005-0000-0000-000046410000}"/>
    <cellStyle name="Обычный 7 36 7 2" xfId="53862" xr:uid="{1759B7A2-F2C7-4F85-B579-303B334B8167}"/>
    <cellStyle name="Обычный 7 36 8" xfId="26334" xr:uid="{82E5D60F-FD8C-4FC5-BB92-91E73FBB10C2}"/>
    <cellStyle name="Обычный 7 36 8 2" xfId="57254" xr:uid="{7658E001-8750-4E5D-8483-D797BBFB4179}"/>
    <cellStyle name="Обычный 7 36 9" xfId="29757" xr:uid="{627F8D82-D81F-4EB8-86D9-3FE79A9B29F7}"/>
    <cellStyle name="Обычный 7 36 9 2" xfId="60675" xr:uid="{73C283B3-A5BB-42DF-9C14-93079307D998}"/>
    <cellStyle name="Обычный 7 37" xfId="2071" xr:uid="{00000000-0005-0000-0000-000047410000}"/>
    <cellStyle name="Обычный 7 37 10" xfId="33210" xr:uid="{D7F68B39-718C-49E9-83C1-7FDD81709302}"/>
    <cellStyle name="Обычный 7 37 2" xfId="5759" xr:uid="{00000000-0005-0000-0000-000048410000}"/>
    <cellStyle name="Обычный 7 37 2 2" xfId="36705" xr:uid="{ACFADD3E-5618-41F6-B123-B8D654674868}"/>
    <cellStyle name="Обычный 7 37 3" xfId="9114" xr:uid="{00000000-0005-0000-0000-000049410000}"/>
    <cellStyle name="Обычный 7 37 3 2" xfId="40060" xr:uid="{90463448-E13A-49AF-8ADB-035D9D2270AD}"/>
    <cellStyle name="Обычный 7 37 4" xfId="12604" xr:uid="{00000000-0005-0000-0000-00004A410000}"/>
    <cellStyle name="Обычный 7 37 4 2" xfId="43526" xr:uid="{67C8F29E-D219-4BCF-8AEA-8EDD7A0FA883}"/>
    <cellStyle name="Обычный 7 37 5" xfId="16017" xr:uid="{00000000-0005-0000-0000-00004B410000}"/>
    <cellStyle name="Обычный 7 37 5 2" xfId="46939" xr:uid="{2D7E47FF-8FAC-48BB-B9CB-EB462FDEF707}"/>
    <cellStyle name="Обычный 7 37 6" xfId="19525" xr:uid="{00000000-0005-0000-0000-00004C410000}"/>
    <cellStyle name="Обычный 7 37 6 2" xfId="50447" xr:uid="{85F1C432-8C07-4711-B475-F553ED0ED9C7}"/>
    <cellStyle name="Обычный 7 37 7" xfId="22950" xr:uid="{00000000-0005-0000-0000-00004D410000}"/>
    <cellStyle name="Обычный 7 37 7 2" xfId="53872" xr:uid="{A424B2D9-A597-404F-97FC-3017F5AA2D71}"/>
    <cellStyle name="Обычный 7 37 8" xfId="26344" xr:uid="{1B9FB659-E146-463F-B685-2966297CAF13}"/>
    <cellStyle name="Обычный 7 37 8 2" xfId="57264" xr:uid="{1063C883-2308-4D71-8692-76B0B43F469B}"/>
    <cellStyle name="Обычный 7 37 9" xfId="29767" xr:uid="{D45CB3CA-6A93-48D2-AC31-CFB376E1F9C4}"/>
    <cellStyle name="Обычный 7 37 9 2" xfId="60685" xr:uid="{1A9EFA99-F2F5-4A04-8981-BF5B4920E5AE}"/>
    <cellStyle name="Обычный 7 38" xfId="2086" xr:uid="{00000000-0005-0000-0000-00004E410000}"/>
    <cellStyle name="Обычный 7 38 10" xfId="33224" xr:uid="{06B309F7-0267-4DEF-B644-39330B17DC6F}"/>
    <cellStyle name="Обычный 7 38 2" xfId="5773" xr:uid="{00000000-0005-0000-0000-00004F410000}"/>
    <cellStyle name="Обычный 7 38 2 2" xfId="36719" xr:uid="{34EF4596-D1E0-4267-B704-A7359A2258CA}"/>
    <cellStyle name="Обычный 7 38 3" xfId="9128" xr:uid="{00000000-0005-0000-0000-000050410000}"/>
    <cellStyle name="Обычный 7 38 3 2" xfId="40074" xr:uid="{9C0B6BC4-D9D9-4719-B893-700DA441D83B}"/>
    <cellStyle name="Обычный 7 38 4" xfId="12618" xr:uid="{00000000-0005-0000-0000-000051410000}"/>
    <cellStyle name="Обычный 7 38 4 2" xfId="43540" xr:uid="{882AB28A-8C7A-4DF0-A84F-70C0BF7FD70D}"/>
    <cellStyle name="Обычный 7 38 5" xfId="16031" xr:uid="{00000000-0005-0000-0000-000052410000}"/>
    <cellStyle name="Обычный 7 38 5 2" xfId="46953" xr:uid="{CC8D6AAC-C9CD-4D2C-B210-1758EEE40F65}"/>
    <cellStyle name="Обычный 7 38 6" xfId="19538" xr:uid="{00000000-0005-0000-0000-000053410000}"/>
    <cellStyle name="Обычный 7 38 6 2" xfId="50460" xr:uid="{20511486-3BD2-460E-A324-B815DC3FE437}"/>
    <cellStyle name="Обычный 7 38 7" xfId="22963" xr:uid="{00000000-0005-0000-0000-000054410000}"/>
    <cellStyle name="Обычный 7 38 7 2" xfId="53885" xr:uid="{D15BAE4F-D1A2-4F3E-876C-7958FB89B95A}"/>
    <cellStyle name="Обычный 7 38 8" xfId="26358" xr:uid="{8EA2AE98-64BD-49E8-BF0A-99800020BF69}"/>
    <cellStyle name="Обычный 7 38 8 2" xfId="57278" xr:uid="{1DDF3A18-A1EA-4DC6-BCE6-5235D2422F87}"/>
    <cellStyle name="Обычный 7 38 9" xfId="29781" xr:uid="{D96119EE-A8ED-4C1F-9878-AA1CA5B268F8}"/>
    <cellStyle name="Обычный 7 38 9 2" xfId="60699" xr:uid="{0A4C8423-0A2A-401A-96A3-8D9052EF748E}"/>
    <cellStyle name="Обычный 7 39" xfId="10681" xr:uid="{00000000-0005-0000-0000-000055410000}"/>
    <cellStyle name="Обычный 7 39 2" xfId="41627" xr:uid="{5EF2B1E6-4D15-42F0-80FC-BAB0332FB7F0}"/>
    <cellStyle name="Обычный 7 4" xfId="114" xr:uid="{00000000-0005-0000-0000-000056410000}"/>
    <cellStyle name="Обычный 7 4 10" xfId="14326" xr:uid="{00000000-0005-0000-0000-000057410000}"/>
    <cellStyle name="Обычный 7 4 10 2" xfId="45248" xr:uid="{99357A52-74AA-416D-B4D3-ABD8D47792B7}"/>
    <cellStyle name="Обычный 7 4 11" xfId="17834" xr:uid="{00000000-0005-0000-0000-000058410000}"/>
    <cellStyle name="Обычный 7 4 11 2" xfId="48756" xr:uid="{4A8C2C4E-FBDA-41E1-8FB9-EADA7F88245F}"/>
    <cellStyle name="Обычный 7 4 12" xfId="21260" xr:uid="{00000000-0005-0000-0000-000059410000}"/>
    <cellStyle name="Обычный 7 4 12 2" xfId="52182" xr:uid="{3D908BB6-5589-44E6-A9FE-983661F63C14}"/>
    <cellStyle name="Обычный 7 4 13" xfId="24654" xr:uid="{9A6AFEAA-15A4-41A8-91E5-D5FD20A68B37}"/>
    <cellStyle name="Обычный 7 4 13 2" xfId="55574" xr:uid="{32C07283-9BC5-4499-BCA2-883F366CA065}"/>
    <cellStyle name="Обычный 7 4 14" xfId="28076" xr:uid="{B5C47F54-ABE6-4D25-BC6C-0A94040B9B37}"/>
    <cellStyle name="Обычный 7 4 14 2" xfId="58995" xr:uid="{9B2B741B-2E3F-489E-B027-3E7E5BE6B1E9}"/>
    <cellStyle name="Обычный 7 4 15" xfId="31408" xr:uid="{FBE0E957-05FA-434D-BC43-E232B212B221}"/>
    <cellStyle name="Обычный 7 4 2" xfId="515" xr:uid="{00000000-0005-0000-0000-00005A410000}"/>
    <cellStyle name="Обычный 7 4 2 10" xfId="24859" xr:uid="{AF0A2573-B54E-43FA-88A0-1858470B6A13}"/>
    <cellStyle name="Обычный 7 4 2 10 2" xfId="55779" xr:uid="{B69135C8-E753-4EC9-8267-ABEC1D83FF81}"/>
    <cellStyle name="Обычный 7 4 2 11" xfId="28281" xr:uid="{C382C270-2EEF-47DC-990F-9C14A45A18BB}"/>
    <cellStyle name="Обычный 7 4 2 11 2" xfId="59200" xr:uid="{0BD110F3-B77A-4D64-B01C-95986D7069B9}"/>
    <cellStyle name="Обычный 7 4 2 12" xfId="31725" xr:uid="{67991CA3-5E41-4313-ACB8-188AE6BDE76C}"/>
    <cellStyle name="Обычный 7 4 2 13" xfId="62374" xr:uid="{EF6A2D3C-B71D-4F22-8B0D-2D2CDFD3730B}"/>
    <cellStyle name="Обычный 7 4 2 2" xfId="3932" xr:uid="{00000000-0005-0000-0000-00005B410000}"/>
    <cellStyle name="Обычный 7 4 2 2 2" xfId="34894" xr:uid="{E7E55969-1288-4ED0-9328-6BCF3F7F4CB2}"/>
    <cellStyle name="Обычный 7 4 2 3" xfId="4274" xr:uid="{00000000-0005-0000-0000-00005C410000}"/>
    <cellStyle name="Обычный 7 4 2 3 2" xfId="35220" xr:uid="{BE4FC363-6883-41D9-8092-79781A72B1A2}"/>
    <cellStyle name="Обычный 7 4 2 4" xfId="7629" xr:uid="{00000000-0005-0000-0000-00005D410000}"/>
    <cellStyle name="Обычный 7 4 2 4 2" xfId="38575" xr:uid="{473FB2EA-FAB0-40DE-8B94-2BACEA84236C}"/>
    <cellStyle name="Обычный 7 4 2 5" xfId="11119" xr:uid="{00000000-0005-0000-0000-00005E410000}"/>
    <cellStyle name="Обычный 7 4 2 5 2" xfId="42041" xr:uid="{04F407CF-8F6B-46D6-9430-CA076C7292E4}"/>
    <cellStyle name="Обычный 7 4 2 6" xfId="14531" xr:uid="{00000000-0005-0000-0000-00005F410000}"/>
    <cellStyle name="Обычный 7 4 2 6 2" xfId="45453" xr:uid="{072F6ED6-B645-441A-8926-7BB2F53FC5F2}"/>
    <cellStyle name="Обычный 7 4 2 7" xfId="17711" xr:uid="{00000000-0005-0000-0000-000060410000}"/>
    <cellStyle name="Обычный 7 4 2 7 2" xfId="48633" xr:uid="{5277CEC7-AEA0-4E7E-92F8-2B12AC429C74}"/>
    <cellStyle name="Обычный 7 4 2 8" xfId="18039" xr:uid="{00000000-0005-0000-0000-000061410000}"/>
    <cellStyle name="Обычный 7 4 2 8 2" xfId="48961" xr:uid="{C3048C99-C0FE-4755-8FF2-76D2D8AD8CB5}"/>
    <cellStyle name="Обычный 7 4 2 9" xfId="21465" xr:uid="{00000000-0005-0000-0000-000062410000}"/>
    <cellStyle name="Обычный 7 4 2 9 2" xfId="52387" xr:uid="{60322051-3D3A-4411-9822-511C65B6F235}"/>
    <cellStyle name="Обычный 7 4 3" xfId="2235" xr:uid="{00000000-0005-0000-0000-000063410000}"/>
    <cellStyle name="Обычный 7 4 3 10" xfId="33372" xr:uid="{5077CF94-7CFC-4056-A89C-C3C44639EAFA}"/>
    <cellStyle name="Обычный 7 4 3 2" xfId="5921" xr:uid="{00000000-0005-0000-0000-000064410000}"/>
    <cellStyle name="Обычный 7 4 3 2 2" xfId="36867" xr:uid="{FED87719-E2E5-4C80-B8D3-7E198EF1C219}"/>
    <cellStyle name="Обычный 7 4 3 3" xfId="9276" xr:uid="{00000000-0005-0000-0000-000065410000}"/>
    <cellStyle name="Обычный 7 4 3 3 2" xfId="40222" xr:uid="{9EAF6E4E-59AC-410C-9CEA-6E34F7E4D117}"/>
    <cellStyle name="Обычный 7 4 3 4" xfId="12766" xr:uid="{00000000-0005-0000-0000-000066410000}"/>
    <cellStyle name="Обычный 7 4 3 4 2" xfId="43688" xr:uid="{325E6353-358C-44F9-A6C7-F15FE6B5FBEF}"/>
    <cellStyle name="Обычный 7 4 3 5" xfId="16180" xr:uid="{00000000-0005-0000-0000-000067410000}"/>
    <cellStyle name="Обычный 7 4 3 5 2" xfId="47102" xr:uid="{2AF90949-0198-43E0-8E85-992615C4E292}"/>
    <cellStyle name="Обычный 7 4 3 6" xfId="19687" xr:uid="{00000000-0005-0000-0000-000068410000}"/>
    <cellStyle name="Обычный 7 4 3 6 2" xfId="50609" xr:uid="{09DE699E-A5D1-4AD0-A7FA-25B9B816E0C9}"/>
    <cellStyle name="Обычный 7 4 3 7" xfId="23111" xr:uid="{00000000-0005-0000-0000-000069410000}"/>
    <cellStyle name="Обычный 7 4 3 7 2" xfId="54033" xr:uid="{812F9B0B-4DCD-4908-9407-DCB8C5299861}"/>
    <cellStyle name="Обычный 7 4 3 8" xfId="26506" xr:uid="{852D4A74-E6F5-4D4E-A377-3E7D84B332D0}"/>
    <cellStyle name="Обычный 7 4 3 8 2" xfId="57426" xr:uid="{CB33D758-BE30-4FE2-A104-2F2689593D76}"/>
    <cellStyle name="Обычный 7 4 3 9" xfId="29930" xr:uid="{C977F3C2-F9B7-49BB-B883-1BACB4241B19}"/>
    <cellStyle name="Обычный 7 4 3 9 2" xfId="60847" xr:uid="{5E6D32BB-3FC0-4AD5-AD8A-28DFC08849AB}"/>
    <cellStyle name="Обычный 7 4 4" xfId="272" xr:uid="{00000000-0005-0000-0000-00006A410000}"/>
    <cellStyle name="Обычный 7 4 4 2" xfId="31520" xr:uid="{2600F995-5E14-444C-B7FB-51571B0B62BE}"/>
    <cellStyle name="Обычный 7 4 5" xfId="3832" xr:uid="{00000000-0005-0000-0000-00006B410000}"/>
    <cellStyle name="Обычный 7 4 6" xfId="4069" xr:uid="{00000000-0005-0000-0000-00006C410000}"/>
    <cellStyle name="Обычный 7 4 6 2" xfId="35015" xr:uid="{CAF5D8B9-894A-47FA-82B3-89FCFD0A0175}"/>
    <cellStyle name="Обычный 7 4 7" xfId="7424" xr:uid="{00000000-0005-0000-0000-00006D410000}"/>
    <cellStyle name="Обычный 7 4 7 2" xfId="38370" xr:uid="{851C3358-4DB9-4598-B318-B9AEE7A78C43}"/>
    <cellStyle name="Обычный 7 4 8" xfId="10763" xr:uid="{00000000-0005-0000-0000-00006E410000}"/>
    <cellStyle name="Обычный 7 4 8 2" xfId="41689" xr:uid="{6477AFD7-0844-4F3C-BC50-D71655BBBA91}"/>
    <cellStyle name="Обычный 7 4 9" xfId="10914" xr:uid="{00000000-0005-0000-0000-00006F410000}"/>
    <cellStyle name="Обычный 7 4 9 2" xfId="41836" xr:uid="{132B78A2-46E5-4128-8EBF-840CE1CF88E6}"/>
    <cellStyle name="Обычный 7 40" xfId="10694" xr:uid="{00000000-0005-0000-0000-000070410000}"/>
    <cellStyle name="Обычный 7 40 2" xfId="41640" xr:uid="{3355559A-D4FD-47A8-B4E2-F086D1D0F811}"/>
    <cellStyle name="Обычный 7 41" xfId="10778" xr:uid="{00000000-0005-0000-0000-000071410000}"/>
    <cellStyle name="Обычный 7 41 2" xfId="41700" xr:uid="{2E900853-58AA-4BE4-B16B-977A7425E91F}"/>
    <cellStyle name="Обычный 7 42" xfId="10803" xr:uid="{00000000-0005-0000-0000-000072410000}"/>
    <cellStyle name="Обычный 7 42 2" xfId="41725" xr:uid="{CF7338AE-BE9F-491B-8EBF-AA68B4EF4D01}"/>
    <cellStyle name="Обычный 7 43" xfId="14171" xr:uid="{00000000-0005-0000-0000-000073410000}"/>
    <cellStyle name="Обычный 7 43 2" xfId="45093" xr:uid="{C2EDBBDF-74D8-44C6-9EEE-081F98911F0A}"/>
    <cellStyle name="Обычный 7 44" xfId="14187" xr:uid="{00000000-0005-0000-0000-000074410000}"/>
    <cellStyle name="Обычный 7 44 2" xfId="45109" xr:uid="{A46E1D9E-BBBE-4737-AB81-3766E955F5F5}"/>
    <cellStyle name="Обычный 7 45" xfId="14204" xr:uid="{00000000-0005-0000-0000-000075410000}"/>
    <cellStyle name="Обычный 7 45 2" xfId="45126" xr:uid="{2B6FA071-0D16-4FD6-85E7-0941D97E5B71}"/>
    <cellStyle name="Обычный 7 46" xfId="17720" xr:uid="{00000000-0005-0000-0000-000076410000}"/>
    <cellStyle name="Обычный 7 46 2" xfId="48642" xr:uid="{994593CC-DD22-4230-BDB6-AA4DB58B780A}"/>
    <cellStyle name="Обычный 7 47" xfId="21098" xr:uid="{00000000-0005-0000-0000-000077410000}"/>
    <cellStyle name="Обычный 7 47 2" xfId="52020" xr:uid="{751C6A7E-B84F-489D-9834-36160DB647F5}"/>
    <cellStyle name="Обычный 7 48" xfId="21113" xr:uid="{00000000-0005-0000-0000-000078410000}"/>
    <cellStyle name="Обычный 7 48 2" xfId="52035" xr:uid="{18864356-C204-48A4-B8D2-49CD12325224}"/>
    <cellStyle name="Обычный 7 49" xfId="21150" xr:uid="{00000000-0005-0000-0000-000079410000}"/>
    <cellStyle name="Обычный 7 49 2" xfId="52072" xr:uid="{472CEBCF-C412-4603-A087-E699EB850868}"/>
    <cellStyle name="Обычный 7 5" xfId="319" xr:uid="{00000000-0005-0000-0000-00007A410000}"/>
    <cellStyle name="Обычный 7 5 10" xfId="17675" xr:uid="{00000000-0005-0000-0000-00007B410000}"/>
    <cellStyle name="Обычный 7 5 10 2" xfId="48597" xr:uid="{14C85B12-F296-494E-AEFE-258089D2AA80}"/>
    <cellStyle name="Обычный 7 5 11" xfId="17863" xr:uid="{00000000-0005-0000-0000-00007C410000}"/>
    <cellStyle name="Обычный 7 5 11 2" xfId="48785" xr:uid="{65980BA3-CC8B-47E8-9FAB-86BD1E112B91}"/>
    <cellStyle name="Обычный 7 5 12" xfId="21289" xr:uid="{00000000-0005-0000-0000-00007D410000}"/>
    <cellStyle name="Обычный 7 5 12 2" xfId="52211" xr:uid="{6D2F452B-0323-4B93-9D7E-C355B33C0086}"/>
    <cellStyle name="Обычный 7 5 13" xfId="24683" xr:uid="{2AB4F00C-348C-4022-AE57-78BB2A3BD913}"/>
    <cellStyle name="Обычный 7 5 13 2" xfId="55603" xr:uid="{E335216B-F42F-4303-85AC-EFA420F000F6}"/>
    <cellStyle name="Обычный 7 5 14" xfId="28105" xr:uid="{22073C63-D88A-40A9-BD91-F68CFEFBEE22}"/>
    <cellStyle name="Обычный 7 5 14 2" xfId="59024" xr:uid="{C1222FAD-A6CA-495B-8A35-0D934F18E304}"/>
    <cellStyle name="Обычный 7 5 15" xfId="31549" xr:uid="{00D85A0E-194E-4327-B6E1-5374ACEE952A}"/>
    <cellStyle name="Обычный 7 5 16" xfId="62375" xr:uid="{39A788F6-98CE-44B5-B8C0-733F74273979}"/>
    <cellStyle name="Обычный 7 5 2" xfId="528" xr:uid="{00000000-0005-0000-0000-00007E410000}"/>
    <cellStyle name="Обычный 7 5 2 10" xfId="31738" xr:uid="{E6027DE9-DBAB-4A6C-B885-CF673DB00B13}"/>
    <cellStyle name="Обычный 7 5 2 2" xfId="4287" xr:uid="{00000000-0005-0000-0000-00007F410000}"/>
    <cellStyle name="Обычный 7 5 2 2 2" xfId="35233" xr:uid="{4F86F7F6-690A-42C8-863E-A4AF32666E74}"/>
    <cellStyle name="Обычный 7 5 2 3" xfId="7642" xr:uid="{00000000-0005-0000-0000-000080410000}"/>
    <cellStyle name="Обычный 7 5 2 3 2" xfId="38588" xr:uid="{87752614-3D97-4E60-999C-135A0F999641}"/>
    <cellStyle name="Обычный 7 5 2 4" xfId="11132" xr:uid="{00000000-0005-0000-0000-000081410000}"/>
    <cellStyle name="Обычный 7 5 2 4 2" xfId="42054" xr:uid="{898B67F2-999D-4A55-A348-F05EDD49CCDF}"/>
    <cellStyle name="Обычный 7 5 2 5" xfId="14544" xr:uid="{00000000-0005-0000-0000-000082410000}"/>
    <cellStyle name="Обычный 7 5 2 5 2" xfId="45466" xr:uid="{161CB0F7-5BF2-4855-8573-A1F75BF52E7B}"/>
    <cellStyle name="Обычный 7 5 2 6" xfId="18052" xr:uid="{00000000-0005-0000-0000-000083410000}"/>
    <cellStyle name="Обычный 7 5 2 6 2" xfId="48974" xr:uid="{E14F77FF-4C95-4CCE-94C7-BB0AE127C260}"/>
    <cellStyle name="Обычный 7 5 2 7" xfId="21478" xr:uid="{00000000-0005-0000-0000-000084410000}"/>
    <cellStyle name="Обычный 7 5 2 7 2" xfId="52400" xr:uid="{56760577-1180-4958-9C83-F74A920DA60A}"/>
    <cellStyle name="Обычный 7 5 2 8" xfId="24872" xr:uid="{5F57D636-4001-4A52-9965-F55E5D82D3BB}"/>
    <cellStyle name="Обычный 7 5 2 8 2" xfId="55792" xr:uid="{05790AFE-718A-45F9-8496-35AEAFEF2518}"/>
    <cellStyle name="Обычный 7 5 2 9" xfId="28294" xr:uid="{365CAB9A-7F4B-4203-8796-CD8B6F584ACC}"/>
    <cellStyle name="Обычный 7 5 2 9 2" xfId="59213" xr:uid="{8AE146C9-7CBF-4807-BFB6-D51626C65EAA}"/>
    <cellStyle name="Обычный 7 5 3" xfId="2248" xr:uid="{00000000-0005-0000-0000-000085410000}"/>
    <cellStyle name="Обычный 7 5 3 10" xfId="33385" xr:uid="{16059DE0-0394-456F-8F8D-16863DD2924F}"/>
    <cellStyle name="Обычный 7 5 3 2" xfId="5934" xr:uid="{00000000-0005-0000-0000-000086410000}"/>
    <cellStyle name="Обычный 7 5 3 2 2" xfId="36880" xr:uid="{AB067304-D8FD-4886-A7CD-6256766F19C4}"/>
    <cellStyle name="Обычный 7 5 3 3" xfId="9289" xr:uid="{00000000-0005-0000-0000-000087410000}"/>
    <cellStyle name="Обычный 7 5 3 3 2" xfId="40235" xr:uid="{34D39990-188F-4CC6-BA45-FD7140D6CC59}"/>
    <cellStyle name="Обычный 7 5 3 4" xfId="12779" xr:uid="{00000000-0005-0000-0000-000088410000}"/>
    <cellStyle name="Обычный 7 5 3 4 2" xfId="43701" xr:uid="{2EE42F42-6643-4D87-A07E-C3ADBBF61F24}"/>
    <cellStyle name="Обычный 7 5 3 5" xfId="16193" xr:uid="{00000000-0005-0000-0000-000089410000}"/>
    <cellStyle name="Обычный 7 5 3 5 2" xfId="47115" xr:uid="{E377AE9F-B3BC-44D6-9728-7DABC7B39687}"/>
    <cellStyle name="Обычный 7 5 3 6" xfId="19700" xr:uid="{00000000-0005-0000-0000-00008A410000}"/>
    <cellStyle name="Обычный 7 5 3 6 2" xfId="50622" xr:uid="{71448CF3-C40B-47A4-8E9A-87EAEF657669}"/>
    <cellStyle name="Обычный 7 5 3 7" xfId="23124" xr:uid="{00000000-0005-0000-0000-00008B410000}"/>
    <cellStyle name="Обычный 7 5 3 7 2" xfId="54046" xr:uid="{20074C27-F04D-4D18-BFAA-C6EAFE584A93}"/>
    <cellStyle name="Обычный 7 5 3 8" xfId="26519" xr:uid="{EB3487A0-15CA-4114-8280-526707EBB71A}"/>
    <cellStyle name="Обычный 7 5 3 8 2" xfId="57439" xr:uid="{DB2A2524-67E3-42D6-A91A-EBE60AC35863}"/>
    <cellStyle name="Обычный 7 5 3 9" xfId="29943" xr:uid="{4C010B14-0061-4EEC-99C0-024022762527}"/>
    <cellStyle name="Обычный 7 5 3 9 2" xfId="60860" xr:uid="{70C68FBD-F1A7-49A9-AA02-7B78E8ED939C}"/>
    <cellStyle name="Обычный 7 5 4" xfId="3833" xr:uid="{00000000-0005-0000-0000-00008C410000}"/>
    <cellStyle name="Обычный 7 5 4 2" xfId="34856" xr:uid="{0ED144F6-7A4A-4C6B-B9B8-24305D0F7D08}"/>
    <cellStyle name="Обычный 7 5 5" xfId="4098" xr:uid="{00000000-0005-0000-0000-00008D410000}"/>
    <cellStyle name="Обычный 7 5 5 2" xfId="35044" xr:uid="{B6FAACC6-2A6E-4C62-8387-AA3406FCF138}"/>
    <cellStyle name="Обычный 7 5 6" xfId="7453" xr:uid="{00000000-0005-0000-0000-00008E410000}"/>
    <cellStyle name="Обычный 7 5 6 2" xfId="38399" xr:uid="{B4B60D6A-F374-4AAA-B5B2-EAB69AFC05D3}"/>
    <cellStyle name="Обычный 7 5 7" xfId="10764" xr:uid="{00000000-0005-0000-0000-00008F410000}"/>
    <cellStyle name="Обычный 7 5 8" xfId="10943" xr:uid="{00000000-0005-0000-0000-000090410000}"/>
    <cellStyle name="Обычный 7 5 8 2" xfId="41865" xr:uid="{BC6175A5-27DB-4D81-AAD4-949C5E31ACC4}"/>
    <cellStyle name="Обычный 7 5 9" xfId="14355" xr:uid="{00000000-0005-0000-0000-000091410000}"/>
    <cellStyle name="Обычный 7 5 9 2" xfId="45277" xr:uid="{6F9A9DA8-B7EF-457E-97A0-6CF1DF2A77D9}"/>
    <cellStyle name="Обычный 7 50" xfId="24520" xr:uid="{154C9FC2-114D-493C-BFD0-46F61EFADDA7}"/>
    <cellStyle name="Обычный 7 50 2" xfId="55442" xr:uid="{723463D5-85C4-40CF-BCAE-28A65871AB18}"/>
    <cellStyle name="Обычный 7 51" xfId="27916" xr:uid="{E06F8ED8-5587-4EB8-9C6F-4FFA15A89749}"/>
    <cellStyle name="Обычный 7 51 2" xfId="58836" xr:uid="{4E9AF2B9-C2FD-4450-8EBA-81CC10370D8D}"/>
    <cellStyle name="Обычный 7 52" xfId="27926" xr:uid="{E0DC6AE0-49BC-4CCF-8856-64D6C560707E}"/>
    <cellStyle name="Обычный 7 52 2" xfId="58846" xr:uid="{3F4F9E63-4B1F-405A-8AF1-8E10F6E01291}"/>
    <cellStyle name="Обычный 7 53" xfId="27942" xr:uid="{D2B67441-31E1-4553-9CF5-D0812F344AEC}"/>
    <cellStyle name="Обычный 7 53 2" xfId="58862" xr:uid="{F2300482-B0A1-4291-B709-9975F3F4EBB5}"/>
    <cellStyle name="Обычный 7 54" xfId="27967" xr:uid="{116AFD53-0782-4B0A-8B97-3AE831110EF0}"/>
    <cellStyle name="Обычный 7 54 2" xfId="58886" xr:uid="{A89DEE8A-825C-4A10-9192-CAADFE93F38A}"/>
    <cellStyle name="Обычный 7 55" xfId="31338" xr:uid="{334BCBDE-16A2-4267-AC96-A312FAE6D760}"/>
    <cellStyle name="Обычный 7 56" xfId="62259" xr:uid="{0D6CB4F0-478F-4A06-89ED-B0636B024B5C}"/>
    <cellStyle name="Обычный 7 57" xfId="62419" xr:uid="{49D13FFD-0662-4D7F-B109-31B84C71516A}"/>
    <cellStyle name="Обычный 7 58" xfId="62431" xr:uid="{D2C56E0D-D960-44AD-84BF-45DE26AA11BB}"/>
    <cellStyle name="Обычный 7 59" xfId="62452" xr:uid="{298BF00C-26A3-466E-A15F-A5137EE25CF7}"/>
    <cellStyle name="Обычный 7 6" xfId="345" xr:uid="{00000000-0005-0000-0000-000092410000}"/>
    <cellStyle name="Обычный 7 6 10" xfId="17888" xr:uid="{00000000-0005-0000-0000-000093410000}"/>
    <cellStyle name="Обычный 7 6 10 2" xfId="48810" xr:uid="{B4B35AA8-1ABC-4174-8012-3A8A6477E9DD}"/>
    <cellStyle name="Обычный 7 6 11" xfId="21314" xr:uid="{00000000-0005-0000-0000-000094410000}"/>
    <cellStyle name="Обычный 7 6 11 2" xfId="52236" xr:uid="{561428F5-876B-4815-822D-FA753887E4B4}"/>
    <cellStyle name="Обычный 7 6 12" xfId="24708" xr:uid="{23B201AA-F9C2-415C-83BB-4E9DD8C31C1C}"/>
    <cellStyle name="Обычный 7 6 12 2" xfId="55628" xr:uid="{D691D15F-9E4E-4D11-B48B-B2A4FF70A4AC}"/>
    <cellStyle name="Обычный 7 6 13" xfId="28130" xr:uid="{3F4D6FD4-A2AB-49FA-94DE-8718D34916F9}"/>
    <cellStyle name="Обычный 7 6 13 2" xfId="59049" xr:uid="{5C45F5FB-CE65-4784-AE0E-2090110D0A49}"/>
    <cellStyle name="Обычный 7 6 14" xfId="31574" xr:uid="{70306316-7F3A-4C83-BB18-AAD79D61C68C}"/>
    <cellStyle name="Обычный 7 6 15" xfId="62376" xr:uid="{8D7ECBEB-715D-4576-A246-E2D81610B258}"/>
    <cellStyle name="Обычный 7 6 2" xfId="560" xr:uid="{00000000-0005-0000-0000-000095410000}"/>
    <cellStyle name="Обычный 7 6 2 10" xfId="31765" xr:uid="{200DE88A-57FE-43B2-ADD9-84B150928222}"/>
    <cellStyle name="Обычный 7 6 2 2" xfId="4314" xr:uid="{00000000-0005-0000-0000-000096410000}"/>
    <cellStyle name="Обычный 7 6 2 2 2" xfId="35260" xr:uid="{3EA9510B-46B3-488E-9ABD-E0BE9D3DD33A}"/>
    <cellStyle name="Обычный 7 6 2 3" xfId="7669" xr:uid="{00000000-0005-0000-0000-000097410000}"/>
    <cellStyle name="Обычный 7 6 2 3 2" xfId="38615" xr:uid="{9387DD2E-5496-40CB-9BCD-DDCB11FA0077}"/>
    <cellStyle name="Обычный 7 6 2 4" xfId="11159" xr:uid="{00000000-0005-0000-0000-000098410000}"/>
    <cellStyle name="Обычный 7 6 2 4 2" xfId="42081" xr:uid="{7648DD97-1F42-43D0-805A-304783767904}"/>
    <cellStyle name="Обычный 7 6 2 5" xfId="14571" xr:uid="{00000000-0005-0000-0000-000099410000}"/>
    <cellStyle name="Обычный 7 6 2 5 2" xfId="45493" xr:uid="{4E15CFC2-64FC-4CA8-91B2-1B80A96629BE}"/>
    <cellStyle name="Обычный 7 6 2 6" xfId="18079" xr:uid="{00000000-0005-0000-0000-00009A410000}"/>
    <cellStyle name="Обычный 7 6 2 6 2" xfId="49001" xr:uid="{93918290-B76D-4DCD-A8FB-D765C747F3C9}"/>
    <cellStyle name="Обычный 7 6 2 7" xfId="21505" xr:uid="{00000000-0005-0000-0000-00009B410000}"/>
    <cellStyle name="Обычный 7 6 2 7 2" xfId="52427" xr:uid="{C9000284-A80C-48CE-8593-C50A9394C015}"/>
    <cellStyle name="Обычный 7 6 2 8" xfId="24899" xr:uid="{5CED0043-FB03-48C2-955F-52D691C2479A}"/>
    <cellStyle name="Обычный 7 6 2 8 2" xfId="55819" xr:uid="{0457BF7B-A2BF-4471-8CEF-E179584C5C85}"/>
    <cellStyle name="Обычный 7 6 2 9" xfId="28321" xr:uid="{28735912-108B-408A-BE6A-280759F2BDE2}"/>
    <cellStyle name="Обычный 7 6 2 9 2" xfId="59240" xr:uid="{EE7BB7DD-EECE-4122-92E7-AEEBF3326614}"/>
    <cellStyle name="Обычный 7 6 3" xfId="2275" xr:uid="{00000000-0005-0000-0000-00009C410000}"/>
    <cellStyle name="Обычный 7 6 3 10" xfId="33412" xr:uid="{24E89260-8FEC-4928-9862-813389BC2944}"/>
    <cellStyle name="Обычный 7 6 3 2" xfId="5961" xr:uid="{00000000-0005-0000-0000-00009D410000}"/>
    <cellStyle name="Обычный 7 6 3 2 2" xfId="36907" xr:uid="{307417B4-6C70-40E0-8B12-1A7655050EC9}"/>
    <cellStyle name="Обычный 7 6 3 3" xfId="9316" xr:uid="{00000000-0005-0000-0000-00009E410000}"/>
    <cellStyle name="Обычный 7 6 3 3 2" xfId="40262" xr:uid="{E6D45913-85C7-4805-90C3-E2405B844078}"/>
    <cellStyle name="Обычный 7 6 3 4" xfId="12806" xr:uid="{00000000-0005-0000-0000-00009F410000}"/>
    <cellStyle name="Обычный 7 6 3 4 2" xfId="43728" xr:uid="{91111869-7A64-4A5E-9ADC-5B19F8633D54}"/>
    <cellStyle name="Обычный 7 6 3 5" xfId="16220" xr:uid="{00000000-0005-0000-0000-0000A0410000}"/>
    <cellStyle name="Обычный 7 6 3 5 2" xfId="47142" xr:uid="{91762D3C-E0FF-4941-BB9B-50F26A1985DB}"/>
    <cellStyle name="Обычный 7 6 3 6" xfId="19727" xr:uid="{00000000-0005-0000-0000-0000A1410000}"/>
    <cellStyle name="Обычный 7 6 3 6 2" xfId="50649" xr:uid="{D98D982B-DCA4-4182-A7B2-78ABE75499D2}"/>
    <cellStyle name="Обычный 7 6 3 7" xfId="23151" xr:uid="{00000000-0005-0000-0000-0000A2410000}"/>
    <cellStyle name="Обычный 7 6 3 7 2" xfId="54073" xr:uid="{7D1FFEA5-4EC7-4DA8-9C69-3AA60C8C32BB}"/>
    <cellStyle name="Обычный 7 6 3 8" xfId="26546" xr:uid="{181F602A-6421-4595-8340-36E9AFCB07AC}"/>
    <cellStyle name="Обычный 7 6 3 8 2" xfId="57466" xr:uid="{A3D84A85-1E69-49BD-BE9D-A4AA6DE63EB4}"/>
    <cellStyle name="Обычный 7 6 3 9" xfId="29970" xr:uid="{646C8884-0F1B-49BE-91A1-98F046793F8A}"/>
    <cellStyle name="Обычный 7 6 3 9 2" xfId="60887" xr:uid="{14C840A8-CE92-429B-A463-B8E109E06EEA}"/>
    <cellStyle name="Обычный 7 6 4" xfId="3834" xr:uid="{00000000-0005-0000-0000-0000A3410000}"/>
    <cellStyle name="Обычный 7 6 4 2" xfId="34857" xr:uid="{3DB9EDE8-9BD0-43B5-BD88-8B4D145E7875}"/>
    <cellStyle name="Обычный 7 6 5" xfId="4123" xr:uid="{00000000-0005-0000-0000-0000A4410000}"/>
    <cellStyle name="Обычный 7 6 5 2" xfId="35069" xr:uid="{84888287-C703-47CD-B87D-1E41387A2889}"/>
    <cellStyle name="Обычный 7 6 6" xfId="7478" xr:uid="{00000000-0005-0000-0000-0000A5410000}"/>
    <cellStyle name="Обычный 7 6 6 2" xfId="38424" xr:uid="{E7D5E7A3-1D1F-493F-A6FA-D8BCAF966671}"/>
    <cellStyle name="Обычный 7 6 7" xfId="10968" xr:uid="{00000000-0005-0000-0000-0000A6410000}"/>
    <cellStyle name="Обычный 7 6 7 2" xfId="41890" xr:uid="{ADE63A78-353D-4AD8-AEE1-EB534461ABF6}"/>
    <cellStyle name="Обычный 7 6 8" xfId="14380" xr:uid="{00000000-0005-0000-0000-0000A7410000}"/>
    <cellStyle name="Обычный 7 6 8 2" xfId="45302" xr:uid="{B60FE60D-0546-499A-8BFE-F2427DB1AA64}"/>
    <cellStyle name="Обычный 7 6 9" xfId="17676" xr:uid="{00000000-0005-0000-0000-0000A8410000}"/>
    <cellStyle name="Обычный 7 6 9 2" xfId="48598" xr:uid="{5964F488-CC1C-4530-A6C2-171CB1B32100}"/>
    <cellStyle name="Обычный 7 7" xfId="1453" xr:uid="{00000000-0005-0000-0000-0000A9410000}"/>
    <cellStyle name="Обычный 7 7 10" xfId="29188" xr:uid="{4221671C-65BB-4976-8F3E-F5E903A5996C}"/>
    <cellStyle name="Обычный 7 7 10 2" xfId="60107" xr:uid="{2F69A740-9784-4938-8DD1-992F317F4853}"/>
    <cellStyle name="Обычный 7 7 11" xfId="32632" xr:uid="{4F968FED-E027-4A87-9FA9-71CA1E7B518B}"/>
    <cellStyle name="Обычный 7 7 2" xfId="3142" xr:uid="{00000000-0005-0000-0000-0000AA410000}"/>
    <cellStyle name="Обычный 7 7 2 10" xfId="34279" xr:uid="{D5C17875-366A-4FD8-BC64-56ED7DD9A9C1}"/>
    <cellStyle name="Обычный 7 7 2 2" xfId="6828" xr:uid="{00000000-0005-0000-0000-0000AB410000}"/>
    <cellStyle name="Обычный 7 7 2 2 2" xfId="37774" xr:uid="{A17C7EBF-4099-40D8-B2AC-77C21FB3C365}"/>
    <cellStyle name="Обычный 7 7 2 3" xfId="10183" xr:uid="{00000000-0005-0000-0000-0000AC410000}"/>
    <cellStyle name="Обычный 7 7 2 3 2" xfId="41129" xr:uid="{63495F7F-C87D-43C9-96ED-E59252CD79B4}"/>
    <cellStyle name="Обычный 7 7 2 4" xfId="13673" xr:uid="{00000000-0005-0000-0000-0000AD410000}"/>
    <cellStyle name="Обычный 7 7 2 4 2" xfId="44595" xr:uid="{7F242E52-F106-4E08-B674-C9FB259FD978}"/>
    <cellStyle name="Обычный 7 7 2 5" xfId="17087" xr:uid="{00000000-0005-0000-0000-0000AE410000}"/>
    <cellStyle name="Обычный 7 7 2 5 2" xfId="48009" xr:uid="{8FCE4D71-D37B-411A-B711-A147342E1038}"/>
    <cellStyle name="Обычный 7 7 2 6" xfId="20594" xr:uid="{00000000-0005-0000-0000-0000AF410000}"/>
    <cellStyle name="Обычный 7 7 2 6 2" xfId="51516" xr:uid="{ABF4E427-47E6-4C69-84C7-E1AED44DEC88}"/>
    <cellStyle name="Обычный 7 7 2 7" xfId="24018" xr:uid="{00000000-0005-0000-0000-0000B0410000}"/>
    <cellStyle name="Обычный 7 7 2 7 2" xfId="54940" xr:uid="{E3B35E6B-B79E-4604-AE34-23B4CDAB6C12}"/>
    <cellStyle name="Обычный 7 7 2 8" xfId="27413" xr:uid="{C7DC5791-8C75-424F-97A1-21E97E3FD92E}"/>
    <cellStyle name="Обычный 7 7 2 8 2" xfId="58333" xr:uid="{5BCDBD14-31C7-4C7C-986E-4B4B52C5E2D9}"/>
    <cellStyle name="Обычный 7 7 2 9" xfId="30837" xr:uid="{1DCC83B3-24B1-4012-B96D-BC2A5C81A123}"/>
    <cellStyle name="Обычный 7 7 2 9 2" xfId="61754" xr:uid="{1BF0AE09-2E81-4FC4-B373-0D06D57EA96A}"/>
    <cellStyle name="Обычный 7 7 3" xfId="5181" xr:uid="{00000000-0005-0000-0000-0000B1410000}"/>
    <cellStyle name="Обычный 7 7 3 2" xfId="36127" xr:uid="{250C0D0F-2E0C-4730-8A9F-601DAE5482F4}"/>
    <cellStyle name="Обычный 7 7 4" xfId="8536" xr:uid="{00000000-0005-0000-0000-0000B2410000}"/>
    <cellStyle name="Обычный 7 7 4 2" xfId="39482" xr:uid="{FF3149EC-22CD-465F-BC8C-5D2F385A3D1D}"/>
    <cellStyle name="Обычный 7 7 5" xfId="12026" xr:uid="{00000000-0005-0000-0000-0000B3410000}"/>
    <cellStyle name="Обычный 7 7 5 2" xfId="42948" xr:uid="{FEA80CF0-CEC2-4374-8F2E-F079AADAABDF}"/>
    <cellStyle name="Обычный 7 7 6" xfId="15438" xr:uid="{00000000-0005-0000-0000-0000B4410000}"/>
    <cellStyle name="Обычный 7 7 6 2" xfId="46360" xr:uid="{1677D0CF-D402-403B-B4EE-FCE95E582CCD}"/>
    <cellStyle name="Обычный 7 7 7" xfId="18946" xr:uid="{00000000-0005-0000-0000-0000B5410000}"/>
    <cellStyle name="Обычный 7 7 7 2" xfId="49868" xr:uid="{90593DFD-728A-4106-957B-2F4F64906AE6}"/>
    <cellStyle name="Обычный 7 7 8" xfId="22372" xr:uid="{00000000-0005-0000-0000-0000B6410000}"/>
    <cellStyle name="Обычный 7 7 8 2" xfId="53294" xr:uid="{A1A1B817-8DFA-4029-8E88-E1B9A2E11EA8}"/>
    <cellStyle name="Обычный 7 7 9" xfId="25766" xr:uid="{D1000BF0-01E4-40A4-A49C-DF9B4B719665}"/>
    <cellStyle name="Обычный 7 7 9 2" xfId="56686" xr:uid="{236C9CBF-E2A6-4353-A4BC-8531847172E5}"/>
    <cellStyle name="Обычный 7 8" xfId="1497" xr:uid="{00000000-0005-0000-0000-0000B7410000}"/>
    <cellStyle name="Обычный 7 8 10" xfId="29220" xr:uid="{E76365FB-0AD5-4294-9FC5-BC6ECC1B1552}"/>
    <cellStyle name="Обычный 7 8 10 2" xfId="60139" xr:uid="{62C6EDCC-9437-430A-986C-78782FDAA67E}"/>
    <cellStyle name="Обычный 7 8 11" xfId="32664" xr:uid="{7C8370C9-BC86-43B1-A0A4-B25F35E6208E}"/>
    <cellStyle name="Обычный 7 8 2" xfId="3174" xr:uid="{00000000-0005-0000-0000-0000B8410000}"/>
    <cellStyle name="Обычный 7 8 2 10" xfId="34311" xr:uid="{6B6C0210-B218-46E8-A144-94564AAD4BAA}"/>
    <cellStyle name="Обычный 7 8 2 2" xfId="6860" xr:uid="{00000000-0005-0000-0000-0000B9410000}"/>
    <cellStyle name="Обычный 7 8 2 2 2" xfId="37806" xr:uid="{C6149405-0B18-4694-8D61-D562FEFE6A3C}"/>
    <cellStyle name="Обычный 7 8 2 3" xfId="10215" xr:uid="{00000000-0005-0000-0000-0000BA410000}"/>
    <cellStyle name="Обычный 7 8 2 3 2" xfId="41161" xr:uid="{B3893CF8-E32E-4366-B8EB-D756CC3ED9F8}"/>
    <cellStyle name="Обычный 7 8 2 4" xfId="13705" xr:uid="{00000000-0005-0000-0000-0000BB410000}"/>
    <cellStyle name="Обычный 7 8 2 4 2" xfId="44627" xr:uid="{13858694-86E8-4EFE-AE36-BFB3529DE6BE}"/>
    <cellStyle name="Обычный 7 8 2 5" xfId="17119" xr:uid="{00000000-0005-0000-0000-0000BC410000}"/>
    <cellStyle name="Обычный 7 8 2 5 2" xfId="48041" xr:uid="{925397B6-93E0-4FA5-837A-3261D20B1985}"/>
    <cellStyle name="Обычный 7 8 2 6" xfId="20626" xr:uid="{00000000-0005-0000-0000-0000BD410000}"/>
    <cellStyle name="Обычный 7 8 2 6 2" xfId="51548" xr:uid="{AF3DEB09-12C6-4FC4-BAF8-50202ACB12B5}"/>
    <cellStyle name="Обычный 7 8 2 7" xfId="24050" xr:uid="{00000000-0005-0000-0000-0000BE410000}"/>
    <cellStyle name="Обычный 7 8 2 7 2" xfId="54972" xr:uid="{94454DC1-6A26-4C9E-8221-2A7B5563887B}"/>
    <cellStyle name="Обычный 7 8 2 8" xfId="27445" xr:uid="{CF1CCB9F-F2C9-47C1-AE83-57286165FDDA}"/>
    <cellStyle name="Обычный 7 8 2 8 2" xfId="58365" xr:uid="{D6F0F1DE-D04C-4DAE-8E67-D2B48AD9C467}"/>
    <cellStyle name="Обычный 7 8 2 9" xfId="30869" xr:uid="{6F17B17C-A138-465D-B26B-BAF2E8ACD8C6}"/>
    <cellStyle name="Обычный 7 8 2 9 2" xfId="61786" xr:uid="{8C489C2A-11FD-4D4A-9796-216F081D1C12}"/>
    <cellStyle name="Обычный 7 8 3" xfId="5213" xr:uid="{00000000-0005-0000-0000-0000BF410000}"/>
    <cellStyle name="Обычный 7 8 3 2" xfId="36159" xr:uid="{1FFDF62D-03A0-4134-8A71-08C6E1F4CC72}"/>
    <cellStyle name="Обычный 7 8 4" xfId="8568" xr:uid="{00000000-0005-0000-0000-0000C0410000}"/>
    <cellStyle name="Обычный 7 8 4 2" xfId="39514" xr:uid="{75654CA4-7AD6-4862-9538-69F4F056B75F}"/>
    <cellStyle name="Обычный 7 8 5" xfId="12058" xr:uid="{00000000-0005-0000-0000-0000C1410000}"/>
    <cellStyle name="Обычный 7 8 5 2" xfId="42980" xr:uid="{82B6FDE0-6E25-4A93-953E-4C802242F4F4}"/>
    <cellStyle name="Обычный 7 8 6" xfId="15470" xr:uid="{00000000-0005-0000-0000-0000C2410000}"/>
    <cellStyle name="Обычный 7 8 6 2" xfId="46392" xr:uid="{56ACDBE4-3DBF-4C29-AD0E-C648F561D240}"/>
    <cellStyle name="Обычный 7 8 7" xfId="18978" xr:uid="{00000000-0005-0000-0000-0000C3410000}"/>
    <cellStyle name="Обычный 7 8 7 2" xfId="49900" xr:uid="{24DC18D7-E548-475F-A491-A23CC068B313}"/>
    <cellStyle name="Обычный 7 8 8" xfId="22404" xr:uid="{00000000-0005-0000-0000-0000C4410000}"/>
    <cellStyle name="Обычный 7 8 8 2" xfId="53326" xr:uid="{05F4C92F-EFA8-48F5-966C-EE7BE33F98CA}"/>
    <cellStyle name="Обычный 7 8 9" xfId="25798" xr:uid="{4A2AE8F7-6B15-47D4-9E54-8872488DAB4F}"/>
    <cellStyle name="Обычный 7 8 9 2" xfId="56718" xr:uid="{E673DA90-9FCC-4422-8F6B-F2236BA4953D}"/>
    <cellStyle name="Обычный 7 9" xfId="1510" xr:uid="{00000000-0005-0000-0000-0000C5410000}"/>
    <cellStyle name="Обычный 7 9 10" xfId="29233" xr:uid="{67BC51C5-54FB-4086-9F57-1870851FB426}"/>
    <cellStyle name="Обычный 7 9 10 2" xfId="60152" xr:uid="{1B2ED8DC-1DC7-485E-8058-D0D29420F061}"/>
    <cellStyle name="Обычный 7 9 11" xfId="32677" xr:uid="{245510BC-42E8-427D-BB39-C0EBF578FE89}"/>
    <cellStyle name="Обычный 7 9 2" xfId="3187" xr:uid="{00000000-0005-0000-0000-0000C6410000}"/>
    <cellStyle name="Обычный 7 9 2 10" xfId="34324" xr:uid="{EB56ECA9-EBFB-4D3B-965F-B2AF32D1AEB6}"/>
    <cellStyle name="Обычный 7 9 2 2" xfId="6873" xr:uid="{00000000-0005-0000-0000-0000C7410000}"/>
    <cellStyle name="Обычный 7 9 2 2 2" xfId="37819" xr:uid="{4B34F590-6679-4F28-8588-7424D8BDE202}"/>
    <cellStyle name="Обычный 7 9 2 3" xfId="10228" xr:uid="{00000000-0005-0000-0000-0000C8410000}"/>
    <cellStyle name="Обычный 7 9 2 3 2" xfId="41174" xr:uid="{10AA56D1-38BD-41B9-8892-DAB2BF248EF5}"/>
    <cellStyle name="Обычный 7 9 2 4" xfId="13718" xr:uid="{00000000-0005-0000-0000-0000C9410000}"/>
    <cellStyle name="Обычный 7 9 2 4 2" xfId="44640" xr:uid="{691B2DF8-9B0C-4DE7-B035-D1D0DA4A80E7}"/>
    <cellStyle name="Обычный 7 9 2 5" xfId="17132" xr:uid="{00000000-0005-0000-0000-0000CA410000}"/>
    <cellStyle name="Обычный 7 9 2 5 2" xfId="48054" xr:uid="{FFC0A76F-7421-4162-8C4C-0EFA0FCD2A92}"/>
    <cellStyle name="Обычный 7 9 2 6" xfId="20639" xr:uid="{00000000-0005-0000-0000-0000CB410000}"/>
    <cellStyle name="Обычный 7 9 2 6 2" xfId="51561" xr:uid="{5C3649DC-AB8A-4865-A29C-F51B1BEE2E2E}"/>
    <cellStyle name="Обычный 7 9 2 7" xfId="24063" xr:uid="{00000000-0005-0000-0000-0000CC410000}"/>
    <cellStyle name="Обычный 7 9 2 7 2" xfId="54985" xr:uid="{DBDF6122-C78A-425E-943E-6E07BA41D132}"/>
    <cellStyle name="Обычный 7 9 2 8" xfId="27458" xr:uid="{263DFA60-42F3-49D9-B8C3-8B37A5B5F693}"/>
    <cellStyle name="Обычный 7 9 2 8 2" xfId="58378" xr:uid="{BB2C89D3-A54E-4610-9C64-DF27C6DDC4B3}"/>
    <cellStyle name="Обычный 7 9 2 9" xfId="30882" xr:uid="{2735FAA2-602D-4621-8169-9A141AC8A605}"/>
    <cellStyle name="Обычный 7 9 2 9 2" xfId="61799" xr:uid="{44B63036-D859-4D1B-879F-EF92A56B6576}"/>
    <cellStyle name="Обычный 7 9 3" xfId="5226" xr:uid="{00000000-0005-0000-0000-0000CD410000}"/>
    <cellStyle name="Обычный 7 9 3 2" xfId="36172" xr:uid="{EC64B48C-A489-4A9D-92AA-6BAD04D21450}"/>
    <cellStyle name="Обычный 7 9 4" xfId="8581" xr:uid="{00000000-0005-0000-0000-0000CE410000}"/>
    <cellStyle name="Обычный 7 9 4 2" xfId="39527" xr:uid="{333A8BCB-90E4-4953-B23C-80A063CF5BFB}"/>
    <cellStyle name="Обычный 7 9 5" xfId="12071" xr:uid="{00000000-0005-0000-0000-0000CF410000}"/>
    <cellStyle name="Обычный 7 9 5 2" xfId="42993" xr:uid="{2239C6FC-F941-404F-BCF8-154C4D49B200}"/>
    <cellStyle name="Обычный 7 9 6" xfId="15483" xr:uid="{00000000-0005-0000-0000-0000D0410000}"/>
    <cellStyle name="Обычный 7 9 6 2" xfId="46405" xr:uid="{71D7A136-2F0A-4182-84EE-9BB055676128}"/>
    <cellStyle name="Обычный 7 9 7" xfId="18991" xr:uid="{00000000-0005-0000-0000-0000D1410000}"/>
    <cellStyle name="Обычный 7 9 7 2" xfId="49913" xr:uid="{A1938AC5-13CF-4115-A6DC-269734088D5B}"/>
    <cellStyle name="Обычный 7 9 8" xfId="22417" xr:uid="{00000000-0005-0000-0000-0000D2410000}"/>
    <cellStyle name="Обычный 7 9 8 2" xfId="53339" xr:uid="{7CDE55EA-12E6-4AF6-BE22-BC24E92D6453}"/>
    <cellStyle name="Обычный 7 9 9" xfId="25811" xr:uid="{185600D5-5728-412C-83E7-6DAFAB5A73BD}"/>
    <cellStyle name="Обычный 7 9 9 2" xfId="56731" xr:uid="{C6447C0E-6D72-43FC-8020-2C7AB1FD018D}"/>
    <cellStyle name="Обычный 70" xfId="674" xr:uid="{00000000-0005-0000-0000-0000D3410000}"/>
    <cellStyle name="Обычный 70 10" xfId="25007" xr:uid="{264AF22F-2153-495C-84BC-D7B54593B098}"/>
    <cellStyle name="Обычный 70 10 2" xfId="55927" xr:uid="{DF49A7B8-0EC1-4A18-8F69-8A99C9D94427}"/>
    <cellStyle name="Обычный 70 11" xfId="28429" xr:uid="{CAB72890-5C82-4133-8FBA-E6FA056F4940}"/>
    <cellStyle name="Обычный 70 11 2" xfId="59348" xr:uid="{CAAD1EEA-E123-4C02-BCA7-20F877AA375A}"/>
    <cellStyle name="Обычный 70 12" xfId="31873" xr:uid="{23B0C750-7C37-458B-A9AD-3453981AAAFE}"/>
    <cellStyle name="Обычный 70 2" xfId="1282" xr:uid="{00000000-0005-0000-0000-0000D4410000}"/>
    <cellStyle name="Обычный 70 2 10" xfId="29019" xr:uid="{DE35FDE1-7B3F-4E92-8FA7-9AC86B0265BA}"/>
    <cellStyle name="Обычный 70 2 10 2" xfId="59938" xr:uid="{856D3D66-C0EB-4C36-AA0F-5CB618A540F0}"/>
    <cellStyle name="Обычный 70 2 11" xfId="32463" xr:uid="{E7962863-6A86-42D3-AE07-8EB3232A162C}"/>
    <cellStyle name="Обычный 70 2 2" xfId="2973" xr:uid="{00000000-0005-0000-0000-0000D5410000}"/>
    <cellStyle name="Обычный 70 2 2 10" xfId="34110" xr:uid="{7B6E51ED-28E2-4CD8-A079-FDDF858A1BC7}"/>
    <cellStyle name="Обычный 70 2 2 2" xfId="6659" xr:uid="{00000000-0005-0000-0000-0000D6410000}"/>
    <cellStyle name="Обычный 70 2 2 2 2" xfId="37605" xr:uid="{EC398AD7-0FCA-41EE-9AC9-D104CE511F3C}"/>
    <cellStyle name="Обычный 70 2 2 3" xfId="10014" xr:uid="{00000000-0005-0000-0000-0000D7410000}"/>
    <cellStyle name="Обычный 70 2 2 3 2" xfId="40960" xr:uid="{17A1D51A-D924-45F9-953B-A5C8EDFD3525}"/>
    <cellStyle name="Обычный 70 2 2 4" xfId="13504" xr:uid="{00000000-0005-0000-0000-0000D8410000}"/>
    <cellStyle name="Обычный 70 2 2 4 2" xfId="44426" xr:uid="{34B7F870-F573-4616-8823-E5616F37547E}"/>
    <cellStyle name="Обычный 70 2 2 5" xfId="16918" xr:uid="{00000000-0005-0000-0000-0000D9410000}"/>
    <cellStyle name="Обычный 70 2 2 5 2" xfId="47840" xr:uid="{7659ABA5-619B-4A41-B7D9-ED550142283D}"/>
    <cellStyle name="Обычный 70 2 2 6" xfId="20425" xr:uid="{00000000-0005-0000-0000-0000DA410000}"/>
    <cellStyle name="Обычный 70 2 2 6 2" xfId="51347" xr:uid="{38786E1C-A569-4B9A-A756-72AFB9060484}"/>
    <cellStyle name="Обычный 70 2 2 7" xfId="23849" xr:uid="{00000000-0005-0000-0000-0000DB410000}"/>
    <cellStyle name="Обычный 70 2 2 7 2" xfId="54771" xr:uid="{230DBDC9-225B-4BB3-95CB-36FFB2751CA5}"/>
    <cellStyle name="Обычный 70 2 2 8" xfId="27244" xr:uid="{4D5A17F4-C6C2-40E0-9E56-AE60257105C7}"/>
    <cellStyle name="Обычный 70 2 2 8 2" xfId="58164" xr:uid="{0EB96840-7758-4413-879F-7E3F349C819E}"/>
    <cellStyle name="Обычный 70 2 2 9" xfId="30668" xr:uid="{414FF057-8945-4071-AD23-F374FFF68C4C}"/>
    <cellStyle name="Обычный 70 2 2 9 2" xfId="61585" xr:uid="{6E77A62A-3E26-4E4E-8860-E859770B73F9}"/>
    <cellStyle name="Обычный 70 2 3" xfId="5012" xr:uid="{00000000-0005-0000-0000-0000DC410000}"/>
    <cellStyle name="Обычный 70 2 3 2" xfId="35958" xr:uid="{9207B56F-AE64-41AB-B5E4-4623DFC2351C}"/>
    <cellStyle name="Обычный 70 2 4" xfId="8367" xr:uid="{00000000-0005-0000-0000-0000DD410000}"/>
    <cellStyle name="Обычный 70 2 4 2" xfId="39313" xr:uid="{6E44AFD0-1ACF-413F-A3CD-ADA15CB4169D}"/>
    <cellStyle name="Обычный 70 2 5" xfId="11857" xr:uid="{00000000-0005-0000-0000-0000DE410000}"/>
    <cellStyle name="Обычный 70 2 5 2" xfId="42779" xr:uid="{3BA3B6AC-DD0D-47A0-BBCA-2BC2365DC129}"/>
    <cellStyle name="Обычный 70 2 6" xfId="15269" xr:uid="{00000000-0005-0000-0000-0000DF410000}"/>
    <cellStyle name="Обычный 70 2 6 2" xfId="46191" xr:uid="{BDE689E5-2160-4FAC-B494-E3C6450BA01C}"/>
    <cellStyle name="Обычный 70 2 7" xfId="18777" xr:uid="{00000000-0005-0000-0000-0000E0410000}"/>
    <cellStyle name="Обычный 70 2 7 2" xfId="49699" xr:uid="{84342A60-2722-46FF-9713-14F7F3EE69E8}"/>
    <cellStyle name="Обычный 70 2 8" xfId="22203" xr:uid="{00000000-0005-0000-0000-0000E1410000}"/>
    <cellStyle name="Обычный 70 2 8 2" xfId="53125" xr:uid="{D89A3A37-77EA-437F-A29D-035354AE31B0}"/>
    <cellStyle name="Обычный 70 2 9" xfId="25597" xr:uid="{155F547B-6088-4384-A966-EADB6C509065}"/>
    <cellStyle name="Обычный 70 2 9 2" xfId="56517" xr:uid="{DB638B55-B850-4642-AF1F-DC780248E2AA}"/>
    <cellStyle name="Обычный 70 3" xfId="2383" xr:uid="{00000000-0005-0000-0000-0000E2410000}"/>
    <cellStyle name="Обычный 70 3 10" xfId="33520" xr:uid="{45806BED-D4AF-4CA0-A3F8-78E8F7EC3A4D}"/>
    <cellStyle name="Обычный 70 3 2" xfId="6069" xr:uid="{00000000-0005-0000-0000-0000E3410000}"/>
    <cellStyle name="Обычный 70 3 2 2" xfId="37015" xr:uid="{7EC114B6-2B26-40B3-9B1B-F22CCEFE62BC}"/>
    <cellStyle name="Обычный 70 3 3" xfId="9424" xr:uid="{00000000-0005-0000-0000-0000E4410000}"/>
    <cellStyle name="Обычный 70 3 3 2" xfId="40370" xr:uid="{D02078D0-7ED8-481D-9E59-604F04C1A78F}"/>
    <cellStyle name="Обычный 70 3 4" xfId="12914" xr:uid="{00000000-0005-0000-0000-0000E5410000}"/>
    <cellStyle name="Обычный 70 3 4 2" xfId="43836" xr:uid="{7F44EB10-DFEE-46B7-8CB7-0FF144810FD6}"/>
    <cellStyle name="Обычный 70 3 5" xfId="16328" xr:uid="{00000000-0005-0000-0000-0000E6410000}"/>
    <cellStyle name="Обычный 70 3 5 2" xfId="47250" xr:uid="{E596E141-0B73-4B42-9A57-F86B0D032FB9}"/>
    <cellStyle name="Обычный 70 3 6" xfId="19835" xr:uid="{00000000-0005-0000-0000-0000E7410000}"/>
    <cellStyle name="Обычный 70 3 6 2" xfId="50757" xr:uid="{D7582F07-741E-493B-A97D-D1F440035327}"/>
    <cellStyle name="Обычный 70 3 7" xfId="23259" xr:uid="{00000000-0005-0000-0000-0000E8410000}"/>
    <cellStyle name="Обычный 70 3 7 2" xfId="54181" xr:uid="{50D8BED0-3214-4A47-9395-71C97DAC5C96}"/>
    <cellStyle name="Обычный 70 3 8" xfId="26654" xr:uid="{8DE16A62-7DF1-49B1-92EF-113DB51DD77B}"/>
    <cellStyle name="Обычный 70 3 8 2" xfId="57574" xr:uid="{101850C4-616D-45F2-95F6-8B4BAF606C00}"/>
    <cellStyle name="Обычный 70 3 9" xfId="30078" xr:uid="{6055A1E9-8271-4CDA-9F74-862CD97E2E49}"/>
    <cellStyle name="Обычный 70 3 9 2" xfId="60995" xr:uid="{8DA409B4-6BE0-46DA-AE54-ED6D9EF609DF}"/>
    <cellStyle name="Обычный 70 4" xfId="4422" xr:uid="{00000000-0005-0000-0000-0000E9410000}"/>
    <cellStyle name="Обычный 70 4 2" xfId="35368" xr:uid="{D1D6AF70-8DF0-4E3D-9C65-A2D0A6D6332E}"/>
    <cellStyle name="Обычный 70 5" xfId="7777" xr:uid="{00000000-0005-0000-0000-0000EA410000}"/>
    <cellStyle name="Обычный 70 5 2" xfId="38723" xr:uid="{422B5A97-E41F-436A-BCA2-608390413F40}"/>
    <cellStyle name="Обычный 70 6" xfId="11267" xr:uid="{00000000-0005-0000-0000-0000EB410000}"/>
    <cellStyle name="Обычный 70 6 2" xfId="42189" xr:uid="{28A43A49-EAE4-4618-82D4-DDA1B4FA1F23}"/>
    <cellStyle name="Обычный 70 7" xfId="14679" xr:uid="{00000000-0005-0000-0000-0000EC410000}"/>
    <cellStyle name="Обычный 70 7 2" xfId="45601" xr:uid="{7B2CFB67-BE70-4BCE-8CB6-B8D93455146D}"/>
    <cellStyle name="Обычный 70 8" xfId="18187" xr:uid="{00000000-0005-0000-0000-0000ED410000}"/>
    <cellStyle name="Обычный 70 8 2" xfId="49109" xr:uid="{FEA71FF4-12E8-4523-B54D-F4414B5A657B}"/>
    <cellStyle name="Обычный 70 9" xfId="21613" xr:uid="{00000000-0005-0000-0000-0000EE410000}"/>
    <cellStyle name="Обычный 70 9 2" xfId="52535" xr:uid="{79612242-3882-49B8-897A-327127807C19}"/>
    <cellStyle name="Обычный 701" xfId="449" xr:uid="{00000000-0005-0000-0000-0000EF410000}"/>
    <cellStyle name="Обычный 703" xfId="434" xr:uid="{00000000-0005-0000-0000-0000F0410000}"/>
    <cellStyle name="Обычный 703 10" xfId="28212" xr:uid="{7EECAEB9-8655-4580-93F2-68F2180144F5}"/>
    <cellStyle name="Обычный 703 10 2" xfId="59131" xr:uid="{ADA7C137-E85E-4C5C-86C4-D7B1CE997085}"/>
    <cellStyle name="Обычный 703 11" xfId="31656" xr:uid="{7A489AEC-E693-4F98-B3FC-81406DFF5488}"/>
    <cellStyle name="Обычный 703 2" xfId="2166" xr:uid="{00000000-0005-0000-0000-0000F1410000}"/>
    <cellStyle name="Обычный 703 2 10" xfId="33303" xr:uid="{54932F31-5959-4DEE-941D-54F79C586595}"/>
    <cellStyle name="Обычный 703 2 2" xfId="5852" xr:uid="{00000000-0005-0000-0000-0000F2410000}"/>
    <cellStyle name="Обычный 703 2 2 2" xfId="36798" xr:uid="{6FC78FA2-5642-4FA0-8F95-2367BFF5DCC7}"/>
    <cellStyle name="Обычный 703 2 3" xfId="9207" xr:uid="{00000000-0005-0000-0000-0000F3410000}"/>
    <cellStyle name="Обычный 703 2 3 2" xfId="40153" xr:uid="{27C0B8D6-E2CA-4198-918E-B749B93A8C8E}"/>
    <cellStyle name="Обычный 703 2 4" xfId="12697" xr:uid="{00000000-0005-0000-0000-0000F4410000}"/>
    <cellStyle name="Обычный 703 2 4 2" xfId="43619" xr:uid="{06C4F10F-EF6F-42EC-A9F9-51EEDD0222C7}"/>
    <cellStyle name="Обычный 703 2 5" xfId="16111" xr:uid="{00000000-0005-0000-0000-0000F5410000}"/>
    <cellStyle name="Обычный 703 2 5 2" xfId="47033" xr:uid="{0FC980D9-853D-43D9-BC75-75AF53D00878}"/>
    <cellStyle name="Обычный 703 2 6" xfId="19618" xr:uid="{00000000-0005-0000-0000-0000F6410000}"/>
    <cellStyle name="Обычный 703 2 6 2" xfId="50540" xr:uid="{6CAF3992-4D5C-4C23-A1C9-4DDBCF7919AD}"/>
    <cellStyle name="Обычный 703 2 7" xfId="23042" xr:uid="{00000000-0005-0000-0000-0000F7410000}"/>
    <cellStyle name="Обычный 703 2 7 2" xfId="53964" xr:uid="{24B4DC6C-30C7-4FBB-8ED4-6E1378C85569}"/>
    <cellStyle name="Обычный 703 2 8" xfId="26437" xr:uid="{85469CE1-E0FB-42BB-9ED4-7BA6FB8CBEA9}"/>
    <cellStyle name="Обычный 703 2 8 2" xfId="57357" xr:uid="{254E4B5D-5568-44A5-BC2B-47EE24224514}"/>
    <cellStyle name="Обычный 703 2 9" xfId="29861" xr:uid="{1E07FE8F-9AEA-4874-8E05-45E41CBDC503}"/>
    <cellStyle name="Обычный 703 2 9 2" xfId="60778" xr:uid="{D4111041-34E1-4261-8086-EB32952FB63F}"/>
    <cellStyle name="Обычный 703 3" xfId="4205" xr:uid="{00000000-0005-0000-0000-0000F8410000}"/>
    <cellStyle name="Обычный 703 3 2" xfId="35151" xr:uid="{3623C314-F6CC-4F99-9CF7-227AFC274C2D}"/>
    <cellStyle name="Обычный 703 4" xfId="7560" xr:uid="{00000000-0005-0000-0000-0000F9410000}"/>
    <cellStyle name="Обычный 703 4 2" xfId="38506" xr:uid="{2C94F1A4-9D33-429E-B126-3F5C39B8F82E}"/>
    <cellStyle name="Обычный 703 5" xfId="11050" xr:uid="{00000000-0005-0000-0000-0000FA410000}"/>
    <cellStyle name="Обычный 703 5 2" xfId="41972" xr:uid="{D8F44B7D-BF20-48F6-A658-6CC02F4C70C5}"/>
    <cellStyle name="Обычный 703 6" xfId="14462" xr:uid="{00000000-0005-0000-0000-0000FB410000}"/>
    <cellStyle name="Обычный 703 6 2" xfId="45384" xr:uid="{95776BBE-6D15-48EF-8FA6-499F561501E5}"/>
    <cellStyle name="Обычный 703 7" xfId="17970" xr:uid="{00000000-0005-0000-0000-0000FC410000}"/>
    <cellStyle name="Обычный 703 7 2" xfId="48892" xr:uid="{3C6ED00A-406A-4122-B9D5-DA7DD33EEA3A}"/>
    <cellStyle name="Обычный 703 8" xfId="21396" xr:uid="{00000000-0005-0000-0000-0000FD410000}"/>
    <cellStyle name="Обычный 703 8 2" xfId="52318" xr:uid="{A9B81B93-2407-4CF8-96ED-C29432DE73CC}"/>
    <cellStyle name="Обычный 703 9" xfId="24790" xr:uid="{F4533DB3-BE75-442A-9F00-67BB85EB1E20}"/>
    <cellStyle name="Обычный 703 9 2" xfId="55710" xr:uid="{268E63B9-481B-4569-A649-7915FD4C05BE}"/>
    <cellStyle name="Обычный 71" xfId="677" xr:uid="{00000000-0005-0000-0000-0000FE410000}"/>
    <cellStyle name="Обычный 71 10" xfId="25010" xr:uid="{16963572-F34C-498B-ADDF-727DEDE2A09D}"/>
    <cellStyle name="Обычный 71 10 2" xfId="55930" xr:uid="{2E72C11C-962F-4D65-9A92-46FE6CFEA124}"/>
    <cellStyle name="Обычный 71 11" xfId="28432" xr:uid="{AE88621D-D84F-44A0-AC21-6E0921A08A59}"/>
    <cellStyle name="Обычный 71 11 2" xfId="59351" xr:uid="{7533B1CE-B472-40DA-A33A-D0C4F0EA4864}"/>
    <cellStyle name="Обычный 71 12" xfId="31876" xr:uid="{13657872-0EA5-4D27-AA47-CEFA1B940E54}"/>
    <cellStyle name="Обычный 71 2" xfId="1283" xr:uid="{00000000-0005-0000-0000-0000FF410000}"/>
    <cellStyle name="Обычный 71 2 10" xfId="29020" xr:uid="{22EDC480-6799-4610-8D25-BEA5249CBDA0}"/>
    <cellStyle name="Обычный 71 2 10 2" xfId="59939" xr:uid="{3F305FDD-C1B4-4D02-8AC6-E2C2A929378C}"/>
    <cellStyle name="Обычный 71 2 11" xfId="32464" xr:uid="{14127874-5EBA-475F-856E-468BB9B82FE7}"/>
    <cellStyle name="Обычный 71 2 2" xfId="2974" xr:uid="{00000000-0005-0000-0000-000000420000}"/>
    <cellStyle name="Обычный 71 2 2 10" xfId="34111" xr:uid="{943938A0-DA45-4224-9704-15D4BBA79E8C}"/>
    <cellStyle name="Обычный 71 2 2 2" xfId="6660" xr:uid="{00000000-0005-0000-0000-000001420000}"/>
    <cellStyle name="Обычный 71 2 2 2 2" xfId="37606" xr:uid="{76E2CB60-4CC8-4541-B43B-EB2761CC9A93}"/>
    <cellStyle name="Обычный 71 2 2 3" xfId="10015" xr:uid="{00000000-0005-0000-0000-000002420000}"/>
    <cellStyle name="Обычный 71 2 2 3 2" xfId="40961" xr:uid="{4B8B4315-2398-4930-95BF-17A41E7D2771}"/>
    <cellStyle name="Обычный 71 2 2 4" xfId="13505" xr:uid="{00000000-0005-0000-0000-000003420000}"/>
    <cellStyle name="Обычный 71 2 2 4 2" xfId="44427" xr:uid="{2AAAB47A-771E-4A5B-BD38-E8B42E92C1AF}"/>
    <cellStyle name="Обычный 71 2 2 5" xfId="16919" xr:uid="{00000000-0005-0000-0000-000004420000}"/>
    <cellStyle name="Обычный 71 2 2 5 2" xfId="47841" xr:uid="{458E4BF6-48F8-4943-AF5D-830F895825B7}"/>
    <cellStyle name="Обычный 71 2 2 6" xfId="20426" xr:uid="{00000000-0005-0000-0000-000005420000}"/>
    <cellStyle name="Обычный 71 2 2 6 2" xfId="51348" xr:uid="{1C9F50D2-A1E9-4276-8493-8ABB96B1A280}"/>
    <cellStyle name="Обычный 71 2 2 7" xfId="23850" xr:uid="{00000000-0005-0000-0000-000006420000}"/>
    <cellStyle name="Обычный 71 2 2 7 2" xfId="54772" xr:uid="{9418BC10-9742-4F6D-8694-FF31A48201D6}"/>
    <cellStyle name="Обычный 71 2 2 8" xfId="27245" xr:uid="{AA2921A6-00D8-46D7-AC15-D77C97B7F630}"/>
    <cellStyle name="Обычный 71 2 2 8 2" xfId="58165" xr:uid="{D913CAEF-421F-4D60-BC9F-92D24763E514}"/>
    <cellStyle name="Обычный 71 2 2 9" xfId="30669" xr:uid="{4346BDEF-C480-4329-BD8E-9440553BB6F7}"/>
    <cellStyle name="Обычный 71 2 2 9 2" xfId="61586" xr:uid="{A396BCB4-AAA9-4F06-A437-8FBD8610F3A3}"/>
    <cellStyle name="Обычный 71 2 3" xfId="5013" xr:uid="{00000000-0005-0000-0000-000007420000}"/>
    <cellStyle name="Обычный 71 2 3 2" xfId="35959" xr:uid="{598E07F3-7B62-425D-9AE7-4A9722715026}"/>
    <cellStyle name="Обычный 71 2 4" xfId="8368" xr:uid="{00000000-0005-0000-0000-000008420000}"/>
    <cellStyle name="Обычный 71 2 4 2" xfId="39314" xr:uid="{2B4C1893-7750-4B3D-861A-72A87B218BCD}"/>
    <cellStyle name="Обычный 71 2 5" xfId="11858" xr:uid="{00000000-0005-0000-0000-000009420000}"/>
    <cellStyle name="Обычный 71 2 5 2" xfId="42780" xr:uid="{455454B7-6DD2-430A-8CEA-B26C7AF5AF8B}"/>
    <cellStyle name="Обычный 71 2 6" xfId="15270" xr:uid="{00000000-0005-0000-0000-00000A420000}"/>
    <cellStyle name="Обычный 71 2 6 2" xfId="46192" xr:uid="{160D11DA-DC8C-4DA2-8F8E-71BAED6250D8}"/>
    <cellStyle name="Обычный 71 2 7" xfId="18778" xr:uid="{00000000-0005-0000-0000-00000B420000}"/>
    <cellStyle name="Обычный 71 2 7 2" xfId="49700" xr:uid="{37D117AD-3885-4FF0-BD87-6D88F558F5AC}"/>
    <cellStyle name="Обычный 71 2 8" xfId="22204" xr:uid="{00000000-0005-0000-0000-00000C420000}"/>
    <cellStyle name="Обычный 71 2 8 2" xfId="53126" xr:uid="{8905F7BC-F827-43A3-A8B8-FC559825E5D8}"/>
    <cellStyle name="Обычный 71 2 9" xfId="25598" xr:uid="{C59E4067-DD4B-4F62-A6FB-C452160DB1B8}"/>
    <cellStyle name="Обычный 71 2 9 2" xfId="56518" xr:uid="{21499659-3C4C-425C-828B-0CAA50360DA5}"/>
    <cellStyle name="Обычный 71 3" xfId="2386" xr:uid="{00000000-0005-0000-0000-00000D420000}"/>
    <cellStyle name="Обычный 71 3 10" xfId="33523" xr:uid="{A3C2AFBE-DB08-448C-B64C-0EECE525FBC4}"/>
    <cellStyle name="Обычный 71 3 2" xfId="6072" xr:uid="{00000000-0005-0000-0000-00000E420000}"/>
    <cellStyle name="Обычный 71 3 2 2" xfId="37018" xr:uid="{A8F35003-F2C3-4F88-A823-A04CEE4DF665}"/>
    <cellStyle name="Обычный 71 3 3" xfId="9427" xr:uid="{00000000-0005-0000-0000-00000F420000}"/>
    <cellStyle name="Обычный 71 3 3 2" xfId="40373" xr:uid="{5DD0C0E6-7960-4D90-B401-00175285EB73}"/>
    <cellStyle name="Обычный 71 3 4" xfId="12917" xr:uid="{00000000-0005-0000-0000-000010420000}"/>
    <cellStyle name="Обычный 71 3 4 2" xfId="43839" xr:uid="{A838B17F-EBED-4BAC-9490-902513B7E1D2}"/>
    <cellStyle name="Обычный 71 3 5" xfId="16331" xr:uid="{00000000-0005-0000-0000-000011420000}"/>
    <cellStyle name="Обычный 71 3 5 2" xfId="47253" xr:uid="{4A8258E4-DB87-4BDF-8694-4A79817E2DD2}"/>
    <cellStyle name="Обычный 71 3 6" xfId="19838" xr:uid="{00000000-0005-0000-0000-000012420000}"/>
    <cellStyle name="Обычный 71 3 6 2" xfId="50760" xr:uid="{7D54F848-F48D-4D3F-B439-2958329CFACE}"/>
    <cellStyle name="Обычный 71 3 7" xfId="23262" xr:uid="{00000000-0005-0000-0000-000013420000}"/>
    <cellStyle name="Обычный 71 3 7 2" xfId="54184" xr:uid="{34BF66E5-724B-4F2C-B14C-C783D13047EE}"/>
    <cellStyle name="Обычный 71 3 8" xfId="26657" xr:uid="{BD0335BA-F6CC-4B15-ABBC-1002B1AAD9F3}"/>
    <cellStyle name="Обычный 71 3 8 2" xfId="57577" xr:uid="{7C685EB7-0F41-4D23-9834-95E465B88A27}"/>
    <cellStyle name="Обычный 71 3 9" xfId="30081" xr:uid="{610F7B63-B2B5-47CE-8A39-6FEA361F0CAA}"/>
    <cellStyle name="Обычный 71 3 9 2" xfId="60998" xr:uid="{0A900DB7-1334-47C6-A79A-17783EEC7634}"/>
    <cellStyle name="Обычный 71 4" xfId="4425" xr:uid="{00000000-0005-0000-0000-000014420000}"/>
    <cellStyle name="Обычный 71 4 2" xfId="35371" xr:uid="{4247EAAF-75CA-4358-AE0C-D5AB7C4E2C40}"/>
    <cellStyle name="Обычный 71 5" xfId="7780" xr:uid="{00000000-0005-0000-0000-000015420000}"/>
    <cellStyle name="Обычный 71 5 2" xfId="38726" xr:uid="{27538EB9-4388-4CB8-8439-98545A2FCB40}"/>
    <cellStyle name="Обычный 71 6" xfId="11270" xr:uid="{00000000-0005-0000-0000-000016420000}"/>
    <cellStyle name="Обычный 71 6 2" xfId="42192" xr:uid="{9D1E1721-9DF3-4001-B280-1770DD9CDE2B}"/>
    <cellStyle name="Обычный 71 7" xfId="14682" xr:uid="{00000000-0005-0000-0000-000017420000}"/>
    <cellStyle name="Обычный 71 7 2" xfId="45604" xr:uid="{2D6C129C-66FF-40C9-A18D-8BD02495A710}"/>
    <cellStyle name="Обычный 71 8" xfId="18190" xr:uid="{00000000-0005-0000-0000-000018420000}"/>
    <cellStyle name="Обычный 71 8 2" xfId="49112" xr:uid="{80D3FE71-4896-4CB8-9182-B8BAD8FD4D98}"/>
    <cellStyle name="Обычный 71 9" xfId="21616" xr:uid="{00000000-0005-0000-0000-000019420000}"/>
    <cellStyle name="Обычный 71 9 2" xfId="52538" xr:uid="{27333252-9B58-4AA9-843E-FB2EB2BC89A2}"/>
    <cellStyle name="Обычный 72" xfId="678" xr:uid="{00000000-0005-0000-0000-00001A420000}"/>
    <cellStyle name="Обычный 72 10" xfId="25011" xr:uid="{DD6521E8-3025-41B7-85DE-C2CA85D4EBE8}"/>
    <cellStyle name="Обычный 72 10 2" xfId="55931" xr:uid="{4C8E8130-30A0-4713-9523-865A659BB80B}"/>
    <cellStyle name="Обычный 72 11" xfId="28433" xr:uid="{04D1CF92-8A51-4E1D-9D2F-80663EAEA25B}"/>
    <cellStyle name="Обычный 72 11 2" xfId="59352" xr:uid="{C24F0760-5D7B-4DE5-9A8C-AF351E9C3857}"/>
    <cellStyle name="Обычный 72 12" xfId="31877" xr:uid="{4D53269E-DC20-494B-AECB-E31E2034BCA2}"/>
    <cellStyle name="Обычный 72 2" xfId="1284" xr:uid="{00000000-0005-0000-0000-00001B420000}"/>
    <cellStyle name="Обычный 72 2 10" xfId="29021" xr:uid="{589AC7C6-0FE8-4417-A92D-8D7C05DBA6D0}"/>
    <cellStyle name="Обычный 72 2 10 2" xfId="59940" xr:uid="{82393D15-D856-4434-AD34-B3D4111C4C2F}"/>
    <cellStyle name="Обычный 72 2 11" xfId="32465" xr:uid="{D6BA0A51-F52C-4459-A542-438BF2CA3F55}"/>
    <cellStyle name="Обычный 72 2 2" xfId="2975" xr:uid="{00000000-0005-0000-0000-00001C420000}"/>
    <cellStyle name="Обычный 72 2 2 10" xfId="34112" xr:uid="{556A0310-8F15-42CE-96CC-0468E9E641B0}"/>
    <cellStyle name="Обычный 72 2 2 2" xfId="6661" xr:uid="{00000000-0005-0000-0000-00001D420000}"/>
    <cellStyle name="Обычный 72 2 2 2 2" xfId="37607" xr:uid="{D11DC12E-9846-47A4-A043-186DCD77F17A}"/>
    <cellStyle name="Обычный 72 2 2 3" xfId="10016" xr:uid="{00000000-0005-0000-0000-00001E420000}"/>
    <cellStyle name="Обычный 72 2 2 3 2" xfId="40962" xr:uid="{BED9BBC7-F2CD-4099-ADFF-B615DE5CCCD4}"/>
    <cellStyle name="Обычный 72 2 2 4" xfId="13506" xr:uid="{00000000-0005-0000-0000-00001F420000}"/>
    <cellStyle name="Обычный 72 2 2 4 2" xfId="44428" xr:uid="{F572EF78-6234-4A8B-A593-1C5EF373E265}"/>
    <cellStyle name="Обычный 72 2 2 5" xfId="16920" xr:uid="{00000000-0005-0000-0000-000020420000}"/>
    <cellStyle name="Обычный 72 2 2 5 2" xfId="47842" xr:uid="{3E8E4984-F630-4FD0-B596-B569FE294892}"/>
    <cellStyle name="Обычный 72 2 2 6" xfId="20427" xr:uid="{00000000-0005-0000-0000-000021420000}"/>
    <cellStyle name="Обычный 72 2 2 6 2" xfId="51349" xr:uid="{B2C18875-8B40-45C4-85B2-980FCCD7AF8B}"/>
    <cellStyle name="Обычный 72 2 2 7" xfId="23851" xr:uid="{00000000-0005-0000-0000-000022420000}"/>
    <cellStyle name="Обычный 72 2 2 7 2" xfId="54773" xr:uid="{E2DC683D-8304-40BB-824D-A3B25F749D93}"/>
    <cellStyle name="Обычный 72 2 2 8" xfId="27246" xr:uid="{A7238DE7-7F2E-4C41-AC39-BC9398C1AF69}"/>
    <cellStyle name="Обычный 72 2 2 8 2" xfId="58166" xr:uid="{9AC31DF7-EDE8-4190-9807-CD9FDDA4DB7C}"/>
    <cellStyle name="Обычный 72 2 2 9" xfId="30670" xr:uid="{C037AB8E-FD5F-413F-9B73-70BA6CE6FA3D}"/>
    <cellStyle name="Обычный 72 2 2 9 2" xfId="61587" xr:uid="{758D6B7E-4C6C-43C5-B9CF-1B47575BDE0E}"/>
    <cellStyle name="Обычный 72 2 3" xfId="5014" xr:uid="{00000000-0005-0000-0000-000023420000}"/>
    <cellStyle name="Обычный 72 2 3 2" xfId="35960" xr:uid="{8403BAF6-E2B9-4226-9DFA-66BB6379D823}"/>
    <cellStyle name="Обычный 72 2 4" xfId="8369" xr:uid="{00000000-0005-0000-0000-000024420000}"/>
    <cellStyle name="Обычный 72 2 4 2" xfId="39315" xr:uid="{61EC8442-2CB0-4529-AFEB-E7B1A53940A3}"/>
    <cellStyle name="Обычный 72 2 5" xfId="11859" xr:uid="{00000000-0005-0000-0000-000025420000}"/>
    <cellStyle name="Обычный 72 2 5 2" xfId="42781" xr:uid="{B6C6B974-0C1C-442D-A2B0-7CA4EDCEE53F}"/>
    <cellStyle name="Обычный 72 2 6" xfId="15271" xr:uid="{00000000-0005-0000-0000-000026420000}"/>
    <cellStyle name="Обычный 72 2 6 2" xfId="46193" xr:uid="{A8CF0C40-F595-49D5-A590-DFB97BA645DA}"/>
    <cellStyle name="Обычный 72 2 7" xfId="18779" xr:uid="{00000000-0005-0000-0000-000027420000}"/>
    <cellStyle name="Обычный 72 2 7 2" xfId="49701" xr:uid="{12C8A2BB-C821-4397-A06A-B1B6962E22A3}"/>
    <cellStyle name="Обычный 72 2 8" xfId="22205" xr:uid="{00000000-0005-0000-0000-000028420000}"/>
    <cellStyle name="Обычный 72 2 8 2" xfId="53127" xr:uid="{7FE5FDFF-F603-4B9D-ADA1-10A03EAAD123}"/>
    <cellStyle name="Обычный 72 2 9" xfId="25599" xr:uid="{D76E58F3-976F-47FF-8F58-F3D1E91A91A7}"/>
    <cellStyle name="Обычный 72 2 9 2" xfId="56519" xr:uid="{BAEA5B7B-2667-40E1-BB35-1692E4C97CCF}"/>
    <cellStyle name="Обычный 72 3" xfId="2387" xr:uid="{00000000-0005-0000-0000-000029420000}"/>
    <cellStyle name="Обычный 72 3 10" xfId="33524" xr:uid="{7949AB39-7EBC-45CD-8671-D1DBCEF33817}"/>
    <cellStyle name="Обычный 72 3 2" xfId="6073" xr:uid="{00000000-0005-0000-0000-00002A420000}"/>
    <cellStyle name="Обычный 72 3 2 2" xfId="37019" xr:uid="{9EF8D2E5-48B0-4DBE-BED4-E600EA8B1E34}"/>
    <cellStyle name="Обычный 72 3 3" xfId="9428" xr:uid="{00000000-0005-0000-0000-00002B420000}"/>
    <cellStyle name="Обычный 72 3 3 2" xfId="40374" xr:uid="{BA1A67B0-8691-420B-9680-B1B59CFE623D}"/>
    <cellStyle name="Обычный 72 3 4" xfId="12918" xr:uid="{00000000-0005-0000-0000-00002C420000}"/>
    <cellStyle name="Обычный 72 3 4 2" xfId="43840" xr:uid="{D40D007D-80C1-43C4-AE62-C4E6FDADB8BB}"/>
    <cellStyle name="Обычный 72 3 5" xfId="16332" xr:uid="{00000000-0005-0000-0000-00002D420000}"/>
    <cellStyle name="Обычный 72 3 5 2" xfId="47254" xr:uid="{0CC9FE16-D9BC-469D-B34B-52890ABFE608}"/>
    <cellStyle name="Обычный 72 3 6" xfId="19839" xr:uid="{00000000-0005-0000-0000-00002E420000}"/>
    <cellStyle name="Обычный 72 3 6 2" xfId="50761" xr:uid="{0D7C3937-04DE-4CB7-B99E-2C2AEEA76D14}"/>
    <cellStyle name="Обычный 72 3 7" xfId="23263" xr:uid="{00000000-0005-0000-0000-00002F420000}"/>
    <cellStyle name="Обычный 72 3 7 2" xfId="54185" xr:uid="{39718D84-5482-4849-8DA5-0CA4C16CF724}"/>
    <cellStyle name="Обычный 72 3 8" xfId="26658" xr:uid="{DEC2BE45-3AAA-4AD3-924B-E1FA7D2C2582}"/>
    <cellStyle name="Обычный 72 3 8 2" xfId="57578" xr:uid="{DC5F4DE2-0EA1-43C4-A113-1118BE942AF8}"/>
    <cellStyle name="Обычный 72 3 9" xfId="30082" xr:uid="{FE68D73B-EC41-4EE2-87A0-745E119A11FF}"/>
    <cellStyle name="Обычный 72 3 9 2" xfId="60999" xr:uid="{2CEE8C15-BF99-48F6-97D3-3695D360A31E}"/>
    <cellStyle name="Обычный 72 4" xfId="4426" xr:uid="{00000000-0005-0000-0000-000030420000}"/>
    <cellStyle name="Обычный 72 4 2" xfId="35372" xr:uid="{B229B1F1-E2BE-476E-B031-835A6C14D9ED}"/>
    <cellStyle name="Обычный 72 5" xfId="7781" xr:uid="{00000000-0005-0000-0000-000031420000}"/>
    <cellStyle name="Обычный 72 5 2" xfId="38727" xr:uid="{4BA9B9E7-C4F3-47AB-AE8A-6F883CF1893F}"/>
    <cellStyle name="Обычный 72 6" xfId="11271" xr:uid="{00000000-0005-0000-0000-000032420000}"/>
    <cellStyle name="Обычный 72 6 2" xfId="42193" xr:uid="{135AEDB6-69FC-4F0B-8043-51BDB025D0BD}"/>
    <cellStyle name="Обычный 72 7" xfId="14683" xr:uid="{00000000-0005-0000-0000-000033420000}"/>
    <cellStyle name="Обычный 72 7 2" xfId="45605" xr:uid="{31A69944-9F30-4A24-BC35-324FA8DBFAE4}"/>
    <cellStyle name="Обычный 72 8" xfId="18191" xr:uid="{00000000-0005-0000-0000-000034420000}"/>
    <cellStyle name="Обычный 72 8 2" xfId="49113" xr:uid="{A3EF08FF-F918-40F7-A066-5BD9F083CE03}"/>
    <cellStyle name="Обычный 72 9" xfId="21617" xr:uid="{00000000-0005-0000-0000-000035420000}"/>
    <cellStyle name="Обычный 72 9 2" xfId="52539" xr:uid="{91984CF1-72D7-479D-AE58-02BF2D9888B5}"/>
    <cellStyle name="Обычный 727" xfId="421" xr:uid="{00000000-0005-0000-0000-000036420000}"/>
    <cellStyle name="Обычный 727 10" xfId="28200" xr:uid="{80EDC18E-C852-4E0A-87FA-C08A9B4CD4A7}"/>
    <cellStyle name="Обычный 727 10 2" xfId="59119" xr:uid="{5389DD63-03A5-4090-AECC-27F67CE67152}"/>
    <cellStyle name="Обычный 727 11" xfId="31644" xr:uid="{F754C50B-C472-4CCA-9FCD-582F49D7B5E7}"/>
    <cellStyle name="Обычный 727 2" xfId="2154" xr:uid="{00000000-0005-0000-0000-000037420000}"/>
    <cellStyle name="Обычный 727 2 10" xfId="33291" xr:uid="{3583D98A-BD5B-4568-993C-B03318249C08}"/>
    <cellStyle name="Обычный 727 2 2" xfId="5840" xr:uid="{00000000-0005-0000-0000-000038420000}"/>
    <cellStyle name="Обычный 727 2 2 2" xfId="36786" xr:uid="{AB081448-1E5A-41FB-A61E-AC503E9DFD83}"/>
    <cellStyle name="Обычный 727 2 3" xfId="9195" xr:uid="{00000000-0005-0000-0000-000039420000}"/>
    <cellStyle name="Обычный 727 2 3 2" xfId="40141" xr:uid="{74E1C363-5798-495B-8CF8-3FCAB3D476A3}"/>
    <cellStyle name="Обычный 727 2 4" xfId="12685" xr:uid="{00000000-0005-0000-0000-00003A420000}"/>
    <cellStyle name="Обычный 727 2 4 2" xfId="43607" xr:uid="{6316AC90-4C8B-45EC-B9CE-E4F2460289CA}"/>
    <cellStyle name="Обычный 727 2 5" xfId="16099" xr:uid="{00000000-0005-0000-0000-00003B420000}"/>
    <cellStyle name="Обычный 727 2 5 2" xfId="47021" xr:uid="{3C46A083-99E9-4B57-815F-612820F19698}"/>
    <cellStyle name="Обычный 727 2 6" xfId="19606" xr:uid="{00000000-0005-0000-0000-00003C420000}"/>
    <cellStyle name="Обычный 727 2 6 2" xfId="50528" xr:uid="{E7CD23C8-1CBE-4086-943C-569AD6EEBAD7}"/>
    <cellStyle name="Обычный 727 2 7" xfId="23030" xr:uid="{00000000-0005-0000-0000-00003D420000}"/>
    <cellStyle name="Обычный 727 2 7 2" xfId="53952" xr:uid="{C6D41BBA-6FDB-471B-B72C-5410236E0858}"/>
    <cellStyle name="Обычный 727 2 8" xfId="26425" xr:uid="{24A55DBC-17B5-45CD-A2E4-120512A4BF0A}"/>
    <cellStyle name="Обычный 727 2 8 2" xfId="57345" xr:uid="{9F6423C3-C3CA-4264-A834-C4AEDC5829D8}"/>
    <cellStyle name="Обычный 727 2 9" xfId="29849" xr:uid="{E69E0197-6136-4167-BBE7-9B5B9C40BD49}"/>
    <cellStyle name="Обычный 727 2 9 2" xfId="60766" xr:uid="{CBC75FF0-304B-43BA-9C7A-DFAA3D1531FE}"/>
    <cellStyle name="Обычный 727 3" xfId="4193" xr:uid="{00000000-0005-0000-0000-00003E420000}"/>
    <cellStyle name="Обычный 727 3 2" xfId="35139" xr:uid="{662C7F50-65EE-495E-A569-B40F9E4EFD63}"/>
    <cellStyle name="Обычный 727 4" xfId="7548" xr:uid="{00000000-0005-0000-0000-00003F420000}"/>
    <cellStyle name="Обычный 727 4 2" xfId="38494" xr:uid="{A4ADA27D-10B4-4C0A-8B57-170481EA342D}"/>
    <cellStyle name="Обычный 727 5" xfId="11038" xr:uid="{00000000-0005-0000-0000-000040420000}"/>
    <cellStyle name="Обычный 727 5 2" xfId="41960" xr:uid="{FEF37BCB-7671-4BB0-B9E4-CDB3E1714C96}"/>
    <cellStyle name="Обычный 727 6" xfId="14450" xr:uid="{00000000-0005-0000-0000-000041420000}"/>
    <cellStyle name="Обычный 727 6 2" xfId="45372" xr:uid="{0B119835-B673-4C06-AF8D-914A5B928602}"/>
    <cellStyle name="Обычный 727 7" xfId="17958" xr:uid="{00000000-0005-0000-0000-000042420000}"/>
    <cellStyle name="Обычный 727 7 2" xfId="48880" xr:uid="{7D5F75D2-98CE-4B5B-BB73-ECA213F530B6}"/>
    <cellStyle name="Обычный 727 8" xfId="21384" xr:uid="{00000000-0005-0000-0000-000043420000}"/>
    <cellStyle name="Обычный 727 8 2" xfId="52306" xr:uid="{D6EB2EA1-4436-4E6D-8621-84DE0A1C273A}"/>
    <cellStyle name="Обычный 727 9" xfId="24778" xr:uid="{857C1320-BD38-4F23-A370-1ABE5279BC7D}"/>
    <cellStyle name="Обычный 727 9 2" xfId="55698" xr:uid="{49C980FA-909A-4FB0-B1DC-D871D3B9F041}"/>
    <cellStyle name="Обычный 73" xfId="684" xr:uid="{00000000-0005-0000-0000-000044420000}"/>
    <cellStyle name="Обычный 73 10" xfId="25017" xr:uid="{377BB390-3E06-40D0-8A59-DC79A36D78C7}"/>
    <cellStyle name="Обычный 73 10 2" xfId="55937" xr:uid="{0876D185-1FE2-4E6E-9AB5-0179EDED01B3}"/>
    <cellStyle name="Обычный 73 11" xfId="28439" xr:uid="{A4E0F6F1-EE53-4BE7-BBF7-33506F2D3125}"/>
    <cellStyle name="Обычный 73 11 2" xfId="59358" xr:uid="{DBBD1157-77C5-4D28-AB05-F221456B9624}"/>
    <cellStyle name="Обычный 73 12" xfId="31883" xr:uid="{E3A06F59-349F-4A29-816E-1BC8F4B0B6D2}"/>
    <cellStyle name="Обычный 73 2" xfId="1285" xr:uid="{00000000-0005-0000-0000-000045420000}"/>
    <cellStyle name="Обычный 73 2 10" xfId="29022" xr:uid="{DDFCCEE4-B236-413C-934C-EF37A8F931E6}"/>
    <cellStyle name="Обычный 73 2 10 2" xfId="59941" xr:uid="{20A47B48-3D16-4963-99B2-EE6EE6AF714F}"/>
    <cellStyle name="Обычный 73 2 11" xfId="32466" xr:uid="{20E79301-B9C1-40A6-B672-A7924A6439D9}"/>
    <cellStyle name="Обычный 73 2 2" xfId="2976" xr:uid="{00000000-0005-0000-0000-000046420000}"/>
    <cellStyle name="Обычный 73 2 2 10" xfId="34113" xr:uid="{234D5C5B-6340-4641-9DC5-F940A79C93BB}"/>
    <cellStyle name="Обычный 73 2 2 2" xfId="6662" xr:uid="{00000000-0005-0000-0000-000047420000}"/>
    <cellStyle name="Обычный 73 2 2 2 2" xfId="37608" xr:uid="{20611992-9825-4E9A-B7E4-0C09EAC08BF1}"/>
    <cellStyle name="Обычный 73 2 2 3" xfId="10017" xr:uid="{00000000-0005-0000-0000-000048420000}"/>
    <cellStyle name="Обычный 73 2 2 3 2" xfId="40963" xr:uid="{071DB0C9-5486-4961-9F40-A68967D7483B}"/>
    <cellStyle name="Обычный 73 2 2 4" xfId="13507" xr:uid="{00000000-0005-0000-0000-000049420000}"/>
    <cellStyle name="Обычный 73 2 2 4 2" xfId="44429" xr:uid="{7B4B5E8C-3BE2-47E5-BAF9-A178F105226E}"/>
    <cellStyle name="Обычный 73 2 2 5" xfId="16921" xr:uid="{00000000-0005-0000-0000-00004A420000}"/>
    <cellStyle name="Обычный 73 2 2 5 2" xfId="47843" xr:uid="{7EFA0480-643F-491E-AC09-339ADF619942}"/>
    <cellStyle name="Обычный 73 2 2 6" xfId="20428" xr:uid="{00000000-0005-0000-0000-00004B420000}"/>
    <cellStyle name="Обычный 73 2 2 6 2" xfId="51350" xr:uid="{A4D8357E-29D1-4861-929A-A5C7241936F8}"/>
    <cellStyle name="Обычный 73 2 2 7" xfId="23852" xr:uid="{00000000-0005-0000-0000-00004C420000}"/>
    <cellStyle name="Обычный 73 2 2 7 2" xfId="54774" xr:uid="{E00192A2-10D2-4F36-BBD5-839EA4D0C720}"/>
    <cellStyle name="Обычный 73 2 2 8" xfId="27247" xr:uid="{B04178E6-0FBF-4406-B61A-0B790F3091FC}"/>
    <cellStyle name="Обычный 73 2 2 8 2" xfId="58167" xr:uid="{68B9787D-4961-4BB0-8715-2DEB5CDFA113}"/>
    <cellStyle name="Обычный 73 2 2 9" xfId="30671" xr:uid="{74440E32-BDAB-4BAB-81CD-5BA47AA11986}"/>
    <cellStyle name="Обычный 73 2 2 9 2" xfId="61588" xr:uid="{ED2192C1-C92B-4A4D-A45C-5FA6DE4FCDA2}"/>
    <cellStyle name="Обычный 73 2 3" xfId="5015" xr:uid="{00000000-0005-0000-0000-00004D420000}"/>
    <cellStyle name="Обычный 73 2 3 2" xfId="35961" xr:uid="{0E74D142-D3D5-4566-BA27-B1AD3DC56D1B}"/>
    <cellStyle name="Обычный 73 2 4" xfId="8370" xr:uid="{00000000-0005-0000-0000-00004E420000}"/>
    <cellStyle name="Обычный 73 2 4 2" xfId="39316" xr:uid="{98ACB69B-941A-4AE4-BDB3-E7D4FFE410BB}"/>
    <cellStyle name="Обычный 73 2 5" xfId="11860" xr:uid="{00000000-0005-0000-0000-00004F420000}"/>
    <cellStyle name="Обычный 73 2 5 2" xfId="42782" xr:uid="{E5AA9C97-3F45-4A9D-B6E2-F9F690129D4A}"/>
    <cellStyle name="Обычный 73 2 6" xfId="15272" xr:uid="{00000000-0005-0000-0000-000050420000}"/>
    <cellStyle name="Обычный 73 2 6 2" xfId="46194" xr:uid="{0BBE05E9-B449-4227-AFC1-ABC9CBCA7D42}"/>
    <cellStyle name="Обычный 73 2 7" xfId="18780" xr:uid="{00000000-0005-0000-0000-000051420000}"/>
    <cellStyle name="Обычный 73 2 7 2" xfId="49702" xr:uid="{9D0D9DD2-2F51-4779-9100-331CBFC96EBA}"/>
    <cellStyle name="Обычный 73 2 8" xfId="22206" xr:uid="{00000000-0005-0000-0000-000052420000}"/>
    <cellStyle name="Обычный 73 2 8 2" xfId="53128" xr:uid="{899CB986-801E-41C8-A6EE-E25ED1D8A2E7}"/>
    <cellStyle name="Обычный 73 2 9" xfId="25600" xr:uid="{6938D9FF-13D3-4DE8-A5BC-9888857E8CCD}"/>
    <cellStyle name="Обычный 73 2 9 2" xfId="56520" xr:uid="{C6CB25A0-1B3B-4806-A865-34D3B5E56E66}"/>
    <cellStyle name="Обычный 73 3" xfId="2393" xr:uid="{00000000-0005-0000-0000-000053420000}"/>
    <cellStyle name="Обычный 73 3 10" xfId="33530" xr:uid="{5801F848-6AE9-4A5D-A462-C59887FF1CA1}"/>
    <cellStyle name="Обычный 73 3 2" xfId="6079" xr:uid="{00000000-0005-0000-0000-000054420000}"/>
    <cellStyle name="Обычный 73 3 2 2" xfId="37025" xr:uid="{9BEE1D46-BAEF-43B6-8881-90AA7839E044}"/>
    <cellStyle name="Обычный 73 3 3" xfId="9434" xr:uid="{00000000-0005-0000-0000-000055420000}"/>
    <cellStyle name="Обычный 73 3 3 2" xfId="40380" xr:uid="{D3867B71-13BB-4812-B1FD-746EC3C83E64}"/>
    <cellStyle name="Обычный 73 3 4" xfId="12924" xr:uid="{00000000-0005-0000-0000-000056420000}"/>
    <cellStyle name="Обычный 73 3 4 2" xfId="43846" xr:uid="{CD9A6A77-10BC-49AA-ADA9-75D19D93C65D}"/>
    <cellStyle name="Обычный 73 3 5" xfId="16338" xr:uid="{00000000-0005-0000-0000-000057420000}"/>
    <cellStyle name="Обычный 73 3 5 2" xfId="47260" xr:uid="{E4DE0C22-5F23-4657-B0DA-6FA2CD6D1FBC}"/>
    <cellStyle name="Обычный 73 3 6" xfId="19845" xr:uid="{00000000-0005-0000-0000-000058420000}"/>
    <cellStyle name="Обычный 73 3 6 2" xfId="50767" xr:uid="{BB8252F3-1A30-4C41-A837-624ABA369C90}"/>
    <cellStyle name="Обычный 73 3 7" xfId="23269" xr:uid="{00000000-0005-0000-0000-000059420000}"/>
    <cellStyle name="Обычный 73 3 7 2" xfId="54191" xr:uid="{6327C9C2-8F8E-4532-AB11-8A5622C0EB99}"/>
    <cellStyle name="Обычный 73 3 8" xfId="26664" xr:uid="{E7B20A8A-4ED0-45AB-B7DA-5082C8D0F6D8}"/>
    <cellStyle name="Обычный 73 3 8 2" xfId="57584" xr:uid="{8D14A0F8-8899-4B63-BD1F-9829B05E49B4}"/>
    <cellStyle name="Обычный 73 3 9" xfId="30088" xr:uid="{1131006E-1391-4169-8F23-E20424A6E271}"/>
    <cellStyle name="Обычный 73 3 9 2" xfId="61005" xr:uid="{C771CE22-3275-4A66-B401-D1D52EAA7901}"/>
    <cellStyle name="Обычный 73 4" xfId="4432" xr:uid="{00000000-0005-0000-0000-00005A420000}"/>
    <cellStyle name="Обычный 73 4 2" xfId="35378" xr:uid="{7800AB8D-CA1E-432C-994C-4D54AC22F734}"/>
    <cellStyle name="Обычный 73 5" xfId="7787" xr:uid="{00000000-0005-0000-0000-00005B420000}"/>
    <cellStyle name="Обычный 73 5 2" xfId="38733" xr:uid="{80FF505A-D975-401F-9CC2-72EC85D96E59}"/>
    <cellStyle name="Обычный 73 6" xfId="11277" xr:uid="{00000000-0005-0000-0000-00005C420000}"/>
    <cellStyle name="Обычный 73 6 2" xfId="42199" xr:uid="{56CC5D29-18B5-4B6C-AD6D-6A4372C3307A}"/>
    <cellStyle name="Обычный 73 7" xfId="14689" xr:uid="{00000000-0005-0000-0000-00005D420000}"/>
    <cellStyle name="Обычный 73 7 2" xfId="45611" xr:uid="{185545EE-2519-4F9D-B995-F5F37AA69AF6}"/>
    <cellStyle name="Обычный 73 8" xfId="18197" xr:uid="{00000000-0005-0000-0000-00005E420000}"/>
    <cellStyle name="Обычный 73 8 2" xfId="49119" xr:uid="{3A2FCB40-44A5-438B-82B7-CEE70788C341}"/>
    <cellStyle name="Обычный 73 9" xfId="21623" xr:uid="{00000000-0005-0000-0000-00005F420000}"/>
    <cellStyle name="Обычный 73 9 2" xfId="52545" xr:uid="{B18EDE7E-844C-433F-B216-89B37FD29E58}"/>
    <cellStyle name="Обычный 74" xfId="686" xr:uid="{00000000-0005-0000-0000-000060420000}"/>
    <cellStyle name="Обычный 74 10" xfId="25019" xr:uid="{682B602F-CA5B-4BBF-B861-214B2A970934}"/>
    <cellStyle name="Обычный 74 10 2" xfId="55939" xr:uid="{2E6DE479-9848-44EF-85DF-24ABC0657F7D}"/>
    <cellStyle name="Обычный 74 11" xfId="28441" xr:uid="{84DED8DC-129C-4625-96EB-7070EF0EA94D}"/>
    <cellStyle name="Обычный 74 11 2" xfId="59360" xr:uid="{FC768B6F-F860-4638-8AD6-5AD470D1D4B0}"/>
    <cellStyle name="Обычный 74 12" xfId="31885" xr:uid="{45B6F9DC-9E98-4554-A4B5-3FE20D1F5265}"/>
    <cellStyle name="Обычный 74 2" xfId="1286" xr:uid="{00000000-0005-0000-0000-000061420000}"/>
    <cellStyle name="Обычный 74 2 10" xfId="29023" xr:uid="{E4F0CA98-761B-4D74-82AD-4A6353A70201}"/>
    <cellStyle name="Обычный 74 2 10 2" xfId="59942" xr:uid="{0C397EDE-1771-4460-A8B9-00543F63F27B}"/>
    <cellStyle name="Обычный 74 2 11" xfId="32467" xr:uid="{169AC7F5-7CF1-4512-A9FB-0C8497FFEC31}"/>
    <cellStyle name="Обычный 74 2 2" xfId="2977" xr:uid="{00000000-0005-0000-0000-000062420000}"/>
    <cellStyle name="Обычный 74 2 2 10" xfId="34114" xr:uid="{1C32E9D6-3C7B-4950-8C0D-FAB7C6885F04}"/>
    <cellStyle name="Обычный 74 2 2 2" xfId="6663" xr:uid="{00000000-0005-0000-0000-000063420000}"/>
    <cellStyle name="Обычный 74 2 2 2 2" xfId="37609" xr:uid="{56DBB808-5EBF-4691-A65C-4B3DF7735E90}"/>
    <cellStyle name="Обычный 74 2 2 3" xfId="10018" xr:uid="{00000000-0005-0000-0000-000064420000}"/>
    <cellStyle name="Обычный 74 2 2 3 2" xfId="40964" xr:uid="{0E57E329-01C2-4323-83CE-F0474D23D560}"/>
    <cellStyle name="Обычный 74 2 2 4" xfId="13508" xr:uid="{00000000-0005-0000-0000-000065420000}"/>
    <cellStyle name="Обычный 74 2 2 4 2" xfId="44430" xr:uid="{3E5631A5-10C6-446D-97CA-7C4E923C98C5}"/>
    <cellStyle name="Обычный 74 2 2 5" xfId="16922" xr:uid="{00000000-0005-0000-0000-000066420000}"/>
    <cellStyle name="Обычный 74 2 2 5 2" xfId="47844" xr:uid="{10A11B9F-E852-480D-99B1-CB07119BD04D}"/>
    <cellStyle name="Обычный 74 2 2 6" xfId="20429" xr:uid="{00000000-0005-0000-0000-000067420000}"/>
    <cellStyle name="Обычный 74 2 2 6 2" xfId="51351" xr:uid="{07C3AC31-569A-4CE3-928A-ACA26A0496C4}"/>
    <cellStyle name="Обычный 74 2 2 7" xfId="23853" xr:uid="{00000000-0005-0000-0000-000068420000}"/>
    <cellStyle name="Обычный 74 2 2 7 2" xfId="54775" xr:uid="{79D35E7B-A96D-42DB-A7AB-BAC542D37994}"/>
    <cellStyle name="Обычный 74 2 2 8" xfId="27248" xr:uid="{8A49D295-1FED-45A9-AC26-7714D7630638}"/>
    <cellStyle name="Обычный 74 2 2 8 2" xfId="58168" xr:uid="{90D1FE69-26EB-4D07-9C32-7F32130C747A}"/>
    <cellStyle name="Обычный 74 2 2 9" xfId="30672" xr:uid="{45EEA170-5E05-4BC4-9BD6-DB109682855D}"/>
    <cellStyle name="Обычный 74 2 2 9 2" xfId="61589" xr:uid="{DBE519EC-D44F-4399-B9A1-37F077639568}"/>
    <cellStyle name="Обычный 74 2 3" xfId="5016" xr:uid="{00000000-0005-0000-0000-000069420000}"/>
    <cellStyle name="Обычный 74 2 3 2" xfId="35962" xr:uid="{38139545-52A5-4836-8A6C-BC04EFD7BA71}"/>
    <cellStyle name="Обычный 74 2 4" xfId="8371" xr:uid="{00000000-0005-0000-0000-00006A420000}"/>
    <cellStyle name="Обычный 74 2 4 2" xfId="39317" xr:uid="{92404B79-8E18-4FC3-B835-5E223FBD32C2}"/>
    <cellStyle name="Обычный 74 2 5" xfId="11861" xr:uid="{00000000-0005-0000-0000-00006B420000}"/>
    <cellStyle name="Обычный 74 2 5 2" xfId="42783" xr:uid="{C190C43A-D7B5-4C99-ADFC-16B7B41CDD1C}"/>
    <cellStyle name="Обычный 74 2 6" xfId="15273" xr:uid="{00000000-0005-0000-0000-00006C420000}"/>
    <cellStyle name="Обычный 74 2 6 2" xfId="46195" xr:uid="{0A2A13B3-7DA6-44E2-82C3-CA82A9E692CA}"/>
    <cellStyle name="Обычный 74 2 7" xfId="18781" xr:uid="{00000000-0005-0000-0000-00006D420000}"/>
    <cellStyle name="Обычный 74 2 7 2" xfId="49703" xr:uid="{7F8CA0E7-9051-4E2A-A6E5-5ACAEFCC08E0}"/>
    <cellStyle name="Обычный 74 2 8" xfId="22207" xr:uid="{00000000-0005-0000-0000-00006E420000}"/>
    <cellStyle name="Обычный 74 2 8 2" xfId="53129" xr:uid="{D55825D6-A412-4426-BA29-E427226D2FA1}"/>
    <cellStyle name="Обычный 74 2 9" xfId="25601" xr:uid="{20AC64C8-598E-4BEB-BA87-D3A5EF282A24}"/>
    <cellStyle name="Обычный 74 2 9 2" xfId="56521" xr:uid="{FF1AF56E-B0B0-457C-B03A-50A8C6DF47E4}"/>
    <cellStyle name="Обычный 74 3" xfId="2395" xr:uid="{00000000-0005-0000-0000-00006F420000}"/>
    <cellStyle name="Обычный 74 3 10" xfId="33532" xr:uid="{EF24B2E6-4932-4752-8D19-28B3F4B5AFBB}"/>
    <cellStyle name="Обычный 74 3 2" xfId="6081" xr:uid="{00000000-0005-0000-0000-000070420000}"/>
    <cellStyle name="Обычный 74 3 2 2" xfId="37027" xr:uid="{13402047-7FC6-4711-BEA9-E30231D46CCF}"/>
    <cellStyle name="Обычный 74 3 3" xfId="9436" xr:uid="{00000000-0005-0000-0000-000071420000}"/>
    <cellStyle name="Обычный 74 3 3 2" xfId="40382" xr:uid="{B561A9CA-6054-4DFF-A754-6D337DB434AF}"/>
    <cellStyle name="Обычный 74 3 4" xfId="12926" xr:uid="{00000000-0005-0000-0000-000072420000}"/>
    <cellStyle name="Обычный 74 3 4 2" xfId="43848" xr:uid="{31B86CF2-E738-4B8B-9AA2-1FD358D16F56}"/>
    <cellStyle name="Обычный 74 3 5" xfId="16340" xr:uid="{00000000-0005-0000-0000-000073420000}"/>
    <cellStyle name="Обычный 74 3 5 2" xfId="47262" xr:uid="{C4FDE2FD-BED9-4FB0-B621-FAAAD0354D65}"/>
    <cellStyle name="Обычный 74 3 6" xfId="19847" xr:uid="{00000000-0005-0000-0000-000074420000}"/>
    <cellStyle name="Обычный 74 3 6 2" xfId="50769" xr:uid="{D5691C0C-9A4F-40D9-9917-C7688B12B7C0}"/>
    <cellStyle name="Обычный 74 3 7" xfId="23271" xr:uid="{00000000-0005-0000-0000-000075420000}"/>
    <cellStyle name="Обычный 74 3 7 2" xfId="54193" xr:uid="{8ED7DA53-79F6-4035-BEC6-89D9178799CD}"/>
    <cellStyle name="Обычный 74 3 8" xfId="26666" xr:uid="{E86D0595-683E-4FCF-BBA9-5F4E5F3C8B81}"/>
    <cellStyle name="Обычный 74 3 8 2" xfId="57586" xr:uid="{18D59E1E-EC99-47FF-A8CE-9DAE4E411267}"/>
    <cellStyle name="Обычный 74 3 9" xfId="30090" xr:uid="{0CCB4199-47D9-4FD5-80D8-C810E019356A}"/>
    <cellStyle name="Обычный 74 3 9 2" xfId="61007" xr:uid="{F01A97DD-60FA-475E-ACC8-A313788BA9A3}"/>
    <cellStyle name="Обычный 74 4" xfId="4434" xr:uid="{00000000-0005-0000-0000-000076420000}"/>
    <cellStyle name="Обычный 74 4 2" xfId="35380" xr:uid="{AFD3F7D9-E317-4116-B4F4-1D3D4350146B}"/>
    <cellStyle name="Обычный 74 5" xfId="7789" xr:uid="{00000000-0005-0000-0000-000077420000}"/>
    <cellStyle name="Обычный 74 5 2" xfId="38735" xr:uid="{0FF8328F-B21A-4E0A-B3F6-D335634C4CED}"/>
    <cellStyle name="Обычный 74 6" xfId="11279" xr:uid="{00000000-0005-0000-0000-000078420000}"/>
    <cellStyle name="Обычный 74 6 2" xfId="42201" xr:uid="{F50C1A5B-E2BE-4CDE-AA7C-444653CBD393}"/>
    <cellStyle name="Обычный 74 7" xfId="14691" xr:uid="{00000000-0005-0000-0000-000079420000}"/>
    <cellStyle name="Обычный 74 7 2" xfId="45613" xr:uid="{F1C9371D-ED5A-415D-9824-22883F0CA98F}"/>
    <cellStyle name="Обычный 74 8" xfId="18199" xr:uid="{00000000-0005-0000-0000-00007A420000}"/>
    <cellStyle name="Обычный 74 8 2" xfId="49121" xr:uid="{946FD163-54C0-4D7E-826D-5D0ACD12C5F2}"/>
    <cellStyle name="Обычный 74 9" xfId="21625" xr:uid="{00000000-0005-0000-0000-00007B420000}"/>
    <cellStyle name="Обычный 74 9 2" xfId="52547" xr:uid="{96535E77-BD33-4326-A2DC-6CC15289850C}"/>
    <cellStyle name="Обычный 749" xfId="381" xr:uid="{00000000-0005-0000-0000-00007C420000}"/>
    <cellStyle name="Обычный 749 10" xfId="28162" xr:uid="{38BDEBC4-9967-4C16-9402-A2A32E29ACA9}"/>
    <cellStyle name="Обычный 749 10 2" xfId="59081" xr:uid="{2C8E231D-8D80-40E4-AA08-27031C981CD1}"/>
    <cellStyle name="Обычный 749 11" xfId="31606" xr:uid="{9A302934-1E75-4250-86DD-F1843B8366C5}"/>
    <cellStyle name="Обычный 749 2" xfId="2115" xr:uid="{00000000-0005-0000-0000-00007D420000}"/>
    <cellStyle name="Обычный 749 2 10" xfId="33252" xr:uid="{4162EF06-3063-4639-B231-AF04486C46C9}"/>
    <cellStyle name="Обычный 749 2 2" xfId="5801" xr:uid="{00000000-0005-0000-0000-00007E420000}"/>
    <cellStyle name="Обычный 749 2 2 2" xfId="36747" xr:uid="{078394AC-499E-428E-A79B-5979FFD87EAA}"/>
    <cellStyle name="Обычный 749 2 3" xfId="9156" xr:uid="{00000000-0005-0000-0000-00007F420000}"/>
    <cellStyle name="Обычный 749 2 3 2" xfId="40102" xr:uid="{A49C58F7-35E5-401B-9886-07210B2B8E30}"/>
    <cellStyle name="Обычный 749 2 4" xfId="12646" xr:uid="{00000000-0005-0000-0000-000080420000}"/>
    <cellStyle name="Обычный 749 2 4 2" xfId="43568" xr:uid="{4AF85BAB-6B97-4B72-8C36-BCCB9DEAAD12}"/>
    <cellStyle name="Обычный 749 2 5" xfId="16060" xr:uid="{00000000-0005-0000-0000-000081420000}"/>
    <cellStyle name="Обычный 749 2 5 2" xfId="46982" xr:uid="{5AA96AA8-775A-4091-A1DE-28D73995A442}"/>
    <cellStyle name="Обычный 749 2 6" xfId="19567" xr:uid="{00000000-0005-0000-0000-000082420000}"/>
    <cellStyle name="Обычный 749 2 6 2" xfId="50489" xr:uid="{3162045F-63F6-461E-99A7-3C3E580ECF57}"/>
    <cellStyle name="Обычный 749 2 7" xfId="22991" xr:uid="{00000000-0005-0000-0000-000083420000}"/>
    <cellStyle name="Обычный 749 2 7 2" xfId="53913" xr:uid="{2A043D90-0CAA-4328-B94E-23DAEAED689B}"/>
    <cellStyle name="Обычный 749 2 8" xfId="26386" xr:uid="{F80C7225-3CD1-4F33-9D74-B6BEA7D10C24}"/>
    <cellStyle name="Обычный 749 2 8 2" xfId="57306" xr:uid="{2AB2A9FC-5E62-41A1-A31B-4E5ACFFF8FF0}"/>
    <cellStyle name="Обычный 749 2 9" xfId="29810" xr:uid="{68C61E04-7F9B-450A-8A7E-45A414934325}"/>
    <cellStyle name="Обычный 749 2 9 2" xfId="60727" xr:uid="{10F75AAC-5935-4FF0-908F-C522ADD756EF}"/>
    <cellStyle name="Обычный 749 3" xfId="4155" xr:uid="{00000000-0005-0000-0000-000084420000}"/>
    <cellStyle name="Обычный 749 3 2" xfId="35101" xr:uid="{875777A4-4CFC-4880-8F14-09547573756C}"/>
    <cellStyle name="Обычный 749 4" xfId="7510" xr:uid="{00000000-0005-0000-0000-000085420000}"/>
    <cellStyle name="Обычный 749 4 2" xfId="38456" xr:uid="{1DF0A3C5-1E4C-4CFE-BA02-6BD208BFE55F}"/>
    <cellStyle name="Обычный 749 5" xfId="11000" xr:uid="{00000000-0005-0000-0000-000086420000}"/>
    <cellStyle name="Обычный 749 5 2" xfId="41922" xr:uid="{B142DFCF-64A0-4AC6-A47B-D8C741C0B1EE}"/>
    <cellStyle name="Обычный 749 6" xfId="14412" xr:uid="{00000000-0005-0000-0000-000087420000}"/>
    <cellStyle name="Обычный 749 6 2" xfId="45334" xr:uid="{2F434292-B7D2-4AAB-A038-6DF2787B85CE}"/>
    <cellStyle name="Обычный 749 7" xfId="17920" xr:uid="{00000000-0005-0000-0000-000088420000}"/>
    <cellStyle name="Обычный 749 7 2" xfId="48842" xr:uid="{6F583985-AD73-4350-AC09-17AACCEC06FF}"/>
    <cellStyle name="Обычный 749 8" xfId="21346" xr:uid="{00000000-0005-0000-0000-000089420000}"/>
    <cellStyle name="Обычный 749 8 2" xfId="52268" xr:uid="{512BC2C2-C3B6-4262-8068-C4B3E31DA0DD}"/>
    <cellStyle name="Обычный 749 9" xfId="24740" xr:uid="{0644B16E-2280-48A4-BAAC-36849A623171}"/>
    <cellStyle name="Обычный 749 9 2" xfId="55660" xr:uid="{F4C10DF8-AC31-4247-A4CF-69B41EE03F96}"/>
    <cellStyle name="Обычный 75" xfId="688" xr:uid="{00000000-0005-0000-0000-00008A420000}"/>
    <cellStyle name="Обычный 75 10" xfId="25021" xr:uid="{6A900609-946D-41CB-9896-B5B61533409D}"/>
    <cellStyle name="Обычный 75 10 2" xfId="55941" xr:uid="{6ACFB7C8-BC1C-4D0F-8300-ADC678A8D967}"/>
    <cellStyle name="Обычный 75 11" xfId="28443" xr:uid="{DB8C611C-1867-4A27-8F85-DE11E768FCC4}"/>
    <cellStyle name="Обычный 75 11 2" xfId="59362" xr:uid="{06F9F56A-ECB7-4407-AA46-A5AE317FB1EF}"/>
    <cellStyle name="Обычный 75 12" xfId="31887" xr:uid="{97F8813E-5013-4A5F-A5DE-75B93F129C43}"/>
    <cellStyle name="Обычный 75 2" xfId="1287" xr:uid="{00000000-0005-0000-0000-00008B420000}"/>
    <cellStyle name="Обычный 75 2 10" xfId="29024" xr:uid="{377D1630-D4EC-4A61-91BB-0E74FB262803}"/>
    <cellStyle name="Обычный 75 2 10 2" xfId="59943" xr:uid="{9454CF6E-740F-448F-B392-78A6B0C607B7}"/>
    <cellStyle name="Обычный 75 2 11" xfId="32468" xr:uid="{31151D88-313F-4C00-ADC7-9C5F81EE698E}"/>
    <cellStyle name="Обычный 75 2 2" xfId="2978" xr:uid="{00000000-0005-0000-0000-00008C420000}"/>
    <cellStyle name="Обычный 75 2 2 10" xfId="34115" xr:uid="{D6AA4399-5F9C-4704-8680-14F4797AF918}"/>
    <cellStyle name="Обычный 75 2 2 2" xfId="6664" xr:uid="{00000000-0005-0000-0000-00008D420000}"/>
    <cellStyle name="Обычный 75 2 2 2 2" xfId="37610" xr:uid="{A44973E8-71BA-4628-B47E-DC4C97AC8F05}"/>
    <cellStyle name="Обычный 75 2 2 3" xfId="10019" xr:uid="{00000000-0005-0000-0000-00008E420000}"/>
    <cellStyle name="Обычный 75 2 2 3 2" xfId="40965" xr:uid="{87023225-62AD-4C1D-82E9-FAECE9CED2F1}"/>
    <cellStyle name="Обычный 75 2 2 4" xfId="13509" xr:uid="{00000000-0005-0000-0000-00008F420000}"/>
    <cellStyle name="Обычный 75 2 2 4 2" xfId="44431" xr:uid="{C8E75ADD-EC60-4212-8C15-366F29804548}"/>
    <cellStyle name="Обычный 75 2 2 5" xfId="16923" xr:uid="{00000000-0005-0000-0000-000090420000}"/>
    <cellStyle name="Обычный 75 2 2 5 2" xfId="47845" xr:uid="{C40C0577-31E8-4E28-9A01-28C77D6CAFD4}"/>
    <cellStyle name="Обычный 75 2 2 6" xfId="20430" xr:uid="{00000000-0005-0000-0000-000091420000}"/>
    <cellStyle name="Обычный 75 2 2 6 2" xfId="51352" xr:uid="{18ACB1AE-8DB1-4ADC-9AAD-9B146CC104CF}"/>
    <cellStyle name="Обычный 75 2 2 7" xfId="23854" xr:uid="{00000000-0005-0000-0000-000092420000}"/>
    <cellStyle name="Обычный 75 2 2 7 2" xfId="54776" xr:uid="{5F76D37F-08EC-438C-A5EF-2292CF2D1D39}"/>
    <cellStyle name="Обычный 75 2 2 8" xfId="27249" xr:uid="{34ABE7A7-E3A1-434A-BA34-EDC874949BC8}"/>
    <cellStyle name="Обычный 75 2 2 8 2" xfId="58169" xr:uid="{047F2475-EB94-46E6-AA25-EDB891123F94}"/>
    <cellStyle name="Обычный 75 2 2 9" xfId="30673" xr:uid="{9A036CED-903E-45D9-8BA0-EFD41D856EE1}"/>
    <cellStyle name="Обычный 75 2 2 9 2" xfId="61590" xr:uid="{E79DF6A7-9610-4F44-9CBB-55B9FD27A601}"/>
    <cellStyle name="Обычный 75 2 3" xfId="5017" xr:uid="{00000000-0005-0000-0000-000093420000}"/>
    <cellStyle name="Обычный 75 2 3 2" xfId="35963" xr:uid="{D39DA55D-8D48-4E6A-AA79-DAD6008EB63D}"/>
    <cellStyle name="Обычный 75 2 4" xfId="8372" xr:uid="{00000000-0005-0000-0000-000094420000}"/>
    <cellStyle name="Обычный 75 2 4 2" xfId="39318" xr:uid="{C68B5AF1-A3A1-4D68-B1DD-638A4C840356}"/>
    <cellStyle name="Обычный 75 2 5" xfId="11862" xr:uid="{00000000-0005-0000-0000-000095420000}"/>
    <cellStyle name="Обычный 75 2 5 2" xfId="42784" xr:uid="{8E61192B-DE8A-4E49-BACC-BD16752221B0}"/>
    <cellStyle name="Обычный 75 2 6" xfId="15274" xr:uid="{00000000-0005-0000-0000-000096420000}"/>
    <cellStyle name="Обычный 75 2 6 2" xfId="46196" xr:uid="{F2CE9611-171F-4C2B-BFBA-960326B2F24E}"/>
    <cellStyle name="Обычный 75 2 7" xfId="18782" xr:uid="{00000000-0005-0000-0000-000097420000}"/>
    <cellStyle name="Обычный 75 2 7 2" xfId="49704" xr:uid="{355FA358-CAA6-4B78-9AB4-BF7A0B7BFF67}"/>
    <cellStyle name="Обычный 75 2 8" xfId="22208" xr:uid="{00000000-0005-0000-0000-000098420000}"/>
    <cellStyle name="Обычный 75 2 8 2" xfId="53130" xr:uid="{B03BEEF8-4A7D-41C7-9F87-0251CEE86E6A}"/>
    <cellStyle name="Обычный 75 2 9" xfId="25602" xr:uid="{F3D68687-D4CE-4B11-9609-500A36D63606}"/>
    <cellStyle name="Обычный 75 2 9 2" xfId="56522" xr:uid="{A0DF922C-631C-4F4B-B38B-8F67CA5A6C61}"/>
    <cellStyle name="Обычный 75 3" xfId="2397" xr:uid="{00000000-0005-0000-0000-000099420000}"/>
    <cellStyle name="Обычный 75 3 10" xfId="33534" xr:uid="{D5B66BAD-FB4A-4B4B-AC70-953590CD9E53}"/>
    <cellStyle name="Обычный 75 3 2" xfId="6083" xr:uid="{00000000-0005-0000-0000-00009A420000}"/>
    <cellStyle name="Обычный 75 3 2 2" xfId="37029" xr:uid="{DCAD66E2-CC02-4AE0-8EA3-C7A6CC7715B9}"/>
    <cellStyle name="Обычный 75 3 3" xfId="9438" xr:uid="{00000000-0005-0000-0000-00009B420000}"/>
    <cellStyle name="Обычный 75 3 3 2" xfId="40384" xr:uid="{4775D3CF-C04E-4594-9E79-501C77BDF521}"/>
    <cellStyle name="Обычный 75 3 4" xfId="12928" xr:uid="{00000000-0005-0000-0000-00009C420000}"/>
    <cellStyle name="Обычный 75 3 4 2" xfId="43850" xr:uid="{8EE5A52C-E851-4261-8B50-40083B399AF8}"/>
    <cellStyle name="Обычный 75 3 5" xfId="16342" xr:uid="{00000000-0005-0000-0000-00009D420000}"/>
    <cellStyle name="Обычный 75 3 5 2" xfId="47264" xr:uid="{B2752A51-6D98-4E4F-915B-415DFD101FEF}"/>
    <cellStyle name="Обычный 75 3 6" xfId="19849" xr:uid="{00000000-0005-0000-0000-00009E420000}"/>
    <cellStyle name="Обычный 75 3 6 2" xfId="50771" xr:uid="{4D89E2E0-A85A-46BC-AD9E-E28D5554E8A3}"/>
    <cellStyle name="Обычный 75 3 7" xfId="23273" xr:uid="{00000000-0005-0000-0000-00009F420000}"/>
    <cellStyle name="Обычный 75 3 7 2" xfId="54195" xr:uid="{2B15FEFC-F022-4911-B80D-CE0AF2570482}"/>
    <cellStyle name="Обычный 75 3 8" xfId="26668" xr:uid="{71D23696-F804-4821-88E9-354F4B421482}"/>
    <cellStyle name="Обычный 75 3 8 2" xfId="57588" xr:uid="{EC3B8F7A-D090-482D-9F74-1B40342C0609}"/>
    <cellStyle name="Обычный 75 3 9" xfId="30092" xr:uid="{C738EEE9-A7B7-4C5C-B1C9-32AE41A396C1}"/>
    <cellStyle name="Обычный 75 3 9 2" xfId="61009" xr:uid="{6C8BED3A-4FFD-4FE9-9CC9-F415B80E9DCA}"/>
    <cellStyle name="Обычный 75 4" xfId="4436" xr:uid="{00000000-0005-0000-0000-0000A0420000}"/>
    <cellStyle name="Обычный 75 4 2" xfId="35382" xr:uid="{DDB57F16-8496-4893-BCAC-9FEB382A1C4E}"/>
    <cellStyle name="Обычный 75 5" xfId="7791" xr:uid="{00000000-0005-0000-0000-0000A1420000}"/>
    <cellStyle name="Обычный 75 5 2" xfId="38737" xr:uid="{26951355-5E50-4040-8681-D44E4D49AF69}"/>
    <cellStyle name="Обычный 75 6" xfId="11281" xr:uid="{00000000-0005-0000-0000-0000A2420000}"/>
    <cellStyle name="Обычный 75 6 2" xfId="42203" xr:uid="{E05F8F7F-906C-4D92-A5F5-F4634F561657}"/>
    <cellStyle name="Обычный 75 7" xfId="14693" xr:uid="{00000000-0005-0000-0000-0000A3420000}"/>
    <cellStyle name="Обычный 75 7 2" xfId="45615" xr:uid="{89585A4B-0632-4101-B0FB-BAE0D16065B3}"/>
    <cellStyle name="Обычный 75 8" xfId="18201" xr:uid="{00000000-0005-0000-0000-0000A4420000}"/>
    <cellStyle name="Обычный 75 8 2" xfId="49123" xr:uid="{711EF099-622C-46D7-B75A-E0196840E398}"/>
    <cellStyle name="Обычный 75 9" xfId="21627" xr:uid="{00000000-0005-0000-0000-0000A5420000}"/>
    <cellStyle name="Обычный 75 9 2" xfId="52549" xr:uid="{AD85D826-DB20-4575-94D3-8DE99EE5ED14}"/>
    <cellStyle name="Обычный 750" xfId="382" xr:uid="{00000000-0005-0000-0000-0000A6420000}"/>
    <cellStyle name="Обычный 750 10" xfId="28163" xr:uid="{1C6825FA-8CC1-4FD0-B335-D1B4BA49F0BC}"/>
    <cellStyle name="Обычный 750 10 2" xfId="59082" xr:uid="{5A3590D0-448B-4558-AC38-CFA37D9CB863}"/>
    <cellStyle name="Обычный 750 11" xfId="31607" xr:uid="{8DD0D22D-269D-4337-A6C6-CB326DD22A93}"/>
    <cellStyle name="Обычный 750 2" xfId="2116" xr:uid="{00000000-0005-0000-0000-0000A7420000}"/>
    <cellStyle name="Обычный 750 2 10" xfId="33253" xr:uid="{B0909CF5-ACB6-4862-8327-7ABA4892D301}"/>
    <cellStyle name="Обычный 750 2 2" xfId="5802" xr:uid="{00000000-0005-0000-0000-0000A8420000}"/>
    <cellStyle name="Обычный 750 2 2 2" xfId="36748" xr:uid="{59D4B3F0-75E0-40B8-8E3F-DD90E3C886A6}"/>
    <cellStyle name="Обычный 750 2 3" xfId="9157" xr:uid="{00000000-0005-0000-0000-0000A9420000}"/>
    <cellStyle name="Обычный 750 2 3 2" xfId="40103" xr:uid="{C9AC369E-E8F3-4216-BDD7-4CB60935A949}"/>
    <cellStyle name="Обычный 750 2 4" xfId="12647" xr:uid="{00000000-0005-0000-0000-0000AA420000}"/>
    <cellStyle name="Обычный 750 2 4 2" xfId="43569" xr:uid="{E6E6848F-0765-4613-A719-8059F6351F1B}"/>
    <cellStyle name="Обычный 750 2 5" xfId="16061" xr:uid="{00000000-0005-0000-0000-0000AB420000}"/>
    <cellStyle name="Обычный 750 2 5 2" xfId="46983" xr:uid="{B037A333-5AAD-4284-A0E4-2270EA665089}"/>
    <cellStyle name="Обычный 750 2 6" xfId="19568" xr:uid="{00000000-0005-0000-0000-0000AC420000}"/>
    <cellStyle name="Обычный 750 2 6 2" xfId="50490" xr:uid="{13310C85-7120-4C65-BFF5-AF5F084A63EC}"/>
    <cellStyle name="Обычный 750 2 7" xfId="22992" xr:uid="{00000000-0005-0000-0000-0000AD420000}"/>
    <cellStyle name="Обычный 750 2 7 2" xfId="53914" xr:uid="{A87B3DB7-4C2D-4CFE-839A-1CC9EFA4755D}"/>
    <cellStyle name="Обычный 750 2 8" xfId="26387" xr:uid="{8F64B040-C19D-4559-9362-33D718F03203}"/>
    <cellStyle name="Обычный 750 2 8 2" xfId="57307" xr:uid="{1CD78B63-B32D-4C4D-87CB-F1528F9FC27E}"/>
    <cellStyle name="Обычный 750 2 9" xfId="29811" xr:uid="{3E7CCA9B-BECC-47CB-823C-EEA95D0AAABB}"/>
    <cellStyle name="Обычный 750 2 9 2" xfId="60728" xr:uid="{807643F7-9444-4AB3-AC14-614F5DFCE5FF}"/>
    <cellStyle name="Обычный 750 3" xfId="4156" xr:uid="{00000000-0005-0000-0000-0000AE420000}"/>
    <cellStyle name="Обычный 750 3 2" xfId="35102" xr:uid="{E9AFFCC3-315B-40E5-A9BA-4AAF55E11742}"/>
    <cellStyle name="Обычный 750 4" xfId="7511" xr:uid="{00000000-0005-0000-0000-0000AF420000}"/>
    <cellStyle name="Обычный 750 4 2" xfId="38457" xr:uid="{95383886-741A-4A02-BD58-DDD7FF7D99E8}"/>
    <cellStyle name="Обычный 750 5" xfId="11001" xr:uid="{00000000-0005-0000-0000-0000B0420000}"/>
    <cellStyle name="Обычный 750 5 2" xfId="41923" xr:uid="{ED1CB5D1-2CCD-4227-8FD6-AA833D97C63F}"/>
    <cellStyle name="Обычный 750 6" xfId="14413" xr:uid="{00000000-0005-0000-0000-0000B1420000}"/>
    <cellStyle name="Обычный 750 6 2" xfId="45335" xr:uid="{1F30DC7F-84A0-4724-BB4C-23DFF263DEDB}"/>
    <cellStyle name="Обычный 750 7" xfId="17921" xr:uid="{00000000-0005-0000-0000-0000B2420000}"/>
    <cellStyle name="Обычный 750 7 2" xfId="48843" xr:uid="{993FA271-005A-4966-9A19-798CE2AD6BB0}"/>
    <cellStyle name="Обычный 750 8" xfId="21347" xr:uid="{00000000-0005-0000-0000-0000B3420000}"/>
    <cellStyle name="Обычный 750 8 2" xfId="52269" xr:uid="{E7D66BD9-74D0-4566-A15C-28ECE12A79C9}"/>
    <cellStyle name="Обычный 750 9" xfId="24741" xr:uid="{8954BF47-1370-47CC-864F-F62A27E37201}"/>
    <cellStyle name="Обычный 750 9 2" xfId="55661" xr:uid="{02FABE19-26EA-41A5-A344-DDC1D1181A68}"/>
    <cellStyle name="Обычный 751" xfId="376" xr:uid="{00000000-0005-0000-0000-0000B4420000}"/>
    <cellStyle name="Обычный 751 10" xfId="28157" xr:uid="{007F8E4C-510B-4404-89F5-55CDBF25F8A9}"/>
    <cellStyle name="Обычный 751 10 2" xfId="59076" xr:uid="{DB8A5E2F-3F5A-4DEF-BE70-02F99AEB103F}"/>
    <cellStyle name="Обычный 751 11" xfId="31601" xr:uid="{FEC14C50-3A5B-47F8-9CA5-CFACD3F92491}"/>
    <cellStyle name="Обычный 751 2" xfId="2110" xr:uid="{00000000-0005-0000-0000-0000B5420000}"/>
    <cellStyle name="Обычный 751 2 10" xfId="33247" xr:uid="{6514EB22-053C-4AA6-A088-8C95A2F501E7}"/>
    <cellStyle name="Обычный 751 2 2" xfId="5796" xr:uid="{00000000-0005-0000-0000-0000B6420000}"/>
    <cellStyle name="Обычный 751 2 2 2" xfId="36742" xr:uid="{532F2428-E02F-40E2-B11F-9C510AE6F2BA}"/>
    <cellStyle name="Обычный 751 2 3" xfId="9151" xr:uid="{00000000-0005-0000-0000-0000B7420000}"/>
    <cellStyle name="Обычный 751 2 3 2" xfId="40097" xr:uid="{DB403E76-400F-4A02-9DCC-B8D788DA2864}"/>
    <cellStyle name="Обычный 751 2 4" xfId="12641" xr:uid="{00000000-0005-0000-0000-0000B8420000}"/>
    <cellStyle name="Обычный 751 2 4 2" xfId="43563" xr:uid="{3039258B-EC1F-4FD5-9CE7-201C2B15BAED}"/>
    <cellStyle name="Обычный 751 2 5" xfId="16055" xr:uid="{00000000-0005-0000-0000-0000B9420000}"/>
    <cellStyle name="Обычный 751 2 5 2" xfId="46977" xr:uid="{C185E97D-16E1-481C-A259-9EF8871B422B}"/>
    <cellStyle name="Обычный 751 2 6" xfId="19562" xr:uid="{00000000-0005-0000-0000-0000BA420000}"/>
    <cellStyle name="Обычный 751 2 6 2" xfId="50484" xr:uid="{49D42789-D3DF-4867-A956-0A8F3ACAC88C}"/>
    <cellStyle name="Обычный 751 2 7" xfId="22986" xr:uid="{00000000-0005-0000-0000-0000BB420000}"/>
    <cellStyle name="Обычный 751 2 7 2" xfId="53908" xr:uid="{E51CB0F7-B6F4-434D-933F-F1CA21B04E3F}"/>
    <cellStyle name="Обычный 751 2 8" xfId="26381" xr:uid="{82028159-9BDC-452F-9987-817F2509EFA6}"/>
    <cellStyle name="Обычный 751 2 8 2" xfId="57301" xr:uid="{A6A96388-DDF8-4D92-97D1-E6968A9F9B7C}"/>
    <cellStyle name="Обычный 751 2 9" xfId="29805" xr:uid="{DA0578FE-DE70-4E5D-8D35-2CD3DEF712C4}"/>
    <cellStyle name="Обычный 751 2 9 2" xfId="60722" xr:uid="{0682FB6D-81B2-4550-8105-68B686D12EE0}"/>
    <cellStyle name="Обычный 751 3" xfId="4150" xr:uid="{00000000-0005-0000-0000-0000BC420000}"/>
    <cellStyle name="Обычный 751 3 2" xfId="35096" xr:uid="{26A72E6C-0840-4148-8734-15C5C017B29E}"/>
    <cellStyle name="Обычный 751 4" xfId="7505" xr:uid="{00000000-0005-0000-0000-0000BD420000}"/>
    <cellStyle name="Обычный 751 4 2" xfId="38451" xr:uid="{A9354F88-415D-4DDA-9A34-86B0BD1F62A1}"/>
    <cellStyle name="Обычный 751 5" xfId="10995" xr:uid="{00000000-0005-0000-0000-0000BE420000}"/>
    <cellStyle name="Обычный 751 5 2" xfId="41917" xr:uid="{C344EE7F-3518-49D5-B5C2-004DACF1E3F2}"/>
    <cellStyle name="Обычный 751 6" xfId="14407" xr:uid="{00000000-0005-0000-0000-0000BF420000}"/>
    <cellStyle name="Обычный 751 6 2" xfId="45329" xr:uid="{E131F139-8269-4174-9459-3387B96333AE}"/>
    <cellStyle name="Обычный 751 7" xfId="17915" xr:uid="{00000000-0005-0000-0000-0000C0420000}"/>
    <cellStyle name="Обычный 751 7 2" xfId="48837" xr:uid="{153D22B2-B24B-4B91-BE32-D79BB172F2F1}"/>
    <cellStyle name="Обычный 751 8" xfId="21341" xr:uid="{00000000-0005-0000-0000-0000C1420000}"/>
    <cellStyle name="Обычный 751 8 2" xfId="52263" xr:uid="{4AB86577-8C7A-474B-9D49-5C65BA9CF149}"/>
    <cellStyle name="Обычный 751 9" xfId="24735" xr:uid="{C351D8BE-6266-4F19-9105-D9ABAA79A4C7}"/>
    <cellStyle name="Обычный 751 9 2" xfId="55655" xr:uid="{25F9460C-E9D1-4F38-A9A7-837F799AE49C}"/>
    <cellStyle name="Обычный 752" xfId="375" xr:uid="{00000000-0005-0000-0000-0000C2420000}"/>
    <cellStyle name="Обычный 752 10" xfId="28156" xr:uid="{42C2945B-645E-4108-961A-B97A11751DF5}"/>
    <cellStyle name="Обычный 752 10 2" xfId="59075" xr:uid="{A460D0E1-EDAF-4A62-8E9D-0562C11DBB91}"/>
    <cellStyle name="Обычный 752 11" xfId="31600" xr:uid="{FD3432A8-C372-4A6D-BCC6-DFB8E642AF59}"/>
    <cellStyle name="Обычный 752 2" xfId="2109" xr:uid="{00000000-0005-0000-0000-0000C3420000}"/>
    <cellStyle name="Обычный 752 2 10" xfId="33246" xr:uid="{D69EFD54-5399-45D4-8DF2-F9E1C1A9739F}"/>
    <cellStyle name="Обычный 752 2 2" xfId="5795" xr:uid="{00000000-0005-0000-0000-0000C4420000}"/>
    <cellStyle name="Обычный 752 2 2 2" xfId="36741" xr:uid="{6166C52E-B966-4FCD-856B-3476994CD747}"/>
    <cellStyle name="Обычный 752 2 3" xfId="9150" xr:uid="{00000000-0005-0000-0000-0000C5420000}"/>
    <cellStyle name="Обычный 752 2 3 2" xfId="40096" xr:uid="{C5BE9E37-AE37-47E1-9489-417C141EFEEC}"/>
    <cellStyle name="Обычный 752 2 4" xfId="12640" xr:uid="{00000000-0005-0000-0000-0000C6420000}"/>
    <cellStyle name="Обычный 752 2 4 2" xfId="43562" xr:uid="{336CCA85-5991-4BA2-BC37-09BF9C0BE370}"/>
    <cellStyle name="Обычный 752 2 5" xfId="16054" xr:uid="{00000000-0005-0000-0000-0000C7420000}"/>
    <cellStyle name="Обычный 752 2 5 2" xfId="46976" xr:uid="{A2ACFDEF-EFE0-4FB0-A5A6-AA6C01EC75DF}"/>
    <cellStyle name="Обычный 752 2 6" xfId="19561" xr:uid="{00000000-0005-0000-0000-0000C8420000}"/>
    <cellStyle name="Обычный 752 2 6 2" xfId="50483" xr:uid="{F7AA2864-3F89-482E-832F-CEBD7E7A9981}"/>
    <cellStyle name="Обычный 752 2 7" xfId="22985" xr:uid="{00000000-0005-0000-0000-0000C9420000}"/>
    <cellStyle name="Обычный 752 2 7 2" xfId="53907" xr:uid="{E4A2CA6F-F8ED-46F7-B52D-621A62DFDDB8}"/>
    <cellStyle name="Обычный 752 2 8" xfId="26380" xr:uid="{CB45A4FA-54BF-4D79-A5F1-79D03FD694C3}"/>
    <cellStyle name="Обычный 752 2 8 2" xfId="57300" xr:uid="{FC3BFCA2-F9C0-4984-BE33-BAD812901878}"/>
    <cellStyle name="Обычный 752 2 9" xfId="29804" xr:uid="{4BDBF6D8-F75C-424E-ACE4-454EFB5FA39C}"/>
    <cellStyle name="Обычный 752 2 9 2" xfId="60721" xr:uid="{7050F0E6-88EB-4DEE-BD1D-F042A04AFACD}"/>
    <cellStyle name="Обычный 752 3" xfId="4149" xr:uid="{00000000-0005-0000-0000-0000CA420000}"/>
    <cellStyle name="Обычный 752 3 2" xfId="35095" xr:uid="{73E79068-DB78-408E-A74C-5159B3B9A7A2}"/>
    <cellStyle name="Обычный 752 4" xfId="7504" xr:uid="{00000000-0005-0000-0000-0000CB420000}"/>
    <cellStyle name="Обычный 752 4 2" xfId="38450" xr:uid="{F95C65E1-F1EF-4AFD-BBFA-6D29614625BD}"/>
    <cellStyle name="Обычный 752 5" xfId="10994" xr:uid="{00000000-0005-0000-0000-0000CC420000}"/>
    <cellStyle name="Обычный 752 5 2" xfId="41916" xr:uid="{A59294D4-8B21-48B3-9DC8-2CFFF0650FDB}"/>
    <cellStyle name="Обычный 752 6" xfId="14406" xr:uid="{00000000-0005-0000-0000-0000CD420000}"/>
    <cellStyle name="Обычный 752 6 2" xfId="45328" xr:uid="{75A14423-D39E-4C21-9113-5A13A8E730AB}"/>
    <cellStyle name="Обычный 752 7" xfId="17914" xr:uid="{00000000-0005-0000-0000-0000CE420000}"/>
    <cellStyle name="Обычный 752 7 2" xfId="48836" xr:uid="{21852AA8-153F-41AE-80C3-15D50694FD7A}"/>
    <cellStyle name="Обычный 752 8" xfId="21340" xr:uid="{00000000-0005-0000-0000-0000CF420000}"/>
    <cellStyle name="Обычный 752 8 2" xfId="52262" xr:uid="{D65E3136-8C24-46D1-B7BC-147CA4E55EDD}"/>
    <cellStyle name="Обычный 752 9" xfId="24734" xr:uid="{DACC3EB9-1AFC-4012-8BDA-58C5E27C2D5F}"/>
    <cellStyle name="Обычный 752 9 2" xfId="55654" xr:uid="{31A1FF9E-57BE-4A75-A427-2485DFF8764F}"/>
    <cellStyle name="Обычный 753" xfId="374" xr:uid="{00000000-0005-0000-0000-0000D0420000}"/>
    <cellStyle name="Обычный 753 10" xfId="28155" xr:uid="{53B89B03-4726-45C3-B2E5-06D3D79F66B9}"/>
    <cellStyle name="Обычный 753 10 2" xfId="59074" xr:uid="{8B5E9476-95BA-473D-A69E-4853EF387F51}"/>
    <cellStyle name="Обычный 753 11" xfId="31599" xr:uid="{3068109B-F1B6-448B-BA5C-01A57F6FCC87}"/>
    <cellStyle name="Обычный 753 2" xfId="2108" xr:uid="{00000000-0005-0000-0000-0000D1420000}"/>
    <cellStyle name="Обычный 753 2 10" xfId="33245" xr:uid="{4E8DEC65-5995-48EC-9F01-9C203FB20CAE}"/>
    <cellStyle name="Обычный 753 2 2" xfId="5794" xr:uid="{00000000-0005-0000-0000-0000D2420000}"/>
    <cellStyle name="Обычный 753 2 2 2" xfId="36740" xr:uid="{8E415920-5592-4E64-B763-E8B3FBD18847}"/>
    <cellStyle name="Обычный 753 2 3" xfId="9149" xr:uid="{00000000-0005-0000-0000-0000D3420000}"/>
    <cellStyle name="Обычный 753 2 3 2" xfId="40095" xr:uid="{46279D01-B77B-4C32-8A29-4B8DBC55627B}"/>
    <cellStyle name="Обычный 753 2 4" xfId="12639" xr:uid="{00000000-0005-0000-0000-0000D4420000}"/>
    <cellStyle name="Обычный 753 2 4 2" xfId="43561" xr:uid="{4847B826-B151-47BD-BA20-513DCB09ACF9}"/>
    <cellStyle name="Обычный 753 2 5" xfId="16053" xr:uid="{00000000-0005-0000-0000-0000D5420000}"/>
    <cellStyle name="Обычный 753 2 5 2" xfId="46975" xr:uid="{B7E63B3A-7190-43E9-90DD-7DAEAA06C935}"/>
    <cellStyle name="Обычный 753 2 6" xfId="19560" xr:uid="{00000000-0005-0000-0000-0000D6420000}"/>
    <cellStyle name="Обычный 753 2 6 2" xfId="50482" xr:uid="{0F05059C-6D5C-4892-8CC6-4CB677055548}"/>
    <cellStyle name="Обычный 753 2 7" xfId="22984" xr:uid="{00000000-0005-0000-0000-0000D7420000}"/>
    <cellStyle name="Обычный 753 2 7 2" xfId="53906" xr:uid="{FC3B36BD-03C7-40B6-AD8E-98DA547BFFC0}"/>
    <cellStyle name="Обычный 753 2 8" xfId="26379" xr:uid="{378B98AD-E26D-466C-9145-EE1564861E68}"/>
    <cellStyle name="Обычный 753 2 8 2" xfId="57299" xr:uid="{50BBC760-7949-4F32-8DDD-F6D4B506885D}"/>
    <cellStyle name="Обычный 753 2 9" xfId="29803" xr:uid="{0403BE0D-CE13-4C0D-8ADA-B95D4B7D6862}"/>
    <cellStyle name="Обычный 753 2 9 2" xfId="60720" xr:uid="{ABFC2C45-B1EE-4711-BA84-302D3E21BAB7}"/>
    <cellStyle name="Обычный 753 3" xfId="4148" xr:uid="{00000000-0005-0000-0000-0000D8420000}"/>
    <cellStyle name="Обычный 753 3 2" xfId="35094" xr:uid="{66BB40FF-8155-4CA2-A0DE-3EB8C98B2101}"/>
    <cellStyle name="Обычный 753 4" xfId="7503" xr:uid="{00000000-0005-0000-0000-0000D9420000}"/>
    <cellStyle name="Обычный 753 4 2" xfId="38449" xr:uid="{FC0B4095-1C14-439C-9ACA-493A9A509ABC}"/>
    <cellStyle name="Обычный 753 5" xfId="10993" xr:uid="{00000000-0005-0000-0000-0000DA420000}"/>
    <cellStyle name="Обычный 753 5 2" xfId="41915" xr:uid="{62A9F043-C4A5-4556-9197-6BAAC6469754}"/>
    <cellStyle name="Обычный 753 6" xfId="14405" xr:uid="{00000000-0005-0000-0000-0000DB420000}"/>
    <cellStyle name="Обычный 753 6 2" xfId="45327" xr:uid="{0327C4FE-A142-4434-A1B8-04F5B9415C74}"/>
    <cellStyle name="Обычный 753 7" xfId="17913" xr:uid="{00000000-0005-0000-0000-0000DC420000}"/>
    <cellStyle name="Обычный 753 7 2" xfId="48835" xr:uid="{B7F303B7-C4FB-4C57-983A-7D71FDE22297}"/>
    <cellStyle name="Обычный 753 8" xfId="21339" xr:uid="{00000000-0005-0000-0000-0000DD420000}"/>
    <cellStyle name="Обычный 753 8 2" xfId="52261" xr:uid="{5F928C33-F9A9-448B-AED9-F7A4891F8ECA}"/>
    <cellStyle name="Обычный 753 9" xfId="24733" xr:uid="{1A792B06-AF7B-4340-BA2C-41E412B6A538}"/>
    <cellStyle name="Обычный 753 9 2" xfId="55653" xr:uid="{5D75A143-7BF8-467E-AD9B-B205B8A661A8}"/>
    <cellStyle name="Обычный 754" xfId="371" xr:uid="{00000000-0005-0000-0000-0000DE420000}"/>
    <cellStyle name="Обычный 754 10" xfId="28152" xr:uid="{1D1579FB-772C-47DB-A830-A27FEB8450B5}"/>
    <cellStyle name="Обычный 754 10 2" xfId="59071" xr:uid="{A9FA5EDC-DF43-421E-BE78-13BF266C551F}"/>
    <cellStyle name="Обычный 754 11" xfId="31596" xr:uid="{F6F3BC57-B2B7-4F93-AD90-A5AA4E019350}"/>
    <cellStyle name="Обычный 754 2" xfId="2105" xr:uid="{00000000-0005-0000-0000-0000DF420000}"/>
    <cellStyle name="Обычный 754 2 10" xfId="33242" xr:uid="{7032C6D6-E659-42B8-91FB-6491D1D6FB9F}"/>
    <cellStyle name="Обычный 754 2 2" xfId="5791" xr:uid="{00000000-0005-0000-0000-0000E0420000}"/>
    <cellStyle name="Обычный 754 2 2 2" xfId="36737" xr:uid="{8BD75F13-2DF2-4DB4-A9E9-88D182680100}"/>
    <cellStyle name="Обычный 754 2 3" xfId="9146" xr:uid="{00000000-0005-0000-0000-0000E1420000}"/>
    <cellStyle name="Обычный 754 2 3 2" xfId="40092" xr:uid="{768063D1-4CAD-425D-8CD6-E490C6ECEFA6}"/>
    <cellStyle name="Обычный 754 2 4" xfId="12636" xr:uid="{00000000-0005-0000-0000-0000E2420000}"/>
    <cellStyle name="Обычный 754 2 4 2" xfId="43558" xr:uid="{FC0E5996-FCDA-45A4-BB2D-FEF811A1BC62}"/>
    <cellStyle name="Обычный 754 2 5" xfId="16050" xr:uid="{00000000-0005-0000-0000-0000E3420000}"/>
    <cellStyle name="Обычный 754 2 5 2" xfId="46972" xr:uid="{5729F770-C14E-43DE-8908-8030FCB2FDCD}"/>
    <cellStyle name="Обычный 754 2 6" xfId="19557" xr:uid="{00000000-0005-0000-0000-0000E4420000}"/>
    <cellStyle name="Обычный 754 2 6 2" xfId="50479" xr:uid="{D063E96C-D912-42C1-9F1B-6D77A16C3D37}"/>
    <cellStyle name="Обычный 754 2 7" xfId="22981" xr:uid="{00000000-0005-0000-0000-0000E5420000}"/>
    <cellStyle name="Обычный 754 2 7 2" xfId="53903" xr:uid="{3288785F-9B65-4F49-A970-21131479C396}"/>
    <cellStyle name="Обычный 754 2 8" xfId="26376" xr:uid="{481666BA-D5E9-412E-992E-4D1631896675}"/>
    <cellStyle name="Обычный 754 2 8 2" xfId="57296" xr:uid="{366F9ADA-FEB5-450D-898D-1964467A6896}"/>
    <cellStyle name="Обычный 754 2 9" xfId="29800" xr:uid="{2E5E5481-6984-4CB8-A29F-4277A4442709}"/>
    <cellStyle name="Обычный 754 2 9 2" xfId="60717" xr:uid="{0EDB2A89-741D-4B6E-8E8E-6627DC2035C9}"/>
    <cellStyle name="Обычный 754 3" xfId="4145" xr:uid="{00000000-0005-0000-0000-0000E6420000}"/>
    <cellStyle name="Обычный 754 3 2" xfId="35091" xr:uid="{B47AD8CD-75CD-49DD-9B2F-96A09F8047BE}"/>
    <cellStyle name="Обычный 754 4" xfId="7500" xr:uid="{00000000-0005-0000-0000-0000E7420000}"/>
    <cellStyle name="Обычный 754 4 2" xfId="38446" xr:uid="{6ABC2CC6-FDF1-46EA-A0CF-429079C77DF4}"/>
    <cellStyle name="Обычный 754 5" xfId="10990" xr:uid="{00000000-0005-0000-0000-0000E8420000}"/>
    <cellStyle name="Обычный 754 5 2" xfId="41912" xr:uid="{9A318BA9-772B-4B87-ABB7-E08B7150F5A7}"/>
    <cellStyle name="Обычный 754 6" xfId="14402" xr:uid="{00000000-0005-0000-0000-0000E9420000}"/>
    <cellStyle name="Обычный 754 6 2" xfId="45324" xr:uid="{8638EFCB-8F8C-4A89-A292-4DF13D38D857}"/>
    <cellStyle name="Обычный 754 7" xfId="17910" xr:uid="{00000000-0005-0000-0000-0000EA420000}"/>
    <cellStyle name="Обычный 754 7 2" xfId="48832" xr:uid="{661F92F4-CDF3-4F96-A763-E6F5CA234EFF}"/>
    <cellStyle name="Обычный 754 8" xfId="21336" xr:uid="{00000000-0005-0000-0000-0000EB420000}"/>
    <cellStyle name="Обычный 754 8 2" xfId="52258" xr:uid="{79F0A0F5-5613-4FDF-8012-503B16492C27}"/>
    <cellStyle name="Обычный 754 9" xfId="24730" xr:uid="{32A90BCA-82CE-40C2-89C8-4553008DBCDA}"/>
    <cellStyle name="Обычный 754 9 2" xfId="55650" xr:uid="{C777FB9E-DADD-48CC-BBF6-4FDC4FF9AA88}"/>
    <cellStyle name="Обычный 755" xfId="370" xr:uid="{00000000-0005-0000-0000-0000EC420000}"/>
    <cellStyle name="Обычный 755 10" xfId="28151" xr:uid="{606A4074-CF2B-4B18-93F2-C14AB1FB9570}"/>
    <cellStyle name="Обычный 755 10 2" xfId="59070" xr:uid="{B3DCD87B-732E-427B-B2F1-9B5229B922D3}"/>
    <cellStyle name="Обычный 755 11" xfId="31595" xr:uid="{E67A7E7C-C661-40DE-B7D0-48E8BB592029}"/>
    <cellStyle name="Обычный 755 2" xfId="2104" xr:uid="{00000000-0005-0000-0000-0000ED420000}"/>
    <cellStyle name="Обычный 755 2 10" xfId="33241" xr:uid="{3E659AB8-F775-47BE-98B6-D0248ED1B8F3}"/>
    <cellStyle name="Обычный 755 2 2" xfId="5790" xr:uid="{00000000-0005-0000-0000-0000EE420000}"/>
    <cellStyle name="Обычный 755 2 2 2" xfId="36736" xr:uid="{3CD0E230-B894-484E-A96E-B5550B575DD6}"/>
    <cellStyle name="Обычный 755 2 3" xfId="9145" xr:uid="{00000000-0005-0000-0000-0000EF420000}"/>
    <cellStyle name="Обычный 755 2 3 2" xfId="40091" xr:uid="{EE3CFA6F-BDB3-4BA7-A5E4-1A7D467FDFE8}"/>
    <cellStyle name="Обычный 755 2 4" xfId="12635" xr:uid="{00000000-0005-0000-0000-0000F0420000}"/>
    <cellStyle name="Обычный 755 2 4 2" xfId="43557" xr:uid="{634B4446-B6F7-427B-A47C-7E23122DF4BE}"/>
    <cellStyle name="Обычный 755 2 5" xfId="16049" xr:uid="{00000000-0005-0000-0000-0000F1420000}"/>
    <cellStyle name="Обычный 755 2 5 2" xfId="46971" xr:uid="{E9242151-54BA-41CD-87DA-75C95F1BEE2A}"/>
    <cellStyle name="Обычный 755 2 6" xfId="19556" xr:uid="{00000000-0005-0000-0000-0000F2420000}"/>
    <cellStyle name="Обычный 755 2 6 2" xfId="50478" xr:uid="{FCB6368E-6E48-4E81-8A84-ABD7FCBC2D86}"/>
    <cellStyle name="Обычный 755 2 7" xfId="22980" xr:uid="{00000000-0005-0000-0000-0000F3420000}"/>
    <cellStyle name="Обычный 755 2 7 2" xfId="53902" xr:uid="{EFE04A2D-C1DE-42D1-B50E-251DD3F379B0}"/>
    <cellStyle name="Обычный 755 2 8" xfId="26375" xr:uid="{E37492B4-19D6-4582-83CF-E57B71F96C76}"/>
    <cellStyle name="Обычный 755 2 8 2" xfId="57295" xr:uid="{CF7619FF-86B4-46A3-B7FB-9C63AB9F11F6}"/>
    <cellStyle name="Обычный 755 2 9" xfId="29799" xr:uid="{D01794F6-2254-4C85-B9C4-E895AD754226}"/>
    <cellStyle name="Обычный 755 2 9 2" xfId="60716" xr:uid="{40BDBBC3-B256-4361-BF84-A40434F8494B}"/>
    <cellStyle name="Обычный 755 3" xfId="4144" xr:uid="{00000000-0005-0000-0000-0000F4420000}"/>
    <cellStyle name="Обычный 755 3 2" xfId="35090" xr:uid="{F3DE0C05-C3CE-4B9F-956B-6181EF02B9DB}"/>
    <cellStyle name="Обычный 755 4" xfId="7499" xr:uid="{00000000-0005-0000-0000-0000F5420000}"/>
    <cellStyle name="Обычный 755 4 2" xfId="38445" xr:uid="{1EEDFE98-540E-4B85-8A9D-34CB587554A0}"/>
    <cellStyle name="Обычный 755 5" xfId="10989" xr:uid="{00000000-0005-0000-0000-0000F6420000}"/>
    <cellStyle name="Обычный 755 5 2" xfId="41911" xr:uid="{DA230453-B25F-4E2C-98D4-BA15886ED3B2}"/>
    <cellStyle name="Обычный 755 6" xfId="14401" xr:uid="{00000000-0005-0000-0000-0000F7420000}"/>
    <cellStyle name="Обычный 755 6 2" xfId="45323" xr:uid="{9375980D-0EEF-461E-AD72-F74F3A0B2B10}"/>
    <cellStyle name="Обычный 755 7" xfId="17909" xr:uid="{00000000-0005-0000-0000-0000F8420000}"/>
    <cellStyle name="Обычный 755 7 2" xfId="48831" xr:uid="{960219F9-FC25-4038-9DFB-CEAFE1A4B5A1}"/>
    <cellStyle name="Обычный 755 8" xfId="21335" xr:uid="{00000000-0005-0000-0000-0000F9420000}"/>
    <cellStyle name="Обычный 755 8 2" xfId="52257" xr:uid="{71C9B575-C564-41FF-9F6F-A35883FDF52C}"/>
    <cellStyle name="Обычный 755 9" xfId="24729" xr:uid="{3F74AC6B-AE6F-418D-9AD9-4997348A532E}"/>
    <cellStyle name="Обычный 755 9 2" xfId="55649" xr:uid="{7A28B707-80E9-4BA4-96E6-16CF9FE44A45}"/>
    <cellStyle name="Обычный 756" xfId="367" xr:uid="{00000000-0005-0000-0000-0000FA420000}"/>
    <cellStyle name="Обычный 756 10" xfId="28149" xr:uid="{8FE81CD2-337F-4B72-A251-9FD5D0F2EF99}"/>
    <cellStyle name="Обычный 756 10 2" xfId="59068" xr:uid="{CF001EFD-E218-4554-9362-FBAC8309A074}"/>
    <cellStyle name="Обычный 756 11" xfId="31593" xr:uid="{19DBCFD6-1C31-4FFF-82AE-ED43B3FB8279}"/>
    <cellStyle name="Обычный 756 2" xfId="2117" xr:uid="{00000000-0005-0000-0000-0000FB420000}"/>
    <cellStyle name="Обычный 756 2 10" xfId="33254" xr:uid="{685F197E-5DA4-47C6-B850-F4AC72155B86}"/>
    <cellStyle name="Обычный 756 2 2" xfId="5803" xr:uid="{00000000-0005-0000-0000-0000FC420000}"/>
    <cellStyle name="Обычный 756 2 2 2" xfId="36749" xr:uid="{C29E6954-4E3A-4732-9767-E830B65E6BB9}"/>
    <cellStyle name="Обычный 756 2 3" xfId="9158" xr:uid="{00000000-0005-0000-0000-0000FD420000}"/>
    <cellStyle name="Обычный 756 2 3 2" xfId="40104" xr:uid="{6C32C948-0972-41DA-9F14-B2B32B46CC40}"/>
    <cellStyle name="Обычный 756 2 4" xfId="12648" xr:uid="{00000000-0005-0000-0000-0000FE420000}"/>
    <cellStyle name="Обычный 756 2 4 2" xfId="43570" xr:uid="{E08F9E4A-058F-4A5D-96B7-E9EC001C2808}"/>
    <cellStyle name="Обычный 756 2 5" xfId="16062" xr:uid="{00000000-0005-0000-0000-0000FF420000}"/>
    <cellStyle name="Обычный 756 2 5 2" xfId="46984" xr:uid="{E9D511B7-4BC6-4727-985A-EF5611EBB7E8}"/>
    <cellStyle name="Обычный 756 2 6" xfId="19569" xr:uid="{00000000-0005-0000-0000-000000430000}"/>
    <cellStyle name="Обычный 756 2 6 2" xfId="50491" xr:uid="{75C9028A-61AA-40DE-98A8-C0D6B93DA24E}"/>
    <cellStyle name="Обычный 756 2 7" xfId="22993" xr:uid="{00000000-0005-0000-0000-000001430000}"/>
    <cellStyle name="Обычный 756 2 7 2" xfId="53915" xr:uid="{165647C5-C08A-4488-B417-68ED074725F9}"/>
    <cellStyle name="Обычный 756 2 8" xfId="26388" xr:uid="{73C71E0D-8F7D-43ED-B363-815C0CC9A217}"/>
    <cellStyle name="Обычный 756 2 8 2" xfId="57308" xr:uid="{641C7489-2D05-4ED7-B078-1869E092EE4A}"/>
    <cellStyle name="Обычный 756 2 9" xfId="29812" xr:uid="{F79783B5-2161-4347-8131-A6C8F70F60A5}"/>
    <cellStyle name="Обычный 756 2 9 2" xfId="60729" xr:uid="{A76B8125-6D8A-425A-A57F-D7FDD50FC987}"/>
    <cellStyle name="Обычный 756 3" xfId="4142" xr:uid="{00000000-0005-0000-0000-000002430000}"/>
    <cellStyle name="Обычный 756 3 2" xfId="35088" xr:uid="{61CD316C-2A10-4FA4-954C-3A355C7550D1}"/>
    <cellStyle name="Обычный 756 4" xfId="7497" xr:uid="{00000000-0005-0000-0000-000003430000}"/>
    <cellStyle name="Обычный 756 4 2" xfId="38443" xr:uid="{1DD64325-BEB6-46B5-9CE8-C4A5F2A7A601}"/>
    <cellStyle name="Обычный 756 5" xfId="10987" xr:uid="{00000000-0005-0000-0000-000004430000}"/>
    <cellStyle name="Обычный 756 5 2" xfId="41909" xr:uid="{301BC0AE-B73A-4552-A031-189A05A92C49}"/>
    <cellStyle name="Обычный 756 6" xfId="14399" xr:uid="{00000000-0005-0000-0000-000005430000}"/>
    <cellStyle name="Обычный 756 6 2" xfId="45321" xr:uid="{48F6A82F-6570-4A55-B94B-D07CB3275B92}"/>
    <cellStyle name="Обычный 756 7" xfId="17907" xr:uid="{00000000-0005-0000-0000-000006430000}"/>
    <cellStyle name="Обычный 756 7 2" xfId="48829" xr:uid="{770D6ADB-1981-414A-BE83-ADB4E885E689}"/>
    <cellStyle name="Обычный 756 8" xfId="21333" xr:uid="{00000000-0005-0000-0000-000007430000}"/>
    <cellStyle name="Обычный 756 8 2" xfId="52255" xr:uid="{3097D9E4-C421-4184-8B6E-DA480CB839C9}"/>
    <cellStyle name="Обычный 756 9" xfId="24727" xr:uid="{4EDD64CE-E2D0-413A-BB98-B32232E9CB68}"/>
    <cellStyle name="Обычный 756 9 2" xfId="55647" xr:uid="{DFA2FDB0-0C34-4FC6-949B-FA2182036E70}"/>
    <cellStyle name="Обычный 757" xfId="385" xr:uid="{00000000-0005-0000-0000-000008430000}"/>
    <cellStyle name="Обычный 757 10" xfId="28166" xr:uid="{9845E050-9590-432F-9386-E8968E3E524E}"/>
    <cellStyle name="Обычный 757 10 2" xfId="59085" xr:uid="{E9709BAE-F1E5-4536-A6F7-A02BE2FB2ED6}"/>
    <cellStyle name="Обычный 757 11" xfId="31610" xr:uid="{CC2F0222-F143-4C01-95D2-27273E1D4292}"/>
    <cellStyle name="Обычный 757 2" xfId="2120" xr:uid="{00000000-0005-0000-0000-000009430000}"/>
    <cellStyle name="Обычный 757 2 10" xfId="33257" xr:uid="{38D71226-D362-4414-960E-ECA59EC5BFFE}"/>
    <cellStyle name="Обычный 757 2 2" xfId="5806" xr:uid="{00000000-0005-0000-0000-00000A430000}"/>
    <cellStyle name="Обычный 757 2 2 2" xfId="36752" xr:uid="{BED4E8EC-5A61-4F4A-8B14-CA01AB65DD47}"/>
    <cellStyle name="Обычный 757 2 3" xfId="9161" xr:uid="{00000000-0005-0000-0000-00000B430000}"/>
    <cellStyle name="Обычный 757 2 3 2" xfId="40107" xr:uid="{88FBDF02-E564-452C-A566-00FE24679D5E}"/>
    <cellStyle name="Обычный 757 2 4" xfId="12651" xr:uid="{00000000-0005-0000-0000-00000C430000}"/>
    <cellStyle name="Обычный 757 2 4 2" xfId="43573" xr:uid="{DEE37F22-B6B3-4788-9315-B6AC2C83DE1F}"/>
    <cellStyle name="Обычный 757 2 5" xfId="16065" xr:uid="{00000000-0005-0000-0000-00000D430000}"/>
    <cellStyle name="Обычный 757 2 5 2" xfId="46987" xr:uid="{39DDD5EE-FD3E-4610-A396-A34DC2454332}"/>
    <cellStyle name="Обычный 757 2 6" xfId="19572" xr:uid="{00000000-0005-0000-0000-00000E430000}"/>
    <cellStyle name="Обычный 757 2 6 2" xfId="50494" xr:uid="{5D76FD11-5E42-4160-B6DD-CF2647680E29}"/>
    <cellStyle name="Обычный 757 2 7" xfId="22996" xr:uid="{00000000-0005-0000-0000-00000F430000}"/>
    <cellStyle name="Обычный 757 2 7 2" xfId="53918" xr:uid="{AECEE571-1409-49D4-8273-281397006947}"/>
    <cellStyle name="Обычный 757 2 8" xfId="26391" xr:uid="{7FB1787F-8179-47D8-BE36-58A72BB04F70}"/>
    <cellStyle name="Обычный 757 2 8 2" xfId="57311" xr:uid="{EDC54BB5-8B3A-4711-A717-64CF42FB12F7}"/>
    <cellStyle name="Обычный 757 2 9" xfId="29815" xr:uid="{EE016708-AE3D-48E6-8F64-6501B0DADE62}"/>
    <cellStyle name="Обычный 757 2 9 2" xfId="60732" xr:uid="{9515C9F6-3D77-4235-9A5C-D944937156D7}"/>
    <cellStyle name="Обычный 757 3" xfId="4159" xr:uid="{00000000-0005-0000-0000-000010430000}"/>
    <cellStyle name="Обычный 757 3 2" xfId="35105" xr:uid="{1633A0B4-1C03-4CC4-BD43-C4D8E4991B29}"/>
    <cellStyle name="Обычный 757 4" xfId="7514" xr:uid="{00000000-0005-0000-0000-000011430000}"/>
    <cellStyle name="Обычный 757 4 2" xfId="38460" xr:uid="{03950C5D-DDC8-4AD5-ABD3-72531066C1AE}"/>
    <cellStyle name="Обычный 757 5" xfId="11004" xr:uid="{00000000-0005-0000-0000-000012430000}"/>
    <cellStyle name="Обычный 757 5 2" xfId="41926" xr:uid="{A941A2EC-01C1-4ECD-A29A-7D63E477B5D6}"/>
    <cellStyle name="Обычный 757 6" xfId="14416" xr:uid="{00000000-0005-0000-0000-000013430000}"/>
    <cellStyle name="Обычный 757 6 2" xfId="45338" xr:uid="{40DB1F79-9D37-498A-B172-1F4F4B5ED243}"/>
    <cellStyle name="Обычный 757 7" xfId="17924" xr:uid="{00000000-0005-0000-0000-000014430000}"/>
    <cellStyle name="Обычный 757 7 2" xfId="48846" xr:uid="{41046AAC-D087-4D77-B283-23AF3CB211D9}"/>
    <cellStyle name="Обычный 757 8" xfId="21350" xr:uid="{00000000-0005-0000-0000-000015430000}"/>
    <cellStyle name="Обычный 757 8 2" xfId="52272" xr:uid="{9E78704F-B975-4C4E-80D6-D47D860681C1}"/>
    <cellStyle name="Обычный 757 9" xfId="24744" xr:uid="{24F81EE7-F5D4-41E5-8AC7-C3755E330DA4}"/>
    <cellStyle name="Обычный 757 9 2" xfId="55664" xr:uid="{9CA8D31B-F741-4182-A2D4-F10DB356D5F6}"/>
    <cellStyle name="Обычный 758" xfId="386" xr:uid="{00000000-0005-0000-0000-000016430000}"/>
    <cellStyle name="Обычный 759" xfId="389" xr:uid="{00000000-0005-0000-0000-000017430000}"/>
    <cellStyle name="Обычный 759 10" xfId="28169" xr:uid="{93BF1DAA-FB02-4E34-BCB1-82A98C06EAA6}"/>
    <cellStyle name="Обычный 759 10 2" xfId="59088" xr:uid="{459753A4-B39E-477B-9927-121104EB2372}"/>
    <cellStyle name="Обычный 759 11" xfId="31613" xr:uid="{63FA569C-BE5C-473F-A23C-6EEDB3067D87}"/>
    <cellStyle name="Обычный 759 2" xfId="2123" xr:uid="{00000000-0005-0000-0000-000018430000}"/>
    <cellStyle name="Обычный 759 2 10" xfId="33260" xr:uid="{A1451DA1-45D8-4D92-BEF5-4EF1DFC7CD46}"/>
    <cellStyle name="Обычный 759 2 2" xfId="5809" xr:uid="{00000000-0005-0000-0000-000019430000}"/>
    <cellStyle name="Обычный 759 2 2 2" xfId="36755" xr:uid="{FCC00404-B432-44E7-B769-1F392A54781D}"/>
    <cellStyle name="Обычный 759 2 3" xfId="9164" xr:uid="{00000000-0005-0000-0000-00001A430000}"/>
    <cellStyle name="Обычный 759 2 3 2" xfId="40110" xr:uid="{B34EEEE8-5B5C-4594-8053-F080FE1B1B0B}"/>
    <cellStyle name="Обычный 759 2 4" xfId="12654" xr:uid="{00000000-0005-0000-0000-00001B430000}"/>
    <cellStyle name="Обычный 759 2 4 2" xfId="43576" xr:uid="{51360DBB-9583-4C76-9CD6-0215518F7C1D}"/>
    <cellStyle name="Обычный 759 2 5" xfId="16068" xr:uid="{00000000-0005-0000-0000-00001C430000}"/>
    <cellStyle name="Обычный 759 2 5 2" xfId="46990" xr:uid="{56DA3CAB-6C48-4398-85C6-D9F5871C1FC7}"/>
    <cellStyle name="Обычный 759 2 6" xfId="19575" xr:uid="{00000000-0005-0000-0000-00001D430000}"/>
    <cellStyle name="Обычный 759 2 6 2" xfId="50497" xr:uid="{A5AB31ED-6FC2-4CA3-B209-46870F0C65E1}"/>
    <cellStyle name="Обычный 759 2 7" xfId="22999" xr:uid="{00000000-0005-0000-0000-00001E430000}"/>
    <cellStyle name="Обычный 759 2 7 2" xfId="53921" xr:uid="{CC3E751C-A1FD-4830-B027-E9F7F17245B3}"/>
    <cellStyle name="Обычный 759 2 8" xfId="26394" xr:uid="{8536D2D0-FE42-4504-9548-9E0B4CE21118}"/>
    <cellStyle name="Обычный 759 2 8 2" xfId="57314" xr:uid="{A6A029FA-3E7D-4453-BCA5-883BCDE5DAD5}"/>
    <cellStyle name="Обычный 759 2 9" xfId="29818" xr:uid="{0BF075BA-20B8-4AD0-9772-DD819A8EB8D2}"/>
    <cellStyle name="Обычный 759 2 9 2" xfId="60735" xr:uid="{935CC43B-9ADD-4965-A038-FF3E361800A0}"/>
    <cellStyle name="Обычный 759 3" xfId="4162" xr:uid="{00000000-0005-0000-0000-00001F430000}"/>
    <cellStyle name="Обычный 759 3 2" xfId="35108" xr:uid="{5A2B0B64-8EAF-4D94-92A8-6E98B6C55408}"/>
    <cellStyle name="Обычный 759 4" xfId="7517" xr:uid="{00000000-0005-0000-0000-000020430000}"/>
    <cellStyle name="Обычный 759 4 2" xfId="38463" xr:uid="{BAF8875A-34B5-4F8E-A922-47221788D655}"/>
    <cellStyle name="Обычный 759 5" xfId="11007" xr:uid="{00000000-0005-0000-0000-000021430000}"/>
    <cellStyle name="Обычный 759 5 2" xfId="41929" xr:uid="{C8315515-D6EA-4C52-BA34-E5B253B31CB4}"/>
    <cellStyle name="Обычный 759 6" xfId="14419" xr:uid="{00000000-0005-0000-0000-000022430000}"/>
    <cellStyle name="Обычный 759 6 2" xfId="45341" xr:uid="{B6A477EB-BE14-41BD-A7CE-08013407C316}"/>
    <cellStyle name="Обычный 759 7" xfId="17927" xr:uid="{00000000-0005-0000-0000-000023430000}"/>
    <cellStyle name="Обычный 759 7 2" xfId="48849" xr:uid="{36CE271B-6402-4F7B-9413-B2A2C67EFEAE}"/>
    <cellStyle name="Обычный 759 8" xfId="21353" xr:uid="{00000000-0005-0000-0000-000024430000}"/>
    <cellStyle name="Обычный 759 8 2" xfId="52275" xr:uid="{01C60D37-3E84-46A4-B351-8613B81851C3}"/>
    <cellStyle name="Обычный 759 9" xfId="24747" xr:uid="{6DAACA7B-8DE2-4DE8-B1AF-8E0D10B4B4DA}"/>
    <cellStyle name="Обычный 759 9 2" xfId="55667" xr:uid="{9B360A72-21ED-45D9-9EE5-EE221124C39D}"/>
    <cellStyle name="Обычный 76" xfId="691" xr:uid="{00000000-0005-0000-0000-000025430000}"/>
    <cellStyle name="Обычный 76 10" xfId="25023" xr:uid="{ED7ABBD0-09C4-4EFF-8A5A-8A3081D239BE}"/>
    <cellStyle name="Обычный 76 10 2" xfId="55943" xr:uid="{1309F5A3-B4EB-4FC3-8ABC-BB19EAB2677B}"/>
    <cellStyle name="Обычный 76 11" xfId="28445" xr:uid="{8F53B022-9ED2-4917-BB28-2C54949942EB}"/>
    <cellStyle name="Обычный 76 11 2" xfId="59364" xr:uid="{6F1362E5-5C33-4C39-9EDA-F79762E2655F}"/>
    <cellStyle name="Обычный 76 12" xfId="31889" xr:uid="{486483AC-F3A9-467B-BCAF-1CCDC8ACB732}"/>
    <cellStyle name="Обычный 76 2" xfId="1288" xr:uid="{00000000-0005-0000-0000-000026430000}"/>
    <cellStyle name="Обычный 76 2 10" xfId="29025" xr:uid="{24775FAE-4E7A-478F-A83A-674A46025662}"/>
    <cellStyle name="Обычный 76 2 10 2" xfId="59944" xr:uid="{BBEE0C19-CCCB-410C-911B-00DFED4418D6}"/>
    <cellStyle name="Обычный 76 2 11" xfId="32469" xr:uid="{213468A8-6069-4B27-8371-65904E70009B}"/>
    <cellStyle name="Обычный 76 2 2" xfId="2979" xr:uid="{00000000-0005-0000-0000-000027430000}"/>
    <cellStyle name="Обычный 76 2 2 10" xfId="34116" xr:uid="{E9B894FD-73F6-4DC7-8AC2-A458AE585213}"/>
    <cellStyle name="Обычный 76 2 2 2" xfId="6665" xr:uid="{00000000-0005-0000-0000-000028430000}"/>
    <cellStyle name="Обычный 76 2 2 2 2" xfId="37611" xr:uid="{7E47F3C7-99BE-42DF-905B-89B98AC3B8CB}"/>
    <cellStyle name="Обычный 76 2 2 3" xfId="10020" xr:uid="{00000000-0005-0000-0000-000029430000}"/>
    <cellStyle name="Обычный 76 2 2 3 2" xfId="40966" xr:uid="{FC8851E2-9B5B-402B-BCC1-6EE3157F26BE}"/>
    <cellStyle name="Обычный 76 2 2 4" xfId="13510" xr:uid="{00000000-0005-0000-0000-00002A430000}"/>
    <cellStyle name="Обычный 76 2 2 4 2" xfId="44432" xr:uid="{80E7B32A-8FD6-4AC7-8983-F8A657B3359F}"/>
    <cellStyle name="Обычный 76 2 2 5" xfId="16924" xr:uid="{00000000-0005-0000-0000-00002B430000}"/>
    <cellStyle name="Обычный 76 2 2 5 2" xfId="47846" xr:uid="{41E5B368-F5A5-405B-B740-0BD2EC194007}"/>
    <cellStyle name="Обычный 76 2 2 6" xfId="20431" xr:uid="{00000000-0005-0000-0000-00002C430000}"/>
    <cellStyle name="Обычный 76 2 2 6 2" xfId="51353" xr:uid="{557C8D29-58CE-465F-B936-498C03E75840}"/>
    <cellStyle name="Обычный 76 2 2 7" xfId="23855" xr:uid="{00000000-0005-0000-0000-00002D430000}"/>
    <cellStyle name="Обычный 76 2 2 7 2" xfId="54777" xr:uid="{6025CCC9-8157-49C6-A4BB-9FDBF57E4C33}"/>
    <cellStyle name="Обычный 76 2 2 8" xfId="27250" xr:uid="{FA22B25A-DFB9-4332-8CC3-524493BDFE93}"/>
    <cellStyle name="Обычный 76 2 2 8 2" xfId="58170" xr:uid="{71A69C60-D639-4DC1-AE60-858C59CA1C06}"/>
    <cellStyle name="Обычный 76 2 2 9" xfId="30674" xr:uid="{D9A10019-AA0D-4BA8-8305-82ADAD9DD5B8}"/>
    <cellStyle name="Обычный 76 2 2 9 2" xfId="61591" xr:uid="{003BD036-7FB4-46B5-B8CA-97747CA8B95A}"/>
    <cellStyle name="Обычный 76 2 3" xfId="5018" xr:uid="{00000000-0005-0000-0000-00002E430000}"/>
    <cellStyle name="Обычный 76 2 3 2" xfId="35964" xr:uid="{0F740D34-0F86-4ECC-8266-762C31CC5FC0}"/>
    <cellStyle name="Обычный 76 2 4" xfId="8373" xr:uid="{00000000-0005-0000-0000-00002F430000}"/>
    <cellStyle name="Обычный 76 2 4 2" xfId="39319" xr:uid="{A6FC89BD-8C1F-49C8-8A6A-FB892CC82D6B}"/>
    <cellStyle name="Обычный 76 2 5" xfId="11863" xr:uid="{00000000-0005-0000-0000-000030430000}"/>
    <cellStyle name="Обычный 76 2 5 2" xfId="42785" xr:uid="{A5DF7CA5-D528-4226-AF24-D40A2E22F427}"/>
    <cellStyle name="Обычный 76 2 6" xfId="15275" xr:uid="{00000000-0005-0000-0000-000031430000}"/>
    <cellStyle name="Обычный 76 2 6 2" xfId="46197" xr:uid="{7388B54B-0FD8-4C55-BB35-BBF0D6E76DFD}"/>
    <cellStyle name="Обычный 76 2 7" xfId="18783" xr:uid="{00000000-0005-0000-0000-000032430000}"/>
    <cellStyle name="Обычный 76 2 7 2" xfId="49705" xr:uid="{5C669E7D-EC84-4EF4-AB60-EFB34B5B5F5F}"/>
    <cellStyle name="Обычный 76 2 8" xfId="22209" xr:uid="{00000000-0005-0000-0000-000033430000}"/>
    <cellStyle name="Обычный 76 2 8 2" xfId="53131" xr:uid="{713010CB-28EE-414E-9731-B615FEB89E53}"/>
    <cellStyle name="Обычный 76 2 9" xfId="25603" xr:uid="{2E931B5A-3E66-4103-9CAF-FBF663472078}"/>
    <cellStyle name="Обычный 76 2 9 2" xfId="56523" xr:uid="{9B08A987-62BB-4E86-AD42-F574AA171617}"/>
    <cellStyle name="Обычный 76 3" xfId="2399" xr:uid="{00000000-0005-0000-0000-000034430000}"/>
    <cellStyle name="Обычный 76 3 10" xfId="33536" xr:uid="{4CB323F2-3AEF-4320-9E1C-D57A6EF44110}"/>
    <cellStyle name="Обычный 76 3 2" xfId="6085" xr:uid="{00000000-0005-0000-0000-000035430000}"/>
    <cellStyle name="Обычный 76 3 2 2" xfId="37031" xr:uid="{D455B265-E7CA-40FC-97AE-7F8616D87FF8}"/>
    <cellStyle name="Обычный 76 3 3" xfId="9440" xr:uid="{00000000-0005-0000-0000-000036430000}"/>
    <cellStyle name="Обычный 76 3 3 2" xfId="40386" xr:uid="{61F8A5AF-ABEB-4D77-B43F-EA3F47A51393}"/>
    <cellStyle name="Обычный 76 3 4" xfId="12930" xr:uid="{00000000-0005-0000-0000-000037430000}"/>
    <cellStyle name="Обычный 76 3 4 2" xfId="43852" xr:uid="{5AB8446C-98AF-4EFB-B926-A68C0D646309}"/>
    <cellStyle name="Обычный 76 3 5" xfId="16344" xr:uid="{00000000-0005-0000-0000-000038430000}"/>
    <cellStyle name="Обычный 76 3 5 2" xfId="47266" xr:uid="{B431B6DB-B4F2-4CEA-AB32-2A4CDB711DB3}"/>
    <cellStyle name="Обычный 76 3 6" xfId="19851" xr:uid="{00000000-0005-0000-0000-000039430000}"/>
    <cellStyle name="Обычный 76 3 6 2" xfId="50773" xr:uid="{C7C7BB84-A714-4A13-813E-C67B1167EDA7}"/>
    <cellStyle name="Обычный 76 3 7" xfId="23275" xr:uid="{00000000-0005-0000-0000-00003A430000}"/>
    <cellStyle name="Обычный 76 3 7 2" xfId="54197" xr:uid="{FFFDA108-FE1E-44DC-A316-C3BD4005207D}"/>
    <cellStyle name="Обычный 76 3 8" xfId="26670" xr:uid="{0C3E9B88-E275-437B-BA4C-4C90F005BA71}"/>
    <cellStyle name="Обычный 76 3 8 2" xfId="57590" xr:uid="{3AC1EAD5-BDDB-47D4-B2C4-BDD06A2D9BFB}"/>
    <cellStyle name="Обычный 76 3 9" xfId="30094" xr:uid="{92057321-3CBB-479A-8627-841A6074126B}"/>
    <cellStyle name="Обычный 76 3 9 2" xfId="61011" xr:uid="{DD912A46-DBC7-43DE-B481-DF9CE4436C89}"/>
    <cellStyle name="Обычный 76 4" xfId="4438" xr:uid="{00000000-0005-0000-0000-00003B430000}"/>
    <cellStyle name="Обычный 76 4 2" xfId="35384" xr:uid="{83A62AF2-F3FA-49FD-B684-5EDA0DE65ADA}"/>
    <cellStyle name="Обычный 76 5" xfId="7793" xr:uid="{00000000-0005-0000-0000-00003C430000}"/>
    <cellStyle name="Обычный 76 5 2" xfId="38739" xr:uid="{BD0ABE25-A4C8-4E23-8C5D-8A5D5A261D22}"/>
    <cellStyle name="Обычный 76 6" xfId="11283" xr:uid="{00000000-0005-0000-0000-00003D430000}"/>
    <cellStyle name="Обычный 76 6 2" xfId="42205" xr:uid="{142134DF-34FC-4CE3-8E64-7C4B59C93AD0}"/>
    <cellStyle name="Обычный 76 7" xfId="14695" xr:uid="{00000000-0005-0000-0000-00003E430000}"/>
    <cellStyle name="Обычный 76 7 2" xfId="45617" xr:uid="{3F6DE32F-EFA1-471A-81B0-BFAB16961F44}"/>
    <cellStyle name="Обычный 76 8" xfId="18203" xr:uid="{00000000-0005-0000-0000-00003F430000}"/>
    <cellStyle name="Обычный 76 8 2" xfId="49125" xr:uid="{35ADA301-C2A1-49D2-AC69-C5F31A352F90}"/>
    <cellStyle name="Обычный 76 9" xfId="21629" xr:uid="{00000000-0005-0000-0000-000040430000}"/>
    <cellStyle name="Обычный 76 9 2" xfId="52551" xr:uid="{1A1B4B71-B884-4471-B75F-27A02A8BB312}"/>
    <cellStyle name="Обычный 760" xfId="393" xr:uid="{00000000-0005-0000-0000-000041430000}"/>
    <cellStyle name="Обычный 760 10" xfId="28173" xr:uid="{85CB892F-1A63-4B25-A244-5FA2312C6B56}"/>
    <cellStyle name="Обычный 760 10 2" xfId="59092" xr:uid="{9CBF78C1-717A-4012-A2B3-053EF79F1C40}"/>
    <cellStyle name="Обычный 760 11" xfId="31617" xr:uid="{66F95969-6B7A-4A8C-BEC5-A78AEE78B973}"/>
    <cellStyle name="Обычный 760 2" xfId="2127" xr:uid="{00000000-0005-0000-0000-000042430000}"/>
    <cellStyle name="Обычный 760 2 10" xfId="33264" xr:uid="{0A6DCDCC-9D5B-4F38-8114-91AC042442DF}"/>
    <cellStyle name="Обычный 760 2 2" xfId="5813" xr:uid="{00000000-0005-0000-0000-000043430000}"/>
    <cellStyle name="Обычный 760 2 2 2" xfId="36759" xr:uid="{A727D164-4842-4121-8FD2-8250313245C6}"/>
    <cellStyle name="Обычный 760 2 3" xfId="9168" xr:uid="{00000000-0005-0000-0000-000044430000}"/>
    <cellStyle name="Обычный 760 2 3 2" xfId="40114" xr:uid="{29B9F57A-4B2B-4A37-956F-4CE287547ECE}"/>
    <cellStyle name="Обычный 760 2 4" xfId="12658" xr:uid="{00000000-0005-0000-0000-000045430000}"/>
    <cellStyle name="Обычный 760 2 4 2" xfId="43580" xr:uid="{192AC61D-3633-40FC-8F70-2D14386B4517}"/>
    <cellStyle name="Обычный 760 2 5" xfId="16072" xr:uid="{00000000-0005-0000-0000-000046430000}"/>
    <cellStyle name="Обычный 760 2 5 2" xfId="46994" xr:uid="{31850966-BC79-476A-9724-3F909E634CDD}"/>
    <cellStyle name="Обычный 760 2 6" xfId="19579" xr:uid="{00000000-0005-0000-0000-000047430000}"/>
    <cellStyle name="Обычный 760 2 6 2" xfId="50501" xr:uid="{5C70CFF9-69E0-4BF1-992B-5EFFA1FCC0A2}"/>
    <cellStyle name="Обычный 760 2 7" xfId="23003" xr:uid="{00000000-0005-0000-0000-000048430000}"/>
    <cellStyle name="Обычный 760 2 7 2" xfId="53925" xr:uid="{64EAB726-8F75-4C09-8C58-01C25BC94D8F}"/>
    <cellStyle name="Обычный 760 2 8" xfId="26398" xr:uid="{24CEFB80-AF96-4898-A8C7-565D7CCAA81C}"/>
    <cellStyle name="Обычный 760 2 8 2" xfId="57318" xr:uid="{27977EAC-1DE2-4F2F-86BA-B6B6F3A2888F}"/>
    <cellStyle name="Обычный 760 2 9" xfId="29822" xr:uid="{A5F62E89-8D67-4B97-9616-59F1A4D6C98B}"/>
    <cellStyle name="Обычный 760 2 9 2" xfId="60739" xr:uid="{F5CF5660-394F-455B-AE99-3A982EAB4142}"/>
    <cellStyle name="Обычный 760 3" xfId="4166" xr:uid="{00000000-0005-0000-0000-000049430000}"/>
    <cellStyle name="Обычный 760 3 2" xfId="35112" xr:uid="{A4C443AD-60A9-49AB-A498-41E7727F8CC0}"/>
    <cellStyle name="Обычный 760 4" xfId="7521" xr:uid="{00000000-0005-0000-0000-00004A430000}"/>
    <cellStyle name="Обычный 760 4 2" xfId="38467" xr:uid="{B1CF83E6-6185-482E-8B59-FFB1ED489937}"/>
    <cellStyle name="Обычный 760 5" xfId="11011" xr:uid="{00000000-0005-0000-0000-00004B430000}"/>
    <cellStyle name="Обычный 760 5 2" xfId="41933" xr:uid="{E224171B-FFCE-4638-8344-C58E1AC10D1B}"/>
    <cellStyle name="Обычный 760 6" xfId="14423" xr:uid="{00000000-0005-0000-0000-00004C430000}"/>
    <cellStyle name="Обычный 760 6 2" xfId="45345" xr:uid="{73726AD0-6722-4909-8D82-BAEE8F67F01C}"/>
    <cellStyle name="Обычный 760 7" xfId="17931" xr:uid="{00000000-0005-0000-0000-00004D430000}"/>
    <cellStyle name="Обычный 760 7 2" xfId="48853" xr:uid="{2F13449E-7E12-4F98-A1EA-A8512C02229C}"/>
    <cellStyle name="Обычный 760 8" xfId="21357" xr:uid="{00000000-0005-0000-0000-00004E430000}"/>
    <cellStyle name="Обычный 760 8 2" xfId="52279" xr:uid="{63DA504B-04A5-4243-9A54-6BB4A9C9B828}"/>
    <cellStyle name="Обычный 760 9" xfId="24751" xr:uid="{FE78EA0F-CD6F-4F6D-8A10-630FED0195C4}"/>
    <cellStyle name="Обычный 760 9 2" xfId="55671" xr:uid="{28079B79-5EA1-439C-BA09-440E3C65B7EC}"/>
    <cellStyle name="Обычный 761" xfId="394" xr:uid="{00000000-0005-0000-0000-00004F430000}"/>
    <cellStyle name="Обычный 761 10" xfId="28174" xr:uid="{4D999449-7167-451D-9A03-5FE39A1B4273}"/>
    <cellStyle name="Обычный 761 10 2" xfId="59093" xr:uid="{B1E8D4D4-51E2-4105-8448-2F5063FBDDCF}"/>
    <cellStyle name="Обычный 761 11" xfId="31618" xr:uid="{AE19C830-8FBE-417B-97BF-15B813196898}"/>
    <cellStyle name="Обычный 761 2" xfId="2128" xr:uid="{00000000-0005-0000-0000-000050430000}"/>
    <cellStyle name="Обычный 761 2 10" xfId="33265" xr:uid="{089C77F8-255F-49AE-B73D-71AE8A90DFE6}"/>
    <cellStyle name="Обычный 761 2 2" xfId="5814" xr:uid="{00000000-0005-0000-0000-000051430000}"/>
    <cellStyle name="Обычный 761 2 2 2" xfId="36760" xr:uid="{39E9A06F-CD3B-4B57-A046-E4283B67D46A}"/>
    <cellStyle name="Обычный 761 2 3" xfId="9169" xr:uid="{00000000-0005-0000-0000-000052430000}"/>
    <cellStyle name="Обычный 761 2 3 2" xfId="40115" xr:uid="{0CE85EC1-D34B-4863-AD9D-D0E2DC596FA7}"/>
    <cellStyle name="Обычный 761 2 4" xfId="12659" xr:uid="{00000000-0005-0000-0000-000053430000}"/>
    <cellStyle name="Обычный 761 2 4 2" xfId="43581" xr:uid="{BF7B9DAB-D86E-49BF-BFC4-D0E1E99BB9DC}"/>
    <cellStyle name="Обычный 761 2 5" xfId="16073" xr:uid="{00000000-0005-0000-0000-000054430000}"/>
    <cellStyle name="Обычный 761 2 5 2" xfId="46995" xr:uid="{DDB8D761-5FAC-4C59-A324-F0D7837992B0}"/>
    <cellStyle name="Обычный 761 2 6" xfId="19580" xr:uid="{00000000-0005-0000-0000-000055430000}"/>
    <cellStyle name="Обычный 761 2 6 2" xfId="50502" xr:uid="{9B64BCB2-D8CC-431F-82B8-FD1ABB8C19D6}"/>
    <cellStyle name="Обычный 761 2 7" xfId="23004" xr:uid="{00000000-0005-0000-0000-000056430000}"/>
    <cellStyle name="Обычный 761 2 7 2" xfId="53926" xr:uid="{CE8D528C-9BDD-4857-BEF9-B6235948B858}"/>
    <cellStyle name="Обычный 761 2 8" xfId="26399" xr:uid="{2D02BA86-8CF0-40FA-BE3B-F5E7B4BAD52D}"/>
    <cellStyle name="Обычный 761 2 8 2" xfId="57319" xr:uid="{638D4122-5638-4CA1-B8DE-23E53C18C33D}"/>
    <cellStyle name="Обычный 761 2 9" xfId="29823" xr:uid="{7A7CF15B-E63C-49C4-9A3E-99D0B936E6A2}"/>
    <cellStyle name="Обычный 761 2 9 2" xfId="60740" xr:uid="{E1E1D734-DEDA-4C0B-A8E3-4428194F5B3D}"/>
    <cellStyle name="Обычный 761 3" xfId="4167" xr:uid="{00000000-0005-0000-0000-000057430000}"/>
    <cellStyle name="Обычный 761 3 2" xfId="35113" xr:uid="{8128DCBE-AD66-4277-ACD1-D9959F770751}"/>
    <cellStyle name="Обычный 761 4" xfId="7522" xr:uid="{00000000-0005-0000-0000-000058430000}"/>
    <cellStyle name="Обычный 761 4 2" xfId="38468" xr:uid="{711A55BA-8C93-4FD7-BD30-18ECF4C37929}"/>
    <cellStyle name="Обычный 761 5" xfId="11012" xr:uid="{00000000-0005-0000-0000-000059430000}"/>
    <cellStyle name="Обычный 761 5 2" xfId="41934" xr:uid="{163904CD-0B58-4E88-83B9-76352A4B84FD}"/>
    <cellStyle name="Обычный 761 6" xfId="14424" xr:uid="{00000000-0005-0000-0000-00005A430000}"/>
    <cellStyle name="Обычный 761 6 2" xfId="45346" xr:uid="{418AF021-C088-4E64-840E-A3F1C1B55811}"/>
    <cellStyle name="Обычный 761 7" xfId="17932" xr:uid="{00000000-0005-0000-0000-00005B430000}"/>
    <cellStyle name="Обычный 761 7 2" xfId="48854" xr:uid="{7AB1944E-62DD-4DDD-904A-57340188BEED}"/>
    <cellStyle name="Обычный 761 8" xfId="21358" xr:uid="{00000000-0005-0000-0000-00005C430000}"/>
    <cellStyle name="Обычный 761 8 2" xfId="52280" xr:uid="{E255E94B-5D48-487F-ACE0-2492026F3DFB}"/>
    <cellStyle name="Обычный 761 9" xfId="24752" xr:uid="{E841D30E-47FD-4EA7-BC13-5AA415664552}"/>
    <cellStyle name="Обычный 761 9 2" xfId="55672" xr:uid="{E927A9EA-1A68-49D5-8752-95C4C4D4FF77}"/>
    <cellStyle name="Обычный 762" xfId="395" xr:uid="{00000000-0005-0000-0000-00005D430000}"/>
    <cellStyle name="Обычный 762 10" xfId="28175" xr:uid="{D366B97A-ED16-4B39-8AEF-27B072B12643}"/>
    <cellStyle name="Обычный 762 10 2" xfId="59094" xr:uid="{7B6F7BDD-9016-418C-BD67-170DDE72A85F}"/>
    <cellStyle name="Обычный 762 11" xfId="31619" xr:uid="{5543B598-469D-4C75-845B-1E2EA9841838}"/>
    <cellStyle name="Обычный 762 2" xfId="2129" xr:uid="{00000000-0005-0000-0000-00005E430000}"/>
    <cellStyle name="Обычный 762 2 10" xfId="33266" xr:uid="{5EB9A0A3-1D8C-43FD-BE83-246A4BD0D553}"/>
    <cellStyle name="Обычный 762 2 2" xfId="5815" xr:uid="{00000000-0005-0000-0000-00005F430000}"/>
    <cellStyle name="Обычный 762 2 2 2" xfId="36761" xr:uid="{FA5D0417-0C74-4504-BA9E-3530C0C40504}"/>
    <cellStyle name="Обычный 762 2 3" xfId="9170" xr:uid="{00000000-0005-0000-0000-000060430000}"/>
    <cellStyle name="Обычный 762 2 3 2" xfId="40116" xr:uid="{26937854-C050-4D76-B118-DA151019294F}"/>
    <cellStyle name="Обычный 762 2 4" xfId="12660" xr:uid="{00000000-0005-0000-0000-000061430000}"/>
    <cellStyle name="Обычный 762 2 4 2" xfId="43582" xr:uid="{8BC359CD-109A-42FC-8B97-93C3CF03E93E}"/>
    <cellStyle name="Обычный 762 2 5" xfId="16074" xr:uid="{00000000-0005-0000-0000-000062430000}"/>
    <cellStyle name="Обычный 762 2 5 2" xfId="46996" xr:uid="{6CC86165-0969-4CF9-8B9A-486637183BE1}"/>
    <cellStyle name="Обычный 762 2 6" xfId="19581" xr:uid="{00000000-0005-0000-0000-000063430000}"/>
    <cellStyle name="Обычный 762 2 6 2" xfId="50503" xr:uid="{3AEC7889-01AC-4B5C-9652-78AB6F8F8492}"/>
    <cellStyle name="Обычный 762 2 7" xfId="23005" xr:uid="{00000000-0005-0000-0000-000064430000}"/>
    <cellStyle name="Обычный 762 2 7 2" xfId="53927" xr:uid="{D356874B-EF27-44AA-9266-B502B9999E39}"/>
    <cellStyle name="Обычный 762 2 8" xfId="26400" xr:uid="{00DA252D-E1DB-482E-9B1F-9A1B55063EF4}"/>
    <cellStyle name="Обычный 762 2 8 2" xfId="57320" xr:uid="{1EC402A4-32D6-468E-9AFD-FD86CAB2D74C}"/>
    <cellStyle name="Обычный 762 2 9" xfId="29824" xr:uid="{9F9C03EB-4D92-486A-B2BC-3ED7795B1EE0}"/>
    <cellStyle name="Обычный 762 2 9 2" xfId="60741" xr:uid="{F6AC698B-800D-4593-98FC-523A7CB8591E}"/>
    <cellStyle name="Обычный 762 3" xfId="4168" xr:uid="{00000000-0005-0000-0000-000065430000}"/>
    <cellStyle name="Обычный 762 3 2" xfId="35114" xr:uid="{1C5AD764-C227-4B53-A76C-4C2B4CE15715}"/>
    <cellStyle name="Обычный 762 4" xfId="7523" xr:uid="{00000000-0005-0000-0000-000066430000}"/>
    <cellStyle name="Обычный 762 4 2" xfId="38469" xr:uid="{BC771094-3588-4D45-8591-6F266FE85001}"/>
    <cellStyle name="Обычный 762 5" xfId="11013" xr:uid="{00000000-0005-0000-0000-000067430000}"/>
    <cellStyle name="Обычный 762 5 2" xfId="41935" xr:uid="{BD94AB1E-B819-4061-8876-9236BD18B4BE}"/>
    <cellStyle name="Обычный 762 6" xfId="14425" xr:uid="{00000000-0005-0000-0000-000068430000}"/>
    <cellStyle name="Обычный 762 6 2" xfId="45347" xr:uid="{87594D64-B997-4D4C-AF76-649B9680B142}"/>
    <cellStyle name="Обычный 762 7" xfId="17933" xr:uid="{00000000-0005-0000-0000-000069430000}"/>
    <cellStyle name="Обычный 762 7 2" xfId="48855" xr:uid="{66CADE9D-F08F-4269-A567-121F86CA78F6}"/>
    <cellStyle name="Обычный 762 8" xfId="21359" xr:uid="{00000000-0005-0000-0000-00006A430000}"/>
    <cellStyle name="Обычный 762 8 2" xfId="52281" xr:uid="{C7082EAA-6894-443E-9148-1407AFB6CF29}"/>
    <cellStyle name="Обычный 762 9" xfId="24753" xr:uid="{A827B884-9CBF-45A9-A350-97F50EA62991}"/>
    <cellStyle name="Обычный 762 9 2" xfId="55673" xr:uid="{CCDF0230-8723-48D3-8AC9-0F5389177F1A}"/>
    <cellStyle name="Обычный 763" xfId="396" xr:uid="{00000000-0005-0000-0000-00006B430000}"/>
    <cellStyle name="Обычный 763 10" xfId="28176" xr:uid="{148470D3-5C43-4983-8415-4F8E0E912C88}"/>
    <cellStyle name="Обычный 763 10 2" xfId="59095" xr:uid="{01478AEE-1071-4B2F-8EA1-BC760832EB52}"/>
    <cellStyle name="Обычный 763 11" xfId="31620" xr:uid="{1ECA8751-93E9-4B10-BFBD-166A5FF8F6D0}"/>
    <cellStyle name="Обычный 763 2" xfId="2130" xr:uid="{00000000-0005-0000-0000-00006C430000}"/>
    <cellStyle name="Обычный 763 2 10" xfId="33267" xr:uid="{B4CCF4FE-F457-46AB-AACC-AC907BD2589D}"/>
    <cellStyle name="Обычный 763 2 2" xfId="5816" xr:uid="{00000000-0005-0000-0000-00006D430000}"/>
    <cellStyle name="Обычный 763 2 2 2" xfId="36762" xr:uid="{2DF070EF-3B9B-4A29-A4CF-F43DD6846804}"/>
    <cellStyle name="Обычный 763 2 3" xfId="9171" xr:uid="{00000000-0005-0000-0000-00006E430000}"/>
    <cellStyle name="Обычный 763 2 3 2" xfId="40117" xr:uid="{78E6C2F9-B334-4754-AAB4-616F08D58C59}"/>
    <cellStyle name="Обычный 763 2 4" xfId="12661" xr:uid="{00000000-0005-0000-0000-00006F430000}"/>
    <cellStyle name="Обычный 763 2 4 2" xfId="43583" xr:uid="{81FE1007-25E0-4BD0-97CD-D95B86936426}"/>
    <cellStyle name="Обычный 763 2 5" xfId="16075" xr:uid="{00000000-0005-0000-0000-000070430000}"/>
    <cellStyle name="Обычный 763 2 5 2" xfId="46997" xr:uid="{EC216C13-0714-453A-A56E-7D137B117DEE}"/>
    <cellStyle name="Обычный 763 2 6" xfId="19582" xr:uid="{00000000-0005-0000-0000-000071430000}"/>
    <cellStyle name="Обычный 763 2 6 2" xfId="50504" xr:uid="{4BBAC079-641A-4538-AC77-498CAC2FACA0}"/>
    <cellStyle name="Обычный 763 2 7" xfId="23006" xr:uid="{00000000-0005-0000-0000-000072430000}"/>
    <cellStyle name="Обычный 763 2 7 2" xfId="53928" xr:uid="{E476EE43-B625-42DC-9362-EA8392E8CAE6}"/>
    <cellStyle name="Обычный 763 2 8" xfId="26401" xr:uid="{88500B24-D4E0-433A-AFB2-96B37503CC1B}"/>
    <cellStyle name="Обычный 763 2 8 2" xfId="57321" xr:uid="{C8E6E3A0-5218-4279-B3A6-670C2C883B5E}"/>
    <cellStyle name="Обычный 763 2 9" xfId="29825" xr:uid="{2F4BCD1E-3368-4480-8C70-BAA556464520}"/>
    <cellStyle name="Обычный 763 2 9 2" xfId="60742" xr:uid="{87836132-87A6-4938-9900-2182715ED147}"/>
    <cellStyle name="Обычный 763 3" xfId="4169" xr:uid="{00000000-0005-0000-0000-000073430000}"/>
    <cellStyle name="Обычный 763 3 2" xfId="35115" xr:uid="{E79AD97F-6E08-493B-BB2B-EA72E079F4D9}"/>
    <cellStyle name="Обычный 763 4" xfId="7524" xr:uid="{00000000-0005-0000-0000-000074430000}"/>
    <cellStyle name="Обычный 763 4 2" xfId="38470" xr:uid="{323380B5-E613-4759-AB6A-E4F4847186C4}"/>
    <cellStyle name="Обычный 763 5" xfId="11014" xr:uid="{00000000-0005-0000-0000-000075430000}"/>
    <cellStyle name="Обычный 763 5 2" xfId="41936" xr:uid="{3817C346-4630-48DC-ABAB-0F803DE817C9}"/>
    <cellStyle name="Обычный 763 6" xfId="14426" xr:uid="{00000000-0005-0000-0000-000076430000}"/>
    <cellStyle name="Обычный 763 6 2" xfId="45348" xr:uid="{202407D4-A1B4-4619-9810-73647CDEFC44}"/>
    <cellStyle name="Обычный 763 7" xfId="17934" xr:uid="{00000000-0005-0000-0000-000077430000}"/>
    <cellStyle name="Обычный 763 7 2" xfId="48856" xr:uid="{F68F8356-EC74-4ECF-AAA3-EA3F0E532AA9}"/>
    <cellStyle name="Обычный 763 8" xfId="21360" xr:uid="{00000000-0005-0000-0000-000078430000}"/>
    <cellStyle name="Обычный 763 8 2" xfId="52282" xr:uid="{D45A79A2-E2EC-4490-ABE3-31CDF76E7137}"/>
    <cellStyle name="Обычный 763 9" xfId="24754" xr:uid="{ACCEDC1C-0B48-4AEA-8FD9-660696C46A1D}"/>
    <cellStyle name="Обычный 763 9 2" xfId="55674" xr:uid="{28B18DA9-A7FF-43BB-91BD-CBD69F56D5FE}"/>
    <cellStyle name="Обычный 764" xfId="399" xr:uid="{00000000-0005-0000-0000-000079430000}"/>
    <cellStyle name="Обычный 764 10" xfId="28179" xr:uid="{17392262-C90D-469B-BA63-1E25EC4ACFE1}"/>
    <cellStyle name="Обычный 764 10 2" xfId="59098" xr:uid="{F9D71A38-8AA9-4A80-84BB-8B01D91EE7FD}"/>
    <cellStyle name="Обычный 764 11" xfId="31623" xr:uid="{BA7FE2F8-B58D-4385-A390-BB0A8EA0FDFF}"/>
    <cellStyle name="Обычный 764 2" xfId="2133" xr:uid="{00000000-0005-0000-0000-00007A430000}"/>
    <cellStyle name="Обычный 764 2 10" xfId="33270" xr:uid="{36FAE9F6-91AD-4B1F-9BB6-C95919BA3986}"/>
    <cellStyle name="Обычный 764 2 2" xfId="5819" xr:uid="{00000000-0005-0000-0000-00007B430000}"/>
    <cellStyle name="Обычный 764 2 2 2" xfId="36765" xr:uid="{2613758D-521E-4181-B0F1-620B849F636A}"/>
    <cellStyle name="Обычный 764 2 3" xfId="9174" xr:uid="{00000000-0005-0000-0000-00007C430000}"/>
    <cellStyle name="Обычный 764 2 3 2" xfId="40120" xr:uid="{BD5F7CC2-11D3-4EAD-B8BD-3A0CA083992C}"/>
    <cellStyle name="Обычный 764 2 4" xfId="12664" xr:uid="{00000000-0005-0000-0000-00007D430000}"/>
    <cellStyle name="Обычный 764 2 4 2" xfId="43586" xr:uid="{09C1C9B1-C201-4329-B848-921AFB6FD4FA}"/>
    <cellStyle name="Обычный 764 2 5" xfId="16078" xr:uid="{00000000-0005-0000-0000-00007E430000}"/>
    <cellStyle name="Обычный 764 2 5 2" xfId="47000" xr:uid="{0DD25C75-CC6D-4C4A-B8FE-612BBBA30171}"/>
    <cellStyle name="Обычный 764 2 6" xfId="19585" xr:uid="{00000000-0005-0000-0000-00007F430000}"/>
    <cellStyle name="Обычный 764 2 6 2" xfId="50507" xr:uid="{BF880CD6-7B15-4406-A6AB-E9C450D74CAB}"/>
    <cellStyle name="Обычный 764 2 7" xfId="23009" xr:uid="{00000000-0005-0000-0000-000080430000}"/>
    <cellStyle name="Обычный 764 2 7 2" xfId="53931" xr:uid="{90CB94CD-168A-4F8C-A7BB-41475FE9740A}"/>
    <cellStyle name="Обычный 764 2 8" xfId="26404" xr:uid="{3CE6C324-9753-472E-905B-839A1A1A55CC}"/>
    <cellStyle name="Обычный 764 2 8 2" xfId="57324" xr:uid="{1F1A5971-B5CD-4E5B-A36D-DA42B7F0AA60}"/>
    <cellStyle name="Обычный 764 2 9" xfId="29828" xr:uid="{7DEF662C-5477-4308-B3A5-7BF6292F299A}"/>
    <cellStyle name="Обычный 764 2 9 2" xfId="60745" xr:uid="{C8484B4E-C433-4E6A-80C0-1841CCD65E58}"/>
    <cellStyle name="Обычный 764 3" xfId="4172" xr:uid="{00000000-0005-0000-0000-000081430000}"/>
    <cellStyle name="Обычный 764 3 2" xfId="35118" xr:uid="{86C39E1A-6DD2-412D-870D-EF5ACE0283B2}"/>
    <cellStyle name="Обычный 764 4" xfId="7527" xr:uid="{00000000-0005-0000-0000-000082430000}"/>
    <cellStyle name="Обычный 764 4 2" xfId="38473" xr:uid="{29B487A4-E71A-4CBD-80FE-DB1A51C70800}"/>
    <cellStyle name="Обычный 764 5" xfId="11017" xr:uid="{00000000-0005-0000-0000-000083430000}"/>
    <cellStyle name="Обычный 764 5 2" xfId="41939" xr:uid="{71167862-BB39-4B8E-9DF4-B89809803012}"/>
    <cellStyle name="Обычный 764 6" xfId="14429" xr:uid="{00000000-0005-0000-0000-000084430000}"/>
    <cellStyle name="Обычный 764 6 2" xfId="45351" xr:uid="{9D07A502-B949-4CE1-A3F1-02F25A564B3F}"/>
    <cellStyle name="Обычный 764 7" xfId="17937" xr:uid="{00000000-0005-0000-0000-000085430000}"/>
    <cellStyle name="Обычный 764 7 2" xfId="48859" xr:uid="{400F58A7-9BD3-494B-9BD2-9FA5BBC2A295}"/>
    <cellStyle name="Обычный 764 8" xfId="21363" xr:uid="{00000000-0005-0000-0000-000086430000}"/>
    <cellStyle name="Обычный 764 8 2" xfId="52285" xr:uid="{CAA34158-84DC-4563-BA8A-92D2C790895D}"/>
    <cellStyle name="Обычный 764 9" xfId="24757" xr:uid="{E1D1586A-DE8B-4411-AC21-80F18A882041}"/>
    <cellStyle name="Обычный 764 9 2" xfId="55677" xr:uid="{27400883-4715-4852-B72C-18BF2405986F}"/>
    <cellStyle name="Обычный 766" xfId="401" xr:uid="{00000000-0005-0000-0000-000087430000}"/>
    <cellStyle name="Обычный 766 10" xfId="28181" xr:uid="{056C9379-DEE6-41A1-9E4F-7D485A7564F6}"/>
    <cellStyle name="Обычный 766 10 2" xfId="59100" xr:uid="{1FBC67C5-AEB3-4B23-9EF4-47D9B8CB62DB}"/>
    <cellStyle name="Обычный 766 11" xfId="31625" xr:uid="{476076F8-3C87-4644-9A2B-992B7FDB48AB}"/>
    <cellStyle name="Обычный 766 2" xfId="2135" xr:uid="{00000000-0005-0000-0000-000088430000}"/>
    <cellStyle name="Обычный 766 2 10" xfId="33272" xr:uid="{D1FC6A29-D288-4391-8CB3-BE8C387604AC}"/>
    <cellStyle name="Обычный 766 2 2" xfId="5821" xr:uid="{00000000-0005-0000-0000-000089430000}"/>
    <cellStyle name="Обычный 766 2 2 2" xfId="36767" xr:uid="{0DDA3AA1-AAB4-4A8B-A582-65C5517A5E10}"/>
    <cellStyle name="Обычный 766 2 3" xfId="9176" xr:uid="{00000000-0005-0000-0000-00008A430000}"/>
    <cellStyle name="Обычный 766 2 3 2" xfId="40122" xr:uid="{64F7F531-5A50-4205-98A3-584C7ABEA6F3}"/>
    <cellStyle name="Обычный 766 2 4" xfId="12666" xr:uid="{00000000-0005-0000-0000-00008B430000}"/>
    <cellStyle name="Обычный 766 2 4 2" xfId="43588" xr:uid="{2980E9A5-1532-402A-AE18-ED5EC494C7DE}"/>
    <cellStyle name="Обычный 766 2 5" xfId="16080" xr:uid="{00000000-0005-0000-0000-00008C430000}"/>
    <cellStyle name="Обычный 766 2 5 2" xfId="47002" xr:uid="{5B821EBF-B141-4955-A0AC-8E73D63148BB}"/>
    <cellStyle name="Обычный 766 2 6" xfId="19587" xr:uid="{00000000-0005-0000-0000-00008D430000}"/>
    <cellStyle name="Обычный 766 2 6 2" xfId="50509" xr:uid="{1CA8FBFC-6E2B-4DA2-8453-C5B87EB24D1D}"/>
    <cellStyle name="Обычный 766 2 7" xfId="23011" xr:uid="{00000000-0005-0000-0000-00008E430000}"/>
    <cellStyle name="Обычный 766 2 7 2" xfId="53933" xr:uid="{5BA38D88-EA66-4EB6-B781-2BCF6B7483FB}"/>
    <cellStyle name="Обычный 766 2 8" xfId="26406" xr:uid="{06E21BBD-68D5-4934-B24E-02B83D554DA8}"/>
    <cellStyle name="Обычный 766 2 8 2" xfId="57326" xr:uid="{15E01A90-B566-4744-80AB-A535B300B023}"/>
    <cellStyle name="Обычный 766 2 9" xfId="29830" xr:uid="{AFC6CFFF-2E5D-4571-AF00-032E9D66C812}"/>
    <cellStyle name="Обычный 766 2 9 2" xfId="60747" xr:uid="{E7CEC1A2-35AC-46EB-88BC-A28C04DCE8DC}"/>
    <cellStyle name="Обычный 766 3" xfId="4174" xr:uid="{00000000-0005-0000-0000-00008F430000}"/>
    <cellStyle name="Обычный 766 3 2" xfId="35120" xr:uid="{EBC55CDB-097B-4153-89BE-FA62F4BA76A0}"/>
    <cellStyle name="Обычный 766 4" xfId="7529" xr:uid="{00000000-0005-0000-0000-000090430000}"/>
    <cellStyle name="Обычный 766 4 2" xfId="38475" xr:uid="{F3B21047-22F8-4275-9CB1-FCB1891DF4D5}"/>
    <cellStyle name="Обычный 766 5" xfId="11019" xr:uid="{00000000-0005-0000-0000-000091430000}"/>
    <cellStyle name="Обычный 766 5 2" xfId="41941" xr:uid="{46D71E2E-8587-43F7-83BA-7F73100F980B}"/>
    <cellStyle name="Обычный 766 6" xfId="14431" xr:uid="{00000000-0005-0000-0000-000092430000}"/>
    <cellStyle name="Обычный 766 6 2" xfId="45353" xr:uid="{D55E680E-20D6-4994-8C7F-61722A1E2668}"/>
    <cellStyle name="Обычный 766 7" xfId="17939" xr:uid="{00000000-0005-0000-0000-000093430000}"/>
    <cellStyle name="Обычный 766 7 2" xfId="48861" xr:uid="{8C541B9D-BEF0-45F9-8472-05127CD4B1C3}"/>
    <cellStyle name="Обычный 766 8" xfId="21365" xr:uid="{00000000-0005-0000-0000-000094430000}"/>
    <cellStyle name="Обычный 766 8 2" xfId="52287" xr:uid="{80C0D5D8-8092-43C6-98B9-CAE886A6E725}"/>
    <cellStyle name="Обычный 766 9" xfId="24759" xr:uid="{9EBB58C4-F7B6-4C48-A26C-65B6D4BDD985}"/>
    <cellStyle name="Обычный 766 9 2" xfId="55679" xr:uid="{DE6D4796-0BF4-4286-9CEB-518CAB56EE3D}"/>
    <cellStyle name="Обычный 767" xfId="403" xr:uid="{00000000-0005-0000-0000-000095430000}"/>
    <cellStyle name="Обычный 767 10" xfId="28183" xr:uid="{70335712-7579-49CB-96C5-91C011F5B567}"/>
    <cellStyle name="Обычный 767 10 2" xfId="59102" xr:uid="{364D4591-2EAF-4E28-8EC7-499849945F3E}"/>
    <cellStyle name="Обычный 767 11" xfId="31627" xr:uid="{772B7729-91CE-4307-8A69-AB2F76695FBF}"/>
    <cellStyle name="Обычный 767 2" xfId="2137" xr:uid="{00000000-0005-0000-0000-000096430000}"/>
    <cellStyle name="Обычный 767 2 10" xfId="33274" xr:uid="{D65A03FE-B673-4564-8B02-239618448BD7}"/>
    <cellStyle name="Обычный 767 2 2" xfId="5823" xr:uid="{00000000-0005-0000-0000-000097430000}"/>
    <cellStyle name="Обычный 767 2 2 2" xfId="36769" xr:uid="{0B12BB00-C2AE-4247-8DA3-512846889AFC}"/>
    <cellStyle name="Обычный 767 2 3" xfId="9178" xr:uid="{00000000-0005-0000-0000-000098430000}"/>
    <cellStyle name="Обычный 767 2 3 2" xfId="40124" xr:uid="{BF11A02F-3166-47A5-ADB6-3CF2041876A0}"/>
    <cellStyle name="Обычный 767 2 4" xfId="12668" xr:uid="{00000000-0005-0000-0000-000099430000}"/>
    <cellStyle name="Обычный 767 2 4 2" xfId="43590" xr:uid="{64833B64-5D3A-4009-9CD6-F686CEAAEB33}"/>
    <cellStyle name="Обычный 767 2 5" xfId="16082" xr:uid="{00000000-0005-0000-0000-00009A430000}"/>
    <cellStyle name="Обычный 767 2 5 2" xfId="47004" xr:uid="{D418BB2E-CD74-453A-9EA5-41CF2487BBA8}"/>
    <cellStyle name="Обычный 767 2 6" xfId="19589" xr:uid="{00000000-0005-0000-0000-00009B430000}"/>
    <cellStyle name="Обычный 767 2 6 2" xfId="50511" xr:uid="{12A68DD4-2DCD-4F80-B085-C358E774C481}"/>
    <cellStyle name="Обычный 767 2 7" xfId="23013" xr:uid="{00000000-0005-0000-0000-00009C430000}"/>
    <cellStyle name="Обычный 767 2 7 2" xfId="53935" xr:uid="{B9DE7B60-A767-4B3D-873C-C4416E0BF5A5}"/>
    <cellStyle name="Обычный 767 2 8" xfId="26408" xr:uid="{2C27B3CD-A7D0-475B-A37F-2BBB66DEEACA}"/>
    <cellStyle name="Обычный 767 2 8 2" xfId="57328" xr:uid="{4DB4F7E1-D9AE-4798-A65E-8FF1662ECE3A}"/>
    <cellStyle name="Обычный 767 2 9" xfId="29832" xr:uid="{0D0F0B9D-5DE2-4CDF-BA71-2FD69AE61D8B}"/>
    <cellStyle name="Обычный 767 2 9 2" xfId="60749" xr:uid="{6A45D7A3-6D94-48B5-804F-551B8A14678B}"/>
    <cellStyle name="Обычный 767 3" xfId="4176" xr:uid="{00000000-0005-0000-0000-00009D430000}"/>
    <cellStyle name="Обычный 767 3 2" xfId="35122" xr:uid="{52101AB6-12D5-40E8-B83B-149E30989896}"/>
    <cellStyle name="Обычный 767 4" xfId="7531" xr:uid="{00000000-0005-0000-0000-00009E430000}"/>
    <cellStyle name="Обычный 767 4 2" xfId="38477" xr:uid="{FFE65C99-EE4D-42E2-8EFB-5BACD7A19E00}"/>
    <cellStyle name="Обычный 767 5" xfId="11021" xr:uid="{00000000-0005-0000-0000-00009F430000}"/>
    <cellStyle name="Обычный 767 5 2" xfId="41943" xr:uid="{075DA217-CE4C-414A-B500-400BF25456F8}"/>
    <cellStyle name="Обычный 767 6" xfId="14433" xr:uid="{00000000-0005-0000-0000-0000A0430000}"/>
    <cellStyle name="Обычный 767 6 2" xfId="45355" xr:uid="{8F2C1502-0939-4A62-AC14-3CF9321F5850}"/>
    <cellStyle name="Обычный 767 7" xfId="17941" xr:uid="{00000000-0005-0000-0000-0000A1430000}"/>
    <cellStyle name="Обычный 767 7 2" xfId="48863" xr:uid="{CEA74FF2-B3C1-43A3-8390-F21D70303B65}"/>
    <cellStyle name="Обычный 767 8" xfId="21367" xr:uid="{00000000-0005-0000-0000-0000A2430000}"/>
    <cellStyle name="Обычный 767 8 2" xfId="52289" xr:uid="{46B3B574-777A-4A8D-B3EA-641C64CAD574}"/>
    <cellStyle name="Обычный 767 9" xfId="24761" xr:uid="{CD968428-E2B7-46B7-9D44-01ED26DEF002}"/>
    <cellStyle name="Обычный 767 9 2" xfId="55681" xr:uid="{0F61B766-917F-426B-A060-211FAF0E5F12}"/>
    <cellStyle name="Обычный 768" xfId="404" xr:uid="{00000000-0005-0000-0000-0000A3430000}"/>
    <cellStyle name="Обычный 768 10" xfId="28184" xr:uid="{E127871F-247C-454F-B7C5-BC74C858F93E}"/>
    <cellStyle name="Обычный 768 10 2" xfId="59103" xr:uid="{2E333FCF-E65D-4FD6-82BD-061152B21D8A}"/>
    <cellStyle name="Обычный 768 11" xfId="31628" xr:uid="{E7FBF33E-4B63-49E4-83B3-14279B988523}"/>
    <cellStyle name="Обычный 768 2" xfId="2138" xr:uid="{00000000-0005-0000-0000-0000A4430000}"/>
    <cellStyle name="Обычный 768 2 10" xfId="33275" xr:uid="{F1AFD9D5-3F25-4DE2-9452-9B3E0B4432A9}"/>
    <cellStyle name="Обычный 768 2 2" xfId="5824" xr:uid="{00000000-0005-0000-0000-0000A5430000}"/>
    <cellStyle name="Обычный 768 2 2 2" xfId="36770" xr:uid="{D485DD62-09EA-437D-B847-F161CE2702DB}"/>
    <cellStyle name="Обычный 768 2 3" xfId="9179" xr:uid="{00000000-0005-0000-0000-0000A6430000}"/>
    <cellStyle name="Обычный 768 2 3 2" xfId="40125" xr:uid="{9C8650CE-207C-4433-8B47-628072EAA9FD}"/>
    <cellStyle name="Обычный 768 2 4" xfId="12669" xr:uid="{00000000-0005-0000-0000-0000A7430000}"/>
    <cellStyle name="Обычный 768 2 4 2" xfId="43591" xr:uid="{795C73E0-355A-4928-A4B2-E8D09311DDFE}"/>
    <cellStyle name="Обычный 768 2 5" xfId="16083" xr:uid="{00000000-0005-0000-0000-0000A8430000}"/>
    <cellStyle name="Обычный 768 2 5 2" xfId="47005" xr:uid="{9BD8887B-1D2D-4FEF-A95D-C775B0E889B9}"/>
    <cellStyle name="Обычный 768 2 6" xfId="19590" xr:uid="{00000000-0005-0000-0000-0000A9430000}"/>
    <cellStyle name="Обычный 768 2 6 2" xfId="50512" xr:uid="{78137F86-EB82-49A3-B3AB-DDD0528DF894}"/>
    <cellStyle name="Обычный 768 2 7" xfId="23014" xr:uid="{00000000-0005-0000-0000-0000AA430000}"/>
    <cellStyle name="Обычный 768 2 7 2" xfId="53936" xr:uid="{B37ACC4C-0AA9-4E8A-9467-948D23C36453}"/>
    <cellStyle name="Обычный 768 2 8" xfId="26409" xr:uid="{6704DB9B-9854-452C-9882-D237F4D50704}"/>
    <cellStyle name="Обычный 768 2 8 2" xfId="57329" xr:uid="{E55DE0F5-713A-49A9-AD03-7C82086DEDF4}"/>
    <cellStyle name="Обычный 768 2 9" xfId="29833" xr:uid="{0301C7B1-310B-413C-911B-D0BBEE7D8CA4}"/>
    <cellStyle name="Обычный 768 2 9 2" xfId="60750" xr:uid="{F689A100-D225-492D-92F1-19F28BFC830D}"/>
    <cellStyle name="Обычный 768 3" xfId="4177" xr:uid="{00000000-0005-0000-0000-0000AB430000}"/>
    <cellStyle name="Обычный 768 3 2" xfId="35123" xr:uid="{35EA0A97-C9AB-493C-85F0-6FFF854D6B76}"/>
    <cellStyle name="Обычный 768 4" xfId="7532" xr:uid="{00000000-0005-0000-0000-0000AC430000}"/>
    <cellStyle name="Обычный 768 4 2" xfId="38478" xr:uid="{0AE0B929-4281-4BD7-ABDE-2331340A0543}"/>
    <cellStyle name="Обычный 768 5" xfId="11022" xr:uid="{00000000-0005-0000-0000-0000AD430000}"/>
    <cellStyle name="Обычный 768 5 2" xfId="41944" xr:uid="{151C048F-60FD-4D6F-ABB7-53351F1C8E16}"/>
    <cellStyle name="Обычный 768 6" xfId="14434" xr:uid="{00000000-0005-0000-0000-0000AE430000}"/>
    <cellStyle name="Обычный 768 6 2" xfId="45356" xr:uid="{9AB0B07E-212D-4B25-91D5-FC2584E10709}"/>
    <cellStyle name="Обычный 768 7" xfId="17942" xr:uid="{00000000-0005-0000-0000-0000AF430000}"/>
    <cellStyle name="Обычный 768 7 2" xfId="48864" xr:uid="{F7C0AA2C-FDC7-4CB7-9325-28949BA2CD16}"/>
    <cellStyle name="Обычный 768 8" xfId="21368" xr:uid="{00000000-0005-0000-0000-0000B0430000}"/>
    <cellStyle name="Обычный 768 8 2" xfId="52290" xr:uid="{2075BD62-797A-4D6E-9AB6-9FDD0ADC44A9}"/>
    <cellStyle name="Обычный 768 9" xfId="24762" xr:uid="{A796CE21-CF3A-43D1-AEF7-49D633BBF00A}"/>
    <cellStyle name="Обычный 768 9 2" xfId="55682" xr:uid="{06096C27-BB1B-4305-B805-6DD51FFBC750}"/>
    <cellStyle name="Обычный 769" xfId="231" xr:uid="{00000000-0005-0000-0000-0000B1430000}"/>
    <cellStyle name="Обычный 769 10" xfId="358" xr:uid="{00000000-0005-0000-0000-0000B2430000}"/>
    <cellStyle name="Обычный 769 10 10" xfId="31585" xr:uid="{FBD87F72-054E-4188-A0BF-AA01C78CE912}"/>
    <cellStyle name="Обычный 769 10 2" xfId="4134" xr:uid="{00000000-0005-0000-0000-0000B3430000}"/>
    <cellStyle name="Обычный 769 10 2 2" xfId="35080" xr:uid="{C6B44AD0-CDE4-41C2-B141-EBA87D6A6865}"/>
    <cellStyle name="Обычный 769 10 3" xfId="7489" xr:uid="{00000000-0005-0000-0000-0000B4430000}"/>
    <cellStyle name="Обычный 769 10 3 2" xfId="38435" xr:uid="{70D5A867-4CCD-46A6-9968-CB0D595549B2}"/>
    <cellStyle name="Обычный 769 10 4" xfId="10979" xr:uid="{00000000-0005-0000-0000-0000B5430000}"/>
    <cellStyle name="Обычный 769 10 4 2" xfId="41901" xr:uid="{0945D3A9-F387-4D60-A8AF-D3B497922245}"/>
    <cellStyle name="Обычный 769 10 5" xfId="14391" xr:uid="{00000000-0005-0000-0000-0000B6430000}"/>
    <cellStyle name="Обычный 769 10 5 2" xfId="45313" xr:uid="{4D60C0E9-B414-45E6-92B8-97797E4AE46B}"/>
    <cellStyle name="Обычный 769 10 6" xfId="17899" xr:uid="{00000000-0005-0000-0000-0000B7430000}"/>
    <cellStyle name="Обычный 769 10 6 2" xfId="48821" xr:uid="{268400AF-EAF9-4BAA-8BC2-66AE195B001A}"/>
    <cellStyle name="Обычный 769 10 7" xfId="21325" xr:uid="{00000000-0005-0000-0000-0000B8430000}"/>
    <cellStyle name="Обычный 769 10 7 2" xfId="52247" xr:uid="{3B2D0BE4-F134-4728-8E5D-429269502B12}"/>
    <cellStyle name="Обычный 769 10 8" xfId="24719" xr:uid="{D9057D07-1C95-488F-9754-AE4D73CD7F12}"/>
    <cellStyle name="Обычный 769 10 8 2" xfId="55639" xr:uid="{0FAF1FEC-9B43-4474-977B-45FF51F4BAE8}"/>
    <cellStyle name="Обычный 769 10 9" xfId="28141" xr:uid="{DB2804D8-42FF-401C-B497-0E4555DCBD38}"/>
    <cellStyle name="Обычный 769 10 9 2" xfId="59060" xr:uid="{891BA934-586C-4F89-A5E2-0314B9077A86}"/>
    <cellStyle name="Обычный 769 11" xfId="405" xr:uid="{00000000-0005-0000-0000-0000B9430000}"/>
    <cellStyle name="Обычный 769 11 10" xfId="31629" xr:uid="{0275D35A-A3E9-421C-BC67-DB3233073050}"/>
    <cellStyle name="Обычный 769 11 2" xfId="4178" xr:uid="{00000000-0005-0000-0000-0000BA430000}"/>
    <cellStyle name="Обычный 769 11 2 2" xfId="35124" xr:uid="{D5E6183D-5D07-4B50-9196-D9D748C81F84}"/>
    <cellStyle name="Обычный 769 11 3" xfId="7533" xr:uid="{00000000-0005-0000-0000-0000BB430000}"/>
    <cellStyle name="Обычный 769 11 3 2" xfId="38479" xr:uid="{1FACB5D3-150C-4169-8B57-1EDD375EF64B}"/>
    <cellStyle name="Обычный 769 11 4" xfId="11023" xr:uid="{00000000-0005-0000-0000-0000BC430000}"/>
    <cellStyle name="Обычный 769 11 4 2" xfId="41945" xr:uid="{86F88F3C-2440-4522-B2BD-7E71428D5C08}"/>
    <cellStyle name="Обычный 769 11 5" xfId="14435" xr:uid="{00000000-0005-0000-0000-0000BD430000}"/>
    <cellStyle name="Обычный 769 11 5 2" xfId="45357" xr:uid="{BC636543-BECB-4BBF-A326-71C385E7E115}"/>
    <cellStyle name="Обычный 769 11 6" xfId="17943" xr:uid="{00000000-0005-0000-0000-0000BE430000}"/>
    <cellStyle name="Обычный 769 11 6 2" xfId="48865" xr:uid="{AA800001-655B-4A9C-BCF0-DBA19EC19E2A}"/>
    <cellStyle name="Обычный 769 11 7" xfId="21369" xr:uid="{00000000-0005-0000-0000-0000BF430000}"/>
    <cellStyle name="Обычный 769 11 7 2" xfId="52291" xr:uid="{3BD80B57-730C-4EBB-8486-01C53250DA8F}"/>
    <cellStyle name="Обычный 769 11 8" xfId="24763" xr:uid="{D630A046-F9F5-4C55-A87F-AC0D54C57441}"/>
    <cellStyle name="Обычный 769 11 8 2" xfId="55683" xr:uid="{FEA21B04-028C-4DC6-86D4-7144F2B85111}"/>
    <cellStyle name="Обычный 769 11 9" xfId="28185" xr:uid="{F8C63453-43B5-46EC-9183-D2176C35803F}"/>
    <cellStyle name="Обычный 769 11 9 2" xfId="59104" xr:uid="{2A8ED8B4-5293-4A6F-8BAF-C2F8CE200445}"/>
    <cellStyle name="Обычный 769 12" xfId="2066" xr:uid="{00000000-0005-0000-0000-0000C0430000}"/>
    <cellStyle name="Обычный 769 12 10" xfId="33205" xr:uid="{289242C7-2E6B-4B50-B783-6E1B639BC46C}"/>
    <cellStyle name="Обычный 769 12 2" xfId="5754" xr:uid="{00000000-0005-0000-0000-0000C1430000}"/>
    <cellStyle name="Обычный 769 12 2 2" xfId="36700" xr:uid="{B418792E-E2DD-4A39-B32C-CA4A8D46DF2D}"/>
    <cellStyle name="Обычный 769 12 3" xfId="9109" xr:uid="{00000000-0005-0000-0000-0000C2430000}"/>
    <cellStyle name="Обычный 769 12 3 2" xfId="40055" xr:uid="{36AB5EBA-3570-49EF-8745-CEE7FE97C371}"/>
    <cellStyle name="Обычный 769 12 4" xfId="12599" xr:uid="{00000000-0005-0000-0000-0000C3430000}"/>
    <cellStyle name="Обычный 769 12 4 2" xfId="43521" xr:uid="{B1E1FA04-47AE-4744-8B87-1554C7C4F9D0}"/>
    <cellStyle name="Обычный 769 12 5" xfId="16012" xr:uid="{00000000-0005-0000-0000-0000C4430000}"/>
    <cellStyle name="Обычный 769 12 5 2" xfId="46934" xr:uid="{FC5BB76F-6D66-4D8E-BCED-C02EBBCAE4DB}"/>
    <cellStyle name="Обычный 769 12 6" xfId="19520" xr:uid="{00000000-0005-0000-0000-0000C5430000}"/>
    <cellStyle name="Обычный 769 12 6 2" xfId="50442" xr:uid="{EFE278B1-23EC-4037-83A8-50CA028B7951}"/>
    <cellStyle name="Обычный 769 12 7" xfId="22945" xr:uid="{00000000-0005-0000-0000-0000C6430000}"/>
    <cellStyle name="Обычный 769 12 7 2" xfId="53867" xr:uid="{37D0096D-5B76-45F9-8CAA-01199DBAC56A}"/>
    <cellStyle name="Обычный 769 12 8" xfId="26339" xr:uid="{C9D373DB-51C8-4395-8921-07DA22715C12}"/>
    <cellStyle name="Обычный 769 12 8 2" xfId="57259" xr:uid="{D4A0F33E-1FAE-42BF-AAC4-CBE7E9BED219}"/>
    <cellStyle name="Обычный 769 12 9" xfId="29762" xr:uid="{425EB164-9D78-46C4-9933-C4D5657F6EE3}"/>
    <cellStyle name="Обычный 769 12 9 2" xfId="60680" xr:uid="{3A3EB2C2-6324-4B4E-8A4D-705DF52E773C}"/>
    <cellStyle name="Обычный 769 13" xfId="2095" xr:uid="{00000000-0005-0000-0000-0000C7430000}"/>
    <cellStyle name="Обычный 769 13 10" xfId="33233" xr:uid="{69E5F9E5-D47E-471B-B181-5C91CE7FF6D7}"/>
    <cellStyle name="Обычный 769 13 2" xfId="5782" xr:uid="{00000000-0005-0000-0000-0000C8430000}"/>
    <cellStyle name="Обычный 769 13 2 2" xfId="36728" xr:uid="{FAD18AB9-2C60-489D-AE3A-5B7B04F8C171}"/>
    <cellStyle name="Обычный 769 13 3" xfId="9137" xr:uid="{00000000-0005-0000-0000-0000C9430000}"/>
    <cellStyle name="Обычный 769 13 3 2" xfId="40083" xr:uid="{55FCFE2F-0BCC-4F2F-88E0-40B99FA4626F}"/>
    <cellStyle name="Обычный 769 13 4" xfId="12627" xr:uid="{00000000-0005-0000-0000-0000CA430000}"/>
    <cellStyle name="Обычный 769 13 4 2" xfId="43549" xr:uid="{EC497B4C-8377-4821-A05C-D2FB45721A0D}"/>
    <cellStyle name="Обычный 769 13 5" xfId="16040" xr:uid="{00000000-0005-0000-0000-0000CB430000}"/>
    <cellStyle name="Обычный 769 13 5 2" xfId="46962" xr:uid="{9D3E36FD-777F-404D-BA8B-F371684F7F3A}"/>
    <cellStyle name="Обычный 769 13 6" xfId="19547" xr:uid="{00000000-0005-0000-0000-0000CC430000}"/>
    <cellStyle name="Обычный 769 13 6 2" xfId="50469" xr:uid="{E950A463-237E-4356-A784-183524099F6B}"/>
    <cellStyle name="Обычный 769 13 7" xfId="22972" xr:uid="{00000000-0005-0000-0000-0000CD430000}"/>
    <cellStyle name="Обычный 769 13 7 2" xfId="53894" xr:uid="{115D96BF-8EB7-4079-B9C7-81B26ADCF291}"/>
    <cellStyle name="Обычный 769 13 8" xfId="26367" xr:uid="{7684131D-7C37-4D3D-83C0-672C968EF14F}"/>
    <cellStyle name="Обычный 769 13 8 2" xfId="57287" xr:uid="{D3C8BE96-839D-495A-AB5E-4767DE54C466}"/>
    <cellStyle name="Обычный 769 13 9" xfId="29790" xr:uid="{931AB464-1FCC-4AAF-A648-4AB0E9AAB5F2}"/>
    <cellStyle name="Обычный 769 13 9 2" xfId="60708" xr:uid="{89BB3938-1280-476D-B585-3F24B08216B5}"/>
    <cellStyle name="Обычный 769 14" xfId="2139" xr:uid="{00000000-0005-0000-0000-0000CE430000}"/>
    <cellStyle name="Обычный 769 14 10" xfId="33276" xr:uid="{700096B0-5DFA-4B4B-99F0-4F56CC9216F1}"/>
    <cellStyle name="Обычный 769 14 2" xfId="5825" xr:uid="{00000000-0005-0000-0000-0000CF430000}"/>
    <cellStyle name="Обычный 769 14 2 2" xfId="36771" xr:uid="{C2EEE4D7-6852-43B9-A76A-13D2A3E11504}"/>
    <cellStyle name="Обычный 769 14 3" xfId="9180" xr:uid="{00000000-0005-0000-0000-0000D0430000}"/>
    <cellStyle name="Обычный 769 14 3 2" xfId="40126" xr:uid="{EF645201-F9F9-470B-8DDF-67806223F37B}"/>
    <cellStyle name="Обычный 769 14 4" xfId="12670" xr:uid="{00000000-0005-0000-0000-0000D1430000}"/>
    <cellStyle name="Обычный 769 14 4 2" xfId="43592" xr:uid="{7EE10EA9-0722-47C9-AEE6-BB19C1BA7C6D}"/>
    <cellStyle name="Обычный 769 14 5" xfId="16084" xr:uid="{00000000-0005-0000-0000-0000D2430000}"/>
    <cellStyle name="Обычный 769 14 5 2" xfId="47006" xr:uid="{077F2B48-C356-4823-8914-F4564D17D3B0}"/>
    <cellStyle name="Обычный 769 14 6" xfId="19591" xr:uid="{00000000-0005-0000-0000-0000D3430000}"/>
    <cellStyle name="Обычный 769 14 6 2" xfId="50513" xr:uid="{6E7BED23-481C-4A3A-A6EA-B838FB50940D}"/>
    <cellStyle name="Обычный 769 14 7" xfId="23015" xr:uid="{00000000-0005-0000-0000-0000D4430000}"/>
    <cellStyle name="Обычный 769 14 7 2" xfId="53937" xr:uid="{6181ED45-BBF6-4F30-A8D7-D2BA3F913C96}"/>
    <cellStyle name="Обычный 769 14 8" xfId="26410" xr:uid="{C230A1A6-C29D-4268-82E3-F2FCD78D41D8}"/>
    <cellStyle name="Обычный 769 14 8 2" xfId="57330" xr:uid="{61310B12-2120-4CE5-90AA-AFDBBFF536D4}"/>
    <cellStyle name="Обычный 769 14 9" xfId="29834" xr:uid="{13468A44-4135-4680-BA55-9C043B643957}"/>
    <cellStyle name="Обычный 769 14 9 2" xfId="60751" xr:uid="{57744E09-788A-43FF-8D09-2DAD42C8AC31}"/>
    <cellStyle name="Обычный 769 15" xfId="3628" xr:uid="{00000000-0005-0000-0000-0000D5430000}"/>
    <cellStyle name="Обычный 769 15 10" xfId="34761" xr:uid="{2B1F138B-6851-4FB6-A63D-732314B97FBD}"/>
    <cellStyle name="Обычный 769 15 2" xfId="7310" xr:uid="{00000000-0005-0000-0000-0000D6430000}"/>
    <cellStyle name="Обычный 769 15 2 2" xfId="38256" xr:uid="{362DE927-185E-468E-B43D-B25735F7AA6E}"/>
    <cellStyle name="Обычный 769 15 3" xfId="10665" xr:uid="{00000000-0005-0000-0000-0000D7430000}"/>
    <cellStyle name="Обычный 769 15 3 2" xfId="41611" xr:uid="{437167BF-E5DA-49CC-9944-76AC7A863CE8}"/>
    <cellStyle name="Обычный 769 15 4" xfId="14155" xr:uid="{00000000-0005-0000-0000-0000D8430000}"/>
    <cellStyle name="Обычный 769 15 4 2" xfId="45077" xr:uid="{F3B1AABF-6898-4133-ACD7-92F4B3A040E1}"/>
    <cellStyle name="Обычный 769 15 5" xfId="17573" xr:uid="{00000000-0005-0000-0000-0000D9430000}"/>
    <cellStyle name="Обычный 769 15 5 2" xfId="48495" xr:uid="{971566AA-BFC1-4876-BEE2-948D41E50C5B}"/>
    <cellStyle name="Обычный 769 15 6" xfId="21080" xr:uid="{00000000-0005-0000-0000-0000DA430000}"/>
    <cellStyle name="Обычный 769 15 6 2" xfId="52002" xr:uid="{F33BBAFA-BADD-4E88-8CAE-7F6012FD5DE9}"/>
    <cellStyle name="Обычный 769 15 7" xfId="24500" xr:uid="{00000000-0005-0000-0000-0000DB430000}"/>
    <cellStyle name="Обычный 769 15 7 2" xfId="55422" xr:uid="{01A7A74E-3B87-46E7-81AE-F64DE20EA151}"/>
    <cellStyle name="Обычный 769 15 8" xfId="27895" xr:uid="{84F4A001-A81B-4AE1-96DF-21BB401AEE79}"/>
    <cellStyle name="Обычный 769 15 8 2" xfId="58815" xr:uid="{D41D0924-2A31-4320-955D-DD1D27C32CDB}"/>
    <cellStyle name="Обычный 769 15 9" xfId="31323" xr:uid="{48D8A48B-99BB-40D6-B8C3-D4A8497BAEC9}"/>
    <cellStyle name="Обычный 769 15 9 2" xfId="62236" xr:uid="{370BC2FA-C3EB-4E6A-9C70-5B5D497F3194}"/>
    <cellStyle name="Обычный 769 16" xfId="3635" xr:uid="{00000000-0005-0000-0000-0000DC430000}"/>
    <cellStyle name="Обычный 769 16 10" xfId="34768" xr:uid="{41630AC9-42D3-4BF2-A084-007482864464}"/>
    <cellStyle name="Обычный 769 16 2" xfId="7317" xr:uid="{00000000-0005-0000-0000-0000DD430000}"/>
    <cellStyle name="Обычный 769 16 2 2" xfId="38263" xr:uid="{88EE1EC6-3B26-46CD-B0A5-72DF85555AF9}"/>
    <cellStyle name="Обычный 769 16 3" xfId="10672" xr:uid="{00000000-0005-0000-0000-0000DE430000}"/>
    <cellStyle name="Обычный 769 16 3 2" xfId="41618" xr:uid="{C2CEA3EF-3F30-4E03-8644-06DE68E4D001}"/>
    <cellStyle name="Обычный 769 16 4" xfId="14162" xr:uid="{00000000-0005-0000-0000-0000DF430000}"/>
    <cellStyle name="Обычный 769 16 4 2" xfId="45084" xr:uid="{35118AD1-46CE-4B02-801B-E1F3E3A0ED04}"/>
    <cellStyle name="Обычный 769 16 5" xfId="17580" xr:uid="{00000000-0005-0000-0000-0000E0430000}"/>
    <cellStyle name="Обычный 769 16 5 2" xfId="48502" xr:uid="{DCBC856C-14B3-4A03-B666-E8625F7F107D}"/>
    <cellStyle name="Обычный 769 16 6" xfId="21087" xr:uid="{00000000-0005-0000-0000-0000E1430000}"/>
    <cellStyle name="Обычный 769 16 6 2" xfId="52009" xr:uid="{146D6398-B0E3-4550-98E8-F05ACDB9CBC5}"/>
    <cellStyle name="Обычный 769 16 7" xfId="24507" xr:uid="{00000000-0005-0000-0000-0000E2430000}"/>
    <cellStyle name="Обычный 769 16 7 2" xfId="55429" xr:uid="{1DA745B4-F650-4275-B17A-345E393E2E01}"/>
    <cellStyle name="Обычный 769 16 8" xfId="27902" xr:uid="{2F701A41-60D1-4AFB-8149-C149A07EDDE6}"/>
    <cellStyle name="Обычный 769 16 8 2" xfId="58822" xr:uid="{870A89C8-1D5C-4CD1-8A94-1405636AAD70}"/>
    <cellStyle name="Обычный 769 16 9" xfId="31330" xr:uid="{9477D14E-7511-4A8B-91F4-5FBDC6DA3C32}"/>
    <cellStyle name="Обычный 769 16 9 2" xfId="62243" xr:uid="{52352609-1730-443C-9F6C-E1D4D5843C96}"/>
    <cellStyle name="Обычный 769 17" xfId="3636" xr:uid="{00000000-0005-0000-0000-0000E3430000}"/>
    <cellStyle name="Обычный 769 17 10" xfId="34769" xr:uid="{B4C36C8A-125F-49D2-8088-6B71E47EA31E}"/>
    <cellStyle name="Обычный 769 17 2" xfId="7318" xr:uid="{00000000-0005-0000-0000-0000E4430000}"/>
    <cellStyle name="Обычный 769 17 2 2" xfId="38264" xr:uid="{E3289714-ED70-4199-9EBA-B68EE3A619CF}"/>
    <cellStyle name="Обычный 769 17 3" xfId="10673" xr:uid="{00000000-0005-0000-0000-0000E5430000}"/>
    <cellStyle name="Обычный 769 17 3 2" xfId="41619" xr:uid="{C1E15851-69DF-4543-966F-1B53DB453033}"/>
    <cellStyle name="Обычный 769 17 4" xfId="14163" xr:uid="{00000000-0005-0000-0000-0000E6430000}"/>
    <cellStyle name="Обычный 769 17 4 2" xfId="45085" xr:uid="{1E40DFFE-357E-4F34-B10D-67BCC3A35390}"/>
    <cellStyle name="Обычный 769 17 5" xfId="17581" xr:uid="{00000000-0005-0000-0000-0000E7430000}"/>
    <cellStyle name="Обычный 769 17 5 2" xfId="48503" xr:uid="{6B669A01-1A45-48BD-96EC-C5A1CBFBF4E4}"/>
    <cellStyle name="Обычный 769 17 6" xfId="21088" xr:uid="{00000000-0005-0000-0000-0000E8430000}"/>
    <cellStyle name="Обычный 769 17 6 2" xfId="52010" xr:uid="{6BCE08CC-CAA3-40B1-964D-DACC218CB2FD}"/>
    <cellStyle name="Обычный 769 17 7" xfId="24508" xr:uid="{00000000-0005-0000-0000-0000E9430000}"/>
    <cellStyle name="Обычный 769 17 7 2" xfId="55430" xr:uid="{9BEE28DE-4CEF-4978-9C06-906961104D77}"/>
    <cellStyle name="Обычный 769 17 8" xfId="27903" xr:uid="{39C1BBDB-EE18-43BC-8EA2-B7604AEB4A79}"/>
    <cellStyle name="Обычный 769 17 8 2" xfId="58823" xr:uid="{C9B2D660-7230-4FF5-BD7E-ADD48531F66C}"/>
    <cellStyle name="Обычный 769 17 9" xfId="31331" xr:uid="{E5738666-A1A4-4A94-9D33-9D4856E5A0B8}"/>
    <cellStyle name="Обычный 769 17 9 2" xfId="62244" xr:uid="{5DE04377-0843-4EB5-AE71-1EC75060377B}"/>
    <cellStyle name="Обычный 769 18" xfId="3960" xr:uid="{00000000-0005-0000-0000-0000EA430000}"/>
    <cellStyle name="Обычный 769 18 2" xfId="34906" xr:uid="{88B7A497-E82E-4B6A-BA36-87879FC16211}"/>
    <cellStyle name="Обычный 769 19" xfId="4032" xr:uid="{00000000-0005-0000-0000-0000EB430000}"/>
    <cellStyle name="Обычный 769 19 2" xfId="34978" xr:uid="{B401447F-6866-4009-BD06-B47A8EC52581}"/>
    <cellStyle name="Обычный 769 2" xfId="133" xr:uid="{00000000-0005-0000-0000-0000EC430000}"/>
    <cellStyle name="Обычный 769 2 10" xfId="24556" xr:uid="{C6613C41-C2D5-477C-BBC0-9437E3F597E7}"/>
    <cellStyle name="Обычный 769 2 10 2" xfId="55476" xr:uid="{744279C7-501A-4B6C-A668-AA9FE3B227DE}"/>
    <cellStyle name="Обычный 769 2 11" xfId="27976" xr:uid="{DE96533B-D86A-4B1B-9457-0954522B2DC6}"/>
    <cellStyle name="Обычный 769 2 11 2" xfId="58895" xr:uid="{12F1E761-D085-4F1F-B112-362AEDC8035A}"/>
    <cellStyle name="Обычный 769 2 12" xfId="31422" xr:uid="{1A945AAC-5F9F-41C5-AA78-57BAC9375908}"/>
    <cellStyle name="Обычный 769 2 2" xfId="1551" xr:uid="{00000000-0005-0000-0000-0000ED430000}"/>
    <cellStyle name="Обычный 769 2 2 10" xfId="32717" xr:uid="{D8C1BA44-1146-4DE1-B626-0C742952BAA4}"/>
    <cellStyle name="Обычный 769 2 2 2" xfId="5266" xr:uid="{00000000-0005-0000-0000-0000EE430000}"/>
    <cellStyle name="Обычный 769 2 2 2 2" xfId="36212" xr:uid="{9A8F948C-26D4-410F-B03F-23A63C76AA71}"/>
    <cellStyle name="Обычный 769 2 2 3" xfId="8621" xr:uid="{00000000-0005-0000-0000-0000EF430000}"/>
    <cellStyle name="Обычный 769 2 2 3 2" xfId="39567" xr:uid="{3CA8FE36-7760-4542-8291-114FC4E62E11}"/>
    <cellStyle name="Обычный 769 2 2 4" xfId="12111" xr:uid="{00000000-0005-0000-0000-0000F0430000}"/>
    <cellStyle name="Обычный 769 2 2 4 2" xfId="43033" xr:uid="{A3B11A7C-8EF1-45B4-87E5-B5D906E7A6F9}"/>
    <cellStyle name="Обычный 769 2 2 5" xfId="15523" xr:uid="{00000000-0005-0000-0000-0000F1430000}"/>
    <cellStyle name="Обычный 769 2 2 5 2" xfId="46445" xr:uid="{B4B7FBE0-067A-4938-875E-4507C0823A87}"/>
    <cellStyle name="Обычный 769 2 2 6" xfId="19031" xr:uid="{00000000-0005-0000-0000-0000F2430000}"/>
    <cellStyle name="Обычный 769 2 2 6 2" xfId="49953" xr:uid="{02848D30-ABDB-400A-8D85-3C0FB3106E88}"/>
    <cellStyle name="Обычный 769 2 2 7" xfId="22457" xr:uid="{00000000-0005-0000-0000-0000F3430000}"/>
    <cellStyle name="Обычный 769 2 2 7 2" xfId="53379" xr:uid="{6F73996E-02ED-4198-A6A5-A204143EA33B}"/>
    <cellStyle name="Обычный 769 2 2 8" xfId="25851" xr:uid="{0F0F210D-0948-46FD-850C-532E48EEBB93}"/>
    <cellStyle name="Обычный 769 2 2 8 2" xfId="56771" xr:uid="{A7850232-0976-47AD-A438-B794308626C7}"/>
    <cellStyle name="Обычный 769 2 2 9" xfId="29273" xr:uid="{0F64FD83-88AC-4968-88B0-D22A9412743E}"/>
    <cellStyle name="Обычный 769 2 2 9 2" xfId="60192" xr:uid="{A669934D-9693-4DC6-BE39-A3F2A9E00A28}"/>
    <cellStyle name="Обычный 769 2 3" xfId="3227" xr:uid="{00000000-0005-0000-0000-0000F4430000}"/>
    <cellStyle name="Обычный 769 2 3 10" xfId="34364" xr:uid="{A1318FBA-D012-4D02-969F-912DC9F6C531}"/>
    <cellStyle name="Обычный 769 2 3 2" xfId="6913" xr:uid="{00000000-0005-0000-0000-0000F5430000}"/>
    <cellStyle name="Обычный 769 2 3 2 2" xfId="37859" xr:uid="{E9D7BCEB-8807-49D6-A204-228CEF48F8D6}"/>
    <cellStyle name="Обычный 769 2 3 3" xfId="10268" xr:uid="{00000000-0005-0000-0000-0000F6430000}"/>
    <cellStyle name="Обычный 769 2 3 3 2" xfId="41214" xr:uid="{47E1F0C2-FEFF-48D8-AB99-F76E6AB40C0F}"/>
    <cellStyle name="Обычный 769 2 3 4" xfId="13758" xr:uid="{00000000-0005-0000-0000-0000F7430000}"/>
    <cellStyle name="Обычный 769 2 3 4 2" xfId="44680" xr:uid="{C9F0DC33-23B7-4BE3-B681-63564A93ED2F}"/>
    <cellStyle name="Обычный 769 2 3 5" xfId="17172" xr:uid="{00000000-0005-0000-0000-0000F8430000}"/>
    <cellStyle name="Обычный 769 2 3 5 2" xfId="48094" xr:uid="{1874BA0D-3FD4-4FD6-BA9C-2A7B6F9B4266}"/>
    <cellStyle name="Обычный 769 2 3 6" xfId="20679" xr:uid="{00000000-0005-0000-0000-0000F9430000}"/>
    <cellStyle name="Обычный 769 2 3 6 2" xfId="51601" xr:uid="{90FED74B-B5F1-4008-9A7E-FA9C0DCF8265}"/>
    <cellStyle name="Обычный 769 2 3 7" xfId="24103" xr:uid="{00000000-0005-0000-0000-0000FA430000}"/>
    <cellStyle name="Обычный 769 2 3 7 2" xfId="55025" xr:uid="{08968032-4308-43F2-B9BF-FE15927AEC35}"/>
    <cellStyle name="Обычный 769 2 3 8" xfId="27498" xr:uid="{31899E93-B0AB-4A3C-AC40-4775A4446090}"/>
    <cellStyle name="Обычный 769 2 3 8 2" xfId="58418" xr:uid="{EC2C4F18-B548-4504-8945-4A02E020C758}"/>
    <cellStyle name="Обычный 769 2 3 9" xfId="30922" xr:uid="{C41E3452-F9FC-45E2-8BFB-F5C3DD55EC05}"/>
    <cellStyle name="Обычный 769 2 3 9 2" xfId="61839" xr:uid="{99AAEE74-E7C2-4C1C-83DB-410B164D388E}"/>
    <cellStyle name="Обычный 769 2 4" xfId="3966" xr:uid="{00000000-0005-0000-0000-0000FB430000}"/>
    <cellStyle name="Обычный 769 2 4 2" xfId="34912" xr:uid="{7358E82D-4B05-47A7-931B-80A0B6A1DA4E}"/>
    <cellStyle name="Обычный 769 2 5" xfId="7323" xr:uid="{00000000-0005-0000-0000-0000FC430000}"/>
    <cellStyle name="Обычный 769 2 5 2" xfId="38269" xr:uid="{CB8E9718-E496-4273-9DDF-20550092907D}"/>
    <cellStyle name="Обычный 769 2 6" xfId="10816" xr:uid="{00000000-0005-0000-0000-0000FD430000}"/>
    <cellStyle name="Обычный 769 2 6 2" xfId="41738" xr:uid="{B2CC3ECF-2FC2-4113-95A4-AE68D3D14709}"/>
    <cellStyle name="Обычный 769 2 7" xfId="14228" xr:uid="{00000000-0005-0000-0000-0000FE430000}"/>
    <cellStyle name="Обычный 769 2 7 2" xfId="45150" xr:uid="{6D7CCF17-B47D-403C-BEF4-A9AEE7C13D5E}"/>
    <cellStyle name="Обычный 769 2 8" xfId="17737" xr:uid="{00000000-0005-0000-0000-0000FF430000}"/>
    <cellStyle name="Обычный 769 2 8 2" xfId="48659" xr:uid="{9B9E8BAB-289B-4CF6-B439-EB89A54B41A8}"/>
    <cellStyle name="Обычный 769 2 9" xfId="21161" xr:uid="{00000000-0005-0000-0000-000000440000}"/>
    <cellStyle name="Обычный 769 2 9 2" xfId="52083" xr:uid="{6B478E07-3FD7-4AC2-BAAC-1E39C99CD29A}"/>
    <cellStyle name="Обычный 769 20" xfId="7387" xr:uid="{00000000-0005-0000-0000-000001440000}"/>
    <cellStyle name="Обычный 769 20 2" xfId="38333" xr:uid="{4FE911BE-9836-4872-883A-B1FC9C53317F}"/>
    <cellStyle name="Обычный 769 21" xfId="10788" xr:uid="{00000000-0005-0000-0000-000002440000}"/>
    <cellStyle name="Обычный 769 21 2" xfId="41710" xr:uid="{BE985E5D-CD04-48F5-ADFB-B991F9C10C3D}"/>
    <cellStyle name="Обычный 769 22" xfId="10877" xr:uid="{00000000-0005-0000-0000-000003440000}"/>
    <cellStyle name="Обычный 769 22 2" xfId="41799" xr:uid="{6DFDCD25-51F9-4B84-97C1-95DFFEF8777C}"/>
    <cellStyle name="Обычный 769 23" xfId="85" xr:uid="{00000000-0005-0000-0000-000004440000}"/>
    <cellStyle name="Обычный 769 23 2" xfId="14215" xr:uid="{00000000-0005-0000-0000-000005440000}"/>
    <cellStyle name="Обычный 769 23 2 2" xfId="45137" xr:uid="{34B197B9-EC7A-4212-B047-AA9CFB19B993}"/>
    <cellStyle name="Обычный 769 23 3" xfId="14219" xr:uid="{00000000-0005-0000-0000-000006440000}"/>
    <cellStyle name="Обычный 769 23 3 2" xfId="45141" xr:uid="{844749FF-0127-4743-A261-58138467CBF2}"/>
    <cellStyle name="Обычный 769 23 4" xfId="14222" xr:uid="{00000000-0005-0000-0000-000007440000}"/>
    <cellStyle name="Обычный 769 23 4 2" xfId="45144" xr:uid="{30F51518-F51A-4015-93E0-38AD1B0EA5EE}"/>
    <cellStyle name="Обычный 769 23 5" xfId="17592" xr:uid="{00000000-0005-0000-0000-000008440000}"/>
    <cellStyle name="Обычный 769 23 5 2" xfId="48514" xr:uid="{0BC85669-152B-48BD-A741-6DDA4ECC665A}"/>
    <cellStyle name="Обычный 769 23 6" xfId="31383" xr:uid="{68ADD7D3-091C-4916-99A5-B30E3929A036}"/>
    <cellStyle name="Обычный 769 24" xfId="14289" xr:uid="{00000000-0005-0000-0000-000009440000}"/>
    <cellStyle name="Обычный 769 24 2" xfId="45211" xr:uid="{01F7697B-3C79-4D13-9F72-0143D10F9A61}"/>
    <cellStyle name="Обычный 769 25" xfId="17797" xr:uid="{00000000-0005-0000-0000-00000A440000}"/>
    <cellStyle name="Обычный 769 25 2" xfId="48719" xr:uid="{1DAF3BE8-A3F0-4E97-B3F4-02442BCBE92F}"/>
    <cellStyle name="Обычный 769 26" xfId="21108" xr:uid="{00000000-0005-0000-0000-00000B440000}"/>
    <cellStyle name="Обычный 769 26 2" xfId="52030" xr:uid="{F3629D58-AC07-4AD2-8686-09D933D11C15}"/>
    <cellStyle name="Обычный 769 27" xfId="21223" xr:uid="{00000000-0005-0000-0000-00000C440000}"/>
    <cellStyle name="Обычный 769 27 2" xfId="52145" xr:uid="{088720CA-FE8C-4399-9CC0-32CB692570D1}"/>
    <cellStyle name="Обычный 769 28" xfId="24511" xr:uid="{00000000-0005-0000-0000-00000D440000}"/>
    <cellStyle name="Обычный 769 28 2" xfId="55433" xr:uid="{6B66ECFB-AEA8-421D-B6AA-7FDB7B72C790}"/>
    <cellStyle name="Обычный 769 29" xfId="24617" xr:uid="{2FD9C6B5-8688-41F0-A562-D63E1363EBCE}"/>
    <cellStyle name="Обычный 769 29 2" xfId="55537" xr:uid="{F272CC35-C0C1-4B1D-81AA-6C3F53D307AB}"/>
    <cellStyle name="Обычный 769 3" xfId="232" xr:uid="{00000000-0005-0000-0000-00000E440000}"/>
    <cellStyle name="Обычный 769 3 10" xfId="24618" xr:uid="{0A6E79A0-A774-4CD7-9A7A-D04DE26945E7}"/>
    <cellStyle name="Обычный 769 3 10 2" xfId="55538" xr:uid="{B06EAC9B-22B1-44EB-9EE7-CDC08B4BD7EE}"/>
    <cellStyle name="Обычный 769 3 11" xfId="28040" xr:uid="{99CA73C8-70CF-4A5D-A3C3-622452BE2A47}"/>
    <cellStyle name="Обычный 769 3 11 2" xfId="58959" xr:uid="{F3024E2D-464E-4881-926F-95BD199321EE}"/>
    <cellStyle name="Обычный 769 3 12" xfId="31484" xr:uid="{45084E97-CAEF-4BB6-974D-1B67D49A54F2}"/>
    <cellStyle name="Обычный 769 3 2" xfId="1622" xr:uid="{00000000-0005-0000-0000-00000F440000}"/>
    <cellStyle name="Обычный 769 3 2 10" xfId="32787" xr:uid="{AC73782D-D80A-4504-A3EE-D7A68C25D5E4}"/>
    <cellStyle name="Обычный 769 3 2 2" xfId="5336" xr:uid="{00000000-0005-0000-0000-000010440000}"/>
    <cellStyle name="Обычный 769 3 2 2 2" xfId="36282" xr:uid="{5C87B68D-488C-47C2-85B9-849BCBE7EEAB}"/>
    <cellStyle name="Обычный 769 3 2 3" xfId="8691" xr:uid="{00000000-0005-0000-0000-000011440000}"/>
    <cellStyle name="Обычный 769 3 2 3 2" xfId="39637" xr:uid="{5D85844F-F0F6-4C19-8AEF-9AED6989E0BA}"/>
    <cellStyle name="Обычный 769 3 2 4" xfId="12181" xr:uid="{00000000-0005-0000-0000-000012440000}"/>
    <cellStyle name="Обычный 769 3 2 4 2" xfId="43103" xr:uid="{BDD8C39E-8F48-4F11-B669-CCA3D07094D0}"/>
    <cellStyle name="Обычный 769 3 2 5" xfId="15593" xr:uid="{00000000-0005-0000-0000-000013440000}"/>
    <cellStyle name="Обычный 769 3 2 5 2" xfId="46515" xr:uid="{F2E605C0-2DAF-4AD2-A59C-DBA961D28445}"/>
    <cellStyle name="Обычный 769 3 2 6" xfId="19101" xr:uid="{00000000-0005-0000-0000-000014440000}"/>
    <cellStyle name="Обычный 769 3 2 6 2" xfId="50023" xr:uid="{58229C34-E344-4C87-A82A-3CCD4DD66F3D}"/>
    <cellStyle name="Обычный 769 3 2 7" xfId="22527" xr:uid="{00000000-0005-0000-0000-000015440000}"/>
    <cellStyle name="Обычный 769 3 2 7 2" xfId="53449" xr:uid="{D34666E0-EEB5-424B-A0D0-49EB0EBF6063}"/>
    <cellStyle name="Обычный 769 3 2 8" xfId="25921" xr:uid="{4FDC7CC7-46DF-4675-AD2F-A112815666AC}"/>
    <cellStyle name="Обычный 769 3 2 8 2" xfId="56841" xr:uid="{B3E75BDD-5776-4570-9988-EB1BC305E7A6}"/>
    <cellStyle name="Обычный 769 3 2 9" xfId="29343" xr:uid="{7EBF1291-0E99-4ED6-8BA0-2491EE374E8E}"/>
    <cellStyle name="Обычный 769 3 2 9 2" xfId="60262" xr:uid="{2B97E5EE-E93F-419C-8DEB-E8DE4C9B0123}"/>
    <cellStyle name="Обычный 769 3 3" xfId="3297" xr:uid="{00000000-0005-0000-0000-000016440000}"/>
    <cellStyle name="Обычный 769 3 3 10" xfId="34434" xr:uid="{641FEA8F-CAEE-4D57-821D-D35E9E465DE6}"/>
    <cellStyle name="Обычный 769 3 3 2" xfId="6983" xr:uid="{00000000-0005-0000-0000-000017440000}"/>
    <cellStyle name="Обычный 769 3 3 2 2" xfId="37929" xr:uid="{F6660012-FFDE-4B01-A48C-86EDF4DE6FD0}"/>
    <cellStyle name="Обычный 769 3 3 3" xfId="10338" xr:uid="{00000000-0005-0000-0000-000018440000}"/>
    <cellStyle name="Обычный 769 3 3 3 2" xfId="41284" xr:uid="{4B1750BF-3587-4175-9B6F-FBB9910CFBDE}"/>
    <cellStyle name="Обычный 769 3 3 4" xfId="13828" xr:uid="{00000000-0005-0000-0000-000019440000}"/>
    <cellStyle name="Обычный 769 3 3 4 2" xfId="44750" xr:uid="{81AD6A5D-68B7-43EC-9C74-DD1B3B1EFE3F}"/>
    <cellStyle name="Обычный 769 3 3 5" xfId="17242" xr:uid="{00000000-0005-0000-0000-00001A440000}"/>
    <cellStyle name="Обычный 769 3 3 5 2" xfId="48164" xr:uid="{1B0B052F-44AD-45EC-A90C-5C0B3DBC10EE}"/>
    <cellStyle name="Обычный 769 3 3 6" xfId="20749" xr:uid="{00000000-0005-0000-0000-00001B440000}"/>
    <cellStyle name="Обычный 769 3 3 6 2" xfId="51671" xr:uid="{8FBF7F65-B8CD-487C-BC8D-950712B16664}"/>
    <cellStyle name="Обычный 769 3 3 7" xfId="24173" xr:uid="{00000000-0005-0000-0000-00001C440000}"/>
    <cellStyle name="Обычный 769 3 3 7 2" xfId="55095" xr:uid="{B2179DE9-1E6C-4327-A7C9-AEAC121DB254}"/>
    <cellStyle name="Обычный 769 3 3 8" xfId="27568" xr:uid="{02279934-9B6D-4112-812E-FCC557E433BD}"/>
    <cellStyle name="Обычный 769 3 3 8 2" xfId="58488" xr:uid="{2D057A57-6D31-4448-B5BE-9EDDEB621F28}"/>
    <cellStyle name="Обычный 769 3 3 9" xfId="30992" xr:uid="{9186532C-82F7-466A-BFB8-BB5B41348192}"/>
    <cellStyle name="Обычный 769 3 3 9 2" xfId="61909" xr:uid="{94241337-79A5-4F50-9A22-CBC586C66998}"/>
    <cellStyle name="Обычный 769 3 4" xfId="4033" xr:uid="{00000000-0005-0000-0000-00001D440000}"/>
    <cellStyle name="Обычный 769 3 4 2" xfId="34979" xr:uid="{89AAE8C7-A47D-4337-83D1-342F8AF3C3BD}"/>
    <cellStyle name="Обычный 769 3 5" xfId="7388" xr:uid="{00000000-0005-0000-0000-00001E440000}"/>
    <cellStyle name="Обычный 769 3 5 2" xfId="38334" xr:uid="{4CE0C331-7565-44A9-BF74-6B921F3C947F}"/>
    <cellStyle name="Обычный 769 3 6" xfId="10878" xr:uid="{00000000-0005-0000-0000-00001F440000}"/>
    <cellStyle name="Обычный 769 3 6 2" xfId="41800" xr:uid="{80F58371-4D65-4CFD-9A42-8B9ECDBF709D}"/>
    <cellStyle name="Обычный 769 3 7" xfId="14290" xr:uid="{00000000-0005-0000-0000-000020440000}"/>
    <cellStyle name="Обычный 769 3 7 2" xfId="45212" xr:uid="{84666B39-F638-4664-8209-BE3A979C6E1B}"/>
    <cellStyle name="Обычный 769 3 8" xfId="17798" xr:uid="{00000000-0005-0000-0000-000021440000}"/>
    <cellStyle name="Обычный 769 3 8 2" xfId="48720" xr:uid="{F26B4F31-C187-4EB6-B5A5-9B8D962BAFEE}"/>
    <cellStyle name="Обычный 769 3 9" xfId="21224" xr:uid="{00000000-0005-0000-0000-000022440000}"/>
    <cellStyle name="Обычный 769 3 9 2" xfId="52146" xr:uid="{4263272D-7013-4760-A751-F6C36736EC32}"/>
    <cellStyle name="Обычный 769 30" xfId="28039" xr:uid="{9BCCCB14-3234-4B8A-A9F3-8EDF33A7A411}"/>
    <cellStyle name="Обычный 769 30 2" xfId="58958" xr:uid="{48598853-ECE8-4E69-A4EE-DB8F305B31FE}"/>
    <cellStyle name="Обычный 769 31" xfId="31483" xr:uid="{D98FA2FD-3BC2-462D-999D-33F9B0E6C3BF}"/>
    <cellStyle name="Обычный 769 4" xfId="189" xr:uid="{00000000-0005-0000-0000-000023440000}"/>
    <cellStyle name="Обычный 769 4 10" xfId="24588" xr:uid="{B1F9A7B0-D603-4C85-9FAE-3DC18ACD6A01}"/>
    <cellStyle name="Обычный 769 4 10 2" xfId="55508" xr:uid="{3B4575A4-ED0F-4601-9162-14E82864004A}"/>
    <cellStyle name="Обычный 769 4 11" xfId="28010" xr:uid="{0E58405C-BE0A-4AF5-ADFF-2D4131336906}"/>
    <cellStyle name="Обычный 769 4 11 2" xfId="58929" xr:uid="{1222B945-08D5-4F81-A93C-2E0E1F86B505}"/>
    <cellStyle name="Обычный 769 4 12" xfId="31454" xr:uid="{B92F00C6-B439-4E08-9485-9947CFC1ACDF}"/>
    <cellStyle name="Обычный 769 4 2" xfId="1783" xr:uid="{00000000-0005-0000-0000-000024440000}"/>
    <cellStyle name="Обычный 769 4 2 10" xfId="32933" xr:uid="{21B085FD-C772-4180-8166-602CDC14BC14}"/>
    <cellStyle name="Обычный 769 4 2 2" xfId="5482" xr:uid="{00000000-0005-0000-0000-000025440000}"/>
    <cellStyle name="Обычный 769 4 2 2 2" xfId="36428" xr:uid="{44E16BFB-24E1-4598-8249-F9F139E47EE1}"/>
    <cellStyle name="Обычный 769 4 2 3" xfId="8837" xr:uid="{00000000-0005-0000-0000-000026440000}"/>
    <cellStyle name="Обычный 769 4 2 3 2" xfId="39783" xr:uid="{343EB82D-393F-4F24-BC3B-3B4FC0BED01E}"/>
    <cellStyle name="Обычный 769 4 2 4" xfId="12327" xr:uid="{00000000-0005-0000-0000-000027440000}"/>
    <cellStyle name="Обычный 769 4 2 4 2" xfId="43249" xr:uid="{E515E3F2-F794-4DDA-BAF1-3281C309712C}"/>
    <cellStyle name="Обычный 769 4 2 5" xfId="15739" xr:uid="{00000000-0005-0000-0000-000028440000}"/>
    <cellStyle name="Обычный 769 4 2 5 2" xfId="46661" xr:uid="{227D62F7-375B-407C-9131-1D9606F969CB}"/>
    <cellStyle name="Обычный 769 4 2 6" xfId="19247" xr:uid="{00000000-0005-0000-0000-000029440000}"/>
    <cellStyle name="Обычный 769 4 2 6 2" xfId="50169" xr:uid="{8BF46D6D-85A0-461A-B2FF-BCB61396ED12}"/>
    <cellStyle name="Обычный 769 4 2 7" xfId="22673" xr:uid="{00000000-0005-0000-0000-00002A440000}"/>
    <cellStyle name="Обычный 769 4 2 7 2" xfId="53595" xr:uid="{C3AC8A1F-0413-49D4-820A-A472F4CBB270}"/>
    <cellStyle name="Обычный 769 4 2 8" xfId="26067" xr:uid="{6CD23A34-ED08-46D8-B861-84ED5E9BBE43}"/>
    <cellStyle name="Обычный 769 4 2 8 2" xfId="56987" xr:uid="{99884E70-8706-49BB-BF54-57ADE975F8A5}"/>
    <cellStyle name="Обычный 769 4 2 9" xfId="29489" xr:uid="{9ECC0770-987D-4D19-B14B-2CD44A88DDDB}"/>
    <cellStyle name="Обычный 769 4 2 9 2" xfId="60408" xr:uid="{2281D393-EBEB-45D3-AF45-336CC2DDD054}"/>
    <cellStyle name="Обычный 769 4 3" xfId="3443" xr:uid="{00000000-0005-0000-0000-00002B440000}"/>
    <cellStyle name="Обычный 769 4 3 10" xfId="34580" xr:uid="{1FA536D5-EE0E-48F5-AD62-4317946991C8}"/>
    <cellStyle name="Обычный 769 4 3 2" xfId="7129" xr:uid="{00000000-0005-0000-0000-00002C440000}"/>
    <cellStyle name="Обычный 769 4 3 2 2" xfId="38075" xr:uid="{5D4BE4F8-11CE-4CA8-BF7D-68E1D180F8DB}"/>
    <cellStyle name="Обычный 769 4 3 3" xfId="10484" xr:uid="{00000000-0005-0000-0000-00002D440000}"/>
    <cellStyle name="Обычный 769 4 3 3 2" xfId="41430" xr:uid="{C0610897-1463-43D6-B605-3A56C1F2E2E6}"/>
    <cellStyle name="Обычный 769 4 3 4" xfId="13974" xr:uid="{00000000-0005-0000-0000-00002E440000}"/>
    <cellStyle name="Обычный 769 4 3 4 2" xfId="44896" xr:uid="{C1DE08FA-D262-410F-9B3E-8E5D0E706B4A}"/>
    <cellStyle name="Обычный 769 4 3 5" xfId="17388" xr:uid="{00000000-0005-0000-0000-00002F440000}"/>
    <cellStyle name="Обычный 769 4 3 5 2" xfId="48310" xr:uid="{548C3805-E910-4B0D-A0CD-639F9484D30D}"/>
    <cellStyle name="Обычный 769 4 3 6" xfId="20895" xr:uid="{00000000-0005-0000-0000-000030440000}"/>
    <cellStyle name="Обычный 769 4 3 6 2" xfId="51817" xr:uid="{9F683AAA-5ACA-46C1-9F29-EF70670F32CF}"/>
    <cellStyle name="Обычный 769 4 3 7" xfId="24319" xr:uid="{00000000-0005-0000-0000-000031440000}"/>
    <cellStyle name="Обычный 769 4 3 7 2" xfId="55241" xr:uid="{50EBB7C7-F4BD-48EF-AD64-33DC2804EBA5}"/>
    <cellStyle name="Обычный 769 4 3 8" xfId="27714" xr:uid="{E217054A-8372-49DA-A364-9B19BDFB9666}"/>
    <cellStyle name="Обычный 769 4 3 8 2" xfId="58634" xr:uid="{1752E8F2-DB00-4803-A0D0-475937BC53D5}"/>
    <cellStyle name="Обычный 769 4 3 9" xfId="31138" xr:uid="{4A14836C-9F05-426E-A86C-3925C959E29C}"/>
    <cellStyle name="Обычный 769 4 3 9 2" xfId="62055" xr:uid="{69231A93-0C5A-4644-A350-5FC14659E168}"/>
    <cellStyle name="Обычный 769 4 4" xfId="4003" xr:uid="{00000000-0005-0000-0000-000032440000}"/>
    <cellStyle name="Обычный 769 4 4 2" xfId="34949" xr:uid="{7514EAC8-CC7F-40CA-9DB7-AC5D3DEF591A}"/>
    <cellStyle name="Обычный 769 4 5" xfId="7358" xr:uid="{00000000-0005-0000-0000-000033440000}"/>
    <cellStyle name="Обычный 769 4 5 2" xfId="38304" xr:uid="{9E6C1E60-1AA9-4EB0-8E79-4B047409F02B}"/>
    <cellStyle name="Обычный 769 4 6" xfId="10848" xr:uid="{00000000-0005-0000-0000-000034440000}"/>
    <cellStyle name="Обычный 769 4 6 2" xfId="41770" xr:uid="{AD90CF77-551D-401C-9581-587BFAC5DF6C}"/>
    <cellStyle name="Обычный 769 4 7" xfId="14260" xr:uid="{00000000-0005-0000-0000-000035440000}"/>
    <cellStyle name="Обычный 769 4 7 2" xfId="45182" xr:uid="{E284974A-00F5-4322-9720-17D14E828C16}"/>
    <cellStyle name="Обычный 769 4 8" xfId="17768" xr:uid="{00000000-0005-0000-0000-000036440000}"/>
    <cellStyle name="Обычный 769 4 8 2" xfId="48690" xr:uid="{2261BDB7-EF3C-4A50-822F-85A243DE1B85}"/>
    <cellStyle name="Обычный 769 4 9" xfId="21194" xr:uid="{00000000-0005-0000-0000-000037440000}"/>
    <cellStyle name="Обычный 769 4 9 2" xfId="52116" xr:uid="{484570F5-526E-4B36-B4AE-5D094A93FEBC}"/>
    <cellStyle name="Обычный 769 5" xfId="205" xr:uid="{00000000-0005-0000-0000-000038440000}"/>
    <cellStyle name="Обычный 769 5 10" xfId="24600" xr:uid="{AC40A931-9449-4963-A1D8-8A47AD3B42E9}"/>
    <cellStyle name="Обычный 769 5 10 2" xfId="55520" xr:uid="{09827CED-29C0-4105-A111-32B3EE5B7DDF}"/>
    <cellStyle name="Обычный 769 5 11" xfId="28022" xr:uid="{E0C29EFA-F5C7-46CD-8E32-5941C04BA3BE}"/>
    <cellStyle name="Обычный 769 5 11 2" xfId="58941" xr:uid="{6AA0150B-3BAA-4EA0-95E7-AAE479679158}"/>
    <cellStyle name="Обычный 769 5 12" xfId="31466" xr:uid="{493FCEA7-38A4-4869-8E96-BC5057B9AD61}"/>
    <cellStyle name="Обычный 769 5 2" xfId="1914" xr:uid="{00000000-0005-0000-0000-000039440000}"/>
    <cellStyle name="Обычный 769 5 2 10" xfId="33063" xr:uid="{21CC967A-6768-4AFA-8155-81398C309198}"/>
    <cellStyle name="Обычный 769 5 2 2" xfId="5612" xr:uid="{00000000-0005-0000-0000-00003A440000}"/>
    <cellStyle name="Обычный 769 5 2 2 2" xfId="36558" xr:uid="{DE272243-5B3A-4BF1-9F30-0EB66BA78E2A}"/>
    <cellStyle name="Обычный 769 5 2 3" xfId="8967" xr:uid="{00000000-0005-0000-0000-00003B440000}"/>
    <cellStyle name="Обычный 769 5 2 3 2" xfId="39913" xr:uid="{CE08BC8C-2095-4A77-99FC-AB144ABFC1A6}"/>
    <cellStyle name="Обычный 769 5 2 4" xfId="12457" xr:uid="{00000000-0005-0000-0000-00003C440000}"/>
    <cellStyle name="Обычный 769 5 2 4 2" xfId="43379" xr:uid="{603E62A9-8F0E-43DD-BA5C-F73B6A489591}"/>
    <cellStyle name="Обычный 769 5 2 5" xfId="15869" xr:uid="{00000000-0005-0000-0000-00003D440000}"/>
    <cellStyle name="Обычный 769 5 2 5 2" xfId="46791" xr:uid="{41452227-D884-4526-8226-BCD5A125B7C7}"/>
    <cellStyle name="Обычный 769 5 2 6" xfId="19377" xr:uid="{00000000-0005-0000-0000-00003E440000}"/>
    <cellStyle name="Обычный 769 5 2 6 2" xfId="50299" xr:uid="{050096CC-70D5-4141-AC8E-A03245A856EB}"/>
    <cellStyle name="Обычный 769 5 2 7" xfId="22803" xr:uid="{00000000-0005-0000-0000-00003F440000}"/>
    <cellStyle name="Обычный 769 5 2 7 2" xfId="53725" xr:uid="{ABF1F2FF-32D5-421E-BB28-17117D2D025E}"/>
    <cellStyle name="Обычный 769 5 2 8" xfId="26197" xr:uid="{957ECC01-9309-4C01-90F9-B2244B935ED8}"/>
    <cellStyle name="Обычный 769 5 2 8 2" xfId="57117" xr:uid="{866BA870-7271-4734-8697-2656AAACC072}"/>
    <cellStyle name="Обычный 769 5 2 9" xfId="29619" xr:uid="{D8BB3E16-F5CF-4151-8A8B-C2BD31A1AD22}"/>
    <cellStyle name="Обычный 769 5 2 9 2" xfId="60538" xr:uid="{73748E84-82FA-43DE-8782-FD6E29DF61B2}"/>
    <cellStyle name="Обычный 769 5 3" xfId="3573" xr:uid="{00000000-0005-0000-0000-000040440000}"/>
    <cellStyle name="Обычный 769 5 3 10" xfId="34710" xr:uid="{E63A6729-9D4E-43CD-B9FB-795ADCED69A2}"/>
    <cellStyle name="Обычный 769 5 3 2" xfId="7259" xr:uid="{00000000-0005-0000-0000-000041440000}"/>
    <cellStyle name="Обычный 769 5 3 2 2" xfId="38205" xr:uid="{E1162AC2-FC58-4072-A9A1-910910FFCAB8}"/>
    <cellStyle name="Обычный 769 5 3 3" xfId="10614" xr:uid="{00000000-0005-0000-0000-000042440000}"/>
    <cellStyle name="Обычный 769 5 3 3 2" xfId="41560" xr:uid="{EE949B54-FEC2-4C47-BE5F-5DDC2AEAD09E}"/>
    <cellStyle name="Обычный 769 5 3 4" xfId="14104" xr:uid="{00000000-0005-0000-0000-000043440000}"/>
    <cellStyle name="Обычный 769 5 3 4 2" xfId="45026" xr:uid="{A6756920-3CDD-4D7D-B84F-A36A297165ED}"/>
    <cellStyle name="Обычный 769 5 3 5" xfId="17518" xr:uid="{00000000-0005-0000-0000-000044440000}"/>
    <cellStyle name="Обычный 769 5 3 5 2" xfId="48440" xr:uid="{D17589F7-8A09-445E-9643-85479B7E1259}"/>
    <cellStyle name="Обычный 769 5 3 6" xfId="21025" xr:uid="{00000000-0005-0000-0000-000045440000}"/>
    <cellStyle name="Обычный 769 5 3 6 2" xfId="51947" xr:uid="{61BC007C-F2A3-4D82-9A6B-734F57637043}"/>
    <cellStyle name="Обычный 769 5 3 7" xfId="24449" xr:uid="{00000000-0005-0000-0000-000046440000}"/>
    <cellStyle name="Обычный 769 5 3 7 2" xfId="55371" xr:uid="{020EA5E6-ADF9-4716-A084-4E8F1D6B6C53}"/>
    <cellStyle name="Обычный 769 5 3 8" xfId="27844" xr:uid="{2492FA3B-6900-44FB-BBCF-C284CA7073ED}"/>
    <cellStyle name="Обычный 769 5 3 8 2" xfId="58764" xr:uid="{98F1B8E1-F6C0-454F-8730-F3B310DC2C52}"/>
    <cellStyle name="Обычный 769 5 3 9" xfId="31268" xr:uid="{97F46424-4AE9-4A69-8406-AC53CFC2FC0B}"/>
    <cellStyle name="Обычный 769 5 3 9 2" xfId="62185" xr:uid="{C641B86E-B443-4749-8F97-5BE7DBB3C8DF}"/>
    <cellStyle name="Обычный 769 5 4" xfId="4015" xr:uid="{00000000-0005-0000-0000-000047440000}"/>
    <cellStyle name="Обычный 769 5 4 2" xfId="34961" xr:uid="{43E88FFE-5430-4B0A-AB25-5145B08B388A}"/>
    <cellStyle name="Обычный 769 5 5" xfId="7370" xr:uid="{00000000-0005-0000-0000-000048440000}"/>
    <cellStyle name="Обычный 769 5 5 2" xfId="38316" xr:uid="{640CD385-F9DD-409A-AEE8-AFEC4508108C}"/>
    <cellStyle name="Обычный 769 5 6" xfId="10860" xr:uid="{00000000-0005-0000-0000-000049440000}"/>
    <cellStyle name="Обычный 769 5 6 2" xfId="41782" xr:uid="{2B6F985E-E893-47E8-BF42-0B7A17C14602}"/>
    <cellStyle name="Обычный 769 5 7" xfId="14272" xr:uid="{00000000-0005-0000-0000-00004A440000}"/>
    <cellStyle name="Обычный 769 5 7 2" xfId="45194" xr:uid="{901AE0AD-4DA7-4181-B725-5AF166E2F3B2}"/>
    <cellStyle name="Обычный 769 5 8" xfId="17780" xr:uid="{00000000-0005-0000-0000-00004B440000}"/>
    <cellStyle name="Обычный 769 5 8 2" xfId="48702" xr:uid="{29600465-CD16-431C-8E85-4129094E964A}"/>
    <cellStyle name="Обычный 769 5 9" xfId="21206" xr:uid="{00000000-0005-0000-0000-00004C440000}"/>
    <cellStyle name="Обычный 769 5 9 2" xfId="52128" xr:uid="{104DE2B6-3823-429B-BA84-6A5A8FF28DD2}"/>
    <cellStyle name="Обычный 769 6" xfId="207" xr:uid="{00000000-0005-0000-0000-00004D440000}"/>
    <cellStyle name="Обычный 769 6 10" xfId="24602" xr:uid="{7092520C-92BA-46F9-B681-2CD59B5D4358}"/>
    <cellStyle name="Обычный 769 6 10 2" xfId="55522" xr:uid="{D5A708B4-0423-46A8-8A45-E00EB0E6EB8B}"/>
    <cellStyle name="Обычный 769 6 11" xfId="28024" xr:uid="{4F26C4C9-4C69-4C82-AA08-131D8BDAC281}"/>
    <cellStyle name="Обычный 769 6 11 2" xfId="58943" xr:uid="{3F87D7C2-18FE-41B2-AA55-74E38093452F}"/>
    <cellStyle name="Обычный 769 6 12" xfId="31468" xr:uid="{0E4B8545-ABD9-4673-A971-8CF4F543B8EB}"/>
    <cellStyle name="Обычный 769 6 2" xfId="1920" xr:uid="{00000000-0005-0000-0000-00004E440000}"/>
    <cellStyle name="Обычный 769 6 2 10" xfId="33069" xr:uid="{97049D19-6238-4D69-B608-F4E58703876A}"/>
    <cellStyle name="Обычный 769 6 2 2" xfId="5618" xr:uid="{00000000-0005-0000-0000-00004F440000}"/>
    <cellStyle name="Обычный 769 6 2 2 2" xfId="36564" xr:uid="{6BC3ED5E-503D-4A14-A3C5-BC866C6B74FB}"/>
    <cellStyle name="Обычный 769 6 2 3" xfId="8973" xr:uid="{00000000-0005-0000-0000-000050440000}"/>
    <cellStyle name="Обычный 769 6 2 3 2" xfId="39919" xr:uid="{3876D0B1-A235-433B-9177-7CFBD1566282}"/>
    <cellStyle name="Обычный 769 6 2 4" xfId="12463" xr:uid="{00000000-0005-0000-0000-000051440000}"/>
    <cellStyle name="Обычный 769 6 2 4 2" xfId="43385" xr:uid="{FE864B6E-17A5-459E-93DB-3F2F6F3FBF33}"/>
    <cellStyle name="Обычный 769 6 2 5" xfId="15875" xr:uid="{00000000-0005-0000-0000-000052440000}"/>
    <cellStyle name="Обычный 769 6 2 5 2" xfId="46797" xr:uid="{0F6CC998-CFC0-4DFA-8DDE-079F6CF2FE9C}"/>
    <cellStyle name="Обычный 769 6 2 6" xfId="19383" xr:uid="{00000000-0005-0000-0000-000053440000}"/>
    <cellStyle name="Обычный 769 6 2 6 2" xfId="50305" xr:uid="{F1512909-5AF9-413E-A844-EEC6AA88EABD}"/>
    <cellStyle name="Обычный 769 6 2 7" xfId="22809" xr:uid="{00000000-0005-0000-0000-000054440000}"/>
    <cellStyle name="Обычный 769 6 2 7 2" xfId="53731" xr:uid="{C5020795-9784-4EE4-AD75-DEAC46CC90E6}"/>
    <cellStyle name="Обычный 769 6 2 8" xfId="26203" xr:uid="{701E2F63-B1BC-4F3C-BF91-E9610EBFDAB1}"/>
    <cellStyle name="Обычный 769 6 2 8 2" xfId="57123" xr:uid="{736DC488-BEA8-4485-B67E-FDBA740326BF}"/>
    <cellStyle name="Обычный 769 6 2 9" xfId="29625" xr:uid="{80327943-2F02-4249-B040-FEDC2F58D5AB}"/>
    <cellStyle name="Обычный 769 6 2 9 2" xfId="60544" xr:uid="{8E901189-8DC6-4AAE-A64A-47931D9E6144}"/>
    <cellStyle name="Обычный 769 6 3" xfId="3579" xr:uid="{00000000-0005-0000-0000-000055440000}"/>
    <cellStyle name="Обычный 769 6 3 10" xfId="34716" xr:uid="{8B316376-6E45-45C2-87E0-DA0F35647A8F}"/>
    <cellStyle name="Обычный 769 6 3 2" xfId="7265" xr:uid="{00000000-0005-0000-0000-000056440000}"/>
    <cellStyle name="Обычный 769 6 3 2 2" xfId="38211" xr:uid="{97345DB6-6E19-4A5B-88E8-53A889088465}"/>
    <cellStyle name="Обычный 769 6 3 3" xfId="10620" xr:uid="{00000000-0005-0000-0000-000057440000}"/>
    <cellStyle name="Обычный 769 6 3 3 2" xfId="41566" xr:uid="{BD0ACF54-0FA7-47DD-A271-93E047646057}"/>
    <cellStyle name="Обычный 769 6 3 4" xfId="14110" xr:uid="{00000000-0005-0000-0000-000058440000}"/>
    <cellStyle name="Обычный 769 6 3 4 2" xfId="45032" xr:uid="{C7EAA3B7-5185-4BC5-AFD7-41DA4998EB5F}"/>
    <cellStyle name="Обычный 769 6 3 5" xfId="17524" xr:uid="{00000000-0005-0000-0000-000059440000}"/>
    <cellStyle name="Обычный 769 6 3 5 2" xfId="48446" xr:uid="{BC418027-BABD-4CD3-AD07-952ACE82F77B}"/>
    <cellStyle name="Обычный 769 6 3 6" xfId="21031" xr:uid="{00000000-0005-0000-0000-00005A440000}"/>
    <cellStyle name="Обычный 769 6 3 6 2" xfId="51953" xr:uid="{DFA565B9-6482-4EA8-9B17-B7F4A33F1783}"/>
    <cellStyle name="Обычный 769 6 3 7" xfId="24455" xr:uid="{00000000-0005-0000-0000-00005B440000}"/>
    <cellStyle name="Обычный 769 6 3 7 2" xfId="55377" xr:uid="{23DFC8F5-D019-4F50-85CD-2BB9A8C1E4FF}"/>
    <cellStyle name="Обычный 769 6 3 8" xfId="27850" xr:uid="{F3CBDB2B-E303-4AC3-8615-F6118C59F7E9}"/>
    <cellStyle name="Обычный 769 6 3 8 2" xfId="58770" xr:uid="{EB3BC83D-1DE9-4EDE-984E-976F877481C2}"/>
    <cellStyle name="Обычный 769 6 3 9" xfId="31274" xr:uid="{63DBB232-3F44-4F9D-B851-0378DEB115F0}"/>
    <cellStyle name="Обычный 769 6 3 9 2" xfId="62191" xr:uid="{B80A25CF-BAF4-426B-B95C-40F5367B89F9}"/>
    <cellStyle name="Обычный 769 6 4" xfId="4017" xr:uid="{00000000-0005-0000-0000-00005C440000}"/>
    <cellStyle name="Обычный 769 6 4 2" xfId="34963" xr:uid="{224E6748-E2CF-478B-BA2C-EFD449C00BCF}"/>
    <cellStyle name="Обычный 769 6 5" xfId="7372" xr:uid="{00000000-0005-0000-0000-00005D440000}"/>
    <cellStyle name="Обычный 769 6 5 2" xfId="38318" xr:uid="{C6C92E9C-26BF-498E-9C54-43A38BE20F58}"/>
    <cellStyle name="Обычный 769 6 6" xfId="10862" xr:uid="{00000000-0005-0000-0000-00005E440000}"/>
    <cellStyle name="Обычный 769 6 6 2" xfId="41784" xr:uid="{5DE3F8D1-798B-4D67-8D47-B4F03448F470}"/>
    <cellStyle name="Обычный 769 6 7" xfId="14274" xr:uid="{00000000-0005-0000-0000-00005F440000}"/>
    <cellStyle name="Обычный 769 6 7 2" xfId="45196" xr:uid="{DFE6A3FA-C00A-409C-9218-D983E1111E11}"/>
    <cellStyle name="Обычный 769 6 8" xfId="17782" xr:uid="{00000000-0005-0000-0000-000060440000}"/>
    <cellStyle name="Обычный 769 6 8 2" xfId="48704" xr:uid="{B003F08E-1D81-412C-B8AE-0B7821C07410}"/>
    <cellStyle name="Обычный 769 6 9" xfId="21208" xr:uid="{00000000-0005-0000-0000-000061440000}"/>
    <cellStyle name="Обычный 769 6 9 2" xfId="52130" xr:uid="{9337B801-A5A7-4F88-97FE-58CA056A2737}"/>
    <cellStyle name="Обычный 769 7" xfId="233" xr:uid="{00000000-0005-0000-0000-000062440000}"/>
    <cellStyle name="Обычный 769 7 10" xfId="31485" xr:uid="{F605E025-9084-472A-BF84-711DC45AD2F5}"/>
    <cellStyle name="Обычный 769 7 2" xfId="4034" xr:uid="{00000000-0005-0000-0000-000063440000}"/>
    <cellStyle name="Обычный 769 7 2 2" xfId="34980" xr:uid="{BC0AEB09-9DCA-4326-A0F1-83A382D19E4C}"/>
    <cellStyle name="Обычный 769 7 3" xfId="7389" xr:uid="{00000000-0005-0000-0000-000064440000}"/>
    <cellStyle name="Обычный 769 7 3 2" xfId="38335" xr:uid="{17D2F88C-D47E-4EEE-9922-8739EEC140CD}"/>
    <cellStyle name="Обычный 769 7 4" xfId="10879" xr:uid="{00000000-0005-0000-0000-000065440000}"/>
    <cellStyle name="Обычный 769 7 4 2" xfId="41801" xr:uid="{FD5BFAB6-DCC5-42F4-B4EA-8D6DA3C3AD17}"/>
    <cellStyle name="Обычный 769 7 5" xfId="14291" xr:uid="{00000000-0005-0000-0000-000066440000}"/>
    <cellStyle name="Обычный 769 7 5 2" xfId="45213" xr:uid="{1B42D443-8256-4332-97BD-79F26D5C2081}"/>
    <cellStyle name="Обычный 769 7 6" xfId="17799" xr:uid="{00000000-0005-0000-0000-000067440000}"/>
    <cellStyle name="Обычный 769 7 6 2" xfId="48721" xr:uid="{702B71ED-90C6-4180-8CBE-0EE08481A0BC}"/>
    <cellStyle name="Обычный 769 7 7" xfId="21225" xr:uid="{00000000-0005-0000-0000-000068440000}"/>
    <cellStyle name="Обычный 769 7 7 2" xfId="52147" xr:uid="{8CD1C20E-D391-441C-854F-9388A7F32604}"/>
    <cellStyle name="Обычный 769 7 8" xfId="24619" xr:uid="{3D9DE208-BB68-4A52-9265-C5B295E3A97E}"/>
    <cellStyle name="Обычный 769 7 8 2" xfId="55539" xr:uid="{BB6FB8A2-3C6D-4910-926A-9FDE20E6A4AE}"/>
    <cellStyle name="Обычный 769 7 9" xfId="28041" xr:uid="{A46C9DE1-76AE-4652-9582-0C4DBD81B2A8}"/>
    <cellStyle name="Обычный 769 7 9 2" xfId="58960" xr:uid="{14E3F4A9-9033-41FD-BF54-6B4930E4E0BE}"/>
    <cellStyle name="Обычный 769 8" xfId="247" xr:uid="{00000000-0005-0000-0000-000069440000}"/>
    <cellStyle name="Обычный 769 8 10" xfId="31499" xr:uid="{71B995DB-41C5-4785-B3F4-67671ED92BFC}"/>
    <cellStyle name="Обычный 769 8 2" xfId="4048" xr:uid="{00000000-0005-0000-0000-00006A440000}"/>
    <cellStyle name="Обычный 769 8 2 2" xfId="34994" xr:uid="{DFA917AD-7CFC-418E-8AFA-314032BE1272}"/>
    <cellStyle name="Обычный 769 8 3" xfId="7403" xr:uid="{00000000-0005-0000-0000-00006B440000}"/>
    <cellStyle name="Обычный 769 8 3 2" xfId="38349" xr:uid="{F28F2A90-42C6-4256-A2A4-E516AFB7F281}"/>
    <cellStyle name="Обычный 769 8 4" xfId="10893" xr:uid="{00000000-0005-0000-0000-00006C440000}"/>
    <cellStyle name="Обычный 769 8 4 2" xfId="41815" xr:uid="{9E5B757A-7229-48E8-AEB2-8799B1FD2389}"/>
    <cellStyle name="Обычный 769 8 5" xfId="14305" xr:uid="{00000000-0005-0000-0000-00006D440000}"/>
    <cellStyle name="Обычный 769 8 5 2" xfId="45227" xr:uid="{05F4BCAA-2B7B-416D-81EE-6290AF530BC1}"/>
    <cellStyle name="Обычный 769 8 6" xfId="17813" xr:uid="{00000000-0005-0000-0000-00006E440000}"/>
    <cellStyle name="Обычный 769 8 6 2" xfId="48735" xr:uid="{6FDB58D8-5377-4204-9B78-76686AA96588}"/>
    <cellStyle name="Обычный 769 8 7" xfId="21239" xr:uid="{00000000-0005-0000-0000-00006F440000}"/>
    <cellStyle name="Обычный 769 8 7 2" xfId="52161" xr:uid="{B773AFA3-32EF-45ED-B496-F5B36F27F309}"/>
    <cellStyle name="Обычный 769 8 8" xfId="24633" xr:uid="{1A75C468-71A4-42F6-B0BC-AD6E5859489C}"/>
    <cellStyle name="Обычный 769 8 8 2" xfId="55553" xr:uid="{64C9DA77-201F-4F39-93F1-B9B1A2CF0B88}"/>
    <cellStyle name="Обычный 769 8 9" xfId="28055" xr:uid="{93DE2C61-A0A7-40A1-B7FE-D1232BE44ECD}"/>
    <cellStyle name="Обычный 769 8 9 2" xfId="58974" xr:uid="{7E2CC190-D4B5-4D5A-A0D9-29960EF21AD8}"/>
    <cellStyle name="Обычный 769 9" xfId="334" xr:uid="{00000000-0005-0000-0000-000070440000}"/>
    <cellStyle name="Обычный 769 9 10" xfId="31563" xr:uid="{96E3BEFE-1978-4C39-9DE9-CF7F72B2AA41}"/>
    <cellStyle name="Обычный 769 9 2" xfId="4112" xr:uid="{00000000-0005-0000-0000-000071440000}"/>
    <cellStyle name="Обычный 769 9 2 2" xfId="35058" xr:uid="{DA673043-FB39-4D6B-8192-B589B9770A92}"/>
    <cellStyle name="Обычный 769 9 3" xfId="7467" xr:uid="{00000000-0005-0000-0000-000072440000}"/>
    <cellStyle name="Обычный 769 9 3 2" xfId="38413" xr:uid="{0947E72E-D355-482F-BAE1-0F8C0FF3B33C}"/>
    <cellStyle name="Обычный 769 9 4" xfId="10957" xr:uid="{00000000-0005-0000-0000-000073440000}"/>
    <cellStyle name="Обычный 769 9 4 2" xfId="41879" xr:uid="{26CCE6AA-6E36-4504-BEB8-B8BDD4ACA29A}"/>
    <cellStyle name="Обычный 769 9 5" xfId="14369" xr:uid="{00000000-0005-0000-0000-000074440000}"/>
    <cellStyle name="Обычный 769 9 5 2" xfId="45291" xr:uid="{BE799601-5F96-4133-B9C2-BF0D9988984C}"/>
    <cellStyle name="Обычный 769 9 6" xfId="17877" xr:uid="{00000000-0005-0000-0000-000075440000}"/>
    <cellStyle name="Обычный 769 9 6 2" xfId="48799" xr:uid="{6058FBF2-6C68-4D40-8055-D225C6558122}"/>
    <cellStyle name="Обычный 769 9 7" xfId="21303" xr:uid="{00000000-0005-0000-0000-000076440000}"/>
    <cellStyle name="Обычный 769 9 7 2" xfId="52225" xr:uid="{327042FC-73AF-4DE6-805B-ADCB5494D251}"/>
    <cellStyle name="Обычный 769 9 8" xfId="24697" xr:uid="{1D50C7DC-C34B-4FEC-9428-6D08A1162675}"/>
    <cellStyle name="Обычный 769 9 8 2" xfId="55617" xr:uid="{7C0BE0E5-2B38-4C69-A77A-91B772DEFFD1}"/>
    <cellStyle name="Обычный 769 9 9" xfId="28119" xr:uid="{6C013C80-21EC-4251-8806-323BE8190107}"/>
    <cellStyle name="Обычный 769 9 9 2" xfId="59038" xr:uid="{74C2E113-9DC4-4A82-94C8-4CA14B959B08}"/>
    <cellStyle name="Обычный 77" xfId="692" xr:uid="{00000000-0005-0000-0000-000077440000}"/>
    <cellStyle name="Обычный 77 10" xfId="25024" xr:uid="{7BF00E90-0370-4C01-A8D9-8C4759647DF8}"/>
    <cellStyle name="Обычный 77 10 2" xfId="55944" xr:uid="{3D04D3E2-42E2-47D1-961B-4960CCE2E07E}"/>
    <cellStyle name="Обычный 77 11" xfId="28446" xr:uid="{F9A6C005-9753-4727-A6E9-A03C64567F00}"/>
    <cellStyle name="Обычный 77 11 2" xfId="59365" xr:uid="{8E31D848-3EA8-47EF-A335-9D576B177706}"/>
    <cellStyle name="Обычный 77 12" xfId="31890" xr:uid="{41BE497D-5274-46FB-8C45-6FB8774E8D27}"/>
    <cellStyle name="Обычный 77 2" xfId="1289" xr:uid="{00000000-0005-0000-0000-000078440000}"/>
    <cellStyle name="Обычный 77 2 10" xfId="29026" xr:uid="{C9B7B7C7-103C-4E26-A2DD-157D88391572}"/>
    <cellStyle name="Обычный 77 2 10 2" xfId="59945" xr:uid="{7AA044E3-3DAA-44A2-8BE0-6F9D6212B688}"/>
    <cellStyle name="Обычный 77 2 11" xfId="32470" xr:uid="{08C8C8DC-F4E5-4DBB-9B23-BAD7FC392046}"/>
    <cellStyle name="Обычный 77 2 2" xfId="2980" xr:uid="{00000000-0005-0000-0000-000079440000}"/>
    <cellStyle name="Обычный 77 2 2 10" xfId="34117" xr:uid="{87C27C2F-CD64-4F66-9702-762B732CA64C}"/>
    <cellStyle name="Обычный 77 2 2 2" xfId="6666" xr:uid="{00000000-0005-0000-0000-00007A440000}"/>
    <cellStyle name="Обычный 77 2 2 2 2" xfId="37612" xr:uid="{244B3A44-9588-445E-A630-F6CD6BE1F16E}"/>
    <cellStyle name="Обычный 77 2 2 3" xfId="10021" xr:uid="{00000000-0005-0000-0000-00007B440000}"/>
    <cellStyle name="Обычный 77 2 2 3 2" xfId="40967" xr:uid="{91E670EC-0AB2-43A4-9C03-CA40CD381ECB}"/>
    <cellStyle name="Обычный 77 2 2 4" xfId="13511" xr:uid="{00000000-0005-0000-0000-00007C440000}"/>
    <cellStyle name="Обычный 77 2 2 4 2" xfId="44433" xr:uid="{FE266D99-0BDB-49B6-BEC5-1210C0F58745}"/>
    <cellStyle name="Обычный 77 2 2 5" xfId="16925" xr:uid="{00000000-0005-0000-0000-00007D440000}"/>
    <cellStyle name="Обычный 77 2 2 5 2" xfId="47847" xr:uid="{FBD0DFF0-B515-4F57-90B4-23E39598E3BD}"/>
    <cellStyle name="Обычный 77 2 2 6" xfId="20432" xr:uid="{00000000-0005-0000-0000-00007E440000}"/>
    <cellStyle name="Обычный 77 2 2 6 2" xfId="51354" xr:uid="{02A7211F-0DA5-4B55-9FC7-3450816AD1DA}"/>
    <cellStyle name="Обычный 77 2 2 7" xfId="23856" xr:uid="{00000000-0005-0000-0000-00007F440000}"/>
    <cellStyle name="Обычный 77 2 2 7 2" xfId="54778" xr:uid="{654FBDC3-4FED-4B91-AC94-D0913AC9B57B}"/>
    <cellStyle name="Обычный 77 2 2 8" xfId="27251" xr:uid="{78756930-D4C3-4E9D-8BA1-AD1B80095743}"/>
    <cellStyle name="Обычный 77 2 2 8 2" xfId="58171" xr:uid="{E0D933FA-A6BB-400D-86B8-6A9E367480A6}"/>
    <cellStyle name="Обычный 77 2 2 9" xfId="30675" xr:uid="{C3A82488-E12D-4218-80F0-2B76C4985AB0}"/>
    <cellStyle name="Обычный 77 2 2 9 2" xfId="61592" xr:uid="{B6BF8DD5-FA03-46C2-A819-E0E0DD4A501A}"/>
    <cellStyle name="Обычный 77 2 3" xfId="5019" xr:uid="{00000000-0005-0000-0000-000080440000}"/>
    <cellStyle name="Обычный 77 2 3 2" xfId="35965" xr:uid="{2651F932-6692-4A69-AA8B-696E345C9C89}"/>
    <cellStyle name="Обычный 77 2 4" xfId="8374" xr:uid="{00000000-0005-0000-0000-000081440000}"/>
    <cellStyle name="Обычный 77 2 4 2" xfId="39320" xr:uid="{4D8389A6-9D5F-413F-ABA8-95B29F03D8FB}"/>
    <cellStyle name="Обычный 77 2 5" xfId="11864" xr:uid="{00000000-0005-0000-0000-000082440000}"/>
    <cellStyle name="Обычный 77 2 5 2" xfId="42786" xr:uid="{69A8D7C1-B400-4C84-9F8E-8611833598F5}"/>
    <cellStyle name="Обычный 77 2 6" xfId="15276" xr:uid="{00000000-0005-0000-0000-000083440000}"/>
    <cellStyle name="Обычный 77 2 6 2" xfId="46198" xr:uid="{6D2B3DEB-EFD3-4D48-AED5-68A5A29E21CE}"/>
    <cellStyle name="Обычный 77 2 7" xfId="18784" xr:uid="{00000000-0005-0000-0000-000084440000}"/>
    <cellStyle name="Обычный 77 2 7 2" xfId="49706" xr:uid="{6061A7CA-B6B9-4D5A-B7DC-1DB8ADA484F5}"/>
    <cellStyle name="Обычный 77 2 8" xfId="22210" xr:uid="{00000000-0005-0000-0000-000085440000}"/>
    <cellStyle name="Обычный 77 2 8 2" xfId="53132" xr:uid="{C24947DC-1437-460A-98D6-E304B5258A54}"/>
    <cellStyle name="Обычный 77 2 9" xfId="25604" xr:uid="{EFE68335-5133-4B33-B7E7-0DBECDC8EC82}"/>
    <cellStyle name="Обычный 77 2 9 2" xfId="56524" xr:uid="{00CDAFDD-D2D4-4DA7-AA46-9B90A01A4DAD}"/>
    <cellStyle name="Обычный 77 3" xfId="2400" xr:uid="{00000000-0005-0000-0000-000086440000}"/>
    <cellStyle name="Обычный 77 3 10" xfId="33537" xr:uid="{9EA8D85F-BC2D-4A4E-A0A7-CA3E36646CF7}"/>
    <cellStyle name="Обычный 77 3 2" xfId="6086" xr:uid="{00000000-0005-0000-0000-000087440000}"/>
    <cellStyle name="Обычный 77 3 2 2" xfId="37032" xr:uid="{64C7EB84-E5E6-49E2-BE88-1365CF72C3E9}"/>
    <cellStyle name="Обычный 77 3 3" xfId="9441" xr:uid="{00000000-0005-0000-0000-000088440000}"/>
    <cellStyle name="Обычный 77 3 3 2" xfId="40387" xr:uid="{06784333-A1E8-4CA2-B3E4-728043BA9C79}"/>
    <cellStyle name="Обычный 77 3 4" xfId="12931" xr:uid="{00000000-0005-0000-0000-000089440000}"/>
    <cellStyle name="Обычный 77 3 4 2" xfId="43853" xr:uid="{54F2C951-840C-45A4-A40A-9513A54FA4B8}"/>
    <cellStyle name="Обычный 77 3 5" xfId="16345" xr:uid="{00000000-0005-0000-0000-00008A440000}"/>
    <cellStyle name="Обычный 77 3 5 2" xfId="47267" xr:uid="{C3657CD5-154F-499F-8B74-6AD27EE24547}"/>
    <cellStyle name="Обычный 77 3 6" xfId="19852" xr:uid="{00000000-0005-0000-0000-00008B440000}"/>
    <cellStyle name="Обычный 77 3 6 2" xfId="50774" xr:uid="{BA2A43D7-F1CD-41E6-A2F0-4DFFBB6C86C9}"/>
    <cellStyle name="Обычный 77 3 7" xfId="23276" xr:uid="{00000000-0005-0000-0000-00008C440000}"/>
    <cellStyle name="Обычный 77 3 7 2" xfId="54198" xr:uid="{F3C7A493-3300-477B-89C5-0662C365CB68}"/>
    <cellStyle name="Обычный 77 3 8" xfId="26671" xr:uid="{C1D8FD46-195B-4CD6-A07E-8F2AFDC65BD3}"/>
    <cellStyle name="Обычный 77 3 8 2" xfId="57591" xr:uid="{DE93F8A0-A40B-4B55-BF0E-CE02B016BD9E}"/>
    <cellStyle name="Обычный 77 3 9" xfId="30095" xr:uid="{7EB45712-9AA0-4090-B8BA-24F02E049474}"/>
    <cellStyle name="Обычный 77 3 9 2" xfId="61012" xr:uid="{9951EE48-CD02-4922-ABA8-29D02785EE2D}"/>
    <cellStyle name="Обычный 77 4" xfId="4439" xr:uid="{00000000-0005-0000-0000-00008D440000}"/>
    <cellStyle name="Обычный 77 4 2" xfId="35385" xr:uid="{96103DD5-361A-479F-8F19-08F71B482D3B}"/>
    <cellStyle name="Обычный 77 5" xfId="7794" xr:uid="{00000000-0005-0000-0000-00008E440000}"/>
    <cellStyle name="Обычный 77 5 2" xfId="38740" xr:uid="{634388C1-694D-45CF-9DA8-E07C744F3466}"/>
    <cellStyle name="Обычный 77 6" xfId="11284" xr:uid="{00000000-0005-0000-0000-00008F440000}"/>
    <cellStyle name="Обычный 77 6 2" xfId="42206" xr:uid="{8DAAF1C6-DE6B-4A0A-832A-3A796B3029B5}"/>
    <cellStyle name="Обычный 77 7" xfId="14696" xr:uid="{00000000-0005-0000-0000-000090440000}"/>
    <cellStyle name="Обычный 77 7 2" xfId="45618" xr:uid="{BE8E2DC8-BF93-44BB-85F6-EA01C70FA08F}"/>
    <cellStyle name="Обычный 77 8" xfId="18204" xr:uid="{00000000-0005-0000-0000-000091440000}"/>
    <cellStyle name="Обычный 77 8 2" xfId="49126" xr:uid="{3A186934-BF70-4C63-A85E-F0718341C74E}"/>
    <cellStyle name="Обычный 77 9" xfId="21630" xr:uid="{00000000-0005-0000-0000-000092440000}"/>
    <cellStyle name="Обычный 77 9 2" xfId="52552" xr:uid="{B68FE0CC-B01A-4A64-B693-6D7AEC89E7AF}"/>
    <cellStyle name="Обычный 770" xfId="408" xr:uid="{00000000-0005-0000-0000-000093440000}"/>
    <cellStyle name="Обычный 771" xfId="410" xr:uid="{00000000-0005-0000-0000-000094440000}"/>
    <cellStyle name="Обычный 771 10" xfId="28189" xr:uid="{D88B7615-6BD1-4317-BBE5-5354CAD1F329}"/>
    <cellStyle name="Обычный 771 10 2" xfId="59108" xr:uid="{1C0115EE-6715-4861-97FF-E948C4B65CE3}"/>
    <cellStyle name="Обычный 771 11" xfId="31633" xr:uid="{9A9C070F-86FC-4958-B399-4B42FAF61D23}"/>
    <cellStyle name="Обычный 771 2" xfId="2143" xr:uid="{00000000-0005-0000-0000-000095440000}"/>
    <cellStyle name="Обычный 771 2 10" xfId="33280" xr:uid="{31FAB06E-B091-41E4-8028-96BE758F574C}"/>
    <cellStyle name="Обычный 771 2 2" xfId="5829" xr:uid="{00000000-0005-0000-0000-000096440000}"/>
    <cellStyle name="Обычный 771 2 2 2" xfId="36775" xr:uid="{DBAA886A-65C4-4961-A72A-673CE3958937}"/>
    <cellStyle name="Обычный 771 2 3" xfId="9184" xr:uid="{00000000-0005-0000-0000-000097440000}"/>
    <cellStyle name="Обычный 771 2 3 2" xfId="40130" xr:uid="{C54755E6-AEF0-45D0-B801-C7B2530D8D41}"/>
    <cellStyle name="Обычный 771 2 4" xfId="12674" xr:uid="{00000000-0005-0000-0000-000098440000}"/>
    <cellStyle name="Обычный 771 2 4 2" xfId="43596" xr:uid="{8AA6D184-12DB-40D5-8ACF-91FC957485EA}"/>
    <cellStyle name="Обычный 771 2 5" xfId="16088" xr:uid="{00000000-0005-0000-0000-000099440000}"/>
    <cellStyle name="Обычный 771 2 5 2" xfId="47010" xr:uid="{68824E0D-947B-4FEE-AAB9-8F487C4D12DC}"/>
    <cellStyle name="Обычный 771 2 6" xfId="19595" xr:uid="{00000000-0005-0000-0000-00009A440000}"/>
    <cellStyle name="Обычный 771 2 6 2" xfId="50517" xr:uid="{FEFE8D05-44D7-4AD6-8C33-71479989F9C7}"/>
    <cellStyle name="Обычный 771 2 7" xfId="23019" xr:uid="{00000000-0005-0000-0000-00009B440000}"/>
    <cellStyle name="Обычный 771 2 7 2" xfId="53941" xr:uid="{E840116C-DE3A-4B2E-8030-C114FE88F337}"/>
    <cellStyle name="Обычный 771 2 8" xfId="26414" xr:uid="{34170776-3117-4AA3-BB8B-351908B33F40}"/>
    <cellStyle name="Обычный 771 2 8 2" xfId="57334" xr:uid="{A7F8D0E8-61D2-41CC-845C-3FDF75FB1A66}"/>
    <cellStyle name="Обычный 771 2 9" xfId="29838" xr:uid="{FFD3839D-C0CE-4192-B5B7-8FB124C147F9}"/>
    <cellStyle name="Обычный 771 2 9 2" xfId="60755" xr:uid="{0CD789AF-49C2-4150-83A9-A1379BDC0C43}"/>
    <cellStyle name="Обычный 771 3" xfId="4182" xr:uid="{00000000-0005-0000-0000-00009C440000}"/>
    <cellStyle name="Обычный 771 3 2" xfId="35128" xr:uid="{663A8345-4711-4C0B-916A-ACECA9ED86FE}"/>
    <cellStyle name="Обычный 771 4" xfId="7537" xr:uid="{00000000-0005-0000-0000-00009D440000}"/>
    <cellStyle name="Обычный 771 4 2" xfId="38483" xr:uid="{F3E6AF31-4913-4217-99B0-21F4126284DE}"/>
    <cellStyle name="Обычный 771 5" xfId="11027" xr:uid="{00000000-0005-0000-0000-00009E440000}"/>
    <cellStyle name="Обычный 771 5 2" xfId="41949" xr:uid="{7A81DA5F-6362-4ED7-93F2-2AD52FCFE738}"/>
    <cellStyle name="Обычный 771 6" xfId="14439" xr:uid="{00000000-0005-0000-0000-00009F440000}"/>
    <cellStyle name="Обычный 771 6 2" xfId="45361" xr:uid="{3304DD5F-F173-40F5-AFF3-7D8959A66166}"/>
    <cellStyle name="Обычный 771 7" xfId="17947" xr:uid="{00000000-0005-0000-0000-0000A0440000}"/>
    <cellStyle name="Обычный 771 7 2" xfId="48869" xr:uid="{25F66AEB-3873-4F26-9162-21EE9115B7DB}"/>
    <cellStyle name="Обычный 771 8" xfId="21373" xr:uid="{00000000-0005-0000-0000-0000A1440000}"/>
    <cellStyle name="Обычный 771 8 2" xfId="52295" xr:uid="{B0456450-63A3-4127-A52A-946CE6886CF9}"/>
    <cellStyle name="Обычный 771 9" xfId="24767" xr:uid="{CDD28A1D-73BB-44EB-A09A-CB3A91A961C7}"/>
    <cellStyle name="Обычный 771 9 2" xfId="55687" xr:uid="{5F3A725F-1070-4BE1-AE18-47EE3C42685B}"/>
    <cellStyle name="Обычный 772" xfId="411" xr:uid="{00000000-0005-0000-0000-0000A2440000}"/>
    <cellStyle name="Обычный 772 10" xfId="28190" xr:uid="{DF554BFA-E655-48F5-A5DD-F078B1BED1EB}"/>
    <cellStyle name="Обычный 772 10 2" xfId="59109" xr:uid="{BB10D8EB-3FE9-45F5-9383-365083A363FA}"/>
    <cellStyle name="Обычный 772 11" xfId="31634" xr:uid="{0EED554C-B681-45A4-8D08-5BFE0B58867A}"/>
    <cellStyle name="Обычный 772 2" xfId="2144" xr:uid="{00000000-0005-0000-0000-0000A3440000}"/>
    <cellStyle name="Обычный 772 2 10" xfId="33281" xr:uid="{B1B7521E-5E14-4263-8569-FC46D2220ACC}"/>
    <cellStyle name="Обычный 772 2 2" xfId="5830" xr:uid="{00000000-0005-0000-0000-0000A4440000}"/>
    <cellStyle name="Обычный 772 2 2 2" xfId="36776" xr:uid="{58BDD7CE-777D-43A2-9385-B57C1A0E43E0}"/>
    <cellStyle name="Обычный 772 2 3" xfId="9185" xr:uid="{00000000-0005-0000-0000-0000A5440000}"/>
    <cellStyle name="Обычный 772 2 3 2" xfId="40131" xr:uid="{510AC9A8-B243-451B-BD3E-9897E6B3B694}"/>
    <cellStyle name="Обычный 772 2 4" xfId="12675" xr:uid="{00000000-0005-0000-0000-0000A6440000}"/>
    <cellStyle name="Обычный 772 2 4 2" xfId="43597" xr:uid="{F549418C-5F28-4932-8C0C-680AB6E3B990}"/>
    <cellStyle name="Обычный 772 2 5" xfId="16089" xr:uid="{00000000-0005-0000-0000-0000A7440000}"/>
    <cellStyle name="Обычный 772 2 5 2" xfId="47011" xr:uid="{6859568E-49E0-41BA-9D87-C523946351D9}"/>
    <cellStyle name="Обычный 772 2 6" xfId="19596" xr:uid="{00000000-0005-0000-0000-0000A8440000}"/>
    <cellStyle name="Обычный 772 2 6 2" xfId="50518" xr:uid="{A5A7FE6D-EEDE-4CEB-A1B7-03992AAAD889}"/>
    <cellStyle name="Обычный 772 2 7" xfId="23020" xr:uid="{00000000-0005-0000-0000-0000A9440000}"/>
    <cellStyle name="Обычный 772 2 7 2" xfId="53942" xr:uid="{7E549AAF-8A3E-4388-801E-E86BD495E17B}"/>
    <cellStyle name="Обычный 772 2 8" xfId="26415" xr:uid="{19FE609C-38BE-49EF-AB39-FDDA02609F64}"/>
    <cellStyle name="Обычный 772 2 8 2" xfId="57335" xr:uid="{EA83814F-4880-4F1C-8531-3688778AC3CA}"/>
    <cellStyle name="Обычный 772 2 9" xfId="29839" xr:uid="{14D59C7D-C16A-4603-80B4-910E363AC7FC}"/>
    <cellStyle name="Обычный 772 2 9 2" xfId="60756" xr:uid="{0E629171-BEB3-4F10-A7D3-A0392C9A518B}"/>
    <cellStyle name="Обычный 772 3" xfId="4183" xr:uid="{00000000-0005-0000-0000-0000AA440000}"/>
    <cellStyle name="Обычный 772 3 2" xfId="35129" xr:uid="{54620B1F-9A9C-4F2B-862A-9EF5D21714C2}"/>
    <cellStyle name="Обычный 772 4" xfId="7538" xr:uid="{00000000-0005-0000-0000-0000AB440000}"/>
    <cellStyle name="Обычный 772 4 2" xfId="38484" xr:uid="{B1BDFAA5-D00D-4AD1-A40A-EBE1B73873D3}"/>
    <cellStyle name="Обычный 772 5" xfId="11028" xr:uid="{00000000-0005-0000-0000-0000AC440000}"/>
    <cellStyle name="Обычный 772 5 2" xfId="41950" xr:uid="{DC786197-BB00-4E9E-9351-19CCBD5AEE7D}"/>
    <cellStyle name="Обычный 772 6" xfId="14440" xr:uid="{00000000-0005-0000-0000-0000AD440000}"/>
    <cellStyle name="Обычный 772 6 2" xfId="45362" xr:uid="{49FE243A-4315-484A-B3AE-345967AE7B07}"/>
    <cellStyle name="Обычный 772 7" xfId="17948" xr:uid="{00000000-0005-0000-0000-0000AE440000}"/>
    <cellStyle name="Обычный 772 7 2" xfId="48870" xr:uid="{BDF6F78D-251E-4A96-A454-6AB75ECF876E}"/>
    <cellStyle name="Обычный 772 8" xfId="21374" xr:uid="{00000000-0005-0000-0000-0000AF440000}"/>
    <cellStyle name="Обычный 772 8 2" xfId="52296" xr:uid="{6C7CF38E-237F-4F09-83AF-6B8193F682AF}"/>
    <cellStyle name="Обычный 772 9" xfId="24768" xr:uid="{5B4C3C6D-B320-46F6-812E-56B4D5A2053E}"/>
    <cellStyle name="Обычный 772 9 2" xfId="55688" xr:uid="{2FB81E59-FCF5-4795-9E03-C38A71B933D0}"/>
    <cellStyle name="Обычный 773" xfId="413" xr:uid="{00000000-0005-0000-0000-0000B0440000}"/>
    <cellStyle name="Обычный 773 10" xfId="28192" xr:uid="{97249A89-ADC3-4677-99F2-4E38BE9826E9}"/>
    <cellStyle name="Обычный 773 10 2" xfId="59111" xr:uid="{3BB6994F-CE3C-48AF-81E1-941AD3407F8B}"/>
    <cellStyle name="Обычный 773 11" xfId="31636" xr:uid="{E8DC75C6-FFBE-458C-A96F-A0876A0375AB}"/>
    <cellStyle name="Обычный 773 2" xfId="2146" xr:uid="{00000000-0005-0000-0000-0000B1440000}"/>
    <cellStyle name="Обычный 773 2 10" xfId="33283" xr:uid="{7C62C69F-A2DC-49F4-B382-EA525422A435}"/>
    <cellStyle name="Обычный 773 2 2" xfId="5832" xr:uid="{00000000-0005-0000-0000-0000B2440000}"/>
    <cellStyle name="Обычный 773 2 2 2" xfId="36778" xr:uid="{262D9C42-A4D4-48F7-ABA7-2EB797C820B7}"/>
    <cellStyle name="Обычный 773 2 3" xfId="9187" xr:uid="{00000000-0005-0000-0000-0000B3440000}"/>
    <cellStyle name="Обычный 773 2 3 2" xfId="40133" xr:uid="{5F140C0B-4414-4E7C-A3E5-B0849815C2CF}"/>
    <cellStyle name="Обычный 773 2 4" xfId="12677" xr:uid="{00000000-0005-0000-0000-0000B4440000}"/>
    <cellStyle name="Обычный 773 2 4 2" xfId="43599" xr:uid="{EC3524E1-B186-4981-9DF5-30AB5C6CF6D5}"/>
    <cellStyle name="Обычный 773 2 5" xfId="16091" xr:uid="{00000000-0005-0000-0000-0000B5440000}"/>
    <cellStyle name="Обычный 773 2 5 2" xfId="47013" xr:uid="{BB546415-6ECF-48FF-8A62-96938780EEA2}"/>
    <cellStyle name="Обычный 773 2 6" xfId="19598" xr:uid="{00000000-0005-0000-0000-0000B6440000}"/>
    <cellStyle name="Обычный 773 2 6 2" xfId="50520" xr:uid="{51D2E304-425B-47F9-A4EB-744E3DEB4DC6}"/>
    <cellStyle name="Обычный 773 2 7" xfId="23022" xr:uid="{00000000-0005-0000-0000-0000B7440000}"/>
    <cellStyle name="Обычный 773 2 7 2" xfId="53944" xr:uid="{FABB4465-8A2E-48F2-B3CB-D80183F68FFE}"/>
    <cellStyle name="Обычный 773 2 8" xfId="26417" xr:uid="{39A0FAD2-EECF-400E-96C1-3BDBF683ACBB}"/>
    <cellStyle name="Обычный 773 2 8 2" xfId="57337" xr:uid="{AF801FCB-36FB-4478-AA29-EB5B1A60E1EF}"/>
    <cellStyle name="Обычный 773 2 9" xfId="29841" xr:uid="{24E4FF48-CDE4-4E32-84E4-D6E21F40681A}"/>
    <cellStyle name="Обычный 773 2 9 2" xfId="60758" xr:uid="{051C9189-69DD-4A98-A8B3-886356253881}"/>
    <cellStyle name="Обычный 773 3" xfId="4185" xr:uid="{00000000-0005-0000-0000-0000B8440000}"/>
    <cellStyle name="Обычный 773 3 2" xfId="35131" xr:uid="{27D9858C-B204-4B12-B1E1-9538CD58563B}"/>
    <cellStyle name="Обычный 773 4" xfId="7540" xr:uid="{00000000-0005-0000-0000-0000B9440000}"/>
    <cellStyle name="Обычный 773 4 2" xfId="38486" xr:uid="{D80E2D98-EDA4-4B37-8C3E-CFD72FC3B688}"/>
    <cellStyle name="Обычный 773 5" xfId="11030" xr:uid="{00000000-0005-0000-0000-0000BA440000}"/>
    <cellStyle name="Обычный 773 5 2" xfId="41952" xr:uid="{CCB22899-E70E-45F7-B5DA-1E39C4AD595F}"/>
    <cellStyle name="Обычный 773 6" xfId="14442" xr:uid="{00000000-0005-0000-0000-0000BB440000}"/>
    <cellStyle name="Обычный 773 6 2" xfId="45364" xr:uid="{1D6F237F-B047-4EDE-8548-CCE46C3AC97F}"/>
    <cellStyle name="Обычный 773 7" xfId="17950" xr:uid="{00000000-0005-0000-0000-0000BC440000}"/>
    <cellStyle name="Обычный 773 7 2" xfId="48872" xr:uid="{32EAF9D4-A065-4756-845F-878B1A1F183D}"/>
    <cellStyle name="Обычный 773 8" xfId="21376" xr:uid="{00000000-0005-0000-0000-0000BD440000}"/>
    <cellStyle name="Обычный 773 8 2" xfId="52298" xr:uid="{EC9DF6CC-F2B9-4A17-B310-3EC45CC91A2D}"/>
    <cellStyle name="Обычный 773 9" xfId="24770" xr:uid="{0CB8B476-B3D5-429A-89EA-48957EE73D6B}"/>
    <cellStyle name="Обычный 773 9 2" xfId="55690" xr:uid="{EB12A056-0AF1-481B-BE98-11DB518E79B0}"/>
    <cellStyle name="Обычный 774" xfId="414" xr:uid="{00000000-0005-0000-0000-0000BE440000}"/>
    <cellStyle name="Обычный 774 10" xfId="28193" xr:uid="{789CCDEA-C182-403B-90E1-76625482E75F}"/>
    <cellStyle name="Обычный 774 10 2" xfId="59112" xr:uid="{AB70B802-B978-4854-A69E-0FBF6C223AD5}"/>
    <cellStyle name="Обычный 774 11" xfId="31637" xr:uid="{4E06C1AD-79DD-4257-847E-5A46247E73CB}"/>
    <cellStyle name="Обычный 774 2" xfId="2147" xr:uid="{00000000-0005-0000-0000-0000BF440000}"/>
    <cellStyle name="Обычный 774 2 10" xfId="33284" xr:uid="{83A3C44D-2985-4042-9BC3-977F5FD2A5D1}"/>
    <cellStyle name="Обычный 774 2 2" xfId="5833" xr:uid="{00000000-0005-0000-0000-0000C0440000}"/>
    <cellStyle name="Обычный 774 2 2 2" xfId="36779" xr:uid="{2CECD617-4167-4F7D-A320-FA320A97DF33}"/>
    <cellStyle name="Обычный 774 2 3" xfId="9188" xr:uid="{00000000-0005-0000-0000-0000C1440000}"/>
    <cellStyle name="Обычный 774 2 3 2" xfId="40134" xr:uid="{BE3BED34-FF19-4B28-8276-630B900C8B30}"/>
    <cellStyle name="Обычный 774 2 4" xfId="12678" xr:uid="{00000000-0005-0000-0000-0000C2440000}"/>
    <cellStyle name="Обычный 774 2 4 2" xfId="43600" xr:uid="{BD264F0A-D441-4094-B2F7-02A985D51D6B}"/>
    <cellStyle name="Обычный 774 2 5" xfId="16092" xr:uid="{00000000-0005-0000-0000-0000C3440000}"/>
    <cellStyle name="Обычный 774 2 5 2" xfId="47014" xr:uid="{1C4F844C-610D-4045-989E-0A2610F94AF1}"/>
    <cellStyle name="Обычный 774 2 6" xfId="19599" xr:uid="{00000000-0005-0000-0000-0000C4440000}"/>
    <cellStyle name="Обычный 774 2 6 2" xfId="50521" xr:uid="{E53A9ECA-22EB-40BB-8C92-45C166E39C13}"/>
    <cellStyle name="Обычный 774 2 7" xfId="23023" xr:uid="{00000000-0005-0000-0000-0000C5440000}"/>
    <cellStyle name="Обычный 774 2 7 2" xfId="53945" xr:uid="{AEC47B57-46E8-4149-A5D6-716916DE83D1}"/>
    <cellStyle name="Обычный 774 2 8" xfId="26418" xr:uid="{7252D762-9C8E-435F-84F7-A4F7CCBAA192}"/>
    <cellStyle name="Обычный 774 2 8 2" xfId="57338" xr:uid="{E2F8DA3F-CA3A-4529-B82F-4DEE2974BDB0}"/>
    <cellStyle name="Обычный 774 2 9" xfId="29842" xr:uid="{5336D88C-03D1-42A3-B590-E9EDEDC89EE8}"/>
    <cellStyle name="Обычный 774 2 9 2" xfId="60759" xr:uid="{FB171E67-DF74-400A-97D1-E64A7E7BD3CA}"/>
    <cellStyle name="Обычный 774 3" xfId="4186" xr:uid="{00000000-0005-0000-0000-0000C6440000}"/>
    <cellStyle name="Обычный 774 3 2" xfId="35132" xr:uid="{E40527BE-26D9-4566-8DED-9F782BDA5A9C}"/>
    <cellStyle name="Обычный 774 4" xfId="7541" xr:uid="{00000000-0005-0000-0000-0000C7440000}"/>
    <cellStyle name="Обычный 774 4 2" xfId="38487" xr:uid="{1055E8C5-7270-4E9B-94CC-75829F54C7BC}"/>
    <cellStyle name="Обычный 774 5" xfId="11031" xr:uid="{00000000-0005-0000-0000-0000C8440000}"/>
    <cellStyle name="Обычный 774 5 2" xfId="41953" xr:uid="{4AA9E052-BB09-4B1D-B8F9-525D45201FAB}"/>
    <cellStyle name="Обычный 774 6" xfId="14443" xr:uid="{00000000-0005-0000-0000-0000C9440000}"/>
    <cellStyle name="Обычный 774 6 2" xfId="45365" xr:uid="{FD30C90A-DB78-4C06-8907-16505655728F}"/>
    <cellStyle name="Обычный 774 7" xfId="17951" xr:uid="{00000000-0005-0000-0000-0000CA440000}"/>
    <cellStyle name="Обычный 774 7 2" xfId="48873" xr:uid="{C8ADA885-33B1-4E04-A202-544248143D07}"/>
    <cellStyle name="Обычный 774 8" xfId="21377" xr:uid="{00000000-0005-0000-0000-0000CB440000}"/>
    <cellStyle name="Обычный 774 8 2" xfId="52299" xr:uid="{DE570089-E241-43C3-82B2-939B813DC1AB}"/>
    <cellStyle name="Обычный 774 9" xfId="24771" xr:uid="{131F5054-10B4-4DCE-B462-C7E9CF983C79}"/>
    <cellStyle name="Обычный 774 9 2" xfId="55691" xr:uid="{EAE3B5DE-5C2A-433E-9672-B467E7E6E6CD}"/>
    <cellStyle name="Обычный 775" xfId="416" xr:uid="{00000000-0005-0000-0000-0000CC440000}"/>
    <cellStyle name="Обычный 775 10" xfId="28195" xr:uid="{5A63AEB4-6B2A-4347-877F-4AE840158A3B}"/>
    <cellStyle name="Обычный 775 10 2" xfId="59114" xr:uid="{76FCB058-7C87-4CDD-904B-34356554B2E7}"/>
    <cellStyle name="Обычный 775 11" xfId="31639" xr:uid="{ECE86668-9AAB-4847-9B8C-11321734ECBA}"/>
    <cellStyle name="Обычный 775 2" xfId="2149" xr:uid="{00000000-0005-0000-0000-0000CD440000}"/>
    <cellStyle name="Обычный 775 2 10" xfId="33286" xr:uid="{6A312411-0E2F-4B7B-83FA-1BE7208907A2}"/>
    <cellStyle name="Обычный 775 2 2" xfId="5835" xr:uid="{00000000-0005-0000-0000-0000CE440000}"/>
    <cellStyle name="Обычный 775 2 2 2" xfId="36781" xr:uid="{FF8044D2-C4AA-4931-B577-0BE64FB338F7}"/>
    <cellStyle name="Обычный 775 2 3" xfId="9190" xr:uid="{00000000-0005-0000-0000-0000CF440000}"/>
    <cellStyle name="Обычный 775 2 3 2" xfId="40136" xr:uid="{3300CE63-38EF-45A9-B942-DE03C94D93DB}"/>
    <cellStyle name="Обычный 775 2 4" xfId="12680" xr:uid="{00000000-0005-0000-0000-0000D0440000}"/>
    <cellStyle name="Обычный 775 2 4 2" xfId="43602" xr:uid="{F913A86F-836D-4D56-87C4-925F8C6F73DA}"/>
    <cellStyle name="Обычный 775 2 5" xfId="16094" xr:uid="{00000000-0005-0000-0000-0000D1440000}"/>
    <cellStyle name="Обычный 775 2 5 2" xfId="47016" xr:uid="{89AC442B-2F47-4419-A72A-5EDD3EE5E04C}"/>
    <cellStyle name="Обычный 775 2 6" xfId="19601" xr:uid="{00000000-0005-0000-0000-0000D2440000}"/>
    <cellStyle name="Обычный 775 2 6 2" xfId="50523" xr:uid="{A5141505-86AA-4D6C-84CF-9E445B90A0D2}"/>
    <cellStyle name="Обычный 775 2 7" xfId="23025" xr:uid="{00000000-0005-0000-0000-0000D3440000}"/>
    <cellStyle name="Обычный 775 2 7 2" xfId="53947" xr:uid="{79F47BF1-32A6-46D6-BCD1-EAC3204FB924}"/>
    <cellStyle name="Обычный 775 2 8" xfId="26420" xr:uid="{6DB3A1CE-1D91-468A-95D1-B1A49012F7D8}"/>
    <cellStyle name="Обычный 775 2 8 2" xfId="57340" xr:uid="{BFF7E7E0-26DF-4451-B918-772530980FE9}"/>
    <cellStyle name="Обычный 775 2 9" xfId="29844" xr:uid="{6D7616CC-03C5-4B89-9D87-0B2995697499}"/>
    <cellStyle name="Обычный 775 2 9 2" xfId="60761" xr:uid="{91506986-3B08-4E85-881F-560A4B91843E}"/>
    <cellStyle name="Обычный 775 3" xfId="4188" xr:uid="{00000000-0005-0000-0000-0000D4440000}"/>
    <cellStyle name="Обычный 775 3 2" xfId="35134" xr:uid="{9CA3A4D8-C278-4322-83E6-20451534865E}"/>
    <cellStyle name="Обычный 775 4" xfId="7543" xr:uid="{00000000-0005-0000-0000-0000D5440000}"/>
    <cellStyle name="Обычный 775 4 2" xfId="38489" xr:uid="{DB35D846-7385-4B5F-8269-BE32E39D4A60}"/>
    <cellStyle name="Обычный 775 5" xfId="11033" xr:uid="{00000000-0005-0000-0000-0000D6440000}"/>
    <cellStyle name="Обычный 775 5 2" xfId="41955" xr:uid="{B15D6412-C65E-4253-896F-1E5BC690D3BD}"/>
    <cellStyle name="Обычный 775 6" xfId="14445" xr:uid="{00000000-0005-0000-0000-0000D7440000}"/>
    <cellStyle name="Обычный 775 6 2" xfId="45367" xr:uid="{97144D02-E9D6-46AC-ACE7-C4AF0ACAB561}"/>
    <cellStyle name="Обычный 775 7" xfId="17953" xr:uid="{00000000-0005-0000-0000-0000D8440000}"/>
    <cellStyle name="Обычный 775 7 2" xfId="48875" xr:uid="{5D66A64D-6B50-4352-A987-C31DF6D11E4C}"/>
    <cellStyle name="Обычный 775 8" xfId="21379" xr:uid="{00000000-0005-0000-0000-0000D9440000}"/>
    <cellStyle name="Обычный 775 8 2" xfId="52301" xr:uid="{92AC48B6-A5CF-44B8-92D3-BF94BF3D3710}"/>
    <cellStyle name="Обычный 775 9" xfId="24773" xr:uid="{2E74CED1-7BA7-441F-AB93-F89E6AFB6D7D}"/>
    <cellStyle name="Обычный 775 9 2" xfId="55693" xr:uid="{42EA4937-C9FC-4DEB-929C-F651A1C5AADD}"/>
    <cellStyle name="Обычный 777" xfId="417" xr:uid="{00000000-0005-0000-0000-0000DA440000}"/>
    <cellStyle name="Обычный 777 10" xfId="28196" xr:uid="{A51F4AE7-3C4B-411F-8A7F-70D4ED9C5593}"/>
    <cellStyle name="Обычный 777 10 2" xfId="59115" xr:uid="{D39A634C-D084-4B44-83E9-10BAB3365851}"/>
    <cellStyle name="Обычный 777 11" xfId="31640" xr:uid="{1C35EEDA-281B-497F-A98A-050CEE63B798}"/>
    <cellStyle name="Обычный 777 2" xfId="2150" xr:uid="{00000000-0005-0000-0000-0000DB440000}"/>
    <cellStyle name="Обычный 777 2 10" xfId="33287" xr:uid="{D402DE94-716D-4E92-8CDA-6C4BC946DE7B}"/>
    <cellStyle name="Обычный 777 2 2" xfId="5836" xr:uid="{00000000-0005-0000-0000-0000DC440000}"/>
    <cellStyle name="Обычный 777 2 2 2" xfId="36782" xr:uid="{7DD37F73-0F8C-408C-9CDB-19CE51FDE3B2}"/>
    <cellStyle name="Обычный 777 2 3" xfId="9191" xr:uid="{00000000-0005-0000-0000-0000DD440000}"/>
    <cellStyle name="Обычный 777 2 3 2" xfId="40137" xr:uid="{67EFF0CC-A16A-4FD3-AF2C-A46CBB4E3CEA}"/>
    <cellStyle name="Обычный 777 2 4" xfId="12681" xr:uid="{00000000-0005-0000-0000-0000DE440000}"/>
    <cellStyle name="Обычный 777 2 4 2" xfId="43603" xr:uid="{200519CC-CF1F-47A2-9D15-D166BF86E485}"/>
    <cellStyle name="Обычный 777 2 5" xfId="16095" xr:uid="{00000000-0005-0000-0000-0000DF440000}"/>
    <cellStyle name="Обычный 777 2 5 2" xfId="47017" xr:uid="{177517AF-2C9D-4C46-B48E-B2B745C33CDA}"/>
    <cellStyle name="Обычный 777 2 6" xfId="19602" xr:uid="{00000000-0005-0000-0000-0000E0440000}"/>
    <cellStyle name="Обычный 777 2 6 2" xfId="50524" xr:uid="{902C3BE8-6593-43D8-98F2-8B5CA144BD8F}"/>
    <cellStyle name="Обычный 777 2 7" xfId="23026" xr:uid="{00000000-0005-0000-0000-0000E1440000}"/>
    <cellStyle name="Обычный 777 2 7 2" xfId="53948" xr:uid="{A22876DD-52A1-4EFE-952F-659A3E001C24}"/>
    <cellStyle name="Обычный 777 2 8" xfId="26421" xr:uid="{818EA0DC-D3F9-4C51-97C2-67126C8E043C}"/>
    <cellStyle name="Обычный 777 2 8 2" xfId="57341" xr:uid="{E70A4AD4-E8F3-4C1D-AF14-45943B247997}"/>
    <cellStyle name="Обычный 777 2 9" xfId="29845" xr:uid="{2D9B1ED9-4CD0-458B-B479-FAC4EAECBB53}"/>
    <cellStyle name="Обычный 777 2 9 2" xfId="60762" xr:uid="{53D1C3C3-C2B2-441B-A366-78A9D139BF67}"/>
    <cellStyle name="Обычный 777 3" xfId="4189" xr:uid="{00000000-0005-0000-0000-0000E2440000}"/>
    <cellStyle name="Обычный 777 3 2" xfId="35135" xr:uid="{90E06A82-6A0E-42FC-8D6C-3B2FDE89F8C9}"/>
    <cellStyle name="Обычный 777 4" xfId="7544" xr:uid="{00000000-0005-0000-0000-0000E3440000}"/>
    <cellStyle name="Обычный 777 4 2" xfId="38490" xr:uid="{49032AD7-B28E-4322-8F7A-F3A64F83E837}"/>
    <cellStyle name="Обычный 777 5" xfId="11034" xr:uid="{00000000-0005-0000-0000-0000E4440000}"/>
    <cellStyle name="Обычный 777 5 2" xfId="41956" xr:uid="{C65BF219-142B-448F-AFB6-2DD56C72CD22}"/>
    <cellStyle name="Обычный 777 6" xfId="14446" xr:uid="{00000000-0005-0000-0000-0000E5440000}"/>
    <cellStyle name="Обычный 777 6 2" xfId="45368" xr:uid="{6879C81C-16A5-476D-871A-095CA1FAAC01}"/>
    <cellStyle name="Обычный 777 7" xfId="17954" xr:uid="{00000000-0005-0000-0000-0000E6440000}"/>
    <cellStyle name="Обычный 777 7 2" xfId="48876" xr:uid="{D59630BE-5E64-43BD-92FC-A2A7AD0CE2D1}"/>
    <cellStyle name="Обычный 777 8" xfId="21380" xr:uid="{00000000-0005-0000-0000-0000E7440000}"/>
    <cellStyle name="Обычный 777 8 2" xfId="52302" xr:uid="{2130417B-4322-4F56-9E3A-4B6759999924}"/>
    <cellStyle name="Обычный 777 9" xfId="24774" xr:uid="{78B7C1D7-728F-45E2-AA3C-BF1DEB714C1C}"/>
    <cellStyle name="Обычный 777 9 2" xfId="55694" xr:uid="{EB26DAA0-4547-4909-B3B9-92FF503310C5}"/>
    <cellStyle name="Обычный 778" xfId="419" xr:uid="{00000000-0005-0000-0000-0000E8440000}"/>
    <cellStyle name="Обычный 778 10" xfId="28198" xr:uid="{A877265F-8D9F-4B61-803B-B7E532999CCB}"/>
    <cellStyle name="Обычный 778 10 2" xfId="59117" xr:uid="{1E3CEE2E-F5E7-4238-9CE9-3EA691AF5C5D}"/>
    <cellStyle name="Обычный 778 11" xfId="31642" xr:uid="{8AD80B05-26FC-48D0-B0AC-870552E460B7}"/>
    <cellStyle name="Обычный 778 2" xfId="2152" xr:uid="{00000000-0005-0000-0000-0000E9440000}"/>
    <cellStyle name="Обычный 778 2 10" xfId="33289" xr:uid="{C78C088B-F7A7-4F21-BF08-7C242E8437D3}"/>
    <cellStyle name="Обычный 778 2 2" xfId="5838" xr:uid="{00000000-0005-0000-0000-0000EA440000}"/>
    <cellStyle name="Обычный 778 2 2 2" xfId="36784" xr:uid="{1051BC37-58B4-4019-8451-42158970BE69}"/>
    <cellStyle name="Обычный 778 2 3" xfId="9193" xr:uid="{00000000-0005-0000-0000-0000EB440000}"/>
    <cellStyle name="Обычный 778 2 3 2" xfId="40139" xr:uid="{8AF52033-9F8A-44B9-ABC1-BB9C7A93C9C3}"/>
    <cellStyle name="Обычный 778 2 4" xfId="12683" xr:uid="{00000000-0005-0000-0000-0000EC440000}"/>
    <cellStyle name="Обычный 778 2 4 2" xfId="43605" xr:uid="{5BF25B54-8798-4731-BD3E-DF9FF7EC610E}"/>
    <cellStyle name="Обычный 778 2 5" xfId="16097" xr:uid="{00000000-0005-0000-0000-0000ED440000}"/>
    <cellStyle name="Обычный 778 2 5 2" xfId="47019" xr:uid="{6B6039FC-1E0C-4404-977B-535144F1A2DB}"/>
    <cellStyle name="Обычный 778 2 6" xfId="19604" xr:uid="{00000000-0005-0000-0000-0000EE440000}"/>
    <cellStyle name="Обычный 778 2 6 2" xfId="50526" xr:uid="{916FE4E0-167F-4D61-8DE0-7357FD68DD0D}"/>
    <cellStyle name="Обычный 778 2 7" xfId="23028" xr:uid="{00000000-0005-0000-0000-0000EF440000}"/>
    <cellStyle name="Обычный 778 2 7 2" xfId="53950" xr:uid="{CF71B93D-6A7A-4465-A5BE-6B7305C7C851}"/>
    <cellStyle name="Обычный 778 2 8" xfId="26423" xr:uid="{FBBBDA30-3884-45DE-8F76-C734B590D497}"/>
    <cellStyle name="Обычный 778 2 8 2" xfId="57343" xr:uid="{B595A1A4-955C-4436-8003-3FDFC7434194}"/>
    <cellStyle name="Обычный 778 2 9" xfId="29847" xr:uid="{91A86F42-97B6-4A26-BB9A-7F2DC0299A5E}"/>
    <cellStyle name="Обычный 778 2 9 2" xfId="60764" xr:uid="{0014EA13-B7FA-4748-A4EC-87A62DFB3B43}"/>
    <cellStyle name="Обычный 778 3" xfId="4191" xr:uid="{00000000-0005-0000-0000-0000F0440000}"/>
    <cellStyle name="Обычный 778 3 2" xfId="35137" xr:uid="{A78A36E8-1A8F-4337-B2FE-73A0245521C6}"/>
    <cellStyle name="Обычный 778 4" xfId="7546" xr:uid="{00000000-0005-0000-0000-0000F1440000}"/>
    <cellStyle name="Обычный 778 4 2" xfId="38492" xr:uid="{958040F3-DB7A-47D1-B66D-9059AB2A15F7}"/>
    <cellStyle name="Обычный 778 5" xfId="11036" xr:uid="{00000000-0005-0000-0000-0000F2440000}"/>
    <cellStyle name="Обычный 778 5 2" xfId="41958" xr:uid="{AE0D5FC2-EE7D-40B9-904E-09FFF1224AEA}"/>
    <cellStyle name="Обычный 778 6" xfId="14448" xr:uid="{00000000-0005-0000-0000-0000F3440000}"/>
    <cellStyle name="Обычный 778 6 2" xfId="45370" xr:uid="{7027AE2C-4E4D-470D-9B6A-B9C16925511C}"/>
    <cellStyle name="Обычный 778 7" xfId="17956" xr:uid="{00000000-0005-0000-0000-0000F4440000}"/>
    <cellStyle name="Обычный 778 7 2" xfId="48878" xr:uid="{B0C5504F-5401-4CD0-9EAC-83A90C9A1002}"/>
    <cellStyle name="Обычный 778 8" xfId="21382" xr:uid="{00000000-0005-0000-0000-0000F5440000}"/>
    <cellStyle name="Обычный 778 8 2" xfId="52304" xr:uid="{2FB6296C-F9C3-4310-9DC2-855CA6B22F03}"/>
    <cellStyle name="Обычный 778 9" xfId="24776" xr:uid="{3C79CDF7-8693-4673-B553-46C245F16056}"/>
    <cellStyle name="Обычный 778 9 2" xfId="55696" xr:uid="{3E64AB2F-A55E-433B-8E51-0D9BD6202A25}"/>
    <cellStyle name="Обычный 779" xfId="424" xr:uid="{00000000-0005-0000-0000-0000F6440000}"/>
    <cellStyle name="Обычный 779 10" xfId="28202" xr:uid="{87B024C2-BCC0-4A08-B6F4-D8E74D417BB5}"/>
    <cellStyle name="Обычный 779 10 2" xfId="59121" xr:uid="{601261C7-099B-4F78-A765-07E325D9A89E}"/>
    <cellStyle name="Обычный 779 11" xfId="31646" xr:uid="{0E31C3C0-EBC9-43B8-8708-44EE6FEF2E8E}"/>
    <cellStyle name="Обычный 779 2" xfId="2156" xr:uid="{00000000-0005-0000-0000-0000F7440000}"/>
    <cellStyle name="Обычный 779 2 10" xfId="33293" xr:uid="{2F28A5F8-593B-4F0E-A30B-45392439FB98}"/>
    <cellStyle name="Обычный 779 2 2" xfId="5842" xr:uid="{00000000-0005-0000-0000-0000F8440000}"/>
    <cellStyle name="Обычный 779 2 2 2" xfId="36788" xr:uid="{E525F5AB-534C-44AC-890A-3F2888B5EA42}"/>
    <cellStyle name="Обычный 779 2 3" xfId="9197" xr:uid="{00000000-0005-0000-0000-0000F9440000}"/>
    <cellStyle name="Обычный 779 2 3 2" xfId="40143" xr:uid="{E8C4F5CD-8DB2-4552-A8CD-032B7A4BB875}"/>
    <cellStyle name="Обычный 779 2 4" xfId="12687" xr:uid="{00000000-0005-0000-0000-0000FA440000}"/>
    <cellStyle name="Обычный 779 2 4 2" xfId="43609" xr:uid="{8FC1FDD2-D935-4866-BD3C-21036567CFE7}"/>
    <cellStyle name="Обычный 779 2 5" xfId="16101" xr:uid="{00000000-0005-0000-0000-0000FB440000}"/>
    <cellStyle name="Обычный 779 2 5 2" xfId="47023" xr:uid="{F21AE276-C70B-4471-8491-A1206A1FF6F0}"/>
    <cellStyle name="Обычный 779 2 6" xfId="19608" xr:uid="{00000000-0005-0000-0000-0000FC440000}"/>
    <cellStyle name="Обычный 779 2 6 2" xfId="50530" xr:uid="{9EF3228E-DCAB-4632-BF4C-F7323F8FDA35}"/>
    <cellStyle name="Обычный 779 2 7" xfId="23032" xr:uid="{00000000-0005-0000-0000-0000FD440000}"/>
    <cellStyle name="Обычный 779 2 7 2" xfId="53954" xr:uid="{C8F9DEAA-860B-42D0-8818-A31BAED253F5}"/>
    <cellStyle name="Обычный 779 2 8" xfId="26427" xr:uid="{DC4C4C4A-258B-4212-A180-F9EB1A08D944}"/>
    <cellStyle name="Обычный 779 2 8 2" xfId="57347" xr:uid="{42CE32D8-EA6B-47D4-8C05-429788D4309C}"/>
    <cellStyle name="Обычный 779 2 9" xfId="29851" xr:uid="{0CDD980A-A76F-4F84-935D-66BD3B6CD660}"/>
    <cellStyle name="Обычный 779 2 9 2" xfId="60768" xr:uid="{6C9D041D-1BA9-4106-A33D-11A3E70A02C6}"/>
    <cellStyle name="Обычный 779 3" xfId="4195" xr:uid="{00000000-0005-0000-0000-0000FE440000}"/>
    <cellStyle name="Обычный 779 3 2" xfId="35141" xr:uid="{5C6F7DE4-5FFC-4713-B51A-0F3C47129C6B}"/>
    <cellStyle name="Обычный 779 4" xfId="7550" xr:uid="{00000000-0005-0000-0000-0000FF440000}"/>
    <cellStyle name="Обычный 779 4 2" xfId="38496" xr:uid="{E5F41401-5D6C-429C-B66B-6313DBE08724}"/>
    <cellStyle name="Обычный 779 5" xfId="11040" xr:uid="{00000000-0005-0000-0000-000000450000}"/>
    <cellStyle name="Обычный 779 5 2" xfId="41962" xr:uid="{DA99996E-AC82-4AB0-BC56-F596631194CF}"/>
    <cellStyle name="Обычный 779 6" xfId="14452" xr:uid="{00000000-0005-0000-0000-000001450000}"/>
    <cellStyle name="Обычный 779 6 2" xfId="45374" xr:uid="{39C7FF50-C2A8-49A3-BCD1-4B5AC9A76503}"/>
    <cellStyle name="Обычный 779 7" xfId="17960" xr:uid="{00000000-0005-0000-0000-000002450000}"/>
    <cellStyle name="Обычный 779 7 2" xfId="48882" xr:uid="{597E3394-850D-4E49-84F0-7EEBEDBE7DF4}"/>
    <cellStyle name="Обычный 779 8" xfId="21386" xr:uid="{00000000-0005-0000-0000-000003450000}"/>
    <cellStyle name="Обычный 779 8 2" xfId="52308" xr:uid="{F3F54661-8917-4DBC-A4D2-988194956DF7}"/>
    <cellStyle name="Обычный 779 9" xfId="24780" xr:uid="{94C0C1C2-3286-4055-B34D-0F185146D53B}"/>
    <cellStyle name="Обычный 779 9 2" xfId="55700" xr:uid="{F0973E1F-D7DD-49A5-B3DE-F21B9AD6B479}"/>
    <cellStyle name="Обычный 78" xfId="694" xr:uid="{00000000-0005-0000-0000-000004450000}"/>
    <cellStyle name="Обычный 78 10" xfId="25026" xr:uid="{F3E667A8-1175-4AE4-9429-1E57BF396927}"/>
    <cellStyle name="Обычный 78 10 2" xfId="55946" xr:uid="{AA498CEB-760D-41FC-95AA-A4CCDFB254AE}"/>
    <cellStyle name="Обычный 78 11" xfId="28448" xr:uid="{1908626D-166E-46B8-BEA4-8A09E569901D}"/>
    <cellStyle name="Обычный 78 11 2" xfId="59367" xr:uid="{B9DDDCE0-79DC-4A8B-9871-084B3B723212}"/>
    <cellStyle name="Обычный 78 12" xfId="31892" xr:uid="{BBC26AAB-9DFE-414E-8B86-8F331DE7B4AA}"/>
    <cellStyle name="Обычный 78 2" xfId="1290" xr:uid="{00000000-0005-0000-0000-000005450000}"/>
    <cellStyle name="Обычный 78 2 10" xfId="29027" xr:uid="{683F6A8D-C42F-4C13-9B5D-65909B8EFFFE}"/>
    <cellStyle name="Обычный 78 2 10 2" xfId="59946" xr:uid="{BA1FCBFB-0D5B-4AA6-9505-E19E01E2D7C5}"/>
    <cellStyle name="Обычный 78 2 11" xfId="32471" xr:uid="{63327073-9B98-46F2-9DA4-FD0543861E4A}"/>
    <cellStyle name="Обычный 78 2 2" xfId="2981" xr:uid="{00000000-0005-0000-0000-000006450000}"/>
    <cellStyle name="Обычный 78 2 2 10" xfId="34118" xr:uid="{1E8B5CEA-8700-4D30-BF00-BB3957495814}"/>
    <cellStyle name="Обычный 78 2 2 2" xfId="6667" xr:uid="{00000000-0005-0000-0000-000007450000}"/>
    <cellStyle name="Обычный 78 2 2 2 2" xfId="37613" xr:uid="{51D71813-9E2C-47A6-8C33-52ADF5EA2881}"/>
    <cellStyle name="Обычный 78 2 2 3" xfId="10022" xr:uid="{00000000-0005-0000-0000-000008450000}"/>
    <cellStyle name="Обычный 78 2 2 3 2" xfId="40968" xr:uid="{5CC3E61B-658B-426B-A05F-76074F08DE55}"/>
    <cellStyle name="Обычный 78 2 2 4" xfId="13512" xr:uid="{00000000-0005-0000-0000-000009450000}"/>
    <cellStyle name="Обычный 78 2 2 4 2" xfId="44434" xr:uid="{8CA8E506-EC01-4292-B942-FB04F5C07133}"/>
    <cellStyle name="Обычный 78 2 2 5" xfId="16926" xr:uid="{00000000-0005-0000-0000-00000A450000}"/>
    <cellStyle name="Обычный 78 2 2 5 2" xfId="47848" xr:uid="{334D35BF-C362-4599-882D-4DD0B37AC44E}"/>
    <cellStyle name="Обычный 78 2 2 6" xfId="20433" xr:uid="{00000000-0005-0000-0000-00000B450000}"/>
    <cellStyle name="Обычный 78 2 2 6 2" xfId="51355" xr:uid="{FDF532F1-E616-406C-8329-5542346E29E3}"/>
    <cellStyle name="Обычный 78 2 2 7" xfId="23857" xr:uid="{00000000-0005-0000-0000-00000C450000}"/>
    <cellStyle name="Обычный 78 2 2 7 2" xfId="54779" xr:uid="{10432CD0-FE70-444D-A0E3-606F880907E7}"/>
    <cellStyle name="Обычный 78 2 2 8" xfId="27252" xr:uid="{C29F9BE0-2C7F-41A6-ADED-EA525597A744}"/>
    <cellStyle name="Обычный 78 2 2 8 2" xfId="58172" xr:uid="{0AD39569-5484-4D80-8D44-8F0E752C8426}"/>
    <cellStyle name="Обычный 78 2 2 9" xfId="30676" xr:uid="{FCAB4A29-D3E8-4C18-AA11-14F1286B790A}"/>
    <cellStyle name="Обычный 78 2 2 9 2" xfId="61593" xr:uid="{45771696-C5B3-4073-9D58-07E46066D5AC}"/>
    <cellStyle name="Обычный 78 2 3" xfId="5020" xr:uid="{00000000-0005-0000-0000-00000D450000}"/>
    <cellStyle name="Обычный 78 2 3 2" xfId="35966" xr:uid="{F8AE1DB6-BB7A-4D5F-83AB-E1331CEBFDC6}"/>
    <cellStyle name="Обычный 78 2 4" xfId="8375" xr:uid="{00000000-0005-0000-0000-00000E450000}"/>
    <cellStyle name="Обычный 78 2 4 2" xfId="39321" xr:uid="{367FD7BF-C6B2-40DC-ACA1-68B2D200D527}"/>
    <cellStyle name="Обычный 78 2 5" xfId="11865" xr:uid="{00000000-0005-0000-0000-00000F450000}"/>
    <cellStyle name="Обычный 78 2 5 2" xfId="42787" xr:uid="{31F61932-546E-4017-9F66-D67666BC1880}"/>
    <cellStyle name="Обычный 78 2 6" xfId="15277" xr:uid="{00000000-0005-0000-0000-000010450000}"/>
    <cellStyle name="Обычный 78 2 6 2" xfId="46199" xr:uid="{CAAAB14D-C086-4612-BF5E-F61C0DACC662}"/>
    <cellStyle name="Обычный 78 2 7" xfId="18785" xr:uid="{00000000-0005-0000-0000-000011450000}"/>
    <cellStyle name="Обычный 78 2 7 2" xfId="49707" xr:uid="{5BA95BCA-408F-42A1-A696-8CC1167B11FE}"/>
    <cellStyle name="Обычный 78 2 8" xfId="22211" xr:uid="{00000000-0005-0000-0000-000012450000}"/>
    <cellStyle name="Обычный 78 2 8 2" xfId="53133" xr:uid="{3343C224-4392-43D0-833F-280639DEAA4F}"/>
    <cellStyle name="Обычный 78 2 9" xfId="25605" xr:uid="{71CA407F-6BAE-459F-99AE-999546AE85E7}"/>
    <cellStyle name="Обычный 78 2 9 2" xfId="56525" xr:uid="{9C401D93-0E8A-4004-919F-5860D7431B4B}"/>
    <cellStyle name="Обычный 78 3" xfId="2402" xr:uid="{00000000-0005-0000-0000-000013450000}"/>
    <cellStyle name="Обычный 78 3 10" xfId="33539" xr:uid="{B12A75A0-83B6-404F-8A11-BA9551CB0E99}"/>
    <cellStyle name="Обычный 78 3 2" xfId="6088" xr:uid="{00000000-0005-0000-0000-000014450000}"/>
    <cellStyle name="Обычный 78 3 2 2" xfId="37034" xr:uid="{E468A024-90CB-4C4B-A9B5-15918E08D1DE}"/>
    <cellStyle name="Обычный 78 3 3" xfId="9443" xr:uid="{00000000-0005-0000-0000-000015450000}"/>
    <cellStyle name="Обычный 78 3 3 2" xfId="40389" xr:uid="{D63A8BF9-C117-4708-8977-936FA8F2542C}"/>
    <cellStyle name="Обычный 78 3 4" xfId="12933" xr:uid="{00000000-0005-0000-0000-000016450000}"/>
    <cellStyle name="Обычный 78 3 4 2" xfId="43855" xr:uid="{695F6E04-E023-47F4-BDFD-ADF701F4D9AE}"/>
    <cellStyle name="Обычный 78 3 5" xfId="16347" xr:uid="{00000000-0005-0000-0000-000017450000}"/>
    <cellStyle name="Обычный 78 3 5 2" xfId="47269" xr:uid="{1EAB8492-DC72-4AD3-A253-5FC836A8BF7A}"/>
    <cellStyle name="Обычный 78 3 6" xfId="19854" xr:uid="{00000000-0005-0000-0000-000018450000}"/>
    <cellStyle name="Обычный 78 3 6 2" xfId="50776" xr:uid="{92198F7F-4534-48AE-BCF0-D86F6758F98B}"/>
    <cellStyle name="Обычный 78 3 7" xfId="23278" xr:uid="{00000000-0005-0000-0000-000019450000}"/>
    <cellStyle name="Обычный 78 3 7 2" xfId="54200" xr:uid="{2352DCD6-B8FB-44F5-8F78-8EAEBC00CDE5}"/>
    <cellStyle name="Обычный 78 3 8" xfId="26673" xr:uid="{C6E5FB64-D42E-43CC-BBFB-05B688B9BFD8}"/>
    <cellStyle name="Обычный 78 3 8 2" xfId="57593" xr:uid="{61B63C06-3E10-4465-8726-0B1B7336C62D}"/>
    <cellStyle name="Обычный 78 3 9" xfId="30097" xr:uid="{70707FE9-50FA-4204-9B88-5171475C29D1}"/>
    <cellStyle name="Обычный 78 3 9 2" xfId="61014" xr:uid="{6CD2F27E-DB40-4CB4-81CB-33B034E6B1DB}"/>
    <cellStyle name="Обычный 78 4" xfId="4441" xr:uid="{00000000-0005-0000-0000-00001A450000}"/>
    <cellStyle name="Обычный 78 4 2" xfId="35387" xr:uid="{CE5D5F94-2C03-4DDE-8D58-060E60BDB317}"/>
    <cellStyle name="Обычный 78 5" xfId="7796" xr:uid="{00000000-0005-0000-0000-00001B450000}"/>
    <cellStyle name="Обычный 78 5 2" xfId="38742" xr:uid="{B3131BD1-8EC5-4975-8448-B1CA2B5D7852}"/>
    <cellStyle name="Обычный 78 6" xfId="11286" xr:uid="{00000000-0005-0000-0000-00001C450000}"/>
    <cellStyle name="Обычный 78 6 2" xfId="42208" xr:uid="{D479FD46-F5FB-4533-8783-F5AC11D374BF}"/>
    <cellStyle name="Обычный 78 7" xfId="14698" xr:uid="{00000000-0005-0000-0000-00001D450000}"/>
    <cellStyle name="Обычный 78 7 2" xfId="45620" xr:uid="{5CCC42C3-35DD-4267-901E-05C93F3C8373}"/>
    <cellStyle name="Обычный 78 8" xfId="18206" xr:uid="{00000000-0005-0000-0000-00001E450000}"/>
    <cellStyle name="Обычный 78 8 2" xfId="49128" xr:uid="{CD5E6FA8-0EC9-4079-9E39-958C894B483E}"/>
    <cellStyle name="Обычный 78 9" xfId="21632" xr:uid="{00000000-0005-0000-0000-00001F450000}"/>
    <cellStyle name="Обычный 78 9 2" xfId="52554" xr:uid="{F693F023-5473-448D-AC26-3B2F767DCCE2}"/>
    <cellStyle name="Обычный 780" xfId="426" xr:uid="{00000000-0005-0000-0000-000020450000}"/>
    <cellStyle name="Обычный 780 10" xfId="28204" xr:uid="{F452EA7B-B150-4EFD-95EA-41FF844756E0}"/>
    <cellStyle name="Обычный 780 10 2" xfId="59123" xr:uid="{EB6A908B-F669-4A13-A5A7-CDF6C334DB9B}"/>
    <cellStyle name="Обычный 780 11" xfId="31648" xr:uid="{9D76177A-A36C-4045-8F87-95BD181F7CB9}"/>
    <cellStyle name="Обычный 780 2" xfId="2158" xr:uid="{00000000-0005-0000-0000-000021450000}"/>
    <cellStyle name="Обычный 780 2 10" xfId="33295" xr:uid="{83B364D7-D9C1-4031-82A2-2D38B836FC19}"/>
    <cellStyle name="Обычный 780 2 2" xfId="5844" xr:uid="{00000000-0005-0000-0000-000022450000}"/>
    <cellStyle name="Обычный 780 2 2 2" xfId="36790" xr:uid="{1AFF0026-8483-43E6-8F54-2DCB6AF861DA}"/>
    <cellStyle name="Обычный 780 2 3" xfId="9199" xr:uid="{00000000-0005-0000-0000-000023450000}"/>
    <cellStyle name="Обычный 780 2 3 2" xfId="40145" xr:uid="{3CA802CA-598F-474F-87AE-E16701937DB6}"/>
    <cellStyle name="Обычный 780 2 4" xfId="12689" xr:uid="{00000000-0005-0000-0000-000024450000}"/>
    <cellStyle name="Обычный 780 2 4 2" xfId="43611" xr:uid="{A56C8451-EA39-4A9C-8D66-1D4FBCCB2C7F}"/>
    <cellStyle name="Обычный 780 2 5" xfId="16103" xr:uid="{00000000-0005-0000-0000-000025450000}"/>
    <cellStyle name="Обычный 780 2 5 2" xfId="47025" xr:uid="{28601A66-8505-4E43-9D28-4ECECFA26DD9}"/>
    <cellStyle name="Обычный 780 2 6" xfId="19610" xr:uid="{00000000-0005-0000-0000-000026450000}"/>
    <cellStyle name="Обычный 780 2 6 2" xfId="50532" xr:uid="{6101573C-2075-4FB0-8CF8-1AB5B32D5242}"/>
    <cellStyle name="Обычный 780 2 7" xfId="23034" xr:uid="{00000000-0005-0000-0000-000027450000}"/>
    <cellStyle name="Обычный 780 2 7 2" xfId="53956" xr:uid="{5BB66D91-4880-4474-9AB3-A6A370853E99}"/>
    <cellStyle name="Обычный 780 2 8" xfId="26429" xr:uid="{28CE58B4-2AAC-4780-B5DD-9966BC7E2CBC}"/>
    <cellStyle name="Обычный 780 2 8 2" xfId="57349" xr:uid="{CFE58E47-5D50-48C3-8CB7-1A4E44767B00}"/>
    <cellStyle name="Обычный 780 2 9" xfId="29853" xr:uid="{187F48D0-FCB8-4EE9-A6DC-27716CCEF806}"/>
    <cellStyle name="Обычный 780 2 9 2" xfId="60770" xr:uid="{55EDE7AD-F449-4F0E-BEC6-B403E78F9A95}"/>
    <cellStyle name="Обычный 780 3" xfId="4197" xr:uid="{00000000-0005-0000-0000-000028450000}"/>
    <cellStyle name="Обычный 780 3 2" xfId="35143" xr:uid="{A59CEE15-3391-433A-A644-DF3252E83239}"/>
    <cellStyle name="Обычный 780 4" xfId="7552" xr:uid="{00000000-0005-0000-0000-000029450000}"/>
    <cellStyle name="Обычный 780 4 2" xfId="38498" xr:uid="{CE5EBF83-4440-4C89-BB3C-081B574ABC04}"/>
    <cellStyle name="Обычный 780 5" xfId="11042" xr:uid="{00000000-0005-0000-0000-00002A450000}"/>
    <cellStyle name="Обычный 780 5 2" xfId="41964" xr:uid="{3F8394DE-33FE-4059-8E29-F86064B61A29}"/>
    <cellStyle name="Обычный 780 6" xfId="14454" xr:uid="{00000000-0005-0000-0000-00002B450000}"/>
    <cellStyle name="Обычный 780 6 2" xfId="45376" xr:uid="{B68D6225-9753-4CFD-8CC1-A6220AC82431}"/>
    <cellStyle name="Обычный 780 7" xfId="17962" xr:uid="{00000000-0005-0000-0000-00002C450000}"/>
    <cellStyle name="Обычный 780 7 2" xfId="48884" xr:uid="{7246A549-1ADC-4EC4-8966-619048C2F04F}"/>
    <cellStyle name="Обычный 780 8" xfId="21388" xr:uid="{00000000-0005-0000-0000-00002D450000}"/>
    <cellStyle name="Обычный 780 8 2" xfId="52310" xr:uid="{6D09BE16-40D9-4722-968B-B707C5EE6C8E}"/>
    <cellStyle name="Обычный 780 9" xfId="24782" xr:uid="{D4E44A38-3CA2-4F53-8FCC-2B99ACC03214}"/>
    <cellStyle name="Обычный 780 9 2" xfId="55702" xr:uid="{BE381721-F334-4B22-9E72-2CC55BBAC02F}"/>
    <cellStyle name="Обычный 781" xfId="431" xr:uid="{00000000-0005-0000-0000-00002E450000}"/>
    <cellStyle name="Обычный 781 10" xfId="28209" xr:uid="{AD8F265D-6F05-4D1E-BB66-AD13EB73D6F7}"/>
    <cellStyle name="Обычный 781 10 2" xfId="59128" xr:uid="{0BBA26B1-FE5F-45B5-A489-388AF163266A}"/>
    <cellStyle name="Обычный 781 11" xfId="31653" xr:uid="{23E1B674-6E1E-4C56-90CC-A6E4E005857B}"/>
    <cellStyle name="Обычный 781 2" xfId="2163" xr:uid="{00000000-0005-0000-0000-00002F450000}"/>
    <cellStyle name="Обычный 781 2 10" xfId="33300" xr:uid="{21284959-1EA6-495A-845C-7DF8480DFD41}"/>
    <cellStyle name="Обычный 781 2 2" xfId="5849" xr:uid="{00000000-0005-0000-0000-000030450000}"/>
    <cellStyle name="Обычный 781 2 2 2" xfId="36795" xr:uid="{44E3E012-933C-4F71-882D-4B123940787E}"/>
    <cellStyle name="Обычный 781 2 3" xfId="9204" xr:uid="{00000000-0005-0000-0000-000031450000}"/>
    <cellStyle name="Обычный 781 2 3 2" xfId="40150" xr:uid="{56352433-9F2A-4DBE-B1A1-EB5E56DAEAAD}"/>
    <cellStyle name="Обычный 781 2 4" xfId="12694" xr:uid="{00000000-0005-0000-0000-000032450000}"/>
    <cellStyle name="Обычный 781 2 4 2" xfId="43616" xr:uid="{C9BA495D-E47E-477D-B9ED-8B9A4DECFD4D}"/>
    <cellStyle name="Обычный 781 2 5" xfId="16108" xr:uid="{00000000-0005-0000-0000-000033450000}"/>
    <cellStyle name="Обычный 781 2 5 2" xfId="47030" xr:uid="{EB87E211-3565-4E22-9F2F-479A4F016B4E}"/>
    <cellStyle name="Обычный 781 2 6" xfId="19615" xr:uid="{00000000-0005-0000-0000-000034450000}"/>
    <cellStyle name="Обычный 781 2 6 2" xfId="50537" xr:uid="{A2A23710-30C6-4A4E-8BD8-32294EB64FAE}"/>
    <cellStyle name="Обычный 781 2 7" xfId="23039" xr:uid="{00000000-0005-0000-0000-000035450000}"/>
    <cellStyle name="Обычный 781 2 7 2" xfId="53961" xr:uid="{A0A3C84B-9C6C-40A8-BAB0-F9418AAF1A87}"/>
    <cellStyle name="Обычный 781 2 8" xfId="26434" xr:uid="{38A33A30-4523-4066-86EF-1961131A06C3}"/>
    <cellStyle name="Обычный 781 2 8 2" xfId="57354" xr:uid="{234DF133-90D8-45D3-B516-C24843D58947}"/>
    <cellStyle name="Обычный 781 2 9" xfId="29858" xr:uid="{15F19E81-445B-4ECD-BDEA-2FCC9C9415CA}"/>
    <cellStyle name="Обычный 781 2 9 2" xfId="60775" xr:uid="{69130F33-CF6C-41F9-A70C-B97731DFCC9B}"/>
    <cellStyle name="Обычный 781 3" xfId="4202" xr:uid="{00000000-0005-0000-0000-000036450000}"/>
    <cellStyle name="Обычный 781 3 2" xfId="35148" xr:uid="{6A77111E-4FC1-4A00-AB42-ED2788213595}"/>
    <cellStyle name="Обычный 781 4" xfId="7557" xr:uid="{00000000-0005-0000-0000-000037450000}"/>
    <cellStyle name="Обычный 781 4 2" xfId="38503" xr:uid="{3934C03A-C5B9-4F4B-B355-E1848129BC22}"/>
    <cellStyle name="Обычный 781 5" xfId="11047" xr:uid="{00000000-0005-0000-0000-000038450000}"/>
    <cellStyle name="Обычный 781 5 2" xfId="41969" xr:uid="{0493CCBF-EBCC-476A-AADD-6A96D00293BD}"/>
    <cellStyle name="Обычный 781 6" xfId="14459" xr:uid="{00000000-0005-0000-0000-000039450000}"/>
    <cellStyle name="Обычный 781 6 2" xfId="45381" xr:uid="{EBF04E1E-382D-4C82-B93D-3A9FAEF7BFCC}"/>
    <cellStyle name="Обычный 781 7" xfId="17967" xr:uid="{00000000-0005-0000-0000-00003A450000}"/>
    <cellStyle name="Обычный 781 7 2" xfId="48889" xr:uid="{B4497863-7024-4E64-BF56-CA3B68CA7D2B}"/>
    <cellStyle name="Обычный 781 8" xfId="21393" xr:uid="{00000000-0005-0000-0000-00003B450000}"/>
    <cellStyle name="Обычный 781 8 2" xfId="52315" xr:uid="{7D80946C-CE03-47C9-A0A3-E34EC69DC37E}"/>
    <cellStyle name="Обычный 781 9" xfId="24787" xr:uid="{C3BE34A2-82E9-48B4-8751-249BF57B1398}"/>
    <cellStyle name="Обычный 781 9 2" xfId="55707" xr:uid="{D1BC949C-1A32-4C3C-9877-76AC7F321487}"/>
    <cellStyle name="Обычный 783" xfId="436" xr:uid="{00000000-0005-0000-0000-00003C450000}"/>
    <cellStyle name="Обычный 783 10" xfId="28214" xr:uid="{05A08632-1FA5-458C-82D5-F380E3DE3694}"/>
    <cellStyle name="Обычный 783 10 2" xfId="59133" xr:uid="{405F93C6-A28C-4278-AE5B-19435B2B86F4}"/>
    <cellStyle name="Обычный 783 11" xfId="31658" xr:uid="{7543104E-4CE9-4971-9F87-29B7BDA942BC}"/>
    <cellStyle name="Обычный 783 2" xfId="2168" xr:uid="{00000000-0005-0000-0000-00003D450000}"/>
    <cellStyle name="Обычный 783 2 10" xfId="33305" xr:uid="{84263C32-4594-4D2E-B636-5E081D9E2C56}"/>
    <cellStyle name="Обычный 783 2 2" xfId="5854" xr:uid="{00000000-0005-0000-0000-00003E450000}"/>
    <cellStyle name="Обычный 783 2 2 2" xfId="36800" xr:uid="{548CFFB7-360C-4116-8017-09AF7E9FF980}"/>
    <cellStyle name="Обычный 783 2 3" xfId="9209" xr:uid="{00000000-0005-0000-0000-00003F450000}"/>
    <cellStyle name="Обычный 783 2 3 2" xfId="40155" xr:uid="{1C0A06E4-907B-47C1-88CD-ECAC87E75144}"/>
    <cellStyle name="Обычный 783 2 4" xfId="12699" xr:uid="{00000000-0005-0000-0000-000040450000}"/>
    <cellStyle name="Обычный 783 2 4 2" xfId="43621" xr:uid="{A918895E-3049-43E2-9EB0-CB8E89A800FD}"/>
    <cellStyle name="Обычный 783 2 5" xfId="16113" xr:uid="{00000000-0005-0000-0000-000041450000}"/>
    <cellStyle name="Обычный 783 2 5 2" xfId="47035" xr:uid="{AE3D25D0-F39C-4F04-8090-C51E963313A6}"/>
    <cellStyle name="Обычный 783 2 6" xfId="19620" xr:uid="{00000000-0005-0000-0000-000042450000}"/>
    <cellStyle name="Обычный 783 2 6 2" xfId="50542" xr:uid="{C2B35BFC-079A-4A2F-99AB-8CEC61D862AE}"/>
    <cellStyle name="Обычный 783 2 7" xfId="23044" xr:uid="{00000000-0005-0000-0000-000043450000}"/>
    <cellStyle name="Обычный 783 2 7 2" xfId="53966" xr:uid="{78B666A1-C829-4489-B3CE-9076774F78AA}"/>
    <cellStyle name="Обычный 783 2 8" xfId="26439" xr:uid="{8F72EE8C-2541-4D94-930E-6FA62312C6BB}"/>
    <cellStyle name="Обычный 783 2 8 2" xfId="57359" xr:uid="{245632F7-03DD-455B-B96A-89D233B63A18}"/>
    <cellStyle name="Обычный 783 2 9" xfId="29863" xr:uid="{68CF4622-9055-4805-913B-854C2086A2A7}"/>
    <cellStyle name="Обычный 783 2 9 2" xfId="60780" xr:uid="{4A572F55-B66A-4899-8EE3-B5B6097FBA6E}"/>
    <cellStyle name="Обычный 783 3" xfId="4207" xr:uid="{00000000-0005-0000-0000-000044450000}"/>
    <cellStyle name="Обычный 783 3 2" xfId="35153" xr:uid="{862CDEB2-85C6-46B6-AD1F-03E029289CB0}"/>
    <cellStyle name="Обычный 783 4" xfId="7562" xr:uid="{00000000-0005-0000-0000-000045450000}"/>
    <cellStyle name="Обычный 783 4 2" xfId="38508" xr:uid="{73790CE5-3C99-4804-BE67-AB42B9164B80}"/>
    <cellStyle name="Обычный 783 5" xfId="11052" xr:uid="{00000000-0005-0000-0000-000046450000}"/>
    <cellStyle name="Обычный 783 5 2" xfId="41974" xr:uid="{DF9D656C-E882-4576-8D86-517B57DD0DEB}"/>
    <cellStyle name="Обычный 783 6" xfId="14464" xr:uid="{00000000-0005-0000-0000-000047450000}"/>
    <cellStyle name="Обычный 783 6 2" xfId="45386" xr:uid="{307473F8-66CB-480C-8E11-02B75602B976}"/>
    <cellStyle name="Обычный 783 7" xfId="17972" xr:uid="{00000000-0005-0000-0000-000048450000}"/>
    <cellStyle name="Обычный 783 7 2" xfId="48894" xr:uid="{3E5DA6C4-579A-4226-9DD9-51EFA18BCAEB}"/>
    <cellStyle name="Обычный 783 8" xfId="21398" xr:uid="{00000000-0005-0000-0000-000049450000}"/>
    <cellStyle name="Обычный 783 8 2" xfId="52320" xr:uid="{0F988274-CDEB-45CD-A0BE-36625C354374}"/>
    <cellStyle name="Обычный 783 9" xfId="24792" xr:uid="{FEFF3B38-D2F3-4792-93B2-426CC06BD2A5}"/>
    <cellStyle name="Обычный 783 9 2" xfId="55712" xr:uid="{A183A615-ACB3-491F-82C4-BB61B18FC0F9}"/>
    <cellStyle name="Обычный 784" xfId="437" xr:uid="{00000000-0005-0000-0000-00004A450000}"/>
    <cellStyle name="Обычный 784 10" xfId="28215" xr:uid="{157EBD79-AA52-41C2-995A-5A9AEFE4081A}"/>
    <cellStyle name="Обычный 784 10 2" xfId="59134" xr:uid="{592A6B2B-EAE6-49F6-90FD-E7D025DE6647}"/>
    <cellStyle name="Обычный 784 11" xfId="31659" xr:uid="{2C569103-0047-4865-8201-B7B332D1A9F2}"/>
    <cellStyle name="Обычный 784 2" xfId="2169" xr:uid="{00000000-0005-0000-0000-00004B450000}"/>
    <cellStyle name="Обычный 784 2 10" xfId="33306" xr:uid="{40B51130-832A-4E94-8AB6-45AD2FFD4077}"/>
    <cellStyle name="Обычный 784 2 2" xfId="5855" xr:uid="{00000000-0005-0000-0000-00004C450000}"/>
    <cellStyle name="Обычный 784 2 2 2" xfId="36801" xr:uid="{3C737ACE-EE17-4B09-9FD9-CE12DE574C25}"/>
    <cellStyle name="Обычный 784 2 3" xfId="9210" xr:uid="{00000000-0005-0000-0000-00004D450000}"/>
    <cellStyle name="Обычный 784 2 3 2" xfId="40156" xr:uid="{5DAAA9DD-B3FC-40E0-8302-D8DB65F2DDBB}"/>
    <cellStyle name="Обычный 784 2 4" xfId="12700" xr:uid="{00000000-0005-0000-0000-00004E450000}"/>
    <cellStyle name="Обычный 784 2 4 2" xfId="43622" xr:uid="{449412EE-D89D-4F5D-97D0-00FC8D26EB9B}"/>
    <cellStyle name="Обычный 784 2 5" xfId="16114" xr:uid="{00000000-0005-0000-0000-00004F450000}"/>
    <cellStyle name="Обычный 784 2 5 2" xfId="47036" xr:uid="{63F79DC1-41A1-4387-8556-2033425F3AF5}"/>
    <cellStyle name="Обычный 784 2 6" xfId="19621" xr:uid="{00000000-0005-0000-0000-000050450000}"/>
    <cellStyle name="Обычный 784 2 6 2" xfId="50543" xr:uid="{6664B350-D222-498D-BA83-0665E9D1EB3D}"/>
    <cellStyle name="Обычный 784 2 7" xfId="23045" xr:uid="{00000000-0005-0000-0000-000051450000}"/>
    <cellStyle name="Обычный 784 2 7 2" xfId="53967" xr:uid="{CB327613-D769-4C93-B164-D757854B63C4}"/>
    <cellStyle name="Обычный 784 2 8" xfId="26440" xr:uid="{7858499A-9F3A-4849-8FBB-5AFEBCEEE858}"/>
    <cellStyle name="Обычный 784 2 8 2" xfId="57360" xr:uid="{9E8E91CC-711F-44BD-8DC5-3EAFAA787633}"/>
    <cellStyle name="Обычный 784 2 9" xfId="29864" xr:uid="{6C0B7BF3-D91F-4409-85BD-B77280C68A92}"/>
    <cellStyle name="Обычный 784 2 9 2" xfId="60781" xr:uid="{6E0EF88E-EB40-458E-A94F-BEDBAC773D6D}"/>
    <cellStyle name="Обычный 784 3" xfId="4208" xr:uid="{00000000-0005-0000-0000-000052450000}"/>
    <cellStyle name="Обычный 784 3 2" xfId="35154" xr:uid="{C72EB91F-D12F-453F-B22A-0AB0B88E273C}"/>
    <cellStyle name="Обычный 784 4" xfId="7563" xr:uid="{00000000-0005-0000-0000-000053450000}"/>
    <cellStyle name="Обычный 784 4 2" xfId="38509" xr:uid="{397463B7-973A-422D-A2D2-8926AC00CB75}"/>
    <cellStyle name="Обычный 784 5" xfId="11053" xr:uid="{00000000-0005-0000-0000-000054450000}"/>
    <cellStyle name="Обычный 784 5 2" xfId="41975" xr:uid="{9F0DAC6E-FEF0-42EF-962E-CDBADEB56B4A}"/>
    <cellStyle name="Обычный 784 6" xfId="14465" xr:uid="{00000000-0005-0000-0000-000055450000}"/>
    <cellStyle name="Обычный 784 6 2" xfId="45387" xr:uid="{6C5CD208-A0D2-4CF8-96F5-5030CA922155}"/>
    <cellStyle name="Обычный 784 7" xfId="17973" xr:uid="{00000000-0005-0000-0000-000056450000}"/>
    <cellStyle name="Обычный 784 7 2" xfId="48895" xr:uid="{E974F608-5C87-46A1-B5F1-2BA433A07E45}"/>
    <cellStyle name="Обычный 784 8" xfId="21399" xr:uid="{00000000-0005-0000-0000-000057450000}"/>
    <cellStyle name="Обычный 784 8 2" xfId="52321" xr:uid="{3687CFF5-7827-4105-9317-64F6D257AC70}"/>
    <cellStyle name="Обычный 784 9" xfId="24793" xr:uid="{AA213E91-D932-4929-9EC5-A77066A71EA7}"/>
    <cellStyle name="Обычный 784 9 2" xfId="55713" xr:uid="{61E97647-26E3-4BF2-A71E-1C4E07444E6C}"/>
    <cellStyle name="Обычный 785" xfId="438" xr:uid="{00000000-0005-0000-0000-000058450000}"/>
    <cellStyle name="Обычный 785 10" xfId="28216" xr:uid="{DA507E16-B54A-4E28-AD51-5E5CF61A7E1F}"/>
    <cellStyle name="Обычный 785 10 2" xfId="59135" xr:uid="{A353CFFA-752F-44FF-A0C8-E5862CF1136B}"/>
    <cellStyle name="Обычный 785 11" xfId="31660" xr:uid="{3337DC72-6070-49B5-B6C4-477F6131853C}"/>
    <cellStyle name="Обычный 785 2" xfId="2170" xr:uid="{00000000-0005-0000-0000-000059450000}"/>
    <cellStyle name="Обычный 785 2 10" xfId="33307" xr:uid="{41062DB6-19FF-4A66-81C4-C5DAF4664CA3}"/>
    <cellStyle name="Обычный 785 2 2" xfId="5856" xr:uid="{00000000-0005-0000-0000-00005A450000}"/>
    <cellStyle name="Обычный 785 2 2 2" xfId="36802" xr:uid="{2ED76B79-BF91-49CF-8B88-DF87682ED197}"/>
    <cellStyle name="Обычный 785 2 3" xfId="9211" xr:uid="{00000000-0005-0000-0000-00005B450000}"/>
    <cellStyle name="Обычный 785 2 3 2" xfId="40157" xr:uid="{B6BE76CA-BF91-4059-BF76-4BAC740D4090}"/>
    <cellStyle name="Обычный 785 2 4" xfId="12701" xr:uid="{00000000-0005-0000-0000-00005C450000}"/>
    <cellStyle name="Обычный 785 2 4 2" xfId="43623" xr:uid="{B9226379-87B3-4BCE-A753-338A8AF5976C}"/>
    <cellStyle name="Обычный 785 2 5" xfId="16115" xr:uid="{00000000-0005-0000-0000-00005D450000}"/>
    <cellStyle name="Обычный 785 2 5 2" xfId="47037" xr:uid="{2F3B3871-89A6-4FDC-8C0F-4A1F7B983A16}"/>
    <cellStyle name="Обычный 785 2 6" xfId="19622" xr:uid="{00000000-0005-0000-0000-00005E450000}"/>
    <cellStyle name="Обычный 785 2 6 2" xfId="50544" xr:uid="{DBBFA5F9-D186-4DE6-ACDD-8F11362A6509}"/>
    <cellStyle name="Обычный 785 2 7" xfId="23046" xr:uid="{00000000-0005-0000-0000-00005F450000}"/>
    <cellStyle name="Обычный 785 2 7 2" xfId="53968" xr:uid="{7DAF5782-0422-4A3A-BF62-32227B11D397}"/>
    <cellStyle name="Обычный 785 2 8" xfId="26441" xr:uid="{D27D6AC4-B854-463C-A81F-562D4AC12F3D}"/>
    <cellStyle name="Обычный 785 2 8 2" xfId="57361" xr:uid="{DB9DF81F-6797-4FE6-BD96-4C08A5B21A42}"/>
    <cellStyle name="Обычный 785 2 9" xfId="29865" xr:uid="{FD580C43-90C3-4B8B-9287-343E233C43CA}"/>
    <cellStyle name="Обычный 785 2 9 2" xfId="60782" xr:uid="{3D98623B-8409-4022-AFC6-35FAF4266693}"/>
    <cellStyle name="Обычный 785 3" xfId="4209" xr:uid="{00000000-0005-0000-0000-000060450000}"/>
    <cellStyle name="Обычный 785 3 2" xfId="35155" xr:uid="{065E8E86-9466-41E4-A1E5-8AD946182403}"/>
    <cellStyle name="Обычный 785 4" xfId="7564" xr:uid="{00000000-0005-0000-0000-000061450000}"/>
    <cellStyle name="Обычный 785 4 2" xfId="38510" xr:uid="{A600C9DB-B3B1-4AA6-A75C-2E42C201E8B8}"/>
    <cellStyle name="Обычный 785 5" xfId="11054" xr:uid="{00000000-0005-0000-0000-000062450000}"/>
    <cellStyle name="Обычный 785 5 2" xfId="41976" xr:uid="{7BBC4AB2-D510-4B6A-9A92-AD6756354EF8}"/>
    <cellStyle name="Обычный 785 6" xfId="14466" xr:uid="{00000000-0005-0000-0000-000063450000}"/>
    <cellStyle name="Обычный 785 6 2" xfId="45388" xr:uid="{69333344-84C1-4D22-A2CC-04AD72ABB36C}"/>
    <cellStyle name="Обычный 785 7" xfId="17974" xr:uid="{00000000-0005-0000-0000-000064450000}"/>
    <cellStyle name="Обычный 785 7 2" xfId="48896" xr:uid="{71EC1857-FB83-41F6-8AE6-34024FF7307A}"/>
    <cellStyle name="Обычный 785 8" xfId="21400" xr:uid="{00000000-0005-0000-0000-000065450000}"/>
    <cellStyle name="Обычный 785 8 2" xfId="52322" xr:uid="{A9E7ECCD-5721-4972-A579-2FE61BACCC6A}"/>
    <cellStyle name="Обычный 785 9" xfId="24794" xr:uid="{64D5A45F-AEC0-48CB-88CD-A07F66832E25}"/>
    <cellStyle name="Обычный 785 9 2" xfId="55714" xr:uid="{FF15ED88-6AE2-47FC-8600-E0F04FB86214}"/>
    <cellStyle name="Обычный 786" xfId="221" xr:uid="{00000000-0005-0000-0000-000066450000}"/>
    <cellStyle name="Обычный 787" xfId="443" xr:uid="{00000000-0005-0000-0000-000067450000}"/>
    <cellStyle name="Обычный 788" xfId="149" xr:uid="{00000000-0005-0000-0000-000068450000}"/>
    <cellStyle name="Обычный 789" xfId="152" xr:uid="{00000000-0005-0000-0000-000069450000}"/>
    <cellStyle name="Обычный 79" xfId="696" xr:uid="{00000000-0005-0000-0000-00006A450000}"/>
    <cellStyle name="Обычный 79 10" xfId="25028" xr:uid="{4F64800F-5E33-409B-A86A-9331D9462F1B}"/>
    <cellStyle name="Обычный 79 10 2" xfId="55948" xr:uid="{6F591872-A175-4711-B1EE-DCC9D7B9EE0D}"/>
    <cellStyle name="Обычный 79 11" xfId="28450" xr:uid="{1AD98557-1173-48A9-BB32-B8447C90ABB4}"/>
    <cellStyle name="Обычный 79 11 2" xfId="59369" xr:uid="{CFB1F992-1B27-45A9-BDD6-A43A52D23E2D}"/>
    <cellStyle name="Обычный 79 12" xfId="31894" xr:uid="{CA515303-FC6C-4CFC-9375-6C1A9408DA6A}"/>
    <cellStyle name="Обычный 79 2" xfId="1291" xr:uid="{00000000-0005-0000-0000-00006B450000}"/>
    <cellStyle name="Обычный 79 2 10" xfId="29028" xr:uid="{9CCF2C5E-AAC1-46ED-B02E-51F8B4332E0D}"/>
    <cellStyle name="Обычный 79 2 10 2" xfId="59947" xr:uid="{4E3511ED-FA15-48E7-99E8-0030212589ED}"/>
    <cellStyle name="Обычный 79 2 11" xfId="32472" xr:uid="{E9BA6612-714B-4BD6-9441-03B09623307A}"/>
    <cellStyle name="Обычный 79 2 2" xfId="2982" xr:uid="{00000000-0005-0000-0000-00006C450000}"/>
    <cellStyle name="Обычный 79 2 2 10" xfId="34119" xr:uid="{B3EEF49C-5CF0-415E-B1F0-860A1C3E6090}"/>
    <cellStyle name="Обычный 79 2 2 2" xfId="6668" xr:uid="{00000000-0005-0000-0000-00006D450000}"/>
    <cellStyle name="Обычный 79 2 2 2 2" xfId="37614" xr:uid="{B1BD4262-4432-4D89-8021-1FFE6F74E52D}"/>
    <cellStyle name="Обычный 79 2 2 3" xfId="10023" xr:uid="{00000000-0005-0000-0000-00006E450000}"/>
    <cellStyle name="Обычный 79 2 2 3 2" xfId="40969" xr:uid="{3F3CFB37-8CAD-4CCE-AAD5-79E554341CDC}"/>
    <cellStyle name="Обычный 79 2 2 4" xfId="13513" xr:uid="{00000000-0005-0000-0000-00006F450000}"/>
    <cellStyle name="Обычный 79 2 2 4 2" xfId="44435" xr:uid="{B9326CE7-1001-4D2D-98C2-0CB2384EBAC2}"/>
    <cellStyle name="Обычный 79 2 2 5" xfId="16927" xr:uid="{00000000-0005-0000-0000-000070450000}"/>
    <cellStyle name="Обычный 79 2 2 5 2" xfId="47849" xr:uid="{B011DFB8-3E4C-40B7-9FFF-6C92A44F50DC}"/>
    <cellStyle name="Обычный 79 2 2 6" xfId="20434" xr:uid="{00000000-0005-0000-0000-000071450000}"/>
    <cellStyle name="Обычный 79 2 2 6 2" xfId="51356" xr:uid="{B439A062-9485-41AF-AB72-3A1680D008EE}"/>
    <cellStyle name="Обычный 79 2 2 7" xfId="23858" xr:uid="{00000000-0005-0000-0000-000072450000}"/>
    <cellStyle name="Обычный 79 2 2 7 2" xfId="54780" xr:uid="{2DD84210-81A4-4A3D-8F41-213A0D744DD1}"/>
    <cellStyle name="Обычный 79 2 2 8" xfId="27253" xr:uid="{11E5DE6E-B8FF-4E1C-B090-F1F74E17D24F}"/>
    <cellStyle name="Обычный 79 2 2 8 2" xfId="58173" xr:uid="{36F0E84B-64C4-420F-BAB2-9B561A93449D}"/>
    <cellStyle name="Обычный 79 2 2 9" xfId="30677" xr:uid="{32234652-5502-40A9-A64F-49D6F0CC9475}"/>
    <cellStyle name="Обычный 79 2 2 9 2" xfId="61594" xr:uid="{84615F8F-851F-4190-B05D-31BB154E716B}"/>
    <cellStyle name="Обычный 79 2 3" xfId="5021" xr:uid="{00000000-0005-0000-0000-000073450000}"/>
    <cellStyle name="Обычный 79 2 3 2" xfId="35967" xr:uid="{CD9F8E3D-FBCF-42DA-AB0B-114AFF22F98C}"/>
    <cellStyle name="Обычный 79 2 4" xfId="8376" xr:uid="{00000000-0005-0000-0000-000074450000}"/>
    <cellStyle name="Обычный 79 2 4 2" xfId="39322" xr:uid="{F591FC8A-EDF6-4BAC-8DEE-28007E297BDB}"/>
    <cellStyle name="Обычный 79 2 5" xfId="11866" xr:uid="{00000000-0005-0000-0000-000075450000}"/>
    <cellStyle name="Обычный 79 2 5 2" xfId="42788" xr:uid="{83B5D4FD-71B8-47EE-8C7C-30ADB278E753}"/>
    <cellStyle name="Обычный 79 2 6" xfId="15278" xr:uid="{00000000-0005-0000-0000-000076450000}"/>
    <cellStyle name="Обычный 79 2 6 2" xfId="46200" xr:uid="{C123F1F9-2AED-4667-B951-EF5D0CCB4112}"/>
    <cellStyle name="Обычный 79 2 7" xfId="18786" xr:uid="{00000000-0005-0000-0000-000077450000}"/>
    <cellStyle name="Обычный 79 2 7 2" xfId="49708" xr:uid="{AF885DC9-9FD6-49A4-9F64-91F3FDD61257}"/>
    <cellStyle name="Обычный 79 2 8" xfId="22212" xr:uid="{00000000-0005-0000-0000-000078450000}"/>
    <cellStyle name="Обычный 79 2 8 2" xfId="53134" xr:uid="{850096C0-A101-49EC-9172-64CE9DA1AAAD}"/>
    <cellStyle name="Обычный 79 2 9" xfId="25606" xr:uid="{C3D5147A-8306-4F25-A48D-9449EADA664D}"/>
    <cellStyle name="Обычный 79 2 9 2" xfId="56526" xr:uid="{1B693202-D5D8-4325-9481-0316831161DD}"/>
    <cellStyle name="Обычный 79 3" xfId="2404" xr:uid="{00000000-0005-0000-0000-000079450000}"/>
    <cellStyle name="Обычный 79 3 10" xfId="33541" xr:uid="{24A9996F-87ED-409F-BDEA-F8DE5D04CA64}"/>
    <cellStyle name="Обычный 79 3 2" xfId="6090" xr:uid="{00000000-0005-0000-0000-00007A450000}"/>
    <cellStyle name="Обычный 79 3 2 2" xfId="37036" xr:uid="{F866AC01-73CB-4CA8-94C6-295022BDF59B}"/>
    <cellStyle name="Обычный 79 3 3" xfId="9445" xr:uid="{00000000-0005-0000-0000-00007B450000}"/>
    <cellStyle name="Обычный 79 3 3 2" xfId="40391" xr:uid="{16D2C8F1-7414-488B-BFAA-2B184C40AE56}"/>
    <cellStyle name="Обычный 79 3 4" xfId="12935" xr:uid="{00000000-0005-0000-0000-00007C450000}"/>
    <cellStyle name="Обычный 79 3 4 2" xfId="43857" xr:uid="{FBA6A33D-D486-4326-90D9-D996B6326B9C}"/>
    <cellStyle name="Обычный 79 3 5" xfId="16349" xr:uid="{00000000-0005-0000-0000-00007D450000}"/>
    <cellStyle name="Обычный 79 3 5 2" xfId="47271" xr:uid="{187F5436-B8F3-4D62-9BE4-49E68B942CA2}"/>
    <cellStyle name="Обычный 79 3 6" xfId="19856" xr:uid="{00000000-0005-0000-0000-00007E450000}"/>
    <cellStyle name="Обычный 79 3 6 2" xfId="50778" xr:uid="{DEF42DEA-0278-4EEB-BB12-2DBA70D2FB81}"/>
    <cellStyle name="Обычный 79 3 7" xfId="23280" xr:uid="{00000000-0005-0000-0000-00007F450000}"/>
    <cellStyle name="Обычный 79 3 7 2" xfId="54202" xr:uid="{8ACBE755-C045-43C0-BF68-7F254D62BF0D}"/>
    <cellStyle name="Обычный 79 3 8" xfId="26675" xr:uid="{434193A2-183E-45AB-8DFB-30C6AE9F1DF9}"/>
    <cellStyle name="Обычный 79 3 8 2" xfId="57595" xr:uid="{29C3BFAB-2D70-4D26-BFFF-384C2C2EAFC8}"/>
    <cellStyle name="Обычный 79 3 9" xfId="30099" xr:uid="{B97D5FB3-1D54-4109-9749-B44E4A8B544D}"/>
    <cellStyle name="Обычный 79 3 9 2" xfId="61016" xr:uid="{45A37BAE-0505-47B1-98F2-EC67FD0C0910}"/>
    <cellStyle name="Обычный 79 4" xfId="4443" xr:uid="{00000000-0005-0000-0000-000080450000}"/>
    <cellStyle name="Обычный 79 4 2" xfId="35389" xr:uid="{1C879358-4B18-435D-A7D9-9001CACC69EF}"/>
    <cellStyle name="Обычный 79 5" xfId="7798" xr:uid="{00000000-0005-0000-0000-000081450000}"/>
    <cellStyle name="Обычный 79 5 2" xfId="38744" xr:uid="{6157D295-A62D-4205-9998-5204E01856E6}"/>
    <cellStyle name="Обычный 79 6" xfId="11288" xr:uid="{00000000-0005-0000-0000-000082450000}"/>
    <cellStyle name="Обычный 79 6 2" xfId="42210" xr:uid="{28F26500-4C4B-4B5E-8F24-829AD4729B5B}"/>
    <cellStyle name="Обычный 79 7" xfId="14700" xr:uid="{00000000-0005-0000-0000-000083450000}"/>
    <cellStyle name="Обычный 79 7 2" xfId="45622" xr:uid="{08FBF993-0BF4-427B-BFC7-9C0BEEEDB6EA}"/>
    <cellStyle name="Обычный 79 8" xfId="18208" xr:uid="{00000000-0005-0000-0000-000084450000}"/>
    <cellStyle name="Обычный 79 8 2" xfId="49130" xr:uid="{AB0D3AAA-27C0-47CE-A308-3BB9D8EA5BED}"/>
    <cellStyle name="Обычный 79 9" xfId="21634" xr:uid="{00000000-0005-0000-0000-000085450000}"/>
    <cellStyle name="Обычный 79 9 2" xfId="52556" xr:uid="{34231828-E3B7-4D15-B180-DEF2CD514C48}"/>
    <cellStyle name="Обычный 790" xfId="445" xr:uid="{00000000-0005-0000-0000-000086450000}"/>
    <cellStyle name="Обычный 791" xfId="447" xr:uid="{00000000-0005-0000-0000-000087450000}"/>
    <cellStyle name="Обычный 791 10" xfId="28221" xr:uid="{A112C416-8B98-45E9-BBA4-25AEDB33FF03}"/>
    <cellStyle name="Обычный 791 10 2" xfId="59140" xr:uid="{74A8A57D-D0FA-4F9E-A94B-A2DD2034D854}"/>
    <cellStyle name="Обычный 791 11" xfId="31665" xr:uid="{1229498D-D935-424F-AFBC-87DEA4E5361C}"/>
    <cellStyle name="Обычный 791 2" xfId="2175" xr:uid="{00000000-0005-0000-0000-000088450000}"/>
    <cellStyle name="Обычный 791 2 10" xfId="33312" xr:uid="{1DCEF651-E6CF-4044-834A-8D578E31E5E5}"/>
    <cellStyle name="Обычный 791 2 2" xfId="5861" xr:uid="{00000000-0005-0000-0000-000089450000}"/>
    <cellStyle name="Обычный 791 2 2 2" xfId="36807" xr:uid="{36774650-AC73-4F57-B2BF-4689893AF6AA}"/>
    <cellStyle name="Обычный 791 2 3" xfId="9216" xr:uid="{00000000-0005-0000-0000-00008A450000}"/>
    <cellStyle name="Обычный 791 2 3 2" xfId="40162" xr:uid="{06C0F9F1-A3B1-423A-8F12-330F715E623E}"/>
    <cellStyle name="Обычный 791 2 4" xfId="12706" xr:uid="{00000000-0005-0000-0000-00008B450000}"/>
    <cellStyle name="Обычный 791 2 4 2" xfId="43628" xr:uid="{50119AE3-1000-4B5F-92B6-88C746F6E80B}"/>
    <cellStyle name="Обычный 791 2 5" xfId="16120" xr:uid="{00000000-0005-0000-0000-00008C450000}"/>
    <cellStyle name="Обычный 791 2 5 2" xfId="47042" xr:uid="{A0D47940-2C85-4396-AA33-D7485319C744}"/>
    <cellStyle name="Обычный 791 2 6" xfId="19627" xr:uid="{00000000-0005-0000-0000-00008D450000}"/>
    <cellStyle name="Обычный 791 2 6 2" xfId="50549" xr:uid="{0ADA21CF-6CB1-4BB4-8190-5A25E84FA5C8}"/>
    <cellStyle name="Обычный 791 2 7" xfId="23051" xr:uid="{00000000-0005-0000-0000-00008E450000}"/>
    <cellStyle name="Обычный 791 2 7 2" xfId="53973" xr:uid="{A3454E6F-A33A-4173-8819-11F10EA41CA3}"/>
    <cellStyle name="Обычный 791 2 8" xfId="26446" xr:uid="{8D7831DC-6E9C-4444-BDAD-EF25D00E504A}"/>
    <cellStyle name="Обычный 791 2 8 2" xfId="57366" xr:uid="{512374D2-B961-49E1-937E-89018A2FEBC0}"/>
    <cellStyle name="Обычный 791 2 9" xfId="29870" xr:uid="{A204DF76-FC78-402E-839F-527789B87B51}"/>
    <cellStyle name="Обычный 791 2 9 2" xfId="60787" xr:uid="{414319E4-51FE-4E24-B0A2-91A2F4C696D6}"/>
    <cellStyle name="Обычный 791 3" xfId="4214" xr:uid="{00000000-0005-0000-0000-00008F450000}"/>
    <cellStyle name="Обычный 791 3 2" xfId="35160" xr:uid="{135DB231-B462-4D79-B18D-586268FAAD0D}"/>
    <cellStyle name="Обычный 791 4" xfId="7569" xr:uid="{00000000-0005-0000-0000-000090450000}"/>
    <cellStyle name="Обычный 791 4 2" xfId="38515" xr:uid="{49930A9D-637B-4135-9C72-76B700619A74}"/>
    <cellStyle name="Обычный 791 5" xfId="11059" xr:uid="{00000000-0005-0000-0000-000091450000}"/>
    <cellStyle name="Обычный 791 5 2" xfId="41981" xr:uid="{23EB0570-0F4F-4AB7-A2B1-43FC05ADE74B}"/>
    <cellStyle name="Обычный 791 6" xfId="14471" xr:uid="{00000000-0005-0000-0000-000092450000}"/>
    <cellStyle name="Обычный 791 6 2" xfId="45393" xr:uid="{2AA3608A-BF34-45ED-853B-88A00F3A0F1D}"/>
    <cellStyle name="Обычный 791 7" xfId="17979" xr:uid="{00000000-0005-0000-0000-000093450000}"/>
    <cellStyle name="Обычный 791 7 2" xfId="48901" xr:uid="{36232F4E-A920-4CC5-A8A9-2A8F22C5F3DF}"/>
    <cellStyle name="Обычный 791 8" xfId="21405" xr:uid="{00000000-0005-0000-0000-000094450000}"/>
    <cellStyle name="Обычный 791 8 2" xfId="52327" xr:uid="{1EAFBBCA-F0AD-42F4-955D-1D53A6B67087}"/>
    <cellStyle name="Обычный 791 9" xfId="24799" xr:uid="{B5D6A83D-DC0D-4B19-A1FC-82CE22456DC9}"/>
    <cellStyle name="Обычный 791 9 2" xfId="55719" xr:uid="{61A8BB98-D37C-43E7-98B3-8007C4965D16}"/>
    <cellStyle name="Обычный 792" xfId="451" xr:uid="{00000000-0005-0000-0000-000095450000}"/>
    <cellStyle name="Обычный 792 10" xfId="28224" xr:uid="{F8A572EF-32B8-47EA-86D9-F8CD940A6421}"/>
    <cellStyle name="Обычный 792 10 2" xfId="59143" xr:uid="{A2D662E8-31EF-418E-86E5-4BD3F8993023}"/>
    <cellStyle name="Обычный 792 11" xfId="31668" xr:uid="{7157465F-7751-4326-BB29-72BBCD2A0F15}"/>
    <cellStyle name="Обычный 792 2" xfId="2178" xr:uid="{00000000-0005-0000-0000-000096450000}"/>
    <cellStyle name="Обычный 792 2 10" xfId="33315" xr:uid="{B20C8E5A-EB47-4D69-AB51-7340636820CA}"/>
    <cellStyle name="Обычный 792 2 2" xfId="5864" xr:uid="{00000000-0005-0000-0000-000097450000}"/>
    <cellStyle name="Обычный 792 2 2 2" xfId="36810" xr:uid="{67FAA856-58D9-4A14-9416-FE6105258B26}"/>
    <cellStyle name="Обычный 792 2 3" xfId="9219" xr:uid="{00000000-0005-0000-0000-000098450000}"/>
    <cellStyle name="Обычный 792 2 3 2" xfId="40165" xr:uid="{7B8C20E6-D9CE-4A23-8516-F8C936202276}"/>
    <cellStyle name="Обычный 792 2 4" xfId="12709" xr:uid="{00000000-0005-0000-0000-000099450000}"/>
    <cellStyle name="Обычный 792 2 4 2" xfId="43631" xr:uid="{63ACBDFC-D4B1-4BAB-B1CD-B1C8EA574006}"/>
    <cellStyle name="Обычный 792 2 5" xfId="16123" xr:uid="{00000000-0005-0000-0000-00009A450000}"/>
    <cellStyle name="Обычный 792 2 5 2" xfId="47045" xr:uid="{F723F745-C779-495F-87AF-CB377CEF0341}"/>
    <cellStyle name="Обычный 792 2 6" xfId="19630" xr:uid="{00000000-0005-0000-0000-00009B450000}"/>
    <cellStyle name="Обычный 792 2 6 2" xfId="50552" xr:uid="{7AB7CADC-AFDB-4E6E-A5CF-D79059D0570E}"/>
    <cellStyle name="Обычный 792 2 7" xfId="23054" xr:uid="{00000000-0005-0000-0000-00009C450000}"/>
    <cellStyle name="Обычный 792 2 7 2" xfId="53976" xr:uid="{47A7FFC6-F7E3-46D6-9ED4-905C980A457A}"/>
    <cellStyle name="Обычный 792 2 8" xfId="26449" xr:uid="{36BD984C-0540-477F-85F6-86FDB0E48490}"/>
    <cellStyle name="Обычный 792 2 8 2" xfId="57369" xr:uid="{820D88C5-CF3D-47C1-8BF6-A10ECED69C8B}"/>
    <cellStyle name="Обычный 792 2 9" xfId="29873" xr:uid="{CD02349C-9CD8-4567-BD1A-951CCAF512EF}"/>
    <cellStyle name="Обычный 792 2 9 2" xfId="60790" xr:uid="{99969BA9-D079-4580-9227-C5F5A26FD59F}"/>
    <cellStyle name="Обычный 792 3" xfId="4217" xr:uid="{00000000-0005-0000-0000-00009D450000}"/>
    <cellStyle name="Обычный 792 3 2" xfId="35163" xr:uid="{45EFC595-4D21-4CB9-9481-38872A3210E2}"/>
    <cellStyle name="Обычный 792 4" xfId="7572" xr:uid="{00000000-0005-0000-0000-00009E450000}"/>
    <cellStyle name="Обычный 792 4 2" xfId="38518" xr:uid="{C65D8A35-8FED-42E5-AED6-92B89D5030D4}"/>
    <cellStyle name="Обычный 792 5" xfId="11062" xr:uid="{00000000-0005-0000-0000-00009F450000}"/>
    <cellStyle name="Обычный 792 5 2" xfId="41984" xr:uid="{95A961EB-07C7-46A6-A68A-A83D5E780799}"/>
    <cellStyle name="Обычный 792 6" xfId="14474" xr:uid="{00000000-0005-0000-0000-0000A0450000}"/>
    <cellStyle name="Обычный 792 6 2" xfId="45396" xr:uid="{FF9A0B03-A50F-462D-91F8-A84C5F681802}"/>
    <cellStyle name="Обычный 792 7" xfId="17982" xr:uid="{00000000-0005-0000-0000-0000A1450000}"/>
    <cellStyle name="Обычный 792 7 2" xfId="48904" xr:uid="{2BA21F84-AF29-4B0B-82DF-494617170CA0}"/>
    <cellStyle name="Обычный 792 8" xfId="21408" xr:uid="{00000000-0005-0000-0000-0000A2450000}"/>
    <cellStyle name="Обычный 792 8 2" xfId="52330" xr:uid="{2D0F6C81-877B-4F62-AD05-5274044C52A8}"/>
    <cellStyle name="Обычный 792 9" xfId="24802" xr:uid="{BE318703-A93A-40C0-B757-97081ED82CA6}"/>
    <cellStyle name="Обычный 792 9 2" xfId="55722" xr:uid="{48C2FB74-15E3-466D-A5A0-5A73D535E187}"/>
    <cellStyle name="Обычный 794" xfId="456" xr:uid="{00000000-0005-0000-0000-0000A3450000}"/>
    <cellStyle name="Обычный 794 10" xfId="28228" xr:uid="{26CA27D0-B40A-42A3-81D2-16FABEE84CAC}"/>
    <cellStyle name="Обычный 794 10 2" xfId="59147" xr:uid="{7CEECDA8-0E6A-4B1B-8E22-0A44B284925D}"/>
    <cellStyle name="Обычный 794 11" xfId="31672" xr:uid="{31AA8DA6-E51F-461A-A96B-42ECC228CE5B}"/>
    <cellStyle name="Обычный 794 2" xfId="2182" xr:uid="{00000000-0005-0000-0000-0000A4450000}"/>
    <cellStyle name="Обычный 794 2 10" xfId="33319" xr:uid="{8BDD311F-789E-4F85-9E1D-606DE2A842D0}"/>
    <cellStyle name="Обычный 794 2 2" xfId="5868" xr:uid="{00000000-0005-0000-0000-0000A5450000}"/>
    <cellStyle name="Обычный 794 2 2 2" xfId="36814" xr:uid="{703AEB57-B409-407D-A7C3-9E38912D700C}"/>
    <cellStyle name="Обычный 794 2 3" xfId="9223" xr:uid="{00000000-0005-0000-0000-0000A6450000}"/>
    <cellStyle name="Обычный 794 2 3 2" xfId="40169" xr:uid="{F64C542E-DE56-45BF-B292-658A9A56D97B}"/>
    <cellStyle name="Обычный 794 2 4" xfId="12713" xr:uid="{00000000-0005-0000-0000-0000A7450000}"/>
    <cellStyle name="Обычный 794 2 4 2" xfId="43635" xr:uid="{C6C97A16-E1E7-462B-B8CD-896734142EB3}"/>
    <cellStyle name="Обычный 794 2 5" xfId="16127" xr:uid="{00000000-0005-0000-0000-0000A8450000}"/>
    <cellStyle name="Обычный 794 2 5 2" xfId="47049" xr:uid="{E9338B88-8CF0-4D93-BE97-62FB0F794DD4}"/>
    <cellStyle name="Обычный 794 2 6" xfId="19634" xr:uid="{00000000-0005-0000-0000-0000A9450000}"/>
    <cellStyle name="Обычный 794 2 6 2" xfId="50556" xr:uid="{DA674306-442F-4791-BA7C-DB92D88FA158}"/>
    <cellStyle name="Обычный 794 2 7" xfId="23058" xr:uid="{00000000-0005-0000-0000-0000AA450000}"/>
    <cellStyle name="Обычный 794 2 7 2" xfId="53980" xr:uid="{70E23E67-E933-4FA8-8823-292EA43D3732}"/>
    <cellStyle name="Обычный 794 2 8" xfId="26453" xr:uid="{0D3B1C6F-11F1-4ED7-9A05-58C534A89FEA}"/>
    <cellStyle name="Обычный 794 2 8 2" xfId="57373" xr:uid="{0FD107EF-119C-4D7B-9BFC-2C88E7D07E7C}"/>
    <cellStyle name="Обычный 794 2 9" xfId="29877" xr:uid="{8998ADE1-982F-4A8B-8D00-773196C2E5B5}"/>
    <cellStyle name="Обычный 794 2 9 2" xfId="60794" xr:uid="{6B0F45E5-82A7-4F60-A5B0-7A132A901CE0}"/>
    <cellStyle name="Обычный 794 3" xfId="4221" xr:uid="{00000000-0005-0000-0000-0000AB450000}"/>
    <cellStyle name="Обычный 794 3 2" xfId="35167" xr:uid="{BCCD7E70-6C90-4649-82E6-8A2A90B4BEC1}"/>
    <cellStyle name="Обычный 794 4" xfId="7576" xr:uid="{00000000-0005-0000-0000-0000AC450000}"/>
    <cellStyle name="Обычный 794 4 2" xfId="38522" xr:uid="{628F9CBD-7D7F-4567-A212-F23AF2EEBB5A}"/>
    <cellStyle name="Обычный 794 5" xfId="11066" xr:uid="{00000000-0005-0000-0000-0000AD450000}"/>
    <cellStyle name="Обычный 794 5 2" xfId="41988" xr:uid="{1BE3B2EF-3228-42D3-A038-65698559371A}"/>
    <cellStyle name="Обычный 794 6" xfId="14478" xr:uid="{00000000-0005-0000-0000-0000AE450000}"/>
    <cellStyle name="Обычный 794 6 2" xfId="45400" xr:uid="{966FB6A8-CF80-4F30-8CE0-3099AB4FC53A}"/>
    <cellStyle name="Обычный 794 7" xfId="17986" xr:uid="{00000000-0005-0000-0000-0000AF450000}"/>
    <cellStyle name="Обычный 794 7 2" xfId="48908" xr:uid="{A582C79D-DB7F-4CB2-9D43-A08D41D130B3}"/>
    <cellStyle name="Обычный 794 8" xfId="21412" xr:uid="{00000000-0005-0000-0000-0000B0450000}"/>
    <cellStyle name="Обычный 794 8 2" xfId="52334" xr:uid="{57F4AFB8-C703-4223-B60B-964F898398B7}"/>
    <cellStyle name="Обычный 794 9" xfId="24806" xr:uid="{9EF2843D-D02B-441C-97D5-90F249C2BE25}"/>
    <cellStyle name="Обычный 794 9 2" xfId="55726" xr:uid="{2538FFA0-7E4C-44A9-B6BA-A12756AF6395}"/>
    <cellStyle name="Обычный 795" xfId="457" xr:uid="{00000000-0005-0000-0000-0000B1450000}"/>
    <cellStyle name="Обычный 795 10" xfId="28229" xr:uid="{7CEBFB2C-25BE-4929-A323-D122572446D4}"/>
    <cellStyle name="Обычный 795 10 2" xfId="59148" xr:uid="{AF3DFE7C-77F6-40CE-945D-7F1B520E73F5}"/>
    <cellStyle name="Обычный 795 11" xfId="31673" xr:uid="{65489754-0572-4D5E-AB32-1AB7A0D38ACA}"/>
    <cellStyle name="Обычный 795 2" xfId="2183" xr:uid="{00000000-0005-0000-0000-0000B2450000}"/>
    <cellStyle name="Обычный 795 2 10" xfId="33320" xr:uid="{DA9454AA-F294-4910-A41F-C512B34FF54A}"/>
    <cellStyle name="Обычный 795 2 2" xfId="5869" xr:uid="{00000000-0005-0000-0000-0000B3450000}"/>
    <cellStyle name="Обычный 795 2 2 2" xfId="36815" xr:uid="{FBF6EE9C-6628-4028-AABB-FCCC4AC48E6A}"/>
    <cellStyle name="Обычный 795 2 3" xfId="9224" xr:uid="{00000000-0005-0000-0000-0000B4450000}"/>
    <cellStyle name="Обычный 795 2 3 2" xfId="40170" xr:uid="{B617D5B1-B6F6-44B8-BE54-93A7F95D2177}"/>
    <cellStyle name="Обычный 795 2 4" xfId="12714" xr:uid="{00000000-0005-0000-0000-0000B5450000}"/>
    <cellStyle name="Обычный 795 2 4 2" xfId="43636" xr:uid="{70B3803A-831F-438C-BBBB-46D91542CFE3}"/>
    <cellStyle name="Обычный 795 2 5" xfId="16128" xr:uid="{00000000-0005-0000-0000-0000B6450000}"/>
    <cellStyle name="Обычный 795 2 5 2" xfId="47050" xr:uid="{59102B96-C96C-4269-A8D8-450461880715}"/>
    <cellStyle name="Обычный 795 2 6" xfId="19635" xr:uid="{00000000-0005-0000-0000-0000B7450000}"/>
    <cellStyle name="Обычный 795 2 6 2" xfId="50557" xr:uid="{90A9FEB4-6D21-4C7B-8A2E-21576B24F7D1}"/>
    <cellStyle name="Обычный 795 2 7" xfId="23059" xr:uid="{00000000-0005-0000-0000-0000B8450000}"/>
    <cellStyle name="Обычный 795 2 7 2" xfId="53981" xr:uid="{A7421561-E50E-44F0-98D2-966304D98B53}"/>
    <cellStyle name="Обычный 795 2 8" xfId="26454" xr:uid="{1CD462B7-DB74-4B59-8E14-AB3F383967D7}"/>
    <cellStyle name="Обычный 795 2 8 2" xfId="57374" xr:uid="{71ED4603-D2C1-43F7-9590-C3B1C8B0F016}"/>
    <cellStyle name="Обычный 795 2 9" xfId="29878" xr:uid="{00F3F4A2-2429-40B5-B9B4-085E8879B0DF}"/>
    <cellStyle name="Обычный 795 2 9 2" xfId="60795" xr:uid="{1A13CC0D-74BA-4938-91DF-C9AF7C7B0CFD}"/>
    <cellStyle name="Обычный 795 3" xfId="4222" xr:uid="{00000000-0005-0000-0000-0000B9450000}"/>
    <cellStyle name="Обычный 795 3 2" xfId="35168" xr:uid="{4173FFF0-7848-4C30-972B-91368F79912D}"/>
    <cellStyle name="Обычный 795 4" xfId="7577" xr:uid="{00000000-0005-0000-0000-0000BA450000}"/>
    <cellStyle name="Обычный 795 4 2" xfId="38523" xr:uid="{E44819AA-DB72-4C09-9D08-1C3D7A5D95F3}"/>
    <cellStyle name="Обычный 795 5" xfId="11067" xr:uid="{00000000-0005-0000-0000-0000BB450000}"/>
    <cellStyle name="Обычный 795 5 2" xfId="41989" xr:uid="{95222322-C781-45D0-B4AF-88B6FA28FBE2}"/>
    <cellStyle name="Обычный 795 6" xfId="14479" xr:uid="{00000000-0005-0000-0000-0000BC450000}"/>
    <cellStyle name="Обычный 795 6 2" xfId="45401" xr:uid="{E5097E6A-6E39-4764-A36D-25E22FBF9191}"/>
    <cellStyle name="Обычный 795 7" xfId="17987" xr:uid="{00000000-0005-0000-0000-0000BD450000}"/>
    <cellStyle name="Обычный 795 7 2" xfId="48909" xr:uid="{BFC6BEC9-4628-4272-8ED9-D0CB8A99ACCD}"/>
    <cellStyle name="Обычный 795 8" xfId="21413" xr:uid="{00000000-0005-0000-0000-0000BE450000}"/>
    <cellStyle name="Обычный 795 8 2" xfId="52335" xr:uid="{330FB729-41B5-4E1C-925E-9FF5D9709B83}"/>
    <cellStyle name="Обычный 795 9" xfId="24807" xr:uid="{E912ECEB-EAE2-4FA7-A404-ED3F6BB6DD6A}"/>
    <cellStyle name="Обычный 795 9 2" xfId="55727" xr:uid="{8BF098B3-018E-471E-95F8-2BAA966D09BF}"/>
    <cellStyle name="Обычный 796" xfId="459" xr:uid="{00000000-0005-0000-0000-0000BF450000}"/>
    <cellStyle name="Обычный 796 10" xfId="28231" xr:uid="{3888A477-B92A-4787-960D-BAA42757F78A}"/>
    <cellStyle name="Обычный 796 10 2" xfId="59150" xr:uid="{E584406B-58C9-4556-8AC2-3AD1CD9634A0}"/>
    <cellStyle name="Обычный 796 11" xfId="31675" xr:uid="{9476515C-BBFC-4BE2-A137-2AEA64B4A7A5}"/>
    <cellStyle name="Обычный 796 2" xfId="2185" xr:uid="{00000000-0005-0000-0000-0000C0450000}"/>
    <cellStyle name="Обычный 796 2 10" xfId="33322" xr:uid="{B64BEB1D-1BED-4339-A62B-81151213B754}"/>
    <cellStyle name="Обычный 796 2 2" xfId="5871" xr:uid="{00000000-0005-0000-0000-0000C1450000}"/>
    <cellStyle name="Обычный 796 2 2 2" xfId="36817" xr:uid="{94D2AE4F-A7B1-438A-879D-DF60468F4201}"/>
    <cellStyle name="Обычный 796 2 3" xfId="9226" xr:uid="{00000000-0005-0000-0000-0000C2450000}"/>
    <cellStyle name="Обычный 796 2 3 2" xfId="40172" xr:uid="{2B2D6FD3-517F-4710-8916-454170A70952}"/>
    <cellStyle name="Обычный 796 2 4" xfId="12716" xr:uid="{00000000-0005-0000-0000-0000C3450000}"/>
    <cellStyle name="Обычный 796 2 4 2" xfId="43638" xr:uid="{4C390E00-9970-4BF0-8BD6-FC195185DACF}"/>
    <cellStyle name="Обычный 796 2 5" xfId="16130" xr:uid="{00000000-0005-0000-0000-0000C4450000}"/>
    <cellStyle name="Обычный 796 2 5 2" xfId="47052" xr:uid="{519713F1-604F-4EA7-9887-4F8AEB973A8B}"/>
    <cellStyle name="Обычный 796 2 6" xfId="19637" xr:uid="{00000000-0005-0000-0000-0000C5450000}"/>
    <cellStyle name="Обычный 796 2 6 2" xfId="50559" xr:uid="{5587008F-05B0-4097-A1AD-19C94E8EF5E1}"/>
    <cellStyle name="Обычный 796 2 7" xfId="23061" xr:uid="{00000000-0005-0000-0000-0000C6450000}"/>
    <cellStyle name="Обычный 796 2 7 2" xfId="53983" xr:uid="{C186CA02-3EFA-47E9-B622-EFC8B8D2E84A}"/>
    <cellStyle name="Обычный 796 2 8" xfId="26456" xr:uid="{B74D367C-FFD0-469C-8C9A-0ED2B582098F}"/>
    <cellStyle name="Обычный 796 2 8 2" xfId="57376" xr:uid="{5A261620-6ADD-42FD-BB8F-9AFAD1B4CC42}"/>
    <cellStyle name="Обычный 796 2 9" xfId="29880" xr:uid="{2859C3F5-E57A-4264-BFBD-108BA70B3E21}"/>
    <cellStyle name="Обычный 796 2 9 2" xfId="60797" xr:uid="{81406691-4EF1-4B02-A0C2-54B2FB27E5B5}"/>
    <cellStyle name="Обычный 796 3" xfId="4224" xr:uid="{00000000-0005-0000-0000-0000C7450000}"/>
    <cellStyle name="Обычный 796 3 2" xfId="35170" xr:uid="{0B419093-E307-4A34-A835-2602D802F6A2}"/>
    <cellStyle name="Обычный 796 4" xfId="7579" xr:uid="{00000000-0005-0000-0000-0000C8450000}"/>
    <cellStyle name="Обычный 796 4 2" xfId="38525" xr:uid="{8971D68A-9233-470F-8225-0C069770498B}"/>
    <cellStyle name="Обычный 796 5" xfId="11069" xr:uid="{00000000-0005-0000-0000-0000C9450000}"/>
    <cellStyle name="Обычный 796 5 2" xfId="41991" xr:uid="{596155FA-FE92-4C4C-9DA3-A7750A033C7D}"/>
    <cellStyle name="Обычный 796 6" xfId="14481" xr:uid="{00000000-0005-0000-0000-0000CA450000}"/>
    <cellStyle name="Обычный 796 6 2" xfId="45403" xr:uid="{E36EDF88-1E61-4534-9907-6E94AEBB0636}"/>
    <cellStyle name="Обычный 796 7" xfId="17989" xr:uid="{00000000-0005-0000-0000-0000CB450000}"/>
    <cellStyle name="Обычный 796 7 2" xfId="48911" xr:uid="{2689AA1D-814F-4D4D-BF9F-EA159F76425F}"/>
    <cellStyle name="Обычный 796 8" xfId="21415" xr:uid="{00000000-0005-0000-0000-0000CC450000}"/>
    <cellStyle name="Обычный 796 8 2" xfId="52337" xr:uid="{5048B3FC-D3E0-4543-8402-162115A05DE4}"/>
    <cellStyle name="Обычный 796 9" xfId="24809" xr:uid="{9BAD0EE8-E41D-4A68-B874-899ABD8DBA0F}"/>
    <cellStyle name="Обычный 796 9 2" xfId="55729" xr:uid="{E074C65E-8270-46F5-8D9D-6DC8167AEDF5}"/>
    <cellStyle name="Обычный 797" xfId="460" xr:uid="{00000000-0005-0000-0000-0000CD450000}"/>
    <cellStyle name="Обычный 797 10" xfId="28232" xr:uid="{AA363F2F-5C4A-452B-AE67-5E007B2E6A9B}"/>
    <cellStyle name="Обычный 797 10 2" xfId="59151" xr:uid="{2534D188-0FD5-4539-8369-B6EA78370C9E}"/>
    <cellStyle name="Обычный 797 11" xfId="31676" xr:uid="{F4086909-181C-45AE-B775-1058DC0BCC23}"/>
    <cellStyle name="Обычный 797 2" xfId="2186" xr:uid="{00000000-0005-0000-0000-0000CE450000}"/>
    <cellStyle name="Обычный 797 2 10" xfId="33323" xr:uid="{2A8BE04A-7ACC-4FC1-865A-79802A5AE9EE}"/>
    <cellStyle name="Обычный 797 2 2" xfId="5872" xr:uid="{00000000-0005-0000-0000-0000CF450000}"/>
    <cellStyle name="Обычный 797 2 2 2" xfId="36818" xr:uid="{4FE46EFD-0F21-42D6-A046-F74FD21CD56E}"/>
    <cellStyle name="Обычный 797 2 3" xfId="9227" xr:uid="{00000000-0005-0000-0000-0000D0450000}"/>
    <cellStyle name="Обычный 797 2 3 2" xfId="40173" xr:uid="{52634F03-70CF-4D54-9166-4268FDD4BF35}"/>
    <cellStyle name="Обычный 797 2 4" xfId="12717" xr:uid="{00000000-0005-0000-0000-0000D1450000}"/>
    <cellStyle name="Обычный 797 2 4 2" xfId="43639" xr:uid="{3D706E5D-067A-4BE1-9258-5E8CF97E2D01}"/>
    <cellStyle name="Обычный 797 2 5" xfId="16131" xr:uid="{00000000-0005-0000-0000-0000D2450000}"/>
    <cellStyle name="Обычный 797 2 5 2" xfId="47053" xr:uid="{D774E4CF-0BCE-489B-BE93-7FEB22E3D12C}"/>
    <cellStyle name="Обычный 797 2 6" xfId="19638" xr:uid="{00000000-0005-0000-0000-0000D3450000}"/>
    <cellStyle name="Обычный 797 2 6 2" xfId="50560" xr:uid="{A5B8E4AF-BFE7-43C0-AE2F-7B3D3B626067}"/>
    <cellStyle name="Обычный 797 2 7" xfId="23062" xr:uid="{00000000-0005-0000-0000-0000D4450000}"/>
    <cellStyle name="Обычный 797 2 7 2" xfId="53984" xr:uid="{97911C54-8A32-47BC-9ABE-5EBF5F726A25}"/>
    <cellStyle name="Обычный 797 2 8" xfId="26457" xr:uid="{AEA4922A-2E3C-410D-9378-29A2EE1A8EF2}"/>
    <cellStyle name="Обычный 797 2 8 2" xfId="57377" xr:uid="{4B12A376-CE02-4236-B43C-0643FA29B134}"/>
    <cellStyle name="Обычный 797 2 9" xfId="29881" xr:uid="{4A3CD8C3-0B15-4D85-85EA-FCEED59D52F5}"/>
    <cellStyle name="Обычный 797 2 9 2" xfId="60798" xr:uid="{B21D6B33-CC4D-479D-A664-212E4C5620CD}"/>
    <cellStyle name="Обычный 797 3" xfId="4225" xr:uid="{00000000-0005-0000-0000-0000D5450000}"/>
    <cellStyle name="Обычный 797 3 2" xfId="35171" xr:uid="{EC8A9F97-3F5B-43B6-88D6-303EC2FA8BA8}"/>
    <cellStyle name="Обычный 797 4" xfId="7580" xr:uid="{00000000-0005-0000-0000-0000D6450000}"/>
    <cellStyle name="Обычный 797 4 2" xfId="38526" xr:uid="{57540F9B-A344-4A33-AD7C-426AB9026E2C}"/>
    <cellStyle name="Обычный 797 5" xfId="11070" xr:uid="{00000000-0005-0000-0000-0000D7450000}"/>
    <cellStyle name="Обычный 797 5 2" xfId="41992" xr:uid="{FCB62AAC-1FE8-4413-BAE3-5778B8AE164A}"/>
    <cellStyle name="Обычный 797 6" xfId="14482" xr:uid="{00000000-0005-0000-0000-0000D8450000}"/>
    <cellStyle name="Обычный 797 6 2" xfId="45404" xr:uid="{18A23280-03B7-486A-BEA9-887B458E71EE}"/>
    <cellStyle name="Обычный 797 7" xfId="17990" xr:uid="{00000000-0005-0000-0000-0000D9450000}"/>
    <cellStyle name="Обычный 797 7 2" xfId="48912" xr:uid="{1B23D39F-657E-4787-82AB-7C82BC93EEF5}"/>
    <cellStyle name="Обычный 797 8" xfId="21416" xr:uid="{00000000-0005-0000-0000-0000DA450000}"/>
    <cellStyle name="Обычный 797 8 2" xfId="52338" xr:uid="{AB29AA1E-D108-4F2A-AE9D-8F94523E1FFE}"/>
    <cellStyle name="Обычный 797 9" xfId="24810" xr:uid="{4BA587C4-A714-43E2-B3D3-650D9AF029E6}"/>
    <cellStyle name="Обычный 797 9 2" xfId="55730" xr:uid="{7839E813-1854-476C-94D3-A121219902F4}"/>
    <cellStyle name="Обычный 798" xfId="461" xr:uid="{00000000-0005-0000-0000-0000DB450000}"/>
    <cellStyle name="Обычный 798 10" xfId="28233" xr:uid="{80DE2963-6DFB-44EA-8CA7-8E1881BF9B83}"/>
    <cellStyle name="Обычный 798 10 2" xfId="59152" xr:uid="{F29A9DB4-6B46-4523-8A0E-3773A1628BAE}"/>
    <cellStyle name="Обычный 798 11" xfId="31677" xr:uid="{E58A46D9-60D9-4DD6-83EA-84366F772C90}"/>
    <cellStyle name="Обычный 798 2" xfId="2187" xr:uid="{00000000-0005-0000-0000-0000DC450000}"/>
    <cellStyle name="Обычный 798 2 10" xfId="33324" xr:uid="{C7BF8EBD-2715-411A-9841-79CC7F19E676}"/>
    <cellStyle name="Обычный 798 2 2" xfId="5873" xr:uid="{00000000-0005-0000-0000-0000DD450000}"/>
    <cellStyle name="Обычный 798 2 2 2" xfId="36819" xr:uid="{860A72E5-A41D-448E-B271-2B66D68F9451}"/>
    <cellStyle name="Обычный 798 2 3" xfId="9228" xr:uid="{00000000-0005-0000-0000-0000DE450000}"/>
    <cellStyle name="Обычный 798 2 3 2" xfId="40174" xr:uid="{BAA1B612-4872-4735-A604-1CB55338DBA4}"/>
    <cellStyle name="Обычный 798 2 4" xfId="12718" xr:uid="{00000000-0005-0000-0000-0000DF450000}"/>
    <cellStyle name="Обычный 798 2 4 2" xfId="43640" xr:uid="{F230BE83-3B93-4EE5-BFFB-573A24FF629B}"/>
    <cellStyle name="Обычный 798 2 5" xfId="16132" xr:uid="{00000000-0005-0000-0000-0000E0450000}"/>
    <cellStyle name="Обычный 798 2 5 2" xfId="47054" xr:uid="{257CC665-8646-4574-957D-8ECAB17B5D88}"/>
    <cellStyle name="Обычный 798 2 6" xfId="19639" xr:uid="{00000000-0005-0000-0000-0000E1450000}"/>
    <cellStyle name="Обычный 798 2 6 2" xfId="50561" xr:uid="{53B7AD7F-EAD5-4048-864A-4F132B35DB31}"/>
    <cellStyle name="Обычный 798 2 7" xfId="23063" xr:uid="{00000000-0005-0000-0000-0000E2450000}"/>
    <cellStyle name="Обычный 798 2 7 2" xfId="53985" xr:uid="{DDA6B5E8-FF63-4E23-8595-AA5A53619322}"/>
    <cellStyle name="Обычный 798 2 8" xfId="26458" xr:uid="{D13E70CA-5F9F-40BD-886B-7EB9905AE28A}"/>
    <cellStyle name="Обычный 798 2 8 2" xfId="57378" xr:uid="{A8AED417-E493-4859-A38A-7AF27FE0382B}"/>
    <cellStyle name="Обычный 798 2 9" xfId="29882" xr:uid="{619B3B77-46A0-4CF8-8B15-67E4B0823B40}"/>
    <cellStyle name="Обычный 798 2 9 2" xfId="60799" xr:uid="{5F37EDB0-3CF7-4007-9EB7-AD3E7D91F175}"/>
    <cellStyle name="Обычный 798 3" xfId="4226" xr:uid="{00000000-0005-0000-0000-0000E3450000}"/>
    <cellStyle name="Обычный 798 3 2" xfId="35172" xr:uid="{7D0887B9-E6F6-4719-A784-E2948BD905A4}"/>
    <cellStyle name="Обычный 798 4" xfId="7581" xr:uid="{00000000-0005-0000-0000-0000E4450000}"/>
    <cellStyle name="Обычный 798 4 2" xfId="38527" xr:uid="{ADDEE681-1DB7-4E65-B6E2-C0A5C8A7453B}"/>
    <cellStyle name="Обычный 798 5" xfId="11071" xr:uid="{00000000-0005-0000-0000-0000E5450000}"/>
    <cellStyle name="Обычный 798 5 2" xfId="41993" xr:uid="{42ABA821-C3DB-468A-8A6A-D73ADA51C871}"/>
    <cellStyle name="Обычный 798 6" xfId="14483" xr:uid="{00000000-0005-0000-0000-0000E6450000}"/>
    <cellStyle name="Обычный 798 6 2" xfId="45405" xr:uid="{6D564DB4-3DC5-4A08-AB43-C91FB879521A}"/>
    <cellStyle name="Обычный 798 7" xfId="17991" xr:uid="{00000000-0005-0000-0000-0000E7450000}"/>
    <cellStyle name="Обычный 798 7 2" xfId="48913" xr:uid="{0779A4CE-C562-412D-B901-5961C85DC213}"/>
    <cellStyle name="Обычный 798 8" xfId="21417" xr:uid="{00000000-0005-0000-0000-0000E8450000}"/>
    <cellStyle name="Обычный 798 8 2" xfId="52339" xr:uid="{2637436E-868B-4154-8B3B-DB571B199F38}"/>
    <cellStyle name="Обычный 798 9" xfId="24811" xr:uid="{99EB27F9-4549-43E5-8191-05181A08D704}"/>
    <cellStyle name="Обычный 798 9 2" xfId="55731" xr:uid="{03DCDE4D-AB14-4D86-BE6A-46F095293EAD}"/>
    <cellStyle name="Обычный 799" xfId="465" xr:uid="{00000000-0005-0000-0000-0000E9450000}"/>
    <cellStyle name="Обычный 8" xfId="65" xr:uid="{00000000-0005-0000-0000-0000EA450000}"/>
    <cellStyle name="Обычный 8 10" xfId="1527" xr:uid="{00000000-0005-0000-0000-0000EB450000}"/>
    <cellStyle name="Обычный 8 10 10" xfId="29249" xr:uid="{9C36DB70-0771-40E3-B6C9-5E9704DE333F}"/>
    <cellStyle name="Обычный 8 10 10 2" xfId="60168" xr:uid="{205375B5-1688-4873-BD5A-6A4D7CB448F2}"/>
    <cellStyle name="Обычный 8 10 11" xfId="32693" xr:uid="{46B4EB8F-CDC1-43AC-BA40-4B81348134BB}"/>
    <cellStyle name="Обычный 8 10 2" xfId="3203" xr:uid="{00000000-0005-0000-0000-0000EC450000}"/>
    <cellStyle name="Обычный 8 10 2 10" xfId="34340" xr:uid="{1F7AB7A7-CC5A-426E-AB25-BA26C8EACA90}"/>
    <cellStyle name="Обычный 8 10 2 2" xfId="6889" xr:uid="{00000000-0005-0000-0000-0000ED450000}"/>
    <cellStyle name="Обычный 8 10 2 2 2" xfId="37835" xr:uid="{70844961-FCAA-4EBB-AB2D-0479970DE1D8}"/>
    <cellStyle name="Обычный 8 10 2 3" xfId="10244" xr:uid="{00000000-0005-0000-0000-0000EE450000}"/>
    <cellStyle name="Обычный 8 10 2 3 2" xfId="41190" xr:uid="{91C281A0-B68C-4C4B-A923-043EAF2B047C}"/>
    <cellStyle name="Обычный 8 10 2 4" xfId="13734" xr:uid="{00000000-0005-0000-0000-0000EF450000}"/>
    <cellStyle name="Обычный 8 10 2 4 2" xfId="44656" xr:uid="{0F24E111-5D99-4909-9388-A18210683FB7}"/>
    <cellStyle name="Обычный 8 10 2 5" xfId="17148" xr:uid="{00000000-0005-0000-0000-0000F0450000}"/>
    <cellStyle name="Обычный 8 10 2 5 2" xfId="48070" xr:uid="{AC1C0200-5D88-4E89-AA23-66855776E3F1}"/>
    <cellStyle name="Обычный 8 10 2 6" xfId="20655" xr:uid="{00000000-0005-0000-0000-0000F1450000}"/>
    <cellStyle name="Обычный 8 10 2 6 2" xfId="51577" xr:uid="{4E852D6F-A24F-4BDE-BAEC-75C85BD7ACB6}"/>
    <cellStyle name="Обычный 8 10 2 7" xfId="24079" xr:uid="{00000000-0005-0000-0000-0000F2450000}"/>
    <cellStyle name="Обычный 8 10 2 7 2" xfId="55001" xr:uid="{FC18F494-0361-4F5E-B585-8AFAFBF986CD}"/>
    <cellStyle name="Обычный 8 10 2 8" xfId="27474" xr:uid="{8ABB45AE-84C0-4ACA-88F0-992875755F8F}"/>
    <cellStyle name="Обычный 8 10 2 8 2" xfId="58394" xr:uid="{69DDF291-8EAD-438B-87AD-4424F79B98F7}"/>
    <cellStyle name="Обычный 8 10 2 9" xfId="30898" xr:uid="{05593F63-F082-405F-A2B8-730D2AD09D38}"/>
    <cellStyle name="Обычный 8 10 2 9 2" xfId="61815" xr:uid="{444FD014-3F96-4EE2-B820-C8EF23E509E7}"/>
    <cellStyle name="Обычный 8 10 3" xfId="5242" xr:uid="{00000000-0005-0000-0000-0000F3450000}"/>
    <cellStyle name="Обычный 8 10 3 2" xfId="36188" xr:uid="{F8B92A4C-19A8-4084-A607-455816F130B3}"/>
    <cellStyle name="Обычный 8 10 4" xfId="8597" xr:uid="{00000000-0005-0000-0000-0000F4450000}"/>
    <cellStyle name="Обычный 8 10 4 2" xfId="39543" xr:uid="{163E5F3C-A91D-4424-9D18-EDA4DB476306}"/>
    <cellStyle name="Обычный 8 10 5" xfId="12087" xr:uid="{00000000-0005-0000-0000-0000F5450000}"/>
    <cellStyle name="Обычный 8 10 5 2" xfId="43009" xr:uid="{1FF61432-9ED6-421F-9E5D-4281FE2B712F}"/>
    <cellStyle name="Обычный 8 10 6" xfId="15499" xr:uid="{00000000-0005-0000-0000-0000F6450000}"/>
    <cellStyle name="Обычный 8 10 6 2" xfId="46421" xr:uid="{3D92A06C-03A4-43D2-BB82-E33618F2EA50}"/>
    <cellStyle name="Обычный 8 10 7" xfId="19007" xr:uid="{00000000-0005-0000-0000-0000F7450000}"/>
    <cellStyle name="Обычный 8 10 7 2" xfId="49929" xr:uid="{3D282F55-C1D5-4F09-9B21-1913DE48D0F2}"/>
    <cellStyle name="Обычный 8 10 8" xfId="22433" xr:uid="{00000000-0005-0000-0000-0000F8450000}"/>
    <cellStyle name="Обычный 8 10 8 2" xfId="53355" xr:uid="{B1DAC6E3-5A48-4DBD-BAAE-EE838B9DB7ED}"/>
    <cellStyle name="Обычный 8 10 9" xfId="25827" xr:uid="{E5D513C9-EC0F-4EBD-8BC8-C66C0AF1BD58}"/>
    <cellStyle name="Обычный 8 10 9 2" xfId="56747" xr:uid="{18F51E99-59C3-444F-8A8C-D8932DF7194C}"/>
    <cellStyle name="Обычный 8 11" xfId="1543" xr:uid="{00000000-0005-0000-0000-0000F9450000}"/>
    <cellStyle name="Обычный 8 11 10" xfId="29265" xr:uid="{497D372B-72F4-473F-88C9-1277EE5DE3F1}"/>
    <cellStyle name="Обычный 8 11 10 2" xfId="60184" xr:uid="{CFD36EE0-0155-4A87-98C0-DE7BAD71D68C}"/>
    <cellStyle name="Обычный 8 11 11" xfId="32709" xr:uid="{3007B677-59E7-4ABC-8F68-7BA2B384FDAA}"/>
    <cellStyle name="Обычный 8 11 2" xfId="3219" xr:uid="{00000000-0005-0000-0000-0000FA450000}"/>
    <cellStyle name="Обычный 8 11 2 10" xfId="34356" xr:uid="{C0E5E17A-2FD9-424E-B8C6-733E6685F166}"/>
    <cellStyle name="Обычный 8 11 2 2" xfId="6905" xr:uid="{00000000-0005-0000-0000-0000FB450000}"/>
    <cellStyle name="Обычный 8 11 2 2 2" xfId="37851" xr:uid="{3BE292CC-3454-41E3-AFBF-D70E015AB8AB}"/>
    <cellStyle name="Обычный 8 11 2 3" xfId="10260" xr:uid="{00000000-0005-0000-0000-0000FC450000}"/>
    <cellStyle name="Обычный 8 11 2 3 2" xfId="41206" xr:uid="{F8107273-B036-4311-86EE-E32C555D8DE3}"/>
    <cellStyle name="Обычный 8 11 2 4" xfId="13750" xr:uid="{00000000-0005-0000-0000-0000FD450000}"/>
    <cellStyle name="Обычный 8 11 2 4 2" xfId="44672" xr:uid="{7627798A-C64E-4CFD-941F-A2BB611CDFFB}"/>
    <cellStyle name="Обычный 8 11 2 5" xfId="17164" xr:uid="{00000000-0005-0000-0000-0000FE450000}"/>
    <cellStyle name="Обычный 8 11 2 5 2" xfId="48086" xr:uid="{1E3644AA-2EA2-4047-8B25-22A0EBD7550A}"/>
    <cellStyle name="Обычный 8 11 2 6" xfId="20671" xr:uid="{00000000-0005-0000-0000-0000FF450000}"/>
    <cellStyle name="Обычный 8 11 2 6 2" xfId="51593" xr:uid="{3B7A9D1A-9673-4D59-BDCB-4FE3CBFD7159}"/>
    <cellStyle name="Обычный 8 11 2 7" xfId="24095" xr:uid="{00000000-0005-0000-0000-000000460000}"/>
    <cellStyle name="Обычный 8 11 2 7 2" xfId="55017" xr:uid="{ACBDB657-3016-401A-86CE-78CFCAA60CA5}"/>
    <cellStyle name="Обычный 8 11 2 8" xfId="27490" xr:uid="{6F84C860-DD69-46D1-9948-F49879147BD4}"/>
    <cellStyle name="Обычный 8 11 2 8 2" xfId="58410" xr:uid="{2654DF03-0D88-4D20-9FE4-B2F9FCDEFA9E}"/>
    <cellStyle name="Обычный 8 11 2 9" xfId="30914" xr:uid="{7A3D9E8E-C021-4C89-8132-A3A3C94AE386}"/>
    <cellStyle name="Обычный 8 11 2 9 2" xfId="61831" xr:uid="{EB1EC311-2953-41AA-9D8C-149D079656E4}"/>
    <cellStyle name="Обычный 8 11 3" xfId="5258" xr:uid="{00000000-0005-0000-0000-000001460000}"/>
    <cellStyle name="Обычный 8 11 3 2" xfId="36204" xr:uid="{5A7DAFC9-B61B-4B07-BCF9-6D6830E181DB}"/>
    <cellStyle name="Обычный 8 11 4" xfId="8613" xr:uid="{00000000-0005-0000-0000-000002460000}"/>
    <cellStyle name="Обычный 8 11 4 2" xfId="39559" xr:uid="{C34B6B55-AF33-4FFC-872A-4532A30396C5}"/>
    <cellStyle name="Обычный 8 11 5" xfId="12103" xr:uid="{00000000-0005-0000-0000-000003460000}"/>
    <cellStyle name="Обычный 8 11 5 2" xfId="43025" xr:uid="{14F0F6B9-7048-4604-B0B4-5FD7C51491DB}"/>
    <cellStyle name="Обычный 8 11 6" xfId="15515" xr:uid="{00000000-0005-0000-0000-000004460000}"/>
    <cellStyle name="Обычный 8 11 6 2" xfId="46437" xr:uid="{2710B567-F04E-475C-B960-F68EB1F48F62}"/>
    <cellStyle name="Обычный 8 11 7" xfId="19023" xr:uid="{00000000-0005-0000-0000-000005460000}"/>
    <cellStyle name="Обычный 8 11 7 2" xfId="49945" xr:uid="{DBD1DA65-5F2E-4FA8-BC79-E63EA1DE86FF}"/>
    <cellStyle name="Обычный 8 11 8" xfId="22449" xr:uid="{00000000-0005-0000-0000-000006460000}"/>
    <cellStyle name="Обычный 8 11 8 2" xfId="53371" xr:uid="{6314CC21-5727-4C9C-8418-5FB74FD4303B}"/>
    <cellStyle name="Обычный 8 11 9" xfId="25843" xr:uid="{A48A230E-CAC2-41E2-AFAD-B695A5C3F36F}"/>
    <cellStyle name="Обычный 8 11 9 2" xfId="56763" xr:uid="{7C190F37-36F1-4495-B1AD-0FCB5A7D50B4}"/>
    <cellStyle name="Обычный 8 12" xfId="1564" xr:uid="{00000000-0005-0000-0000-000007460000}"/>
    <cellStyle name="Обычный 8 12 10" xfId="29285" xr:uid="{57BEDAED-150B-4309-8B0A-AD851679A010}"/>
    <cellStyle name="Обычный 8 12 10 2" xfId="60204" xr:uid="{1DC3BE84-0174-4EFE-B7B3-BCC1D47D447E}"/>
    <cellStyle name="Обычный 8 12 11" xfId="32729" xr:uid="{B53FFAC9-EABE-41FB-9B1E-18CB3599C0B3}"/>
    <cellStyle name="Обычный 8 12 2" xfId="3239" xr:uid="{00000000-0005-0000-0000-000008460000}"/>
    <cellStyle name="Обычный 8 12 2 10" xfId="34376" xr:uid="{232EF8D9-854B-4D47-9367-898D30ADB819}"/>
    <cellStyle name="Обычный 8 12 2 2" xfId="6925" xr:uid="{00000000-0005-0000-0000-000009460000}"/>
    <cellStyle name="Обычный 8 12 2 2 2" xfId="37871" xr:uid="{CA64855D-C323-40A5-8594-981CBA38DB68}"/>
    <cellStyle name="Обычный 8 12 2 3" xfId="10280" xr:uid="{00000000-0005-0000-0000-00000A460000}"/>
    <cellStyle name="Обычный 8 12 2 3 2" xfId="41226" xr:uid="{6832FABA-5C9B-42F6-AB35-281D1100B7D9}"/>
    <cellStyle name="Обычный 8 12 2 4" xfId="13770" xr:uid="{00000000-0005-0000-0000-00000B460000}"/>
    <cellStyle name="Обычный 8 12 2 4 2" xfId="44692" xr:uid="{CF67EE3D-031F-46A2-87B2-1D046B4F1D4E}"/>
    <cellStyle name="Обычный 8 12 2 5" xfId="17184" xr:uid="{00000000-0005-0000-0000-00000C460000}"/>
    <cellStyle name="Обычный 8 12 2 5 2" xfId="48106" xr:uid="{70CB1237-5A5D-4E1C-85C6-F592B0A6A87A}"/>
    <cellStyle name="Обычный 8 12 2 6" xfId="20691" xr:uid="{00000000-0005-0000-0000-00000D460000}"/>
    <cellStyle name="Обычный 8 12 2 6 2" xfId="51613" xr:uid="{5D927FAE-A69A-460E-889D-0BBDB0CA1DFB}"/>
    <cellStyle name="Обычный 8 12 2 7" xfId="24115" xr:uid="{00000000-0005-0000-0000-00000E460000}"/>
    <cellStyle name="Обычный 8 12 2 7 2" xfId="55037" xr:uid="{F0815121-1411-49DB-BF46-EE5ACC98D4F5}"/>
    <cellStyle name="Обычный 8 12 2 8" xfId="27510" xr:uid="{0FD82BCB-C46B-4F2D-83B4-F960BCD41EEE}"/>
    <cellStyle name="Обычный 8 12 2 8 2" xfId="58430" xr:uid="{CDB5DEB0-517C-4875-A274-BD330EB40080}"/>
    <cellStyle name="Обычный 8 12 2 9" xfId="30934" xr:uid="{EE2BDACF-09FC-4332-8B2A-A90E60A67D54}"/>
    <cellStyle name="Обычный 8 12 2 9 2" xfId="61851" xr:uid="{F7C1076C-E516-4169-AC4A-97D326920AA8}"/>
    <cellStyle name="Обычный 8 12 3" xfId="5278" xr:uid="{00000000-0005-0000-0000-00000F460000}"/>
    <cellStyle name="Обычный 8 12 3 2" xfId="36224" xr:uid="{CCF89E5F-9895-4337-AB48-4D5E29A334FD}"/>
    <cellStyle name="Обычный 8 12 4" xfId="8633" xr:uid="{00000000-0005-0000-0000-000010460000}"/>
    <cellStyle name="Обычный 8 12 4 2" xfId="39579" xr:uid="{3232E2C2-6630-4774-A134-09EA50A65C7F}"/>
    <cellStyle name="Обычный 8 12 5" xfId="12123" xr:uid="{00000000-0005-0000-0000-000011460000}"/>
    <cellStyle name="Обычный 8 12 5 2" xfId="43045" xr:uid="{49510631-015C-4240-9673-FAAD9E639FDC}"/>
    <cellStyle name="Обычный 8 12 6" xfId="15535" xr:uid="{00000000-0005-0000-0000-000012460000}"/>
    <cellStyle name="Обычный 8 12 6 2" xfId="46457" xr:uid="{E6F8F82C-E982-4E83-9A8E-4334FB1931CD}"/>
    <cellStyle name="Обычный 8 12 7" xfId="19043" xr:uid="{00000000-0005-0000-0000-000013460000}"/>
    <cellStyle name="Обычный 8 12 7 2" xfId="49965" xr:uid="{06FBC315-F4BD-4060-91EA-35060973803F}"/>
    <cellStyle name="Обычный 8 12 8" xfId="22469" xr:uid="{00000000-0005-0000-0000-000014460000}"/>
    <cellStyle name="Обычный 8 12 8 2" xfId="53391" xr:uid="{788AB9EA-1876-45DA-807E-9FDB15DEAF34}"/>
    <cellStyle name="Обычный 8 12 9" xfId="25863" xr:uid="{318DF124-C565-456A-AF21-10974B945E86}"/>
    <cellStyle name="Обычный 8 12 9 2" xfId="56783" xr:uid="{0BB6BAF3-0BEC-4578-907F-2E3984607357}"/>
    <cellStyle name="Обычный 8 13" xfId="1584" xr:uid="{00000000-0005-0000-0000-000015460000}"/>
    <cellStyle name="Обычный 8 13 10" xfId="29305" xr:uid="{A2596FF6-02E7-4A31-88DA-671E195CB15A}"/>
    <cellStyle name="Обычный 8 13 10 2" xfId="60224" xr:uid="{B975678B-4A40-4048-9D3F-47BD7BEE8A9F}"/>
    <cellStyle name="Обычный 8 13 11" xfId="32749" xr:uid="{B8B966BA-3F87-4A3A-8D87-C139CEED7387}"/>
    <cellStyle name="Обычный 8 13 2" xfId="3259" xr:uid="{00000000-0005-0000-0000-000016460000}"/>
    <cellStyle name="Обычный 8 13 2 10" xfId="34396" xr:uid="{C278B95A-7A84-48DA-BC3F-F64A9524D979}"/>
    <cellStyle name="Обычный 8 13 2 2" xfId="6945" xr:uid="{00000000-0005-0000-0000-000017460000}"/>
    <cellStyle name="Обычный 8 13 2 2 2" xfId="37891" xr:uid="{49ED0E2D-E0FE-42B9-8819-55EB027D3CC4}"/>
    <cellStyle name="Обычный 8 13 2 3" xfId="10300" xr:uid="{00000000-0005-0000-0000-000018460000}"/>
    <cellStyle name="Обычный 8 13 2 3 2" xfId="41246" xr:uid="{6E5ADA5B-E7AE-4ABC-BF13-A6EE3CB419DD}"/>
    <cellStyle name="Обычный 8 13 2 4" xfId="13790" xr:uid="{00000000-0005-0000-0000-000019460000}"/>
    <cellStyle name="Обычный 8 13 2 4 2" xfId="44712" xr:uid="{2C51907E-E0C6-4593-91F8-063D4EEEA983}"/>
    <cellStyle name="Обычный 8 13 2 5" xfId="17204" xr:uid="{00000000-0005-0000-0000-00001A460000}"/>
    <cellStyle name="Обычный 8 13 2 5 2" xfId="48126" xr:uid="{725527FC-5D48-49F5-9197-DB18F070F935}"/>
    <cellStyle name="Обычный 8 13 2 6" xfId="20711" xr:uid="{00000000-0005-0000-0000-00001B460000}"/>
    <cellStyle name="Обычный 8 13 2 6 2" xfId="51633" xr:uid="{A8ED7E09-D66E-4D47-9D65-1212BD17673E}"/>
    <cellStyle name="Обычный 8 13 2 7" xfId="24135" xr:uid="{00000000-0005-0000-0000-00001C460000}"/>
    <cellStyle name="Обычный 8 13 2 7 2" xfId="55057" xr:uid="{8E0B8BEA-60E5-4982-9459-F9055890F0E9}"/>
    <cellStyle name="Обычный 8 13 2 8" xfId="27530" xr:uid="{4D83E17C-B645-4D8E-825A-328E0D3CE7EB}"/>
    <cellStyle name="Обычный 8 13 2 8 2" xfId="58450" xr:uid="{72BEE410-69B8-465D-916C-26D134CBAEF1}"/>
    <cellStyle name="Обычный 8 13 2 9" xfId="30954" xr:uid="{25552A24-848B-4DE6-A163-9DDE6CF90918}"/>
    <cellStyle name="Обычный 8 13 2 9 2" xfId="61871" xr:uid="{31A1AD16-7903-4C5F-B108-9B668FF833DF}"/>
    <cellStyle name="Обычный 8 13 3" xfId="5298" xr:uid="{00000000-0005-0000-0000-00001D460000}"/>
    <cellStyle name="Обычный 8 13 3 2" xfId="36244" xr:uid="{14E78BEB-45A5-483D-85E7-D37E1F818820}"/>
    <cellStyle name="Обычный 8 13 4" xfId="8653" xr:uid="{00000000-0005-0000-0000-00001E460000}"/>
    <cellStyle name="Обычный 8 13 4 2" xfId="39599" xr:uid="{DB61DF73-B914-4919-801A-4800CCCB18A1}"/>
    <cellStyle name="Обычный 8 13 5" xfId="12143" xr:uid="{00000000-0005-0000-0000-00001F460000}"/>
    <cellStyle name="Обычный 8 13 5 2" xfId="43065" xr:uid="{49630C9B-069E-4AD4-9164-BE8FD3A74AC4}"/>
    <cellStyle name="Обычный 8 13 6" xfId="15555" xr:uid="{00000000-0005-0000-0000-000020460000}"/>
    <cellStyle name="Обычный 8 13 6 2" xfId="46477" xr:uid="{38C5B735-758D-401C-B913-89CC3908761D}"/>
    <cellStyle name="Обычный 8 13 7" xfId="19063" xr:uid="{00000000-0005-0000-0000-000021460000}"/>
    <cellStyle name="Обычный 8 13 7 2" xfId="49985" xr:uid="{C03DDE7B-CA80-4FF5-8D3C-72AC92AD88A1}"/>
    <cellStyle name="Обычный 8 13 8" xfId="22489" xr:uid="{00000000-0005-0000-0000-000022460000}"/>
    <cellStyle name="Обычный 8 13 8 2" xfId="53411" xr:uid="{E50257FF-6C24-4FC3-9691-2EF0EA28146E}"/>
    <cellStyle name="Обычный 8 13 9" xfId="25883" xr:uid="{1470DD4B-5DCB-43B9-B5E5-40F4227124FD}"/>
    <cellStyle name="Обычный 8 13 9 2" xfId="56803" xr:uid="{E52F9B77-AE57-46F8-84B2-B7220A453DA2}"/>
    <cellStyle name="Обычный 8 14" xfId="1600" xr:uid="{00000000-0005-0000-0000-000023460000}"/>
    <cellStyle name="Обычный 8 14 10" xfId="29321" xr:uid="{8415C33D-429B-470C-B9FC-515907186EAB}"/>
    <cellStyle name="Обычный 8 14 10 2" xfId="60240" xr:uid="{CCF6026A-85DD-43C7-B243-6FB5FFD0163E}"/>
    <cellStyle name="Обычный 8 14 11" xfId="32765" xr:uid="{E0A4DB3F-7DE4-4C3C-9EBC-829A599E66DE}"/>
    <cellStyle name="Обычный 8 14 2" xfId="3275" xr:uid="{00000000-0005-0000-0000-000024460000}"/>
    <cellStyle name="Обычный 8 14 2 10" xfId="34412" xr:uid="{4FCB9E17-5513-4A47-9A32-6DBFBBACDF9A}"/>
    <cellStyle name="Обычный 8 14 2 2" xfId="6961" xr:uid="{00000000-0005-0000-0000-000025460000}"/>
    <cellStyle name="Обычный 8 14 2 2 2" xfId="37907" xr:uid="{C23EDFC1-05C0-4D09-A0A9-85C8CB5071A9}"/>
    <cellStyle name="Обычный 8 14 2 3" xfId="10316" xr:uid="{00000000-0005-0000-0000-000026460000}"/>
    <cellStyle name="Обычный 8 14 2 3 2" xfId="41262" xr:uid="{139C004E-C270-42F8-98BD-4B481D024664}"/>
    <cellStyle name="Обычный 8 14 2 4" xfId="13806" xr:uid="{00000000-0005-0000-0000-000027460000}"/>
    <cellStyle name="Обычный 8 14 2 4 2" xfId="44728" xr:uid="{6490A797-B081-41FB-A7FB-D41C0ACE0599}"/>
    <cellStyle name="Обычный 8 14 2 5" xfId="17220" xr:uid="{00000000-0005-0000-0000-000028460000}"/>
    <cellStyle name="Обычный 8 14 2 5 2" xfId="48142" xr:uid="{C074DA25-F273-4DEA-A83C-427D34DD38DB}"/>
    <cellStyle name="Обычный 8 14 2 6" xfId="20727" xr:uid="{00000000-0005-0000-0000-000029460000}"/>
    <cellStyle name="Обычный 8 14 2 6 2" xfId="51649" xr:uid="{EC99D71A-146D-4973-B1BF-686267252670}"/>
    <cellStyle name="Обычный 8 14 2 7" xfId="24151" xr:uid="{00000000-0005-0000-0000-00002A460000}"/>
    <cellStyle name="Обычный 8 14 2 7 2" xfId="55073" xr:uid="{1E23F777-05D2-4758-BDE8-489FB2DA6B81}"/>
    <cellStyle name="Обычный 8 14 2 8" xfId="27546" xr:uid="{9C2739D3-E78C-4FB9-83B3-775B7CF6E5E0}"/>
    <cellStyle name="Обычный 8 14 2 8 2" xfId="58466" xr:uid="{D76B4308-5893-4A8C-B9B6-2F32E5A36016}"/>
    <cellStyle name="Обычный 8 14 2 9" xfId="30970" xr:uid="{60823AB9-F7D5-402B-A708-9B03136EFC25}"/>
    <cellStyle name="Обычный 8 14 2 9 2" xfId="61887" xr:uid="{668B0BF1-4E0D-49BC-A30F-CCF082EBDB58}"/>
    <cellStyle name="Обычный 8 14 3" xfId="5314" xr:uid="{00000000-0005-0000-0000-00002B460000}"/>
    <cellStyle name="Обычный 8 14 3 2" xfId="36260" xr:uid="{5976575E-482F-438C-93A5-00567540B2F5}"/>
    <cellStyle name="Обычный 8 14 4" xfId="8669" xr:uid="{00000000-0005-0000-0000-00002C460000}"/>
    <cellStyle name="Обычный 8 14 4 2" xfId="39615" xr:uid="{8B8DDF68-873A-4EC4-A262-1B7F2147810C}"/>
    <cellStyle name="Обычный 8 14 5" xfId="12159" xr:uid="{00000000-0005-0000-0000-00002D460000}"/>
    <cellStyle name="Обычный 8 14 5 2" xfId="43081" xr:uid="{F143CC82-43A2-4329-BEB8-0FDBAC0D6870}"/>
    <cellStyle name="Обычный 8 14 6" xfId="15571" xr:uid="{00000000-0005-0000-0000-00002E460000}"/>
    <cellStyle name="Обычный 8 14 6 2" xfId="46493" xr:uid="{A5691964-DA86-4318-B1B9-59262DD5D966}"/>
    <cellStyle name="Обычный 8 14 7" xfId="19079" xr:uid="{00000000-0005-0000-0000-00002F460000}"/>
    <cellStyle name="Обычный 8 14 7 2" xfId="50001" xr:uid="{CFAE888F-C1F5-4229-9025-04B4ACA988BD}"/>
    <cellStyle name="Обычный 8 14 8" xfId="22505" xr:uid="{00000000-0005-0000-0000-000030460000}"/>
    <cellStyle name="Обычный 8 14 8 2" xfId="53427" xr:uid="{25567EC5-4DD7-412D-9FE3-020F1290857C}"/>
    <cellStyle name="Обычный 8 14 9" xfId="25899" xr:uid="{0F67D9D9-C753-44DD-AA4A-C0496DCC4000}"/>
    <cellStyle name="Обычный 8 14 9 2" xfId="56819" xr:uid="{D2CD4B91-12AD-432B-9B16-602A0E77A81F}"/>
    <cellStyle name="Обычный 8 15" xfId="1616" xr:uid="{00000000-0005-0000-0000-000031460000}"/>
    <cellStyle name="Обычный 8 15 10" xfId="29337" xr:uid="{EA1BA550-67C7-4A9F-B4AD-7D1B97B5C2D0}"/>
    <cellStyle name="Обычный 8 15 10 2" xfId="60256" xr:uid="{96BA03F9-01A6-46F5-9738-08D6729645A4}"/>
    <cellStyle name="Обычный 8 15 11" xfId="32781" xr:uid="{AFBE053A-1CF6-47AD-9B7C-D56A3F2D394D}"/>
    <cellStyle name="Обычный 8 15 2" xfId="3291" xr:uid="{00000000-0005-0000-0000-000032460000}"/>
    <cellStyle name="Обычный 8 15 2 10" xfId="34428" xr:uid="{2B8AF16C-C3F9-4AD5-8B1B-CAC07ECC3A63}"/>
    <cellStyle name="Обычный 8 15 2 2" xfId="6977" xr:uid="{00000000-0005-0000-0000-000033460000}"/>
    <cellStyle name="Обычный 8 15 2 2 2" xfId="37923" xr:uid="{D14540AB-5258-456F-8F77-11B188323F7B}"/>
    <cellStyle name="Обычный 8 15 2 3" xfId="10332" xr:uid="{00000000-0005-0000-0000-000034460000}"/>
    <cellStyle name="Обычный 8 15 2 3 2" xfId="41278" xr:uid="{AFD2CD88-BD02-4A22-9C07-0C304CA65A7D}"/>
    <cellStyle name="Обычный 8 15 2 4" xfId="13822" xr:uid="{00000000-0005-0000-0000-000035460000}"/>
    <cellStyle name="Обычный 8 15 2 4 2" xfId="44744" xr:uid="{6EC5A267-D74E-46FE-B1B2-FD881BA1975D}"/>
    <cellStyle name="Обычный 8 15 2 5" xfId="17236" xr:uid="{00000000-0005-0000-0000-000036460000}"/>
    <cellStyle name="Обычный 8 15 2 5 2" xfId="48158" xr:uid="{2C5C8516-6722-45BE-816B-0A286120A6E0}"/>
    <cellStyle name="Обычный 8 15 2 6" xfId="20743" xr:uid="{00000000-0005-0000-0000-000037460000}"/>
    <cellStyle name="Обычный 8 15 2 6 2" xfId="51665" xr:uid="{D28AF294-129D-4A5A-84C7-C223CB27B850}"/>
    <cellStyle name="Обычный 8 15 2 7" xfId="24167" xr:uid="{00000000-0005-0000-0000-000038460000}"/>
    <cellStyle name="Обычный 8 15 2 7 2" xfId="55089" xr:uid="{B4D502BC-C197-4F24-875E-274D0C6296C5}"/>
    <cellStyle name="Обычный 8 15 2 8" xfId="27562" xr:uid="{C9755431-687D-436D-B58D-02E3FAC02A7B}"/>
    <cellStyle name="Обычный 8 15 2 8 2" xfId="58482" xr:uid="{BB1FCC79-4190-44FA-A184-09159863EA94}"/>
    <cellStyle name="Обычный 8 15 2 9" xfId="30986" xr:uid="{B51C04FE-0F16-41C6-A1C0-5F98FCE69418}"/>
    <cellStyle name="Обычный 8 15 2 9 2" xfId="61903" xr:uid="{00E67D69-12C1-4CAE-896B-5430E7389A75}"/>
    <cellStyle name="Обычный 8 15 3" xfId="5330" xr:uid="{00000000-0005-0000-0000-000039460000}"/>
    <cellStyle name="Обычный 8 15 3 2" xfId="36276" xr:uid="{FDEB6514-6109-4934-81FE-1608CD442598}"/>
    <cellStyle name="Обычный 8 15 4" xfId="8685" xr:uid="{00000000-0005-0000-0000-00003A460000}"/>
    <cellStyle name="Обычный 8 15 4 2" xfId="39631" xr:uid="{C26BCD84-8623-4F67-84B2-CF84580AA52F}"/>
    <cellStyle name="Обычный 8 15 5" xfId="12175" xr:uid="{00000000-0005-0000-0000-00003B460000}"/>
    <cellStyle name="Обычный 8 15 5 2" xfId="43097" xr:uid="{E05AB6FE-9EA2-45BE-B8F1-20D8EBE6CDBA}"/>
    <cellStyle name="Обычный 8 15 6" xfId="15587" xr:uid="{00000000-0005-0000-0000-00003C460000}"/>
    <cellStyle name="Обычный 8 15 6 2" xfId="46509" xr:uid="{BCC42269-54AA-4A75-A19D-BA13151642CA}"/>
    <cellStyle name="Обычный 8 15 7" xfId="19095" xr:uid="{00000000-0005-0000-0000-00003D460000}"/>
    <cellStyle name="Обычный 8 15 7 2" xfId="50017" xr:uid="{99CB3EE5-D1E0-4F92-BCC1-1E2F3EDD18B0}"/>
    <cellStyle name="Обычный 8 15 8" xfId="22521" xr:uid="{00000000-0005-0000-0000-00003E460000}"/>
    <cellStyle name="Обычный 8 15 8 2" xfId="53443" xr:uid="{09F4A84B-AAA2-4328-A0C5-07CE6509F91B}"/>
    <cellStyle name="Обычный 8 15 9" xfId="25915" xr:uid="{D5D4A725-4288-41FE-9421-E642A1769C07}"/>
    <cellStyle name="Обычный 8 15 9 2" xfId="56835" xr:uid="{8A778AFB-25E8-46CC-B758-9635F9E9E0FE}"/>
    <cellStyle name="Обычный 8 16" xfId="1639" xr:uid="{00000000-0005-0000-0000-00003F460000}"/>
    <cellStyle name="Обычный 8 16 10" xfId="29359" xr:uid="{95B496D0-AB27-48F6-A357-2ECF71F262CB}"/>
    <cellStyle name="Обычный 8 16 10 2" xfId="60278" xr:uid="{A8D3A7AF-64E7-4835-8D47-E46425F78741}"/>
    <cellStyle name="Обычный 8 16 11" xfId="32803" xr:uid="{C2544318-69E0-4EA3-BE2D-8441076D6361}"/>
    <cellStyle name="Обычный 8 16 2" xfId="3313" xr:uid="{00000000-0005-0000-0000-000040460000}"/>
    <cellStyle name="Обычный 8 16 2 10" xfId="34450" xr:uid="{CBE30E2E-D5F7-4874-AD75-13FEAE68F8D0}"/>
    <cellStyle name="Обычный 8 16 2 2" xfId="6999" xr:uid="{00000000-0005-0000-0000-000041460000}"/>
    <cellStyle name="Обычный 8 16 2 2 2" xfId="37945" xr:uid="{906572D4-8771-477B-9171-8C5206FB10CD}"/>
    <cellStyle name="Обычный 8 16 2 3" xfId="10354" xr:uid="{00000000-0005-0000-0000-000042460000}"/>
    <cellStyle name="Обычный 8 16 2 3 2" xfId="41300" xr:uid="{05F81154-AF75-465A-9445-AADD44C58C5A}"/>
    <cellStyle name="Обычный 8 16 2 4" xfId="13844" xr:uid="{00000000-0005-0000-0000-000043460000}"/>
    <cellStyle name="Обычный 8 16 2 4 2" xfId="44766" xr:uid="{7605DC26-C977-4036-9A5C-222593859C96}"/>
    <cellStyle name="Обычный 8 16 2 5" xfId="17258" xr:uid="{00000000-0005-0000-0000-000044460000}"/>
    <cellStyle name="Обычный 8 16 2 5 2" xfId="48180" xr:uid="{E55A1D08-117E-460B-9362-41D1C5021101}"/>
    <cellStyle name="Обычный 8 16 2 6" xfId="20765" xr:uid="{00000000-0005-0000-0000-000045460000}"/>
    <cellStyle name="Обычный 8 16 2 6 2" xfId="51687" xr:uid="{8F18B147-B444-41A5-8679-A71B6CFF0B90}"/>
    <cellStyle name="Обычный 8 16 2 7" xfId="24189" xr:uid="{00000000-0005-0000-0000-000046460000}"/>
    <cellStyle name="Обычный 8 16 2 7 2" xfId="55111" xr:uid="{D7058238-2F7E-4A39-A5B4-BCBFE209352C}"/>
    <cellStyle name="Обычный 8 16 2 8" xfId="27584" xr:uid="{B079B02B-7BAD-4DD1-AC7A-73EC06F45975}"/>
    <cellStyle name="Обычный 8 16 2 8 2" xfId="58504" xr:uid="{44E6AADD-7366-4A01-AFDF-9119E06D8CD3}"/>
    <cellStyle name="Обычный 8 16 2 9" xfId="31008" xr:uid="{6799C925-8EFD-4813-8CA3-C3AF950E7248}"/>
    <cellStyle name="Обычный 8 16 2 9 2" xfId="61925" xr:uid="{850E4A4A-EB3C-4D1E-A898-C729B8BBD0BF}"/>
    <cellStyle name="Обычный 8 16 3" xfId="5352" xr:uid="{00000000-0005-0000-0000-000047460000}"/>
    <cellStyle name="Обычный 8 16 3 2" xfId="36298" xr:uid="{C5077BB6-13A2-48FF-915F-52A7726D1B8D}"/>
    <cellStyle name="Обычный 8 16 4" xfId="8707" xr:uid="{00000000-0005-0000-0000-000048460000}"/>
    <cellStyle name="Обычный 8 16 4 2" xfId="39653" xr:uid="{EF7BF141-EB1D-4666-AC6C-E08B3E5B4051}"/>
    <cellStyle name="Обычный 8 16 5" xfId="12197" xr:uid="{00000000-0005-0000-0000-000049460000}"/>
    <cellStyle name="Обычный 8 16 5 2" xfId="43119" xr:uid="{7F7D803E-EAA9-43C2-B808-728AE00F6931}"/>
    <cellStyle name="Обычный 8 16 6" xfId="15609" xr:uid="{00000000-0005-0000-0000-00004A460000}"/>
    <cellStyle name="Обычный 8 16 6 2" xfId="46531" xr:uid="{DB6B25B0-D27B-49F3-A7D3-C5635FE63B91}"/>
    <cellStyle name="Обычный 8 16 7" xfId="19117" xr:uid="{00000000-0005-0000-0000-00004B460000}"/>
    <cellStyle name="Обычный 8 16 7 2" xfId="50039" xr:uid="{E5D94F41-C947-4B03-8B6B-99EC2BBE063E}"/>
    <cellStyle name="Обычный 8 16 8" xfId="22543" xr:uid="{00000000-0005-0000-0000-00004C460000}"/>
    <cellStyle name="Обычный 8 16 8 2" xfId="53465" xr:uid="{B530CDC9-F2B0-4A41-A0D9-DE8063C3931C}"/>
    <cellStyle name="Обычный 8 16 9" xfId="25937" xr:uid="{14E28F7A-B293-414A-BEA2-7E0D239C46AE}"/>
    <cellStyle name="Обычный 8 16 9 2" xfId="56857" xr:uid="{B4121BF4-AC1E-470D-8082-1D81222A2DD7}"/>
    <cellStyle name="Обычный 8 17" xfId="1654" xr:uid="{00000000-0005-0000-0000-00004D460000}"/>
    <cellStyle name="Обычный 8 17 10" xfId="29374" xr:uid="{EF262066-A163-4406-8D5F-89893465EFF0}"/>
    <cellStyle name="Обычный 8 17 10 2" xfId="60293" xr:uid="{6BA0CAEB-6E7A-4032-BD87-A03BA463D85C}"/>
    <cellStyle name="Обычный 8 17 11" xfId="32818" xr:uid="{92DBCE37-C339-48FE-99A6-8300CAC42097}"/>
    <cellStyle name="Обычный 8 17 2" xfId="3328" xr:uid="{00000000-0005-0000-0000-00004E460000}"/>
    <cellStyle name="Обычный 8 17 2 10" xfId="34465" xr:uid="{64F8E394-8867-4B42-BB4A-0C9FDCA527FD}"/>
    <cellStyle name="Обычный 8 17 2 2" xfId="7014" xr:uid="{00000000-0005-0000-0000-00004F460000}"/>
    <cellStyle name="Обычный 8 17 2 2 2" xfId="37960" xr:uid="{F417CBFC-3D4E-4E27-9818-0665F5D1655D}"/>
    <cellStyle name="Обычный 8 17 2 3" xfId="10369" xr:uid="{00000000-0005-0000-0000-000050460000}"/>
    <cellStyle name="Обычный 8 17 2 3 2" xfId="41315" xr:uid="{FB93ACFE-FF5F-4418-B3DE-3487FEA5C366}"/>
    <cellStyle name="Обычный 8 17 2 4" xfId="13859" xr:uid="{00000000-0005-0000-0000-000051460000}"/>
    <cellStyle name="Обычный 8 17 2 4 2" xfId="44781" xr:uid="{39EE413F-5624-4E2C-B9CB-FEB7B8B9EAC8}"/>
    <cellStyle name="Обычный 8 17 2 5" xfId="17273" xr:uid="{00000000-0005-0000-0000-000052460000}"/>
    <cellStyle name="Обычный 8 17 2 5 2" xfId="48195" xr:uid="{DD47FA81-50D2-440B-B661-A7407D2DE46B}"/>
    <cellStyle name="Обычный 8 17 2 6" xfId="20780" xr:uid="{00000000-0005-0000-0000-000053460000}"/>
    <cellStyle name="Обычный 8 17 2 6 2" xfId="51702" xr:uid="{6B0E09AC-44EF-427B-AEEB-2B3CE0C97333}"/>
    <cellStyle name="Обычный 8 17 2 7" xfId="24204" xr:uid="{00000000-0005-0000-0000-000054460000}"/>
    <cellStyle name="Обычный 8 17 2 7 2" xfId="55126" xr:uid="{6D34A214-99E0-47E7-A670-7CE1A6D19AB8}"/>
    <cellStyle name="Обычный 8 17 2 8" xfId="27599" xr:uid="{09FA0A9D-2C89-4D08-88C2-08E78EF9670E}"/>
    <cellStyle name="Обычный 8 17 2 8 2" xfId="58519" xr:uid="{AD67E909-200B-4934-BABC-C596F5E759A5}"/>
    <cellStyle name="Обычный 8 17 2 9" xfId="31023" xr:uid="{BDCA9BAC-922A-452F-85DD-261317FE2D0C}"/>
    <cellStyle name="Обычный 8 17 2 9 2" xfId="61940" xr:uid="{F771D853-BD66-4D5F-BB4A-268EE2C1BBAA}"/>
    <cellStyle name="Обычный 8 17 3" xfId="5367" xr:uid="{00000000-0005-0000-0000-000055460000}"/>
    <cellStyle name="Обычный 8 17 3 2" xfId="36313" xr:uid="{85D311B8-E7B8-4F6E-91BD-2542FB12842C}"/>
    <cellStyle name="Обычный 8 17 4" xfId="8722" xr:uid="{00000000-0005-0000-0000-000056460000}"/>
    <cellStyle name="Обычный 8 17 4 2" xfId="39668" xr:uid="{8E5BC74A-6A51-4AE1-8AA7-D86B5F6A1152}"/>
    <cellStyle name="Обычный 8 17 5" xfId="12212" xr:uid="{00000000-0005-0000-0000-000057460000}"/>
    <cellStyle name="Обычный 8 17 5 2" xfId="43134" xr:uid="{63CE070A-720D-4111-9576-85761BF18C15}"/>
    <cellStyle name="Обычный 8 17 6" xfId="15624" xr:uid="{00000000-0005-0000-0000-000058460000}"/>
    <cellStyle name="Обычный 8 17 6 2" xfId="46546" xr:uid="{46F1478A-6764-4077-8F6F-D12AE5EA554D}"/>
    <cellStyle name="Обычный 8 17 7" xfId="19132" xr:uid="{00000000-0005-0000-0000-000059460000}"/>
    <cellStyle name="Обычный 8 17 7 2" xfId="50054" xr:uid="{CA31D4D3-8FF5-414C-9EFB-8BAD710B9E78}"/>
    <cellStyle name="Обычный 8 17 8" xfId="22558" xr:uid="{00000000-0005-0000-0000-00005A460000}"/>
    <cellStyle name="Обычный 8 17 8 2" xfId="53480" xr:uid="{4F5E8772-DB2F-44D9-971A-91CB6FAE314A}"/>
    <cellStyle name="Обычный 8 17 9" xfId="25952" xr:uid="{F9118BE4-4BA6-4230-A7B0-0FD55F0FC6C4}"/>
    <cellStyle name="Обычный 8 17 9 2" xfId="56872" xr:uid="{09D10749-E784-4339-9FD3-58C800D86C26}"/>
    <cellStyle name="Обычный 8 18" xfId="1671" xr:uid="{00000000-0005-0000-0000-00005B460000}"/>
    <cellStyle name="Обычный 8 18 10" xfId="29390" xr:uid="{4B33EAF7-2948-45A0-82E0-F29BB697E46D}"/>
    <cellStyle name="Обычный 8 18 10 2" xfId="60309" xr:uid="{FC3F46BB-AEF1-456E-8133-164FDA4F33A5}"/>
    <cellStyle name="Обычный 8 18 11" xfId="32834" xr:uid="{838B67CD-303D-4FF9-A255-4FD25F216231}"/>
    <cellStyle name="Обычный 8 18 2" xfId="3344" xr:uid="{00000000-0005-0000-0000-00005C460000}"/>
    <cellStyle name="Обычный 8 18 2 10" xfId="34481" xr:uid="{410B4784-F57F-44EA-BA95-7318B5D37705}"/>
    <cellStyle name="Обычный 8 18 2 2" xfId="7030" xr:uid="{00000000-0005-0000-0000-00005D460000}"/>
    <cellStyle name="Обычный 8 18 2 2 2" xfId="37976" xr:uid="{A763995A-B055-4089-839C-B667ACFE0E35}"/>
    <cellStyle name="Обычный 8 18 2 3" xfId="10385" xr:uid="{00000000-0005-0000-0000-00005E460000}"/>
    <cellStyle name="Обычный 8 18 2 3 2" xfId="41331" xr:uid="{31CCB01B-45A2-4B29-BD2E-274934FEFC56}"/>
    <cellStyle name="Обычный 8 18 2 4" xfId="13875" xr:uid="{00000000-0005-0000-0000-00005F460000}"/>
    <cellStyle name="Обычный 8 18 2 4 2" xfId="44797" xr:uid="{F78C0400-3E51-440D-AD14-CE6AB9C36ED8}"/>
    <cellStyle name="Обычный 8 18 2 5" xfId="17289" xr:uid="{00000000-0005-0000-0000-000060460000}"/>
    <cellStyle name="Обычный 8 18 2 5 2" xfId="48211" xr:uid="{F741F2D8-1D77-43C6-87FF-85052A5F1C07}"/>
    <cellStyle name="Обычный 8 18 2 6" xfId="20796" xr:uid="{00000000-0005-0000-0000-000061460000}"/>
    <cellStyle name="Обычный 8 18 2 6 2" xfId="51718" xr:uid="{BD630036-A7C7-455C-921D-C8963FAB7618}"/>
    <cellStyle name="Обычный 8 18 2 7" xfId="24220" xr:uid="{00000000-0005-0000-0000-000062460000}"/>
    <cellStyle name="Обычный 8 18 2 7 2" xfId="55142" xr:uid="{31E348B6-87C8-4F6D-ABD0-F09514BE5CD2}"/>
    <cellStyle name="Обычный 8 18 2 8" xfId="27615" xr:uid="{5A5C12D6-A9DF-49E4-B3A4-6E2353AEE9FF}"/>
    <cellStyle name="Обычный 8 18 2 8 2" xfId="58535" xr:uid="{B3D3132B-46D1-4839-892B-9D11EC405F7C}"/>
    <cellStyle name="Обычный 8 18 2 9" xfId="31039" xr:uid="{2F1EA0AF-BE2D-47AF-9DA1-AFFC7614F987}"/>
    <cellStyle name="Обычный 8 18 2 9 2" xfId="61956" xr:uid="{63A3656E-F864-4EE6-B887-9EB3E0762F9C}"/>
    <cellStyle name="Обычный 8 18 3" xfId="5383" xr:uid="{00000000-0005-0000-0000-000063460000}"/>
    <cellStyle name="Обычный 8 18 3 2" xfId="36329" xr:uid="{865431CF-686F-488D-B126-F9FBCE1C024E}"/>
    <cellStyle name="Обычный 8 18 4" xfId="8738" xr:uid="{00000000-0005-0000-0000-000064460000}"/>
    <cellStyle name="Обычный 8 18 4 2" xfId="39684" xr:uid="{C858B472-8FCE-47EC-AA3A-0B9CC0A6F851}"/>
    <cellStyle name="Обычный 8 18 5" xfId="12228" xr:uid="{00000000-0005-0000-0000-000065460000}"/>
    <cellStyle name="Обычный 8 18 5 2" xfId="43150" xr:uid="{82E80677-83D3-411C-9F42-5903064C9416}"/>
    <cellStyle name="Обычный 8 18 6" xfId="15640" xr:uid="{00000000-0005-0000-0000-000066460000}"/>
    <cellStyle name="Обычный 8 18 6 2" xfId="46562" xr:uid="{7FA5955F-206F-4DC3-AB6F-CE67D32628EC}"/>
    <cellStyle name="Обычный 8 18 7" xfId="19148" xr:uid="{00000000-0005-0000-0000-000067460000}"/>
    <cellStyle name="Обычный 8 18 7 2" xfId="50070" xr:uid="{25E87159-7C22-4566-8E75-663D4ADDE0FA}"/>
    <cellStyle name="Обычный 8 18 8" xfId="22574" xr:uid="{00000000-0005-0000-0000-000068460000}"/>
    <cellStyle name="Обычный 8 18 8 2" xfId="53496" xr:uid="{298149FD-1647-4E0A-AE23-C24674C433F6}"/>
    <cellStyle name="Обычный 8 18 9" xfId="25968" xr:uid="{F3E9345F-339A-40F1-ADF4-CEA0ACD913BA}"/>
    <cellStyle name="Обычный 8 18 9 2" xfId="56888" xr:uid="{C019F2B6-7D8D-4A6D-A820-45BDE2A1BCE4}"/>
    <cellStyle name="Обычный 8 19" xfId="1684" xr:uid="{00000000-0005-0000-0000-000069460000}"/>
    <cellStyle name="Обычный 8 19 10" xfId="29403" xr:uid="{55E9FA36-BB97-4A91-AB56-92F8A5B3FE1E}"/>
    <cellStyle name="Обычный 8 19 10 2" xfId="60322" xr:uid="{F2A590ED-6372-4E31-B5DC-31C48AEAE25A}"/>
    <cellStyle name="Обычный 8 19 11" xfId="32847" xr:uid="{04BF2F99-FBBD-474F-8A2B-04BCF72E572E}"/>
    <cellStyle name="Обычный 8 19 2" xfId="3357" xr:uid="{00000000-0005-0000-0000-00006A460000}"/>
    <cellStyle name="Обычный 8 19 2 10" xfId="34494" xr:uid="{142CABA6-B097-41B3-92AA-182436204698}"/>
    <cellStyle name="Обычный 8 19 2 2" xfId="7043" xr:uid="{00000000-0005-0000-0000-00006B460000}"/>
    <cellStyle name="Обычный 8 19 2 2 2" xfId="37989" xr:uid="{4EE5BE92-BF9A-4923-8D20-128E3C51DF10}"/>
    <cellStyle name="Обычный 8 19 2 3" xfId="10398" xr:uid="{00000000-0005-0000-0000-00006C460000}"/>
    <cellStyle name="Обычный 8 19 2 3 2" xfId="41344" xr:uid="{3E76A3DD-CBB1-44C4-B1A7-8939241187A8}"/>
    <cellStyle name="Обычный 8 19 2 4" xfId="13888" xr:uid="{00000000-0005-0000-0000-00006D460000}"/>
    <cellStyle name="Обычный 8 19 2 4 2" xfId="44810" xr:uid="{404B2918-A6C2-47F1-B39A-24CCA21F6A00}"/>
    <cellStyle name="Обычный 8 19 2 5" xfId="17302" xr:uid="{00000000-0005-0000-0000-00006E460000}"/>
    <cellStyle name="Обычный 8 19 2 5 2" xfId="48224" xr:uid="{AD552F24-6F1C-48DF-8018-C845872B0244}"/>
    <cellStyle name="Обычный 8 19 2 6" xfId="20809" xr:uid="{00000000-0005-0000-0000-00006F460000}"/>
    <cellStyle name="Обычный 8 19 2 6 2" xfId="51731" xr:uid="{ECAFA683-F0FD-41B1-A39D-8C1A6B6D8708}"/>
    <cellStyle name="Обычный 8 19 2 7" xfId="24233" xr:uid="{00000000-0005-0000-0000-000070460000}"/>
    <cellStyle name="Обычный 8 19 2 7 2" xfId="55155" xr:uid="{A06E5DBE-0332-4152-B75C-B64858BBB5FC}"/>
    <cellStyle name="Обычный 8 19 2 8" xfId="27628" xr:uid="{E4F5EA06-9B68-4B60-88E0-E19F4516A33C}"/>
    <cellStyle name="Обычный 8 19 2 8 2" xfId="58548" xr:uid="{6764BA5B-474D-4583-8DC6-15B0DB5280E2}"/>
    <cellStyle name="Обычный 8 19 2 9" xfId="31052" xr:uid="{31D6D145-CB12-4BA7-8CA9-473A33711D86}"/>
    <cellStyle name="Обычный 8 19 2 9 2" xfId="61969" xr:uid="{ADBD7D55-AB6C-4E96-A607-995F8CDFED00}"/>
    <cellStyle name="Обычный 8 19 3" xfId="5396" xr:uid="{00000000-0005-0000-0000-000071460000}"/>
    <cellStyle name="Обычный 8 19 3 2" xfId="36342" xr:uid="{1A7B5A42-994B-4E10-AA37-BA4EF3139775}"/>
    <cellStyle name="Обычный 8 19 4" xfId="8751" xr:uid="{00000000-0005-0000-0000-000072460000}"/>
    <cellStyle name="Обычный 8 19 4 2" xfId="39697" xr:uid="{A9720A7B-C3A3-43FE-A35A-54FADE4D555C}"/>
    <cellStyle name="Обычный 8 19 5" xfId="12241" xr:uid="{00000000-0005-0000-0000-000073460000}"/>
    <cellStyle name="Обычный 8 19 5 2" xfId="43163" xr:uid="{63FDD711-ABE2-4171-A0BB-4FCE5F0511F8}"/>
    <cellStyle name="Обычный 8 19 6" xfId="15653" xr:uid="{00000000-0005-0000-0000-000074460000}"/>
    <cellStyle name="Обычный 8 19 6 2" xfId="46575" xr:uid="{25AAFFD3-5A12-4E55-ACAA-FE79CD2FA769}"/>
    <cellStyle name="Обычный 8 19 7" xfId="19161" xr:uid="{00000000-0005-0000-0000-000075460000}"/>
    <cellStyle name="Обычный 8 19 7 2" xfId="50083" xr:uid="{0E6E9BE8-E04B-4575-BE6A-D4928DA38038}"/>
    <cellStyle name="Обычный 8 19 8" xfId="22587" xr:uid="{00000000-0005-0000-0000-000076460000}"/>
    <cellStyle name="Обычный 8 19 8 2" xfId="53509" xr:uid="{CD028D1D-F400-42FF-BA73-C5D4CA66900E}"/>
    <cellStyle name="Обычный 8 19 9" xfId="25981" xr:uid="{CAA178DE-4502-44F4-883A-6B3FC0DA1960}"/>
    <cellStyle name="Обычный 8 19 9 2" xfId="56901" xr:uid="{29C8DD79-3013-4F12-8455-9DFBA981E269}"/>
    <cellStyle name="Обычный 8 2" xfId="75" xr:uid="{00000000-0005-0000-0000-000077460000}"/>
    <cellStyle name="Обычный 8 2 10" xfId="7395" xr:uid="{00000000-0005-0000-0000-000078460000}"/>
    <cellStyle name="Обычный 8 2 10 2" xfId="38341" xr:uid="{A048B838-4F82-493D-A9CD-31E29E06E2D1}"/>
    <cellStyle name="Обычный 8 2 11" xfId="10885" xr:uid="{00000000-0005-0000-0000-000079460000}"/>
    <cellStyle name="Обычный 8 2 11 2" xfId="41807" xr:uid="{34FAF145-AF1A-46AE-A4A3-D7495900D803}"/>
    <cellStyle name="Обычный 8 2 12" xfId="14297" xr:uid="{00000000-0005-0000-0000-00007A460000}"/>
    <cellStyle name="Обычный 8 2 12 2" xfId="45219" xr:uid="{E33591C9-A42C-4168-B591-EAC40737E426}"/>
    <cellStyle name="Обычный 8 2 13" xfId="17677" xr:uid="{00000000-0005-0000-0000-00007B460000}"/>
    <cellStyle name="Обычный 8 2 13 2" xfId="48599" xr:uid="{7B10F070-74FC-4178-8CEF-9103C73FC158}"/>
    <cellStyle name="Обычный 8 2 14" xfId="17805" xr:uid="{00000000-0005-0000-0000-00007C460000}"/>
    <cellStyle name="Обычный 8 2 14 2" xfId="48727" xr:uid="{84FF3792-1B61-4116-961B-37C4CE9E9D20}"/>
    <cellStyle name="Обычный 8 2 15" xfId="21231" xr:uid="{00000000-0005-0000-0000-00007D460000}"/>
    <cellStyle name="Обычный 8 2 15 2" xfId="52153" xr:uid="{501E5538-7E7F-4F9F-A7B7-E3FC1C60343D}"/>
    <cellStyle name="Обычный 8 2 16" xfId="24625" xr:uid="{F8AC1B16-A197-4723-A83D-C82ACB3A48E2}"/>
    <cellStyle name="Обычный 8 2 16 2" xfId="55545" xr:uid="{1E43D4FA-3B2A-493D-9BDF-CA20428EDB0F}"/>
    <cellStyle name="Обычный 8 2 17" xfId="28047" xr:uid="{BABC2AA1-17BF-46ED-ADF8-CAFDD7F1D841}"/>
    <cellStyle name="Обычный 8 2 17 2" xfId="58966" xr:uid="{C89D246D-D808-4813-B8B4-E10CA88A1D64}"/>
    <cellStyle name="Обычный 8 2 18" xfId="31377" xr:uid="{1C0975E0-68FD-419F-BC95-F5C4AE23BE73}"/>
    <cellStyle name="Обычный 8 2 19" xfId="62377" xr:uid="{43168002-46A4-46CB-89F1-371F5DA2B5C9}"/>
    <cellStyle name="Обычный 8 2 2" xfId="311" xr:uid="{00000000-0005-0000-0000-00007E460000}"/>
    <cellStyle name="Обычный 8 2 2 2" xfId="1292" xr:uid="{00000000-0005-0000-0000-00007F460000}"/>
    <cellStyle name="Обычный 8 2 2 2 10" xfId="32473" xr:uid="{46A7278B-9C11-491B-BC73-7B1F52AFB972}"/>
    <cellStyle name="Обычный 8 2 2 2 2" xfId="5022" xr:uid="{00000000-0005-0000-0000-000080460000}"/>
    <cellStyle name="Обычный 8 2 2 2 2 2" xfId="35968" xr:uid="{FF4CB474-5324-4D49-AE75-D9B48DAFF5A5}"/>
    <cellStyle name="Обычный 8 2 2 2 3" xfId="8377" xr:uid="{00000000-0005-0000-0000-000081460000}"/>
    <cellStyle name="Обычный 8 2 2 2 3 2" xfId="39323" xr:uid="{88C66F1B-B563-4B7D-84B6-B4811B8D3760}"/>
    <cellStyle name="Обычный 8 2 2 2 4" xfId="11867" xr:uid="{00000000-0005-0000-0000-000082460000}"/>
    <cellStyle name="Обычный 8 2 2 2 4 2" xfId="42789" xr:uid="{E79598C2-EA9D-4977-8162-1BC315ED16D2}"/>
    <cellStyle name="Обычный 8 2 2 2 5" xfId="15279" xr:uid="{00000000-0005-0000-0000-000083460000}"/>
    <cellStyle name="Обычный 8 2 2 2 5 2" xfId="46201" xr:uid="{080ED307-5656-4885-8B40-2D4B6164ABA0}"/>
    <cellStyle name="Обычный 8 2 2 2 6" xfId="18787" xr:uid="{00000000-0005-0000-0000-000084460000}"/>
    <cellStyle name="Обычный 8 2 2 2 6 2" xfId="49709" xr:uid="{E76EEF35-1D1E-44F8-9811-97E4212D60F3}"/>
    <cellStyle name="Обычный 8 2 2 2 7" xfId="22213" xr:uid="{00000000-0005-0000-0000-000085460000}"/>
    <cellStyle name="Обычный 8 2 2 2 7 2" xfId="53135" xr:uid="{7669121A-46D6-4241-8E59-334896527ADF}"/>
    <cellStyle name="Обычный 8 2 2 2 8" xfId="25607" xr:uid="{915CBEB0-B066-49D1-A5E6-8811E95A1690}"/>
    <cellStyle name="Обычный 8 2 2 2 8 2" xfId="56527" xr:uid="{BB787C99-9469-4C9F-A4E9-8DD060A56BB9}"/>
    <cellStyle name="Обычный 8 2 2 2 9" xfId="29029" xr:uid="{99837C0A-0ADB-4BF0-BDEB-D0B502A05CFE}"/>
    <cellStyle name="Обычный 8 2 2 2 9 2" xfId="59948" xr:uid="{5FC06B9A-5684-4D1A-A3CB-80F76244EA6F}"/>
    <cellStyle name="Обычный 8 2 2 3" xfId="2983" xr:uid="{00000000-0005-0000-0000-000086460000}"/>
    <cellStyle name="Обычный 8 2 2 3 10" xfId="34120" xr:uid="{D9C68B5B-3B65-44FF-8DC3-2CC8DDD20CDA}"/>
    <cellStyle name="Обычный 8 2 2 3 2" xfId="6669" xr:uid="{00000000-0005-0000-0000-000087460000}"/>
    <cellStyle name="Обычный 8 2 2 3 2 2" xfId="37615" xr:uid="{6F57342B-AD57-405E-9A94-BB66D4B5EDA2}"/>
    <cellStyle name="Обычный 8 2 2 3 3" xfId="10024" xr:uid="{00000000-0005-0000-0000-000088460000}"/>
    <cellStyle name="Обычный 8 2 2 3 3 2" xfId="40970" xr:uid="{FCE8FDDE-68D9-4A85-90F0-6A89848A067B}"/>
    <cellStyle name="Обычный 8 2 2 3 4" xfId="13514" xr:uid="{00000000-0005-0000-0000-000089460000}"/>
    <cellStyle name="Обычный 8 2 2 3 4 2" xfId="44436" xr:uid="{472D3570-3A54-46DB-B8AE-E6021B4B1B6E}"/>
    <cellStyle name="Обычный 8 2 2 3 5" xfId="16928" xr:uid="{00000000-0005-0000-0000-00008A460000}"/>
    <cellStyle name="Обычный 8 2 2 3 5 2" xfId="47850" xr:uid="{EA0B2A51-1B7D-4422-B689-82DC3D286082}"/>
    <cellStyle name="Обычный 8 2 2 3 6" xfId="20435" xr:uid="{00000000-0005-0000-0000-00008B460000}"/>
    <cellStyle name="Обычный 8 2 2 3 6 2" xfId="51357" xr:uid="{3DEBB2AF-E01F-4423-B5B2-753AAAA80BA6}"/>
    <cellStyle name="Обычный 8 2 2 3 7" xfId="23859" xr:uid="{00000000-0005-0000-0000-00008C460000}"/>
    <cellStyle name="Обычный 8 2 2 3 7 2" xfId="54781" xr:uid="{A56401BD-1D72-45FA-93DF-75C7FEB9DBF1}"/>
    <cellStyle name="Обычный 8 2 2 3 8" xfId="27254" xr:uid="{2054F376-B8A4-481A-BCF2-DA02CD239A99}"/>
    <cellStyle name="Обычный 8 2 2 3 8 2" xfId="58174" xr:uid="{E3244DFD-66D0-4102-BA06-7E1FC3F7BB80}"/>
    <cellStyle name="Обычный 8 2 2 3 9" xfId="30678" xr:uid="{0121F886-456C-4A66-86A3-62C76FBBF8C9}"/>
    <cellStyle name="Обычный 8 2 2 3 9 2" xfId="61595" xr:uid="{F0F3F90C-E43E-4F05-BA67-10904B300681}"/>
    <cellStyle name="Обычный 8 2 2 4" xfId="3836" xr:uid="{00000000-0005-0000-0000-00008D460000}"/>
    <cellStyle name="Обычный 8 2 3" xfId="1756" xr:uid="{00000000-0005-0000-0000-00008E460000}"/>
    <cellStyle name="Обычный 8 2 3 2" xfId="3837" xr:uid="{00000000-0005-0000-0000-00008F460000}"/>
    <cellStyle name="Обычный 8 2 3 2 2" xfId="34859" xr:uid="{034EED79-1935-4BC1-9ACD-5D5DD5ED9CE6}"/>
    <cellStyle name="Обычный 8 2 3 3" xfId="17678" xr:uid="{00000000-0005-0000-0000-000090460000}"/>
    <cellStyle name="Обычный 8 2 3 3 2" xfId="48600" xr:uid="{F8560AA0-AC98-451D-A95A-4E13D3DC4B00}"/>
    <cellStyle name="Обычный 8 2 3 4" xfId="62378" xr:uid="{9B1589F3-C2D3-453C-AD77-84E26C68AD48}"/>
    <cellStyle name="Обычный 8 2 4" xfId="487" xr:uid="{00000000-0005-0000-0000-000091460000}"/>
    <cellStyle name="Обычный 8 2 4 10" xfId="24832" xr:uid="{303ADB44-8C6B-4C2A-8B96-D9728D4EE694}"/>
    <cellStyle name="Обычный 8 2 4 10 2" xfId="55752" xr:uid="{D9B31C85-EEC9-4D18-A676-8328B0F12DAE}"/>
    <cellStyle name="Обычный 8 2 4 11" xfId="28254" xr:uid="{540F218C-70C3-440B-ACF4-38392A74713C}"/>
    <cellStyle name="Обычный 8 2 4 11 2" xfId="59173" xr:uid="{03432909-D3C0-4369-966F-22AC68200EA3}"/>
    <cellStyle name="Обычный 8 2 4 12" xfId="31698" xr:uid="{4488C161-8D83-4D3A-A468-D31DC61DB16B}"/>
    <cellStyle name="Обычный 8 2 4 13" xfId="62379" xr:uid="{6C549C13-E061-4973-BE87-D6657E2A495C}"/>
    <cellStyle name="Обычный 8 2 4 2" xfId="3838" xr:uid="{00000000-0005-0000-0000-000092460000}"/>
    <cellStyle name="Обычный 8 2 4 2 2" xfId="34860" xr:uid="{E69C5876-33C2-4718-84F1-AD8EFD3C5D47}"/>
    <cellStyle name="Обычный 8 2 4 3" xfId="4247" xr:uid="{00000000-0005-0000-0000-000093460000}"/>
    <cellStyle name="Обычный 8 2 4 3 2" xfId="35193" xr:uid="{CB84BA69-2351-404A-9C3C-2704095EE4A6}"/>
    <cellStyle name="Обычный 8 2 4 4" xfId="7602" xr:uid="{00000000-0005-0000-0000-000094460000}"/>
    <cellStyle name="Обычный 8 2 4 4 2" xfId="38548" xr:uid="{986A717A-07A6-4FBE-A965-464C24141A9D}"/>
    <cellStyle name="Обычный 8 2 4 5" xfId="11092" xr:uid="{00000000-0005-0000-0000-000095460000}"/>
    <cellStyle name="Обычный 8 2 4 5 2" xfId="42014" xr:uid="{C21B4C9D-37CE-46DE-8B68-8A940BDE8C0D}"/>
    <cellStyle name="Обычный 8 2 4 6" xfId="14504" xr:uid="{00000000-0005-0000-0000-000096460000}"/>
    <cellStyle name="Обычный 8 2 4 6 2" xfId="45426" xr:uid="{F645A63E-E86E-41E6-BA02-B0ACE73C535B}"/>
    <cellStyle name="Обычный 8 2 4 7" xfId="17679" xr:uid="{00000000-0005-0000-0000-000097460000}"/>
    <cellStyle name="Обычный 8 2 4 7 2" xfId="48601" xr:uid="{D67AC449-B0DD-469C-900A-D1B7F3C09D15}"/>
    <cellStyle name="Обычный 8 2 4 8" xfId="18012" xr:uid="{00000000-0005-0000-0000-000098460000}"/>
    <cellStyle name="Обычный 8 2 4 8 2" xfId="48934" xr:uid="{E2826F41-2A12-445D-BA0F-A3E8022C1726}"/>
    <cellStyle name="Обычный 8 2 4 9" xfId="21438" xr:uid="{00000000-0005-0000-0000-000099460000}"/>
    <cellStyle name="Обычный 8 2 4 9 2" xfId="52360" xr:uid="{842C31A8-CC55-4657-9743-46F414E181B5}"/>
    <cellStyle name="Обычный 8 2 5" xfId="2208" xr:uid="{00000000-0005-0000-0000-00009A460000}"/>
    <cellStyle name="Обычный 8 2 5 10" xfId="26479" xr:uid="{5A72A79C-83D4-48C2-A4E0-162CBE1DA524}"/>
    <cellStyle name="Обычный 8 2 5 10 2" xfId="57399" xr:uid="{E4DF4F32-313E-4609-9D7A-7C014474CBAB}"/>
    <cellStyle name="Обычный 8 2 5 11" xfId="29903" xr:uid="{688AC8E5-A8EF-4EC0-BA20-788FB79005A6}"/>
    <cellStyle name="Обычный 8 2 5 11 2" xfId="60820" xr:uid="{64F20D38-39C6-4F9F-B854-FC22D9304D60}"/>
    <cellStyle name="Обычный 8 2 5 12" xfId="33345" xr:uid="{2E92EEC3-FBA8-42F5-926D-D57A921205DA}"/>
    <cellStyle name="Обычный 8 2 5 13" xfId="62380" xr:uid="{FA484268-F34E-4187-B220-A0ACA107B031}"/>
    <cellStyle name="Обычный 8 2 5 2" xfId="3839" xr:uid="{00000000-0005-0000-0000-00009B460000}"/>
    <cellStyle name="Обычный 8 2 5 2 2" xfId="34861" xr:uid="{F8CB0545-9087-40F8-B62C-1D7EF66F5A38}"/>
    <cellStyle name="Обычный 8 2 5 3" xfId="5894" xr:uid="{00000000-0005-0000-0000-00009C460000}"/>
    <cellStyle name="Обычный 8 2 5 3 2" xfId="36840" xr:uid="{9E71692B-D2BA-4963-930B-74306F29E1F1}"/>
    <cellStyle name="Обычный 8 2 5 4" xfId="9249" xr:uid="{00000000-0005-0000-0000-00009D460000}"/>
    <cellStyle name="Обычный 8 2 5 4 2" xfId="40195" xr:uid="{F73243C5-69F2-4B04-AE9E-21B04768A946}"/>
    <cellStyle name="Обычный 8 2 5 5" xfId="12739" xr:uid="{00000000-0005-0000-0000-00009E460000}"/>
    <cellStyle name="Обычный 8 2 5 5 2" xfId="43661" xr:uid="{5CBCB310-90C7-4B56-859C-2B665CEBB962}"/>
    <cellStyle name="Обычный 8 2 5 6" xfId="16153" xr:uid="{00000000-0005-0000-0000-00009F460000}"/>
    <cellStyle name="Обычный 8 2 5 6 2" xfId="47075" xr:uid="{4B1D897E-9C61-4C4E-99BB-5416BD276F1F}"/>
    <cellStyle name="Обычный 8 2 5 7" xfId="17680" xr:uid="{00000000-0005-0000-0000-0000A0460000}"/>
    <cellStyle name="Обычный 8 2 5 7 2" xfId="48602" xr:uid="{80465B2C-4418-4A78-93F2-AAB7C49CFA7E}"/>
    <cellStyle name="Обычный 8 2 5 8" xfId="19660" xr:uid="{00000000-0005-0000-0000-0000A1460000}"/>
    <cellStyle name="Обычный 8 2 5 8 2" xfId="50582" xr:uid="{8BE97B47-5B0E-40C3-80BF-0247058873B9}"/>
    <cellStyle name="Обычный 8 2 5 9" xfId="23084" xr:uid="{00000000-0005-0000-0000-0000A2460000}"/>
    <cellStyle name="Обычный 8 2 5 9 2" xfId="54006" xr:uid="{84BF0FF7-B6EE-4246-9229-A065F373C7B7}"/>
    <cellStyle name="Обычный 8 2 6" xfId="239" xr:uid="{00000000-0005-0000-0000-0000A3460000}"/>
    <cellStyle name="Обычный 8 2 6 2" xfId="3840" xr:uid="{00000000-0005-0000-0000-0000A4460000}"/>
    <cellStyle name="Обычный 8 2 6 3" xfId="31491" xr:uid="{1D1DA294-2721-4BA2-AC24-6D2A6D68B8E8}"/>
    <cellStyle name="Обычный 8 2 7" xfId="3841" xr:uid="{00000000-0005-0000-0000-0000A5460000}"/>
    <cellStyle name="Обычный 8 2 8" xfId="3835" xr:uid="{00000000-0005-0000-0000-0000A6460000}"/>
    <cellStyle name="Обычный 8 2 8 2" xfId="34858" xr:uid="{1D60CD46-DCC7-40E6-BFCC-FB15EB58BDE4}"/>
    <cellStyle name="Обычный 8 2 8 3" xfId="62381" xr:uid="{AF0697C7-BA47-4F0C-A2FA-CC4435C364F8}"/>
    <cellStyle name="Обычный 8 2 9" xfId="4040" xr:uid="{00000000-0005-0000-0000-0000A7460000}"/>
    <cellStyle name="Обычный 8 2 9 2" xfId="34986" xr:uid="{D2230B3E-0FB4-42A9-874F-3107E93A8C7B}"/>
    <cellStyle name="Обычный 8 20" xfId="1711" xr:uid="{00000000-0005-0000-0000-0000A8460000}"/>
    <cellStyle name="Обычный 8 20 10" xfId="29428" xr:uid="{6656A011-CEF2-49E4-AC47-72EB36F0E572}"/>
    <cellStyle name="Обычный 8 20 10 2" xfId="60347" xr:uid="{A1E5AB9B-83A2-4406-9002-F295351C2DC4}"/>
    <cellStyle name="Обычный 8 20 11" xfId="32872" xr:uid="{F5671307-6352-4B5B-9183-51E3A54F7735}"/>
    <cellStyle name="Обычный 8 20 2" xfId="3382" xr:uid="{00000000-0005-0000-0000-0000A9460000}"/>
    <cellStyle name="Обычный 8 20 2 10" xfId="34519" xr:uid="{CE6BBAE2-4CF5-4A7E-BE89-0EFEACB130F2}"/>
    <cellStyle name="Обычный 8 20 2 2" xfId="7068" xr:uid="{00000000-0005-0000-0000-0000AA460000}"/>
    <cellStyle name="Обычный 8 20 2 2 2" xfId="38014" xr:uid="{24EC6A00-84B9-4A29-8E20-0B0E6FA9894D}"/>
    <cellStyle name="Обычный 8 20 2 3" xfId="10423" xr:uid="{00000000-0005-0000-0000-0000AB460000}"/>
    <cellStyle name="Обычный 8 20 2 3 2" xfId="41369" xr:uid="{198B3086-7EA8-405A-8BB9-B81B62A163AF}"/>
    <cellStyle name="Обычный 8 20 2 4" xfId="13913" xr:uid="{00000000-0005-0000-0000-0000AC460000}"/>
    <cellStyle name="Обычный 8 20 2 4 2" xfId="44835" xr:uid="{241AFEDB-4177-4C23-85C4-FD2AA6F0DBE3}"/>
    <cellStyle name="Обычный 8 20 2 5" xfId="17327" xr:uid="{00000000-0005-0000-0000-0000AD460000}"/>
    <cellStyle name="Обычный 8 20 2 5 2" xfId="48249" xr:uid="{40293033-B199-42EB-A8A1-57F12F245211}"/>
    <cellStyle name="Обычный 8 20 2 6" xfId="20834" xr:uid="{00000000-0005-0000-0000-0000AE460000}"/>
    <cellStyle name="Обычный 8 20 2 6 2" xfId="51756" xr:uid="{C73FC19F-7B33-496B-ACEE-CCD37CEACF64}"/>
    <cellStyle name="Обычный 8 20 2 7" xfId="24258" xr:uid="{00000000-0005-0000-0000-0000AF460000}"/>
    <cellStyle name="Обычный 8 20 2 7 2" xfId="55180" xr:uid="{59FAD7B0-911F-4165-A596-2F4F4AB34A0A}"/>
    <cellStyle name="Обычный 8 20 2 8" xfId="27653" xr:uid="{94808211-D3C3-4E24-973B-6BB62B6BF537}"/>
    <cellStyle name="Обычный 8 20 2 8 2" xfId="58573" xr:uid="{EA789BD6-EC17-4455-B2EF-E0389AFA4F4F}"/>
    <cellStyle name="Обычный 8 20 2 9" xfId="31077" xr:uid="{9AA6BBF5-C6E2-473B-AD0C-43B8E20F2C4A}"/>
    <cellStyle name="Обычный 8 20 2 9 2" xfId="61994" xr:uid="{7BB19963-4CB6-4294-BAD1-8C584A0E2ACA}"/>
    <cellStyle name="Обычный 8 20 3" xfId="5421" xr:uid="{00000000-0005-0000-0000-0000B0460000}"/>
    <cellStyle name="Обычный 8 20 3 2" xfId="36367" xr:uid="{3FE47E46-B916-4206-87EA-EFB238D69D10}"/>
    <cellStyle name="Обычный 8 20 4" xfId="8776" xr:uid="{00000000-0005-0000-0000-0000B1460000}"/>
    <cellStyle name="Обычный 8 20 4 2" xfId="39722" xr:uid="{B8ECD049-A45F-4A3C-BD30-BA8CF0683758}"/>
    <cellStyle name="Обычный 8 20 5" xfId="12266" xr:uid="{00000000-0005-0000-0000-0000B2460000}"/>
    <cellStyle name="Обычный 8 20 5 2" xfId="43188" xr:uid="{2C1C9ECB-67A8-4D5D-84B4-5F66AD8108BD}"/>
    <cellStyle name="Обычный 8 20 6" xfId="15678" xr:uid="{00000000-0005-0000-0000-0000B3460000}"/>
    <cellStyle name="Обычный 8 20 6 2" xfId="46600" xr:uid="{A03A76A5-CC5D-4306-AC16-EC95B45F07AA}"/>
    <cellStyle name="Обычный 8 20 7" xfId="19186" xr:uid="{00000000-0005-0000-0000-0000B4460000}"/>
    <cellStyle name="Обычный 8 20 7 2" xfId="50108" xr:uid="{1FCB01EE-4890-40A2-A9F4-02E16EF57D38}"/>
    <cellStyle name="Обычный 8 20 8" xfId="22612" xr:uid="{00000000-0005-0000-0000-0000B5460000}"/>
    <cellStyle name="Обычный 8 20 8 2" xfId="53534" xr:uid="{49361810-FDD2-4DE8-8834-05D1C9B82D2B}"/>
    <cellStyle name="Обычный 8 20 9" xfId="26006" xr:uid="{72524EA0-3237-440B-889B-2B4B9F50EB0B}"/>
    <cellStyle name="Обычный 8 20 9 2" xfId="56926" xr:uid="{21053933-FC69-47B2-8967-37F7B2196AFF}"/>
    <cellStyle name="Обычный 8 21" xfId="1725" xr:uid="{00000000-0005-0000-0000-0000B6460000}"/>
    <cellStyle name="Обычный 8 21 10" xfId="29442" xr:uid="{E137A1E1-B069-4F03-AA04-B6050F047D71}"/>
    <cellStyle name="Обычный 8 21 10 2" xfId="60361" xr:uid="{CB22E7B1-BB83-45E8-AFC1-91F09EDD4BB8}"/>
    <cellStyle name="Обычный 8 21 11" xfId="32886" xr:uid="{2081F037-4214-45BF-8539-252CB904DB2C}"/>
    <cellStyle name="Обычный 8 21 2" xfId="3396" xr:uid="{00000000-0005-0000-0000-0000B7460000}"/>
    <cellStyle name="Обычный 8 21 2 10" xfId="34533" xr:uid="{3A679A72-7D6B-4D90-A53F-C4CC21B2DE0E}"/>
    <cellStyle name="Обычный 8 21 2 2" xfId="7082" xr:uid="{00000000-0005-0000-0000-0000B8460000}"/>
    <cellStyle name="Обычный 8 21 2 2 2" xfId="38028" xr:uid="{DF00484B-BE2A-45F1-BFE5-3BC5DC75F1DA}"/>
    <cellStyle name="Обычный 8 21 2 3" xfId="10437" xr:uid="{00000000-0005-0000-0000-0000B9460000}"/>
    <cellStyle name="Обычный 8 21 2 3 2" xfId="41383" xr:uid="{C4D81F37-A43E-4F95-A23F-7DE16728C97E}"/>
    <cellStyle name="Обычный 8 21 2 4" xfId="13927" xr:uid="{00000000-0005-0000-0000-0000BA460000}"/>
    <cellStyle name="Обычный 8 21 2 4 2" xfId="44849" xr:uid="{5F1B4063-13C4-4BED-B804-2C853A9F0579}"/>
    <cellStyle name="Обычный 8 21 2 5" xfId="17341" xr:uid="{00000000-0005-0000-0000-0000BB460000}"/>
    <cellStyle name="Обычный 8 21 2 5 2" xfId="48263" xr:uid="{876E389D-EE19-4B02-865F-A978AB509BE5}"/>
    <cellStyle name="Обычный 8 21 2 6" xfId="20848" xr:uid="{00000000-0005-0000-0000-0000BC460000}"/>
    <cellStyle name="Обычный 8 21 2 6 2" xfId="51770" xr:uid="{97A5F302-64E9-4247-9A2E-8420D076C646}"/>
    <cellStyle name="Обычный 8 21 2 7" xfId="24272" xr:uid="{00000000-0005-0000-0000-0000BD460000}"/>
    <cellStyle name="Обычный 8 21 2 7 2" xfId="55194" xr:uid="{06ED8859-3251-4E3D-9400-676122FAC3B4}"/>
    <cellStyle name="Обычный 8 21 2 8" xfId="27667" xr:uid="{ABD56457-3D7C-4DE8-B6D3-6CC7EE1C9792}"/>
    <cellStyle name="Обычный 8 21 2 8 2" xfId="58587" xr:uid="{6DE316B8-1ABD-4F86-918D-B760A582A126}"/>
    <cellStyle name="Обычный 8 21 2 9" xfId="31091" xr:uid="{63627337-B44C-4E30-8114-B4CF1173B203}"/>
    <cellStyle name="Обычный 8 21 2 9 2" xfId="62008" xr:uid="{FD4F0471-48FD-4129-BE4B-306B129109D9}"/>
    <cellStyle name="Обычный 8 21 3" xfId="5435" xr:uid="{00000000-0005-0000-0000-0000BE460000}"/>
    <cellStyle name="Обычный 8 21 3 2" xfId="36381" xr:uid="{3FBA8A10-E064-4213-B8B7-C29992924A5F}"/>
    <cellStyle name="Обычный 8 21 4" xfId="8790" xr:uid="{00000000-0005-0000-0000-0000BF460000}"/>
    <cellStyle name="Обычный 8 21 4 2" xfId="39736" xr:uid="{E1CF75E3-5C1B-46B9-8998-B390C36BBF5E}"/>
    <cellStyle name="Обычный 8 21 5" xfId="12280" xr:uid="{00000000-0005-0000-0000-0000C0460000}"/>
    <cellStyle name="Обычный 8 21 5 2" xfId="43202" xr:uid="{92E2BF9A-61A5-490C-9BEF-94F7F90D3555}"/>
    <cellStyle name="Обычный 8 21 6" xfId="15692" xr:uid="{00000000-0005-0000-0000-0000C1460000}"/>
    <cellStyle name="Обычный 8 21 6 2" xfId="46614" xr:uid="{4DCA9DA2-58DC-4EE7-A8D1-B545D09897FD}"/>
    <cellStyle name="Обычный 8 21 7" xfId="19200" xr:uid="{00000000-0005-0000-0000-0000C2460000}"/>
    <cellStyle name="Обычный 8 21 7 2" xfId="50122" xr:uid="{50F960AA-51C9-42CF-8E52-BAD3AB0AEA7C}"/>
    <cellStyle name="Обычный 8 21 8" xfId="22626" xr:uid="{00000000-0005-0000-0000-0000C3460000}"/>
    <cellStyle name="Обычный 8 21 8 2" xfId="53548" xr:uid="{FBD61EDC-0A71-4CE3-840C-5AB3EDC87109}"/>
    <cellStyle name="Обычный 8 21 9" xfId="26020" xr:uid="{94DD7DEE-A99F-44C9-924A-EE286FB05C43}"/>
    <cellStyle name="Обычный 8 21 9 2" xfId="56940" xr:uid="{616F8260-F255-4777-97EB-A3AD7D9137A8}"/>
    <cellStyle name="Обычный 8 22" xfId="1739" xr:uid="{00000000-0005-0000-0000-0000C4460000}"/>
    <cellStyle name="Обычный 8 22 10" xfId="29456" xr:uid="{33A8CF24-F50E-40C1-A203-1E8A2C89B276}"/>
    <cellStyle name="Обычный 8 22 10 2" xfId="60375" xr:uid="{B032D320-6BA4-41BE-8F99-82928B150859}"/>
    <cellStyle name="Обычный 8 22 11" xfId="32900" xr:uid="{DB24998F-8473-4266-B269-5DF6C8DE69FD}"/>
    <cellStyle name="Обычный 8 22 2" xfId="3410" xr:uid="{00000000-0005-0000-0000-0000C5460000}"/>
    <cellStyle name="Обычный 8 22 2 10" xfId="34547" xr:uid="{65FED150-341D-4524-8A00-D3E18B46890F}"/>
    <cellStyle name="Обычный 8 22 2 2" xfId="7096" xr:uid="{00000000-0005-0000-0000-0000C6460000}"/>
    <cellStyle name="Обычный 8 22 2 2 2" xfId="38042" xr:uid="{67179A7D-0343-421D-9120-3CD0805636A4}"/>
    <cellStyle name="Обычный 8 22 2 3" xfId="10451" xr:uid="{00000000-0005-0000-0000-0000C7460000}"/>
    <cellStyle name="Обычный 8 22 2 3 2" xfId="41397" xr:uid="{2D9B4998-4F9C-45D7-BBC4-DB71725283A1}"/>
    <cellStyle name="Обычный 8 22 2 4" xfId="13941" xr:uid="{00000000-0005-0000-0000-0000C8460000}"/>
    <cellStyle name="Обычный 8 22 2 4 2" xfId="44863" xr:uid="{7FDF6AD2-CC6D-4C3C-911A-95787B6ECAE6}"/>
    <cellStyle name="Обычный 8 22 2 5" xfId="17355" xr:uid="{00000000-0005-0000-0000-0000C9460000}"/>
    <cellStyle name="Обычный 8 22 2 5 2" xfId="48277" xr:uid="{03451F0E-AFB5-4FBD-836D-660E19C71E82}"/>
    <cellStyle name="Обычный 8 22 2 6" xfId="20862" xr:uid="{00000000-0005-0000-0000-0000CA460000}"/>
    <cellStyle name="Обычный 8 22 2 6 2" xfId="51784" xr:uid="{51FC6C51-13D7-4900-B2EA-F2B3ABF37EF3}"/>
    <cellStyle name="Обычный 8 22 2 7" xfId="24286" xr:uid="{00000000-0005-0000-0000-0000CB460000}"/>
    <cellStyle name="Обычный 8 22 2 7 2" xfId="55208" xr:uid="{4C83A7CD-7AD3-45A0-B5F7-436D8579AC2F}"/>
    <cellStyle name="Обычный 8 22 2 8" xfId="27681" xr:uid="{9E04ED2D-AA1A-4A1C-B7E0-773C7C464385}"/>
    <cellStyle name="Обычный 8 22 2 8 2" xfId="58601" xr:uid="{A0489D75-0BC5-4E44-8A0F-004DCBF7BFA7}"/>
    <cellStyle name="Обычный 8 22 2 9" xfId="31105" xr:uid="{26206152-3D3F-4360-B240-BEBCB8BA875F}"/>
    <cellStyle name="Обычный 8 22 2 9 2" xfId="62022" xr:uid="{88458745-4459-47E6-9950-20494D7ED0EE}"/>
    <cellStyle name="Обычный 8 22 3" xfId="5449" xr:uid="{00000000-0005-0000-0000-0000CC460000}"/>
    <cellStyle name="Обычный 8 22 3 2" xfId="36395" xr:uid="{2788DAB9-7F29-46B6-BAEF-6D12A0ADDBBF}"/>
    <cellStyle name="Обычный 8 22 4" xfId="8804" xr:uid="{00000000-0005-0000-0000-0000CD460000}"/>
    <cellStyle name="Обычный 8 22 4 2" xfId="39750" xr:uid="{0795F17F-DAAC-486C-ACE1-C980C5A3455B}"/>
    <cellStyle name="Обычный 8 22 5" xfId="12294" xr:uid="{00000000-0005-0000-0000-0000CE460000}"/>
    <cellStyle name="Обычный 8 22 5 2" xfId="43216" xr:uid="{AFB32359-6AA6-4276-B82B-3B56CC8B581C}"/>
    <cellStyle name="Обычный 8 22 6" xfId="15706" xr:uid="{00000000-0005-0000-0000-0000CF460000}"/>
    <cellStyle name="Обычный 8 22 6 2" xfId="46628" xr:uid="{377D29C5-36D6-485F-A9FB-688702F6490E}"/>
    <cellStyle name="Обычный 8 22 7" xfId="19214" xr:uid="{00000000-0005-0000-0000-0000D0460000}"/>
    <cellStyle name="Обычный 8 22 7 2" xfId="50136" xr:uid="{2E30723C-3360-40F3-BB86-B1DE92095058}"/>
    <cellStyle name="Обычный 8 22 8" xfId="22640" xr:uid="{00000000-0005-0000-0000-0000D1460000}"/>
    <cellStyle name="Обычный 8 22 8 2" xfId="53562" xr:uid="{B874EEE9-69D2-4F23-AE97-069B03A573B6}"/>
    <cellStyle name="Обычный 8 22 9" xfId="26034" xr:uid="{A96A3321-483C-46B6-8BCD-7301553E14CA}"/>
    <cellStyle name="Обычный 8 22 9 2" xfId="56954" xr:uid="{C3D4A3F9-0721-4C4D-9DC7-1CFDBA962C05}"/>
    <cellStyle name="Обычный 8 23" xfId="1764" xr:uid="{00000000-0005-0000-0000-0000D2460000}"/>
    <cellStyle name="Обычный 8 23 10" xfId="29470" xr:uid="{1A8388C5-5587-4B5D-B8F0-D65B727C20FA}"/>
    <cellStyle name="Обычный 8 23 10 2" xfId="60389" xr:uid="{E900D9E4-AF2C-4353-9BF3-189E5031BEF1}"/>
    <cellStyle name="Обычный 8 23 11" xfId="32914" xr:uid="{1E88FD2A-4C64-4870-9715-822B62E3A21A}"/>
    <cellStyle name="Обычный 8 23 2" xfId="3424" xr:uid="{00000000-0005-0000-0000-0000D3460000}"/>
    <cellStyle name="Обычный 8 23 2 10" xfId="34561" xr:uid="{0B8A1D18-517E-40D0-9800-5200A5F60F16}"/>
    <cellStyle name="Обычный 8 23 2 2" xfId="7110" xr:uid="{00000000-0005-0000-0000-0000D4460000}"/>
    <cellStyle name="Обычный 8 23 2 2 2" xfId="38056" xr:uid="{73547ADC-C6B9-4A9D-9B0A-BC9A43956DFD}"/>
    <cellStyle name="Обычный 8 23 2 3" xfId="10465" xr:uid="{00000000-0005-0000-0000-0000D5460000}"/>
    <cellStyle name="Обычный 8 23 2 3 2" xfId="41411" xr:uid="{2C4183B9-9C8B-4E05-B668-D096F237AFB4}"/>
    <cellStyle name="Обычный 8 23 2 4" xfId="13955" xr:uid="{00000000-0005-0000-0000-0000D6460000}"/>
    <cellStyle name="Обычный 8 23 2 4 2" xfId="44877" xr:uid="{C9FCD65A-C1E5-460C-BC0A-B5A39F4D02CF}"/>
    <cellStyle name="Обычный 8 23 2 5" xfId="17369" xr:uid="{00000000-0005-0000-0000-0000D7460000}"/>
    <cellStyle name="Обычный 8 23 2 5 2" xfId="48291" xr:uid="{973E862A-C134-4D9B-94E5-5EB27DCCD93F}"/>
    <cellStyle name="Обычный 8 23 2 6" xfId="20876" xr:uid="{00000000-0005-0000-0000-0000D8460000}"/>
    <cellStyle name="Обычный 8 23 2 6 2" xfId="51798" xr:uid="{84865ADE-C8E9-42A4-B5C7-F42804C4749F}"/>
    <cellStyle name="Обычный 8 23 2 7" xfId="24300" xr:uid="{00000000-0005-0000-0000-0000D9460000}"/>
    <cellStyle name="Обычный 8 23 2 7 2" xfId="55222" xr:uid="{4C4DE913-0440-4453-8870-C93ECB6445B4}"/>
    <cellStyle name="Обычный 8 23 2 8" xfId="27695" xr:uid="{2BDD48B2-6127-4AD3-A087-9A856A978F55}"/>
    <cellStyle name="Обычный 8 23 2 8 2" xfId="58615" xr:uid="{06B6E240-EB14-423F-B276-2EE425B2DB6C}"/>
    <cellStyle name="Обычный 8 23 2 9" xfId="31119" xr:uid="{280351EB-BFD5-4C64-86A7-BE6192E580F9}"/>
    <cellStyle name="Обычный 8 23 2 9 2" xfId="62036" xr:uid="{C5153526-4CC2-4122-AB76-1953B56C95C3}"/>
    <cellStyle name="Обычный 8 23 3" xfId="5463" xr:uid="{00000000-0005-0000-0000-0000DA460000}"/>
    <cellStyle name="Обычный 8 23 3 2" xfId="36409" xr:uid="{11D48EC4-1B87-4779-8DD8-572DDB8BC8FA}"/>
    <cellStyle name="Обычный 8 23 4" xfId="8818" xr:uid="{00000000-0005-0000-0000-0000DB460000}"/>
    <cellStyle name="Обычный 8 23 4 2" xfId="39764" xr:uid="{759A33C8-B232-47FF-BC3B-25B7FD5D164C}"/>
    <cellStyle name="Обычный 8 23 5" xfId="12308" xr:uid="{00000000-0005-0000-0000-0000DC460000}"/>
    <cellStyle name="Обычный 8 23 5 2" xfId="43230" xr:uid="{27286FA9-496F-4F6D-A055-3DEFDDB403B0}"/>
    <cellStyle name="Обычный 8 23 6" xfId="15720" xr:uid="{00000000-0005-0000-0000-0000DD460000}"/>
    <cellStyle name="Обычный 8 23 6 2" xfId="46642" xr:uid="{EA4CC7DB-8EC3-4C74-97AF-41D57C78647E}"/>
    <cellStyle name="Обычный 8 23 7" xfId="19228" xr:uid="{00000000-0005-0000-0000-0000DE460000}"/>
    <cellStyle name="Обычный 8 23 7 2" xfId="50150" xr:uid="{03D8874A-A0F4-45BC-9CF4-815B456C2902}"/>
    <cellStyle name="Обычный 8 23 8" xfId="22654" xr:uid="{00000000-0005-0000-0000-0000DF460000}"/>
    <cellStyle name="Обычный 8 23 8 2" xfId="53576" xr:uid="{5E04D0AB-4A72-430D-8231-EF1623B2D5AB}"/>
    <cellStyle name="Обычный 8 23 9" xfId="26048" xr:uid="{3819A374-CB57-4ABD-8C05-E3A36A6261BA}"/>
    <cellStyle name="Обычный 8 23 9 2" xfId="56968" xr:uid="{87DB2A54-19F5-4607-A515-A85689F4DE3C}"/>
    <cellStyle name="Обычный 8 24" xfId="1792" xr:uid="{00000000-0005-0000-0000-0000E0460000}"/>
    <cellStyle name="Обычный 8 24 10" xfId="29498" xr:uid="{E840FBF1-349E-4100-9B49-3261A62AC3CC}"/>
    <cellStyle name="Обычный 8 24 10 2" xfId="60417" xr:uid="{DAC6EE70-7907-4D67-860C-56F6A74D72FA}"/>
    <cellStyle name="Обычный 8 24 11" xfId="32942" xr:uid="{0B131B85-753C-4761-9B0E-9D02AD8A852B}"/>
    <cellStyle name="Обычный 8 24 2" xfId="3452" xr:uid="{00000000-0005-0000-0000-0000E1460000}"/>
    <cellStyle name="Обычный 8 24 2 10" xfId="34589" xr:uid="{B3DA7395-B51E-4D85-A1E4-5F88FAA3007F}"/>
    <cellStyle name="Обычный 8 24 2 2" xfId="7138" xr:uid="{00000000-0005-0000-0000-0000E2460000}"/>
    <cellStyle name="Обычный 8 24 2 2 2" xfId="38084" xr:uid="{397A9FED-783C-4FE6-BEDC-39E138B19F5A}"/>
    <cellStyle name="Обычный 8 24 2 3" xfId="10493" xr:uid="{00000000-0005-0000-0000-0000E3460000}"/>
    <cellStyle name="Обычный 8 24 2 3 2" xfId="41439" xr:uid="{34B1E26B-24BD-4413-BBE0-5928F8B6A52B}"/>
    <cellStyle name="Обычный 8 24 2 4" xfId="13983" xr:uid="{00000000-0005-0000-0000-0000E4460000}"/>
    <cellStyle name="Обычный 8 24 2 4 2" xfId="44905" xr:uid="{8D5AA825-5046-4554-9E30-E4F7F33D7040}"/>
    <cellStyle name="Обычный 8 24 2 5" xfId="17397" xr:uid="{00000000-0005-0000-0000-0000E5460000}"/>
    <cellStyle name="Обычный 8 24 2 5 2" xfId="48319" xr:uid="{2E3C91D5-10F1-42C0-98BB-450DE85F4416}"/>
    <cellStyle name="Обычный 8 24 2 6" xfId="20904" xr:uid="{00000000-0005-0000-0000-0000E6460000}"/>
    <cellStyle name="Обычный 8 24 2 6 2" xfId="51826" xr:uid="{BF7700C7-6236-4D46-9C18-5FC08FA84B32}"/>
    <cellStyle name="Обычный 8 24 2 7" xfId="24328" xr:uid="{00000000-0005-0000-0000-0000E7460000}"/>
    <cellStyle name="Обычный 8 24 2 7 2" xfId="55250" xr:uid="{F1D0840B-B515-4214-A46B-3F7B3BE85B04}"/>
    <cellStyle name="Обычный 8 24 2 8" xfId="27723" xr:uid="{12AB1F89-725C-4738-88C7-4D4F32CE921D}"/>
    <cellStyle name="Обычный 8 24 2 8 2" xfId="58643" xr:uid="{E178ECCE-87E7-4F46-A500-4CF544F3B870}"/>
    <cellStyle name="Обычный 8 24 2 9" xfId="31147" xr:uid="{26E707BE-BA32-46AC-8701-6A00025DB1B5}"/>
    <cellStyle name="Обычный 8 24 2 9 2" xfId="62064" xr:uid="{3E248D5B-76B4-4BEA-A7E6-1C58BFC681B8}"/>
    <cellStyle name="Обычный 8 24 3" xfId="5491" xr:uid="{00000000-0005-0000-0000-0000E8460000}"/>
    <cellStyle name="Обычный 8 24 3 2" xfId="36437" xr:uid="{4A0E2532-C321-41BA-A39C-C0861C87252B}"/>
    <cellStyle name="Обычный 8 24 4" xfId="8846" xr:uid="{00000000-0005-0000-0000-0000E9460000}"/>
    <cellStyle name="Обычный 8 24 4 2" xfId="39792" xr:uid="{4D49BE6B-8F9D-4C59-B52E-12E5B0B55953}"/>
    <cellStyle name="Обычный 8 24 5" xfId="12336" xr:uid="{00000000-0005-0000-0000-0000EA460000}"/>
    <cellStyle name="Обычный 8 24 5 2" xfId="43258" xr:uid="{8AF0FF96-0C25-429A-8202-2290388D8394}"/>
    <cellStyle name="Обычный 8 24 6" xfId="15748" xr:uid="{00000000-0005-0000-0000-0000EB460000}"/>
    <cellStyle name="Обычный 8 24 6 2" xfId="46670" xr:uid="{CB03ACE5-ADF2-4A5C-B6AC-3DCEDFD3DBB5}"/>
    <cellStyle name="Обычный 8 24 7" xfId="19256" xr:uid="{00000000-0005-0000-0000-0000EC460000}"/>
    <cellStyle name="Обычный 8 24 7 2" xfId="50178" xr:uid="{40F4243D-C209-4DF4-8335-5885F58C5463}"/>
    <cellStyle name="Обычный 8 24 8" xfId="22682" xr:uid="{00000000-0005-0000-0000-0000ED460000}"/>
    <cellStyle name="Обычный 8 24 8 2" xfId="53604" xr:uid="{E0D2084F-E97E-44DF-AE5A-DE9D4F2E92BC}"/>
    <cellStyle name="Обычный 8 24 9" xfId="26076" xr:uid="{BE224249-ABCA-47C7-B998-20037FDFED6F}"/>
    <cellStyle name="Обычный 8 24 9 2" xfId="56996" xr:uid="{D797E50E-3B98-418C-B15D-87F2C9C3A963}"/>
    <cellStyle name="Обычный 8 25" xfId="1807" xr:uid="{00000000-0005-0000-0000-0000EE460000}"/>
    <cellStyle name="Обычный 8 25 10" xfId="29513" xr:uid="{CA91828F-6717-43BE-B0D1-E6AE916E0EDE}"/>
    <cellStyle name="Обычный 8 25 10 2" xfId="60432" xr:uid="{DE46B3FB-AB1D-41C4-8134-DF83DCA5B112}"/>
    <cellStyle name="Обычный 8 25 11" xfId="32957" xr:uid="{F46456D9-54E6-420A-BEF0-833E82CF102B}"/>
    <cellStyle name="Обычный 8 25 2" xfId="3467" xr:uid="{00000000-0005-0000-0000-0000EF460000}"/>
    <cellStyle name="Обычный 8 25 2 10" xfId="34604" xr:uid="{2E7C7555-8BE1-43FC-A945-7368FD6FF10D}"/>
    <cellStyle name="Обычный 8 25 2 2" xfId="7153" xr:uid="{00000000-0005-0000-0000-0000F0460000}"/>
    <cellStyle name="Обычный 8 25 2 2 2" xfId="38099" xr:uid="{345B99C4-7A44-4841-B774-B76D34A6D416}"/>
    <cellStyle name="Обычный 8 25 2 3" xfId="10508" xr:uid="{00000000-0005-0000-0000-0000F1460000}"/>
    <cellStyle name="Обычный 8 25 2 3 2" xfId="41454" xr:uid="{59D3EB4D-8099-4914-934D-7C8CEB328B43}"/>
    <cellStyle name="Обычный 8 25 2 4" xfId="13998" xr:uid="{00000000-0005-0000-0000-0000F2460000}"/>
    <cellStyle name="Обычный 8 25 2 4 2" xfId="44920" xr:uid="{6375C75E-6AB9-4ECA-BD1E-5C24CAA0338F}"/>
    <cellStyle name="Обычный 8 25 2 5" xfId="17412" xr:uid="{00000000-0005-0000-0000-0000F3460000}"/>
    <cellStyle name="Обычный 8 25 2 5 2" xfId="48334" xr:uid="{49F32277-6761-47F8-9927-8A19BF7C812E}"/>
    <cellStyle name="Обычный 8 25 2 6" xfId="20919" xr:uid="{00000000-0005-0000-0000-0000F4460000}"/>
    <cellStyle name="Обычный 8 25 2 6 2" xfId="51841" xr:uid="{48F28755-D21D-41E1-A507-3E93E0738CEE}"/>
    <cellStyle name="Обычный 8 25 2 7" xfId="24343" xr:uid="{00000000-0005-0000-0000-0000F5460000}"/>
    <cellStyle name="Обычный 8 25 2 7 2" xfId="55265" xr:uid="{E932B233-FA49-44B2-9D8D-7F1C362687B6}"/>
    <cellStyle name="Обычный 8 25 2 8" xfId="27738" xr:uid="{F6D3CFCB-5835-4F7C-A4F5-6F662CB5B54C}"/>
    <cellStyle name="Обычный 8 25 2 8 2" xfId="58658" xr:uid="{DDFD3C22-A67E-4CAB-9D1F-CB47746889DF}"/>
    <cellStyle name="Обычный 8 25 2 9" xfId="31162" xr:uid="{6E49E132-DC52-4986-9244-47884A9D726C}"/>
    <cellStyle name="Обычный 8 25 2 9 2" xfId="62079" xr:uid="{45469EFB-7068-4917-9BE8-DCA275D028FD}"/>
    <cellStyle name="Обычный 8 25 3" xfId="5506" xr:uid="{00000000-0005-0000-0000-0000F6460000}"/>
    <cellStyle name="Обычный 8 25 3 2" xfId="36452" xr:uid="{8AA78D92-6FDC-473B-B2A4-AC6C8119B707}"/>
    <cellStyle name="Обычный 8 25 4" xfId="8861" xr:uid="{00000000-0005-0000-0000-0000F7460000}"/>
    <cellStyle name="Обычный 8 25 4 2" xfId="39807" xr:uid="{3BEBA7F0-8826-4CEA-9E65-EDF0E97F86A0}"/>
    <cellStyle name="Обычный 8 25 5" xfId="12351" xr:uid="{00000000-0005-0000-0000-0000F8460000}"/>
    <cellStyle name="Обычный 8 25 5 2" xfId="43273" xr:uid="{B1AE2D7D-DE5F-4FA2-B6A6-DFD1B43DB4E8}"/>
    <cellStyle name="Обычный 8 25 6" xfId="15763" xr:uid="{00000000-0005-0000-0000-0000F9460000}"/>
    <cellStyle name="Обычный 8 25 6 2" xfId="46685" xr:uid="{B87B3AA7-1DA5-4CD5-BF3E-07F04F75BF9C}"/>
    <cellStyle name="Обычный 8 25 7" xfId="19271" xr:uid="{00000000-0005-0000-0000-0000FA460000}"/>
    <cellStyle name="Обычный 8 25 7 2" xfId="50193" xr:uid="{29AC4108-8AC2-4304-8244-33299170DAFF}"/>
    <cellStyle name="Обычный 8 25 8" xfId="22697" xr:uid="{00000000-0005-0000-0000-0000FB460000}"/>
    <cellStyle name="Обычный 8 25 8 2" xfId="53619" xr:uid="{16792244-5098-442B-BFC7-41F79715B6EB}"/>
    <cellStyle name="Обычный 8 25 9" xfId="26091" xr:uid="{9BD5AB73-CDB8-4556-9049-73FCD97DFFE1}"/>
    <cellStyle name="Обычный 8 25 9 2" xfId="57011" xr:uid="{4121AE19-6E01-49DD-AD3B-0583B7E278FC}"/>
    <cellStyle name="Обычный 8 26" xfId="1820" xr:uid="{00000000-0005-0000-0000-0000FC460000}"/>
    <cellStyle name="Обычный 8 26 10" xfId="29526" xr:uid="{9903CDAC-2352-4C81-84CE-B3A221F42CA1}"/>
    <cellStyle name="Обычный 8 26 10 2" xfId="60445" xr:uid="{FE4BC3D6-DA33-4D6A-A018-C0681B749119}"/>
    <cellStyle name="Обычный 8 26 11" xfId="32970" xr:uid="{F0320673-216C-485A-BDD6-CC023FCEB4D4}"/>
    <cellStyle name="Обычный 8 26 2" xfId="3480" xr:uid="{00000000-0005-0000-0000-0000FD460000}"/>
    <cellStyle name="Обычный 8 26 2 10" xfId="34617" xr:uid="{AD0B7D73-2516-453B-94FD-5BE517D830D0}"/>
    <cellStyle name="Обычный 8 26 2 2" xfId="7166" xr:uid="{00000000-0005-0000-0000-0000FE460000}"/>
    <cellStyle name="Обычный 8 26 2 2 2" xfId="38112" xr:uid="{E9A31F80-5E9C-4832-8CF0-C4CC49DD3FC1}"/>
    <cellStyle name="Обычный 8 26 2 3" xfId="10521" xr:uid="{00000000-0005-0000-0000-0000FF460000}"/>
    <cellStyle name="Обычный 8 26 2 3 2" xfId="41467" xr:uid="{3E300C52-1568-4922-89BE-CB5BE78DCAB6}"/>
    <cellStyle name="Обычный 8 26 2 4" xfId="14011" xr:uid="{00000000-0005-0000-0000-000000470000}"/>
    <cellStyle name="Обычный 8 26 2 4 2" xfId="44933" xr:uid="{4DB6A2EE-5552-449A-9746-4877F2E2AFED}"/>
    <cellStyle name="Обычный 8 26 2 5" xfId="17425" xr:uid="{00000000-0005-0000-0000-000001470000}"/>
    <cellStyle name="Обычный 8 26 2 5 2" xfId="48347" xr:uid="{6F8914B6-A94F-4233-B715-DF108D3873BF}"/>
    <cellStyle name="Обычный 8 26 2 6" xfId="20932" xr:uid="{00000000-0005-0000-0000-000002470000}"/>
    <cellStyle name="Обычный 8 26 2 6 2" xfId="51854" xr:uid="{0AD0EAEC-C342-4BB3-B4FE-EA84AAA93AD0}"/>
    <cellStyle name="Обычный 8 26 2 7" xfId="24356" xr:uid="{00000000-0005-0000-0000-000003470000}"/>
    <cellStyle name="Обычный 8 26 2 7 2" xfId="55278" xr:uid="{552026B6-E53B-4416-9D06-EEB30BF08E4D}"/>
    <cellStyle name="Обычный 8 26 2 8" xfId="27751" xr:uid="{78BD6BA1-17E1-45CB-B132-A480445CBBF6}"/>
    <cellStyle name="Обычный 8 26 2 8 2" xfId="58671" xr:uid="{843EFD3B-37DE-4E3D-9B37-B302005E2C76}"/>
    <cellStyle name="Обычный 8 26 2 9" xfId="31175" xr:uid="{D697BE99-5D6E-433B-A349-123FAC7BC948}"/>
    <cellStyle name="Обычный 8 26 2 9 2" xfId="62092" xr:uid="{058FDC20-CFE8-474F-890E-D3CDFCA586E3}"/>
    <cellStyle name="Обычный 8 26 3" xfId="5519" xr:uid="{00000000-0005-0000-0000-000004470000}"/>
    <cellStyle name="Обычный 8 26 3 2" xfId="36465" xr:uid="{19BAFA2E-B116-4095-93E0-315BB1A61172}"/>
    <cellStyle name="Обычный 8 26 4" xfId="8874" xr:uid="{00000000-0005-0000-0000-000005470000}"/>
    <cellStyle name="Обычный 8 26 4 2" xfId="39820" xr:uid="{65B06B20-27E5-48E0-A2D1-0BF7ABF935C7}"/>
    <cellStyle name="Обычный 8 26 5" xfId="12364" xr:uid="{00000000-0005-0000-0000-000006470000}"/>
    <cellStyle name="Обычный 8 26 5 2" xfId="43286" xr:uid="{750CD5CB-F852-4D5F-8B54-FAEF608E252D}"/>
    <cellStyle name="Обычный 8 26 6" xfId="15776" xr:uid="{00000000-0005-0000-0000-000007470000}"/>
    <cellStyle name="Обычный 8 26 6 2" xfId="46698" xr:uid="{5AC2B999-30A0-459B-B6C9-D3321760F47C}"/>
    <cellStyle name="Обычный 8 26 7" xfId="19284" xr:uid="{00000000-0005-0000-0000-000008470000}"/>
    <cellStyle name="Обычный 8 26 7 2" xfId="50206" xr:uid="{43279BA5-1908-4C64-AC81-33D0505EBB91}"/>
    <cellStyle name="Обычный 8 26 8" xfId="22710" xr:uid="{00000000-0005-0000-0000-000009470000}"/>
    <cellStyle name="Обычный 8 26 8 2" xfId="53632" xr:uid="{ECC26B35-00F9-4811-AA27-A9DC7F7B9948}"/>
    <cellStyle name="Обычный 8 26 9" xfId="26104" xr:uid="{C5FE293B-7D84-4FA9-9D27-6EC9C0A966AA}"/>
    <cellStyle name="Обычный 8 26 9 2" xfId="57024" xr:uid="{D79F8F30-B59C-4830-9E7D-FBC8E97E2C5E}"/>
    <cellStyle name="Обычный 8 27" xfId="1838" xr:uid="{00000000-0005-0000-0000-00000A470000}"/>
    <cellStyle name="Обычный 8 27 10" xfId="29543" xr:uid="{1A9D7AC5-8BC7-4419-88A4-EB3F1B3C1C5E}"/>
    <cellStyle name="Обычный 8 27 10 2" xfId="60462" xr:uid="{3E5ABE34-CC52-4E46-8D68-B43B10D4E477}"/>
    <cellStyle name="Обычный 8 27 11" xfId="32987" xr:uid="{6C8E4B61-6EDA-41E6-B22A-4680E4E0DE36}"/>
    <cellStyle name="Обычный 8 27 2" xfId="3497" xr:uid="{00000000-0005-0000-0000-00000B470000}"/>
    <cellStyle name="Обычный 8 27 2 10" xfId="34634" xr:uid="{6475202A-6E10-41B0-9683-83F316C7EEC7}"/>
    <cellStyle name="Обычный 8 27 2 2" xfId="7183" xr:uid="{00000000-0005-0000-0000-00000C470000}"/>
    <cellStyle name="Обычный 8 27 2 2 2" xfId="38129" xr:uid="{185202D2-6288-4518-BEC8-7BD765079EB6}"/>
    <cellStyle name="Обычный 8 27 2 3" xfId="10538" xr:uid="{00000000-0005-0000-0000-00000D470000}"/>
    <cellStyle name="Обычный 8 27 2 3 2" xfId="41484" xr:uid="{719EF8C6-97CF-4218-8AE0-1C6C208E0B2F}"/>
    <cellStyle name="Обычный 8 27 2 4" xfId="14028" xr:uid="{00000000-0005-0000-0000-00000E470000}"/>
    <cellStyle name="Обычный 8 27 2 4 2" xfId="44950" xr:uid="{28AF45CC-9CD4-4FC1-8BE0-3DD4C22D49D2}"/>
    <cellStyle name="Обычный 8 27 2 5" xfId="17442" xr:uid="{00000000-0005-0000-0000-00000F470000}"/>
    <cellStyle name="Обычный 8 27 2 5 2" xfId="48364" xr:uid="{F0733C46-CDBC-4CA5-A35D-769ED3506E35}"/>
    <cellStyle name="Обычный 8 27 2 6" xfId="20949" xr:uid="{00000000-0005-0000-0000-000010470000}"/>
    <cellStyle name="Обычный 8 27 2 6 2" xfId="51871" xr:uid="{B0D886C0-E5A6-4774-B492-6AF300045A2B}"/>
    <cellStyle name="Обычный 8 27 2 7" xfId="24373" xr:uid="{00000000-0005-0000-0000-000011470000}"/>
    <cellStyle name="Обычный 8 27 2 7 2" xfId="55295" xr:uid="{61C9D55E-587C-4967-A4FA-BF61456E6A3C}"/>
    <cellStyle name="Обычный 8 27 2 8" xfId="27768" xr:uid="{2F8175A6-0862-4C15-AB86-57C22E092F84}"/>
    <cellStyle name="Обычный 8 27 2 8 2" xfId="58688" xr:uid="{B2EE6E0A-0ED6-4EF2-824A-8E1C88682C6D}"/>
    <cellStyle name="Обычный 8 27 2 9" xfId="31192" xr:uid="{D74DD5E2-E76A-4AC3-AE87-9373970862B3}"/>
    <cellStyle name="Обычный 8 27 2 9 2" xfId="62109" xr:uid="{60F05E90-1194-4187-8999-4B94777C4153}"/>
    <cellStyle name="Обычный 8 27 3" xfId="5536" xr:uid="{00000000-0005-0000-0000-000012470000}"/>
    <cellStyle name="Обычный 8 27 3 2" xfId="36482" xr:uid="{16CDF7A2-84A0-4A98-8F8E-64EFF6D106D0}"/>
    <cellStyle name="Обычный 8 27 4" xfId="8891" xr:uid="{00000000-0005-0000-0000-000013470000}"/>
    <cellStyle name="Обычный 8 27 4 2" xfId="39837" xr:uid="{7EA501B8-69FB-43F7-BA8B-5D9D389A1709}"/>
    <cellStyle name="Обычный 8 27 5" xfId="12381" xr:uid="{00000000-0005-0000-0000-000014470000}"/>
    <cellStyle name="Обычный 8 27 5 2" xfId="43303" xr:uid="{2F643FEE-3F3E-4CE6-AAA7-83666D34BB2A}"/>
    <cellStyle name="Обычный 8 27 6" xfId="15793" xr:uid="{00000000-0005-0000-0000-000015470000}"/>
    <cellStyle name="Обычный 8 27 6 2" xfId="46715" xr:uid="{E5E8E048-75BB-4221-BE79-1FF388B13C0E}"/>
    <cellStyle name="Обычный 8 27 7" xfId="19301" xr:uid="{00000000-0005-0000-0000-000016470000}"/>
    <cellStyle name="Обычный 8 27 7 2" xfId="50223" xr:uid="{577BCB34-CF38-44DE-A9F8-45FF847B254E}"/>
    <cellStyle name="Обычный 8 27 8" xfId="22727" xr:uid="{00000000-0005-0000-0000-000017470000}"/>
    <cellStyle name="Обычный 8 27 8 2" xfId="53649" xr:uid="{F1BCC6D1-6281-4AC8-8973-4D69F1E1CFE7}"/>
    <cellStyle name="Обычный 8 27 9" xfId="26121" xr:uid="{B6611265-9122-4BDB-B7C9-EC7948E8E794}"/>
    <cellStyle name="Обычный 8 27 9 2" xfId="57041" xr:uid="{4F2810FD-949D-4AD4-83EB-60E770BAD71F}"/>
    <cellStyle name="Обычный 8 28" xfId="1851" xr:uid="{00000000-0005-0000-0000-000018470000}"/>
    <cellStyle name="Обычный 8 28 10" xfId="29556" xr:uid="{3512BAC4-07B4-477A-9871-756E3A4B364B}"/>
    <cellStyle name="Обычный 8 28 10 2" xfId="60475" xr:uid="{624BB5DD-55B7-4A5D-AD1E-F57EA9CB77BE}"/>
    <cellStyle name="Обычный 8 28 11" xfId="33000" xr:uid="{C185B1BC-D649-455C-B134-4B6E408909A5}"/>
    <cellStyle name="Обычный 8 28 2" xfId="3510" xr:uid="{00000000-0005-0000-0000-000019470000}"/>
    <cellStyle name="Обычный 8 28 2 10" xfId="34647" xr:uid="{36A43B8A-D051-4447-88EE-226EE7142190}"/>
    <cellStyle name="Обычный 8 28 2 2" xfId="7196" xr:uid="{00000000-0005-0000-0000-00001A470000}"/>
    <cellStyle name="Обычный 8 28 2 2 2" xfId="38142" xr:uid="{102A58EE-002B-4A55-BE60-92410C695009}"/>
    <cellStyle name="Обычный 8 28 2 3" xfId="10551" xr:uid="{00000000-0005-0000-0000-00001B470000}"/>
    <cellStyle name="Обычный 8 28 2 3 2" xfId="41497" xr:uid="{46EB42E8-8E36-4134-9DEB-7D2E1851BD28}"/>
    <cellStyle name="Обычный 8 28 2 4" xfId="14041" xr:uid="{00000000-0005-0000-0000-00001C470000}"/>
    <cellStyle name="Обычный 8 28 2 4 2" xfId="44963" xr:uid="{D0026562-E527-4CD5-BEA7-A009E9A8DB7D}"/>
    <cellStyle name="Обычный 8 28 2 5" xfId="17455" xr:uid="{00000000-0005-0000-0000-00001D470000}"/>
    <cellStyle name="Обычный 8 28 2 5 2" xfId="48377" xr:uid="{D1DF9DD2-8622-4F72-A163-8197F09CC04F}"/>
    <cellStyle name="Обычный 8 28 2 6" xfId="20962" xr:uid="{00000000-0005-0000-0000-00001E470000}"/>
    <cellStyle name="Обычный 8 28 2 6 2" xfId="51884" xr:uid="{D1DDC0D4-AE6D-47B0-B0B8-4327EBC4C6C7}"/>
    <cellStyle name="Обычный 8 28 2 7" xfId="24386" xr:uid="{00000000-0005-0000-0000-00001F470000}"/>
    <cellStyle name="Обычный 8 28 2 7 2" xfId="55308" xr:uid="{945F0089-0200-4CFB-99EA-13B2E36D5CE2}"/>
    <cellStyle name="Обычный 8 28 2 8" xfId="27781" xr:uid="{67403673-56DD-44A6-AADA-327A27B9C502}"/>
    <cellStyle name="Обычный 8 28 2 8 2" xfId="58701" xr:uid="{B99CF355-514E-4D08-9D58-34117D99630E}"/>
    <cellStyle name="Обычный 8 28 2 9" xfId="31205" xr:uid="{F4D94509-2DD2-4EF2-ACE1-EBCF72D81A96}"/>
    <cellStyle name="Обычный 8 28 2 9 2" xfId="62122" xr:uid="{B44943E1-07AB-4C96-BE62-03ECFAD7D43D}"/>
    <cellStyle name="Обычный 8 28 3" xfId="5549" xr:uid="{00000000-0005-0000-0000-000020470000}"/>
    <cellStyle name="Обычный 8 28 3 2" xfId="36495" xr:uid="{32419061-9E3E-4D21-8B52-79FF65455DDB}"/>
    <cellStyle name="Обычный 8 28 4" xfId="8904" xr:uid="{00000000-0005-0000-0000-000021470000}"/>
    <cellStyle name="Обычный 8 28 4 2" xfId="39850" xr:uid="{854D894F-93EE-4ADC-81DF-EC3D26BFB8CB}"/>
    <cellStyle name="Обычный 8 28 5" xfId="12394" xr:uid="{00000000-0005-0000-0000-000022470000}"/>
    <cellStyle name="Обычный 8 28 5 2" xfId="43316" xr:uid="{BA0B26B8-F5B7-4182-BD39-01F051AA9D6D}"/>
    <cellStyle name="Обычный 8 28 6" xfId="15806" xr:uid="{00000000-0005-0000-0000-000023470000}"/>
    <cellStyle name="Обычный 8 28 6 2" xfId="46728" xr:uid="{1551D11F-578D-438D-BB0A-9502E94DDA61}"/>
    <cellStyle name="Обычный 8 28 7" xfId="19314" xr:uid="{00000000-0005-0000-0000-000024470000}"/>
    <cellStyle name="Обычный 8 28 7 2" xfId="50236" xr:uid="{4C4748F9-4CE6-4C2E-933A-A753D0D705DA}"/>
    <cellStyle name="Обычный 8 28 8" xfId="22740" xr:uid="{00000000-0005-0000-0000-000025470000}"/>
    <cellStyle name="Обычный 8 28 8 2" xfId="53662" xr:uid="{0914FEE7-FA1F-47F6-A6B8-4F843ED053D4}"/>
    <cellStyle name="Обычный 8 28 9" xfId="26134" xr:uid="{C45A6CD9-1085-4FF0-BB37-418A6AADF3FA}"/>
    <cellStyle name="Обычный 8 28 9 2" xfId="57054" xr:uid="{D2436F39-F362-4792-B106-ECCF3FF112E0}"/>
    <cellStyle name="Обычный 8 29" xfId="1866" xr:uid="{00000000-0005-0000-0000-000026470000}"/>
    <cellStyle name="Обычный 8 29 10" xfId="29571" xr:uid="{30F47F59-FABB-40FC-B782-475A45067C7F}"/>
    <cellStyle name="Обычный 8 29 10 2" xfId="60490" xr:uid="{6C751EDC-EE12-489B-BB52-11C42E98CFDE}"/>
    <cellStyle name="Обычный 8 29 11" xfId="33015" xr:uid="{E9FFDEFF-D96F-4684-9CD9-98F924187050}"/>
    <cellStyle name="Обычный 8 29 2" xfId="3525" xr:uid="{00000000-0005-0000-0000-000027470000}"/>
    <cellStyle name="Обычный 8 29 2 10" xfId="34662" xr:uid="{EF50AD95-F0ED-4EFE-B4AC-109E166F5D9E}"/>
    <cellStyle name="Обычный 8 29 2 2" xfId="7211" xr:uid="{00000000-0005-0000-0000-000028470000}"/>
    <cellStyle name="Обычный 8 29 2 2 2" xfId="38157" xr:uid="{30CDC31F-54FB-4634-A0AC-FE43DB5469FB}"/>
    <cellStyle name="Обычный 8 29 2 3" xfId="10566" xr:uid="{00000000-0005-0000-0000-000029470000}"/>
    <cellStyle name="Обычный 8 29 2 3 2" xfId="41512" xr:uid="{95CBC4E4-6B8E-4EC0-AC11-600046DF5CA8}"/>
    <cellStyle name="Обычный 8 29 2 4" xfId="14056" xr:uid="{00000000-0005-0000-0000-00002A470000}"/>
    <cellStyle name="Обычный 8 29 2 4 2" xfId="44978" xr:uid="{0EEF48CA-A45C-492C-B7E5-15329CC26B14}"/>
    <cellStyle name="Обычный 8 29 2 5" xfId="17470" xr:uid="{00000000-0005-0000-0000-00002B470000}"/>
    <cellStyle name="Обычный 8 29 2 5 2" xfId="48392" xr:uid="{264DDA15-88BF-4511-B957-715CBADA2DAD}"/>
    <cellStyle name="Обычный 8 29 2 6" xfId="20977" xr:uid="{00000000-0005-0000-0000-00002C470000}"/>
    <cellStyle name="Обычный 8 29 2 6 2" xfId="51899" xr:uid="{8A37A25B-7BDA-4C25-A79E-3CDF45BC5BC3}"/>
    <cellStyle name="Обычный 8 29 2 7" xfId="24401" xr:uid="{00000000-0005-0000-0000-00002D470000}"/>
    <cellStyle name="Обычный 8 29 2 7 2" xfId="55323" xr:uid="{1B4C2E78-D963-4317-9AAE-7A8FD8697E9E}"/>
    <cellStyle name="Обычный 8 29 2 8" xfId="27796" xr:uid="{4076B16D-C8DF-454C-8887-1481FE80E616}"/>
    <cellStyle name="Обычный 8 29 2 8 2" xfId="58716" xr:uid="{88F8BBA2-F118-48CF-9FE0-E2073CD5BCB0}"/>
    <cellStyle name="Обычный 8 29 2 9" xfId="31220" xr:uid="{6735CECE-BE96-459E-85B6-8C691DD9217A}"/>
    <cellStyle name="Обычный 8 29 2 9 2" xfId="62137" xr:uid="{4E957277-D07C-4204-BB2B-909EB0FDF5D6}"/>
    <cellStyle name="Обычный 8 29 3" xfId="5564" xr:uid="{00000000-0005-0000-0000-00002E470000}"/>
    <cellStyle name="Обычный 8 29 3 2" xfId="36510" xr:uid="{74AFD4F0-6CCC-426F-BB3E-02A265816C9F}"/>
    <cellStyle name="Обычный 8 29 4" xfId="8919" xr:uid="{00000000-0005-0000-0000-00002F470000}"/>
    <cellStyle name="Обычный 8 29 4 2" xfId="39865" xr:uid="{B7264D1A-495F-4E2C-8E22-554424F49560}"/>
    <cellStyle name="Обычный 8 29 5" xfId="12409" xr:uid="{00000000-0005-0000-0000-000030470000}"/>
    <cellStyle name="Обычный 8 29 5 2" xfId="43331" xr:uid="{97C73FC0-E929-402C-A080-A0D53975F309}"/>
    <cellStyle name="Обычный 8 29 6" xfId="15821" xr:uid="{00000000-0005-0000-0000-000031470000}"/>
    <cellStyle name="Обычный 8 29 6 2" xfId="46743" xr:uid="{857F0DC8-5A7C-457A-85C0-4A049F5A6DD8}"/>
    <cellStyle name="Обычный 8 29 7" xfId="19329" xr:uid="{00000000-0005-0000-0000-000032470000}"/>
    <cellStyle name="Обычный 8 29 7 2" xfId="50251" xr:uid="{A3049C62-7CAD-4B19-8678-009E8B67DE9C}"/>
    <cellStyle name="Обычный 8 29 8" xfId="22755" xr:uid="{00000000-0005-0000-0000-000033470000}"/>
    <cellStyle name="Обычный 8 29 8 2" xfId="53677" xr:uid="{0C502B7F-7F99-4F1A-B3FB-5E69159DE008}"/>
    <cellStyle name="Обычный 8 29 9" xfId="26149" xr:uid="{BB7ADF3E-E3C8-4BD7-BD71-CCB660DA29F6}"/>
    <cellStyle name="Обычный 8 29 9 2" xfId="57069" xr:uid="{D80E3F43-0991-4417-82D7-0ABC42329EF4}"/>
    <cellStyle name="Обычный 8 3" xfId="96" xr:uid="{00000000-0005-0000-0000-000034470000}"/>
    <cellStyle name="Обычный 8 3 10" xfId="7412" xr:uid="{00000000-0005-0000-0000-000035470000}"/>
    <cellStyle name="Обычный 8 3 10 2" xfId="38358" xr:uid="{D3B225C4-3995-474B-94CB-05534A53E3B8}"/>
    <cellStyle name="Обычный 8 3 11" xfId="10902" xr:uid="{00000000-0005-0000-0000-000036470000}"/>
    <cellStyle name="Обычный 8 3 11 2" xfId="41824" xr:uid="{7F89D725-F72A-489D-9413-D6FC257D5049}"/>
    <cellStyle name="Обычный 8 3 12" xfId="14314" xr:uid="{00000000-0005-0000-0000-000037470000}"/>
    <cellStyle name="Обычный 8 3 12 2" xfId="45236" xr:uid="{FBC77BA0-AA27-4A90-BD44-FD6F09AD6505}"/>
    <cellStyle name="Обычный 8 3 13" xfId="17822" xr:uid="{00000000-0005-0000-0000-000038470000}"/>
    <cellStyle name="Обычный 8 3 13 2" xfId="48744" xr:uid="{5A713521-AC1E-4E1B-A220-4504C261EE90}"/>
    <cellStyle name="Обычный 8 3 14" xfId="21248" xr:uid="{00000000-0005-0000-0000-000039470000}"/>
    <cellStyle name="Обычный 8 3 14 2" xfId="52170" xr:uid="{9E8D2459-4F7D-48E8-B60A-918419468965}"/>
    <cellStyle name="Обычный 8 3 15" xfId="24642" xr:uid="{274406AF-ACBA-41D2-B037-6144C0DB691D}"/>
    <cellStyle name="Обычный 8 3 15 2" xfId="55562" xr:uid="{B8A07A46-A655-4700-92C0-01EF5928F081}"/>
    <cellStyle name="Обычный 8 3 16" xfId="28064" xr:uid="{689E4ACA-2D20-4D2C-BF60-47FB895DF765}"/>
    <cellStyle name="Обычный 8 3 16 2" xfId="58983" xr:uid="{BFA36D1B-6E13-4AA7-9915-1557F82DE142}"/>
    <cellStyle name="Обычный 8 3 17" xfId="31394" xr:uid="{4563A025-6BD3-4C78-8DCB-5B65AD0709AC}"/>
    <cellStyle name="Обычный 8 3 2" xfId="312" xr:uid="{00000000-0005-0000-0000-00003A470000}"/>
    <cellStyle name="Обычный 8 3 2 10" xfId="21283" xr:uid="{00000000-0005-0000-0000-00003B470000}"/>
    <cellStyle name="Обычный 8 3 2 10 2" xfId="52205" xr:uid="{3959611B-298D-49CD-B463-20FFB5099FC6}"/>
    <cellStyle name="Обычный 8 3 2 11" xfId="24677" xr:uid="{2F3D754A-4B46-431C-8171-5BC186555B07}"/>
    <cellStyle name="Обычный 8 3 2 11 2" xfId="55597" xr:uid="{4181AB45-CE17-439D-80FB-987FFC0CA5F3}"/>
    <cellStyle name="Обычный 8 3 2 12" xfId="28099" xr:uid="{EDB6F929-2303-43E5-93E2-F9BBDB296151}"/>
    <cellStyle name="Обычный 8 3 2 12 2" xfId="59018" xr:uid="{5D96814D-CCAF-4EB8-8B04-A029297B275E}"/>
    <cellStyle name="Обычный 8 3 2 13" xfId="31543" xr:uid="{98950942-6E79-4E95-A5B9-9C0EEC4E2E66}"/>
    <cellStyle name="Обычный 8 3 2 2" xfId="1947" xr:uid="{00000000-0005-0000-0000-00003C470000}"/>
    <cellStyle name="Обычный 8 3 2 2 10" xfId="33093" xr:uid="{BD431932-79CB-4AED-AF73-A7ED19846D89}"/>
    <cellStyle name="Обычный 8 3 2 2 2" xfId="5642" xr:uid="{00000000-0005-0000-0000-00003D470000}"/>
    <cellStyle name="Обычный 8 3 2 2 2 2" xfId="36588" xr:uid="{80CF1201-079D-4B9A-826F-2E5F7997F2EE}"/>
    <cellStyle name="Обычный 8 3 2 2 3" xfId="8997" xr:uid="{00000000-0005-0000-0000-00003E470000}"/>
    <cellStyle name="Обычный 8 3 2 2 3 2" xfId="39943" xr:uid="{1135CD7C-98B9-43F1-BFE5-88467BEF0DD8}"/>
    <cellStyle name="Обычный 8 3 2 2 4" xfId="12487" xr:uid="{00000000-0005-0000-0000-00003F470000}"/>
    <cellStyle name="Обычный 8 3 2 2 4 2" xfId="43409" xr:uid="{94A49D55-58D7-4A7E-9A33-FC1B6A046FED}"/>
    <cellStyle name="Обычный 8 3 2 2 5" xfId="15899" xr:uid="{00000000-0005-0000-0000-000040470000}"/>
    <cellStyle name="Обычный 8 3 2 2 5 2" xfId="46821" xr:uid="{F27171B2-2D0B-417B-A07F-35914D2FD1C8}"/>
    <cellStyle name="Обычный 8 3 2 2 6" xfId="19407" xr:uid="{00000000-0005-0000-0000-000041470000}"/>
    <cellStyle name="Обычный 8 3 2 2 6 2" xfId="50329" xr:uid="{6F35FE34-4B36-4054-947E-C8EE2E4747C9}"/>
    <cellStyle name="Обычный 8 3 2 2 7" xfId="22833" xr:uid="{00000000-0005-0000-0000-000042470000}"/>
    <cellStyle name="Обычный 8 3 2 2 7 2" xfId="53755" xr:uid="{8542EAE4-EB60-421C-9F68-5A4D1E10C5F6}"/>
    <cellStyle name="Обычный 8 3 2 2 8" xfId="26227" xr:uid="{FC3E2039-B147-4BDF-B4D7-69834423F7E7}"/>
    <cellStyle name="Обычный 8 3 2 2 8 2" xfId="57147" xr:uid="{2E5F22E7-103E-4DDE-81DB-CC9D8DFF8468}"/>
    <cellStyle name="Обычный 8 3 2 2 9" xfId="29649" xr:uid="{4803FF21-D242-4DAE-82DD-EB20BF150A89}"/>
    <cellStyle name="Обычный 8 3 2 2 9 2" xfId="60568" xr:uid="{465791C6-E51B-4831-90A1-E81117F2CE1C}"/>
    <cellStyle name="Обычный 8 3 2 3" xfId="3606" xr:uid="{00000000-0005-0000-0000-000043470000}"/>
    <cellStyle name="Обычный 8 3 2 3 10" xfId="34740" xr:uid="{F380BEFF-2914-4A3A-817B-01519728698A}"/>
    <cellStyle name="Обычный 8 3 2 3 2" xfId="7289" xr:uid="{00000000-0005-0000-0000-000044470000}"/>
    <cellStyle name="Обычный 8 3 2 3 2 2" xfId="38235" xr:uid="{814C81BC-F227-42C0-A0F4-A03B90AFA4B4}"/>
    <cellStyle name="Обычный 8 3 2 3 3" xfId="10644" xr:uid="{00000000-0005-0000-0000-000045470000}"/>
    <cellStyle name="Обычный 8 3 2 3 3 2" xfId="41590" xr:uid="{E8B97D4A-D73D-4251-94C9-F851713535BF}"/>
    <cellStyle name="Обычный 8 3 2 3 4" xfId="14134" xr:uid="{00000000-0005-0000-0000-000046470000}"/>
    <cellStyle name="Обычный 8 3 2 3 4 2" xfId="45056" xr:uid="{5F1FBBED-3060-40C5-B735-E63639269A3B}"/>
    <cellStyle name="Обычный 8 3 2 3 5" xfId="17551" xr:uid="{00000000-0005-0000-0000-000047470000}"/>
    <cellStyle name="Обычный 8 3 2 3 5 2" xfId="48473" xr:uid="{E1E5D84E-D6E7-4FAA-80F9-07A66B942D86}"/>
    <cellStyle name="Обычный 8 3 2 3 6" xfId="21058" xr:uid="{00000000-0005-0000-0000-000048470000}"/>
    <cellStyle name="Обычный 8 3 2 3 6 2" xfId="51980" xr:uid="{7D3817C4-34FA-44D5-A353-C20932C7C097}"/>
    <cellStyle name="Обычный 8 3 2 3 7" xfId="24479" xr:uid="{00000000-0005-0000-0000-000049470000}"/>
    <cellStyle name="Обычный 8 3 2 3 7 2" xfId="55401" xr:uid="{C09A5561-58EB-4307-B8ED-5FC945C0A440}"/>
    <cellStyle name="Обычный 8 3 2 3 8" xfId="27874" xr:uid="{6E5509C9-2F4B-4C36-AD8E-22E573FDD321}"/>
    <cellStyle name="Обычный 8 3 2 3 8 2" xfId="58794" xr:uid="{8756E725-355A-46ED-84A1-ECBE41FA147E}"/>
    <cellStyle name="Обычный 8 3 2 3 9" xfId="31301" xr:uid="{D83DF209-08B7-419C-A3F7-2F99D2BA5BA1}"/>
    <cellStyle name="Обычный 8 3 2 3 9 2" xfId="62215" xr:uid="{A274FE94-389B-46E7-9CB3-838ADBD082FF}"/>
    <cellStyle name="Обычный 8 3 2 4" xfId="3843" xr:uid="{00000000-0005-0000-0000-00004A470000}"/>
    <cellStyle name="Обычный 8 3 2 5" xfId="4092" xr:uid="{00000000-0005-0000-0000-00004B470000}"/>
    <cellStyle name="Обычный 8 3 2 5 2" xfId="35038" xr:uid="{C66D60D0-480C-44DE-B517-AE7F22EAB6C7}"/>
    <cellStyle name="Обычный 8 3 2 6" xfId="7447" xr:uid="{00000000-0005-0000-0000-00004C470000}"/>
    <cellStyle name="Обычный 8 3 2 6 2" xfId="38393" xr:uid="{F420E47B-4F83-48EC-9AE1-E1E33DC4F323}"/>
    <cellStyle name="Обычный 8 3 2 7" xfId="10937" xr:uid="{00000000-0005-0000-0000-00004D470000}"/>
    <cellStyle name="Обычный 8 3 2 7 2" xfId="41859" xr:uid="{B1174740-37AC-4DB3-AD72-A6EA14760787}"/>
    <cellStyle name="Обычный 8 3 2 8" xfId="14349" xr:uid="{00000000-0005-0000-0000-00004E470000}"/>
    <cellStyle name="Обычный 8 3 2 8 2" xfId="45271" xr:uid="{E2E8C470-7E9F-4460-9851-022870BA3554}"/>
    <cellStyle name="Обычный 8 3 2 9" xfId="17857" xr:uid="{00000000-0005-0000-0000-00004F470000}"/>
    <cellStyle name="Обычный 8 3 2 9 2" xfId="48779" xr:uid="{1B256875-C0E2-4CD9-B8B2-354CA223C3BB}"/>
    <cellStyle name="Обычный 8 3 3" xfId="1963" xr:uid="{00000000-0005-0000-0000-000050470000}"/>
    <cellStyle name="Обычный 8 3 3 10" xfId="29665" xr:uid="{C250F803-0B1B-4203-9283-6F44EEFC7848}"/>
    <cellStyle name="Обычный 8 3 3 10 2" xfId="60584" xr:uid="{3C2677AE-E713-4C62-A1F7-1431FCAC6760}"/>
    <cellStyle name="Обычный 8 3 3 11" xfId="33109" xr:uid="{2D88D1E5-EACC-4A69-A642-22D414E5E79F}"/>
    <cellStyle name="Обычный 8 3 3 2" xfId="3622" xr:uid="{00000000-0005-0000-0000-000051470000}"/>
    <cellStyle name="Обычный 8 3 3 2 10" xfId="34756" xr:uid="{0E47B0AE-6D21-457D-A110-884C241A66B0}"/>
    <cellStyle name="Обычный 8 3 3 2 2" xfId="7305" xr:uid="{00000000-0005-0000-0000-000052470000}"/>
    <cellStyle name="Обычный 8 3 3 2 2 2" xfId="38251" xr:uid="{AB6F1214-587B-4292-8591-884CAA95B074}"/>
    <cellStyle name="Обычный 8 3 3 2 3" xfId="10660" xr:uid="{00000000-0005-0000-0000-000053470000}"/>
    <cellStyle name="Обычный 8 3 3 2 3 2" xfId="41606" xr:uid="{019B6081-B200-404F-9775-8EFB2E5118FA}"/>
    <cellStyle name="Обычный 8 3 3 2 4" xfId="14150" xr:uid="{00000000-0005-0000-0000-000054470000}"/>
    <cellStyle name="Обычный 8 3 3 2 4 2" xfId="45072" xr:uid="{B117C62D-B6DE-4594-9AC0-EF68878F3C41}"/>
    <cellStyle name="Обычный 8 3 3 2 5" xfId="17567" xr:uid="{00000000-0005-0000-0000-000055470000}"/>
    <cellStyle name="Обычный 8 3 3 2 5 2" xfId="48489" xr:uid="{4823C565-BF10-4FF3-9B95-67C3F26D017D}"/>
    <cellStyle name="Обычный 8 3 3 2 6" xfId="21074" xr:uid="{00000000-0005-0000-0000-000056470000}"/>
    <cellStyle name="Обычный 8 3 3 2 6 2" xfId="51996" xr:uid="{A8E931FE-6905-4E52-B560-BE2814D88CD5}"/>
    <cellStyle name="Обычный 8 3 3 2 7" xfId="24495" xr:uid="{00000000-0005-0000-0000-000057470000}"/>
    <cellStyle name="Обычный 8 3 3 2 7 2" xfId="55417" xr:uid="{976CB748-5366-4AB6-BF76-DB7FE6109545}"/>
    <cellStyle name="Обычный 8 3 3 2 8" xfId="27890" xr:uid="{82E17490-0A51-4B87-B7B0-AEB3E45B790F}"/>
    <cellStyle name="Обычный 8 3 3 2 8 2" xfId="58810" xr:uid="{867CA6E9-89D8-491B-81C0-2282C9213929}"/>
    <cellStyle name="Обычный 8 3 3 2 9" xfId="31317" xr:uid="{4312A3B3-668A-45D9-BBF9-C544998548DB}"/>
    <cellStyle name="Обычный 8 3 3 2 9 2" xfId="62231" xr:uid="{12178922-8B02-4656-8062-6EB60F43EE43}"/>
    <cellStyle name="Обычный 8 3 3 3" xfId="5658" xr:uid="{00000000-0005-0000-0000-000058470000}"/>
    <cellStyle name="Обычный 8 3 3 3 2" xfId="36604" xr:uid="{6DCEBEC2-44D7-409A-8C71-6D526D79FB2E}"/>
    <cellStyle name="Обычный 8 3 3 4" xfId="9013" xr:uid="{00000000-0005-0000-0000-000059470000}"/>
    <cellStyle name="Обычный 8 3 3 4 2" xfId="39959" xr:uid="{508A87E9-F1B7-4734-AECA-C997333B573B}"/>
    <cellStyle name="Обычный 8 3 3 5" xfId="12503" xr:uid="{00000000-0005-0000-0000-00005A470000}"/>
    <cellStyle name="Обычный 8 3 3 5 2" xfId="43425" xr:uid="{5DE94D8A-7BEA-449C-BFB2-6406672875C9}"/>
    <cellStyle name="Обычный 8 3 3 6" xfId="15915" xr:uid="{00000000-0005-0000-0000-00005B470000}"/>
    <cellStyle name="Обычный 8 3 3 6 2" xfId="46837" xr:uid="{A99F710C-5DE1-4A17-8534-92682342DECC}"/>
    <cellStyle name="Обычный 8 3 3 7" xfId="19423" xr:uid="{00000000-0005-0000-0000-00005C470000}"/>
    <cellStyle name="Обычный 8 3 3 7 2" xfId="50345" xr:uid="{C35E2242-1724-49E2-8566-7C09EA37679C}"/>
    <cellStyle name="Обычный 8 3 3 8" xfId="22849" xr:uid="{00000000-0005-0000-0000-00005D470000}"/>
    <cellStyle name="Обычный 8 3 3 8 2" xfId="53771" xr:uid="{4A6129AC-0471-4F0B-9AB3-FA534031412E}"/>
    <cellStyle name="Обычный 8 3 3 9" xfId="26243" xr:uid="{1E984A78-6FC7-482A-B3D8-9101958A27F2}"/>
    <cellStyle name="Обычный 8 3 3 9 2" xfId="57163" xr:uid="{595D914B-17A1-4C65-87B2-81F0F8E62BA3}"/>
    <cellStyle name="Обычный 8 3 4" xfId="500" xr:uid="{00000000-0005-0000-0000-00005E470000}"/>
    <cellStyle name="Обычный 8 3 4 10" xfId="31711" xr:uid="{366C34ED-58B2-4988-B894-F2CBAD1219A5}"/>
    <cellStyle name="Обычный 8 3 4 2" xfId="4260" xr:uid="{00000000-0005-0000-0000-00005F470000}"/>
    <cellStyle name="Обычный 8 3 4 2 2" xfId="35206" xr:uid="{F309E3F7-E529-4017-B89B-5B0D56EA7263}"/>
    <cellStyle name="Обычный 8 3 4 3" xfId="7615" xr:uid="{00000000-0005-0000-0000-000060470000}"/>
    <cellStyle name="Обычный 8 3 4 3 2" xfId="38561" xr:uid="{B77E7DD2-6A2C-4170-85AC-1944A1B17337}"/>
    <cellStyle name="Обычный 8 3 4 4" xfId="11105" xr:uid="{00000000-0005-0000-0000-000061470000}"/>
    <cellStyle name="Обычный 8 3 4 4 2" xfId="42027" xr:uid="{46B6A3BE-5DB6-4715-96CB-28C172206E92}"/>
    <cellStyle name="Обычный 8 3 4 5" xfId="14517" xr:uid="{00000000-0005-0000-0000-000062470000}"/>
    <cellStyle name="Обычный 8 3 4 5 2" xfId="45439" xr:uid="{9AC7B9DF-9402-43E0-AEC8-0B392B7E67FA}"/>
    <cellStyle name="Обычный 8 3 4 6" xfId="18025" xr:uid="{00000000-0005-0000-0000-000063470000}"/>
    <cellStyle name="Обычный 8 3 4 6 2" xfId="48947" xr:uid="{7417A220-6F8B-463A-A513-21C3827A5323}"/>
    <cellStyle name="Обычный 8 3 4 7" xfId="21451" xr:uid="{00000000-0005-0000-0000-000064470000}"/>
    <cellStyle name="Обычный 8 3 4 7 2" xfId="52373" xr:uid="{28890FEB-9CD3-47B3-ACC5-93490C482C63}"/>
    <cellStyle name="Обычный 8 3 4 8" xfId="24845" xr:uid="{F6574FEA-432F-4F61-BB00-5EF685185340}"/>
    <cellStyle name="Обычный 8 3 4 8 2" xfId="55765" xr:uid="{CC8A6858-15E9-4E1D-824F-39979393CA5B}"/>
    <cellStyle name="Обычный 8 3 4 9" xfId="28267" xr:uid="{F8B48BC3-7B6F-46BF-BB0F-03FADE3259D2}"/>
    <cellStyle name="Обычный 8 3 4 9 2" xfId="59186" xr:uid="{5B79FF51-B5F8-4F81-8010-34ABD0CE3528}"/>
    <cellStyle name="Обычный 8 3 5" xfId="2037" xr:uid="{00000000-0005-0000-0000-000065470000}"/>
    <cellStyle name="Обычный 8 3 5 10" xfId="33177" xr:uid="{26B4BC60-9E8F-44DE-A0B0-9FF0F46AF13A}"/>
    <cellStyle name="Обычный 8 3 5 2" xfId="5726" xr:uid="{00000000-0005-0000-0000-000066470000}"/>
    <cellStyle name="Обычный 8 3 5 2 2" xfId="36672" xr:uid="{1CFD2568-C3C2-4AF6-9C9F-D223743FBB5E}"/>
    <cellStyle name="Обычный 8 3 5 3" xfId="9081" xr:uid="{00000000-0005-0000-0000-000067470000}"/>
    <cellStyle name="Обычный 8 3 5 3 2" xfId="40027" xr:uid="{624951DF-A02C-4670-A511-6582E19EC431}"/>
    <cellStyle name="Обычный 8 3 5 4" xfId="12571" xr:uid="{00000000-0005-0000-0000-000068470000}"/>
    <cellStyle name="Обычный 8 3 5 4 2" xfId="43493" xr:uid="{11A521AE-2740-4011-9246-FFFC77D6DA53}"/>
    <cellStyle name="Обычный 8 3 5 5" xfId="15983" xr:uid="{00000000-0005-0000-0000-000069470000}"/>
    <cellStyle name="Обычный 8 3 5 5 2" xfId="46905" xr:uid="{B41B0604-BB1C-46C9-8598-BAE20073B8FC}"/>
    <cellStyle name="Обычный 8 3 5 6" xfId="19491" xr:uid="{00000000-0005-0000-0000-00006A470000}"/>
    <cellStyle name="Обычный 8 3 5 6 2" xfId="50413" xr:uid="{54E939F4-D882-421A-884D-37D4539BF032}"/>
    <cellStyle name="Обычный 8 3 5 7" xfId="22917" xr:uid="{00000000-0005-0000-0000-00006B470000}"/>
    <cellStyle name="Обычный 8 3 5 7 2" xfId="53839" xr:uid="{F450FD8D-6DA7-498B-AF37-464645DB8F04}"/>
    <cellStyle name="Обычный 8 3 5 8" xfId="26311" xr:uid="{9B05C349-3CD0-4FFE-8F6A-B42BFD6FAF55}"/>
    <cellStyle name="Обычный 8 3 5 8 2" xfId="57231" xr:uid="{C072DF9E-5DA9-40F4-8DCB-FBA368CFDDF4}"/>
    <cellStyle name="Обычный 8 3 5 9" xfId="29733" xr:uid="{2680DE4F-27CC-4850-921C-7A878BEAAF5E}"/>
    <cellStyle name="Обычный 8 3 5 9 2" xfId="60652" xr:uid="{C7C3160F-736D-49A4-8E08-A6C4695F666F}"/>
    <cellStyle name="Обычный 8 3 6" xfId="2221" xr:uid="{00000000-0005-0000-0000-00006C470000}"/>
    <cellStyle name="Обычный 8 3 6 10" xfId="33358" xr:uid="{9F211F69-5C5E-4E50-88C8-8BA639FF912A}"/>
    <cellStyle name="Обычный 8 3 6 2" xfId="5907" xr:uid="{00000000-0005-0000-0000-00006D470000}"/>
    <cellStyle name="Обычный 8 3 6 2 2" xfId="36853" xr:uid="{37A41C4B-2631-41E6-A7EB-0D8A1BDADB5C}"/>
    <cellStyle name="Обычный 8 3 6 3" xfId="9262" xr:uid="{00000000-0005-0000-0000-00006E470000}"/>
    <cellStyle name="Обычный 8 3 6 3 2" xfId="40208" xr:uid="{C0080DDA-CAC9-431B-81D5-BA5498CCBEA6}"/>
    <cellStyle name="Обычный 8 3 6 4" xfId="12752" xr:uid="{00000000-0005-0000-0000-00006F470000}"/>
    <cellStyle name="Обычный 8 3 6 4 2" xfId="43674" xr:uid="{F1DEBD3F-F194-4C4C-B5BC-F1CACF2BDF5B}"/>
    <cellStyle name="Обычный 8 3 6 5" xfId="16166" xr:uid="{00000000-0005-0000-0000-000070470000}"/>
    <cellStyle name="Обычный 8 3 6 5 2" xfId="47088" xr:uid="{14CE35BB-37A4-416E-AFA4-DFED3B9CD027}"/>
    <cellStyle name="Обычный 8 3 6 6" xfId="19673" xr:uid="{00000000-0005-0000-0000-000071470000}"/>
    <cellStyle name="Обычный 8 3 6 6 2" xfId="50595" xr:uid="{E3F1EC6B-41FD-44C6-91BF-79EFA63F227B}"/>
    <cellStyle name="Обычный 8 3 6 7" xfId="23097" xr:uid="{00000000-0005-0000-0000-000072470000}"/>
    <cellStyle name="Обычный 8 3 6 7 2" xfId="54019" xr:uid="{C8690866-7DDF-45A6-A1A4-30B5E1C5B4A9}"/>
    <cellStyle name="Обычный 8 3 6 8" xfId="26492" xr:uid="{686E99ED-34F3-4B6F-B18C-74969AB8FC7B}"/>
    <cellStyle name="Обычный 8 3 6 8 2" xfId="57412" xr:uid="{22F4BAB0-1DF5-4ED5-8F38-8DBE030E1C59}"/>
    <cellStyle name="Обычный 8 3 6 9" xfId="29916" xr:uid="{81969E4D-4B52-4C9F-8510-EE73ABF4C72D}"/>
    <cellStyle name="Обычный 8 3 6 9 2" xfId="60833" xr:uid="{2B36F683-84ED-4749-AAC1-FF59D58333DE}"/>
    <cellStyle name="Обычный 8 3 7" xfId="258" xr:uid="{00000000-0005-0000-0000-000073470000}"/>
    <cellStyle name="Обычный 8 3 7 2" xfId="31508" xr:uid="{D8138C76-ED47-4AFF-8CC6-AF1F207CCF4B}"/>
    <cellStyle name="Обычный 8 3 8" xfId="3842" xr:uid="{00000000-0005-0000-0000-000074470000}"/>
    <cellStyle name="Обычный 8 3 9" xfId="4057" xr:uid="{00000000-0005-0000-0000-000075470000}"/>
    <cellStyle name="Обычный 8 3 9 2" xfId="35003" xr:uid="{412DF645-2C5E-4791-AB9F-BC26FC25F2E2}"/>
    <cellStyle name="Обычный 8 30" xfId="1879" xr:uid="{00000000-0005-0000-0000-000076470000}"/>
    <cellStyle name="Обычный 8 30 10" xfId="29584" xr:uid="{77B4E462-1824-49A2-90AA-7BC8579EC022}"/>
    <cellStyle name="Обычный 8 30 10 2" xfId="60503" xr:uid="{3F4E00F6-D36F-44B8-86D7-08CDAA538463}"/>
    <cellStyle name="Обычный 8 30 11" xfId="33028" xr:uid="{171FCC0E-F6B5-467B-A5E2-AA246FF71CA4}"/>
    <cellStyle name="Обычный 8 30 2" xfId="3538" xr:uid="{00000000-0005-0000-0000-000077470000}"/>
    <cellStyle name="Обычный 8 30 2 10" xfId="34675" xr:uid="{7198D8A2-93A8-4D64-B908-EB7FDBD5E6CB}"/>
    <cellStyle name="Обычный 8 30 2 2" xfId="7224" xr:uid="{00000000-0005-0000-0000-000078470000}"/>
    <cellStyle name="Обычный 8 30 2 2 2" xfId="38170" xr:uid="{30C470DE-727A-430B-AE89-5DD1772C9743}"/>
    <cellStyle name="Обычный 8 30 2 3" xfId="10579" xr:uid="{00000000-0005-0000-0000-000079470000}"/>
    <cellStyle name="Обычный 8 30 2 3 2" xfId="41525" xr:uid="{AD0918B4-63C3-4E02-81E7-B9D7A5CBFEE3}"/>
    <cellStyle name="Обычный 8 30 2 4" xfId="14069" xr:uid="{00000000-0005-0000-0000-00007A470000}"/>
    <cellStyle name="Обычный 8 30 2 4 2" xfId="44991" xr:uid="{6A410F53-EFE8-4102-82E0-E169826862BE}"/>
    <cellStyle name="Обычный 8 30 2 5" xfId="17483" xr:uid="{00000000-0005-0000-0000-00007B470000}"/>
    <cellStyle name="Обычный 8 30 2 5 2" xfId="48405" xr:uid="{64FEFF65-CACE-4403-B16F-441FFD274AD1}"/>
    <cellStyle name="Обычный 8 30 2 6" xfId="20990" xr:uid="{00000000-0005-0000-0000-00007C470000}"/>
    <cellStyle name="Обычный 8 30 2 6 2" xfId="51912" xr:uid="{3851C2F7-EB7B-46B4-A916-257A2771F4CE}"/>
    <cellStyle name="Обычный 8 30 2 7" xfId="24414" xr:uid="{00000000-0005-0000-0000-00007D470000}"/>
    <cellStyle name="Обычный 8 30 2 7 2" xfId="55336" xr:uid="{6F51B04C-77A2-440B-864B-19B63117ECED}"/>
    <cellStyle name="Обычный 8 30 2 8" xfId="27809" xr:uid="{BAFD1CC2-F8F8-4103-994D-20A1F4556B6D}"/>
    <cellStyle name="Обычный 8 30 2 8 2" xfId="58729" xr:uid="{0472DABA-7B05-4849-AE91-B3A4676A08CA}"/>
    <cellStyle name="Обычный 8 30 2 9" xfId="31233" xr:uid="{25399E92-016C-4E8D-80DD-83D6B096A4D1}"/>
    <cellStyle name="Обычный 8 30 2 9 2" xfId="62150" xr:uid="{A9922FF1-4CC0-4C6C-BA82-ABB60FD5BE76}"/>
    <cellStyle name="Обычный 8 30 3" xfId="5577" xr:uid="{00000000-0005-0000-0000-00007E470000}"/>
    <cellStyle name="Обычный 8 30 3 2" xfId="36523" xr:uid="{C2A9A306-9638-4B04-9FE2-B7C9E8077D80}"/>
    <cellStyle name="Обычный 8 30 4" xfId="8932" xr:uid="{00000000-0005-0000-0000-00007F470000}"/>
    <cellStyle name="Обычный 8 30 4 2" xfId="39878" xr:uid="{556A1829-508F-44E2-98B7-8C854ECEA1F5}"/>
    <cellStyle name="Обычный 8 30 5" xfId="12422" xr:uid="{00000000-0005-0000-0000-000080470000}"/>
    <cellStyle name="Обычный 8 30 5 2" xfId="43344" xr:uid="{480B51F1-8ABF-4BC4-AF90-1611DA4D18DE}"/>
    <cellStyle name="Обычный 8 30 6" xfId="15834" xr:uid="{00000000-0005-0000-0000-000081470000}"/>
    <cellStyle name="Обычный 8 30 6 2" xfId="46756" xr:uid="{0F7E2537-B3EF-4BED-A469-8E54E6CBCCBD}"/>
    <cellStyle name="Обычный 8 30 7" xfId="19342" xr:uid="{00000000-0005-0000-0000-000082470000}"/>
    <cellStyle name="Обычный 8 30 7 2" xfId="50264" xr:uid="{FA9F1253-E627-411F-A05B-E132B4E19CF4}"/>
    <cellStyle name="Обычный 8 30 8" xfId="22768" xr:uid="{00000000-0005-0000-0000-000083470000}"/>
    <cellStyle name="Обычный 8 30 8 2" xfId="53690" xr:uid="{BA3F8F43-BBAC-4CA5-A763-D8BB3F8ABF46}"/>
    <cellStyle name="Обычный 8 30 9" xfId="26162" xr:uid="{7C6CAFC6-71B4-484F-A726-17757014EA57}"/>
    <cellStyle name="Обычный 8 30 9 2" xfId="57082" xr:uid="{B022FBE6-FBE8-4405-887D-E7EEE1D1F361}"/>
    <cellStyle name="Обычный 8 31" xfId="1893" xr:uid="{00000000-0005-0000-0000-000084470000}"/>
    <cellStyle name="Обычный 8 31 10" xfId="29598" xr:uid="{C1F626E0-07B3-4E56-9D36-336D83C4FB0B}"/>
    <cellStyle name="Обычный 8 31 10 2" xfId="60517" xr:uid="{C2916B8D-7FF1-4DE8-8BE3-39E8A9054EC3}"/>
    <cellStyle name="Обычный 8 31 11" xfId="33042" xr:uid="{1EDBA160-94B8-4DB3-9A21-1C348DBE77B1}"/>
    <cellStyle name="Обычный 8 31 2" xfId="3552" xr:uid="{00000000-0005-0000-0000-000085470000}"/>
    <cellStyle name="Обычный 8 31 2 10" xfId="34689" xr:uid="{AEEA690E-A140-4677-A986-51F670CEEFBF}"/>
    <cellStyle name="Обычный 8 31 2 2" xfId="7238" xr:uid="{00000000-0005-0000-0000-000086470000}"/>
    <cellStyle name="Обычный 8 31 2 2 2" xfId="38184" xr:uid="{D937C27D-C448-4C52-94D6-F033159B1B36}"/>
    <cellStyle name="Обычный 8 31 2 3" xfId="10593" xr:uid="{00000000-0005-0000-0000-000087470000}"/>
    <cellStyle name="Обычный 8 31 2 3 2" xfId="41539" xr:uid="{DDFD1590-9701-49ED-921C-7832FAEF7E9C}"/>
    <cellStyle name="Обычный 8 31 2 4" xfId="14083" xr:uid="{00000000-0005-0000-0000-000088470000}"/>
    <cellStyle name="Обычный 8 31 2 4 2" xfId="45005" xr:uid="{519984D9-0DC3-421A-94F6-619EF8F8069F}"/>
    <cellStyle name="Обычный 8 31 2 5" xfId="17497" xr:uid="{00000000-0005-0000-0000-000089470000}"/>
    <cellStyle name="Обычный 8 31 2 5 2" xfId="48419" xr:uid="{308B062B-62E3-48CC-8B09-5B5E6BE98661}"/>
    <cellStyle name="Обычный 8 31 2 6" xfId="21004" xr:uid="{00000000-0005-0000-0000-00008A470000}"/>
    <cellStyle name="Обычный 8 31 2 6 2" xfId="51926" xr:uid="{D37DDE8B-B3A2-4016-9FA1-435054D03C60}"/>
    <cellStyle name="Обычный 8 31 2 7" xfId="24428" xr:uid="{00000000-0005-0000-0000-00008B470000}"/>
    <cellStyle name="Обычный 8 31 2 7 2" xfId="55350" xr:uid="{FF15B372-E9B0-41B5-8826-100AD61BC5CE}"/>
    <cellStyle name="Обычный 8 31 2 8" xfId="27823" xr:uid="{A470F4E0-9EC2-4FAA-B7AC-4637537CDF0D}"/>
    <cellStyle name="Обычный 8 31 2 8 2" xfId="58743" xr:uid="{CADBA86E-91B6-4E6C-8B6F-4DD35A5E6E20}"/>
    <cellStyle name="Обычный 8 31 2 9" xfId="31247" xr:uid="{DF51F905-0999-4100-8052-EED98ED56501}"/>
    <cellStyle name="Обычный 8 31 2 9 2" xfId="62164" xr:uid="{D9D9BB61-5B48-41A9-B79A-4EE130344BA3}"/>
    <cellStyle name="Обычный 8 31 3" xfId="5591" xr:uid="{00000000-0005-0000-0000-00008C470000}"/>
    <cellStyle name="Обычный 8 31 3 2" xfId="36537" xr:uid="{A255188D-21D6-410F-9DB3-80280F25ACC9}"/>
    <cellStyle name="Обычный 8 31 4" xfId="8946" xr:uid="{00000000-0005-0000-0000-00008D470000}"/>
    <cellStyle name="Обычный 8 31 4 2" xfId="39892" xr:uid="{1A466F76-0D06-4FF9-A669-0B66229F3A63}"/>
    <cellStyle name="Обычный 8 31 5" xfId="12436" xr:uid="{00000000-0005-0000-0000-00008E470000}"/>
    <cellStyle name="Обычный 8 31 5 2" xfId="43358" xr:uid="{16124777-D688-45C8-9BAE-1C77423B7650}"/>
    <cellStyle name="Обычный 8 31 6" xfId="15848" xr:uid="{00000000-0005-0000-0000-00008F470000}"/>
    <cellStyle name="Обычный 8 31 6 2" xfId="46770" xr:uid="{88C6D506-2188-443E-88F0-96AD38DEF010}"/>
    <cellStyle name="Обычный 8 31 7" xfId="19356" xr:uid="{00000000-0005-0000-0000-000090470000}"/>
    <cellStyle name="Обычный 8 31 7 2" xfId="50278" xr:uid="{9DD55AD8-44AF-4164-B44E-7177538E49AF}"/>
    <cellStyle name="Обычный 8 31 8" xfId="22782" xr:uid="{00000000-0005-0000-0000-000091470000}"/>
    <cellStyle name="Обычный 8 31 8 2" xfId="53704" xr:uid="{5BBA0880-ED12-4D5A-BA02-90103F684893}"/>
    <cellStyle name="Обычный 8 31 9" xfId="26176" xr:uid="{2D6F84CD-B92A-4CF3-9B57-85CF6F87DD1B}"/>
    <cellStyle name="Обычный 8 31 9 2" xfId="57096" xr:uid="{5A32328A-B8BD-430E-AAEF-75FF3C239CF1}"/>
    <cellStyle name="Обычный 8 32" xfId="1906" xr:uid="{00000000-0005-0000-0000-000092470000}"/>
    <cellStyle name="Обычный 8 32 10" xfId="29611" xr:uid="{EB4F52E7-0891-441B-B998-05D8A1641778}"/>
    <cellStyle name="Обычный 8 32 10 2" xfId="60530" xr:uid="{2B85A328-470E-4F06-B1F7-3ACD764D6475}"/>
    <cellStyle name="Обычный 8 32 11" xfId="33055" xr:uid="{8BC6362A-320F-4B79-A79F-338885A4CC9C}"/>
    <cellStyle name="Обычный 8 32 2" xfId="3565" xr:uid="{00000000-0005-0000-0000-000093470000}"/>
    <cellStyle name="Обычный 8 32 2 10" xfId="34702" xr:uid="{D0798528-9A66-402B-981D-58A4813FE146}"/>
    <cellStyle name="Обычный 8 32 2 2" xfId="7251" xr:uid="{00000000-0005-0000-0000-000094470000}"/>
    <cellStyle name="Обычный 8 32 2 2 2" xfId="38197" xr:uid="{DDAE7F14-7929-4CA4-B604-9DF3092F014C}"/>
    <cellStyle name="Обычный 8 32 2 3" xfId="10606" xr:uid="{00000000-0005-0000-0000-000095470000}"/>
    <cellStyle name="Обычный 8 32 2 3 2" xfId="41552" xr:uid="{7F2AA168-D5EA-4D82-A9B1-7B8F551A93D7}"/>
    <cellStyle name="Обычный 8 32 2 4" xfId="14096" xr:uid="{00000000-0005-0000-0000-000096470000}"/>
    <cellStyle name="Обычный 8 32 2 4 2" xfId="45018" xr:uid="{B30DA567-468E-4674-A212-C030A2BFA1E5}"/>
    <cellStyle name="Обычный 8 32 2 5" xfId="17510" xr:uid="{00000000-0005-0000-0000-000097470000}"/>
    <cellStyle name="Обычный 8 32 2 5 2" xfId="48432" xr:uid="{A8E3D664-6E09-4474-BDE0-9EBC6E497655}"/>
    <cellStyle name="Обычный 8 32 2 6" xfId="21017" xr:uid="{00000000-0005-0000-0000-000098470000}"/>
    <cellStyle name="Обычный 8 32 2 6 2" xfId="51939" xr:uid="{CC9B8641-3ED7-40D9-A1E7-CCBBAA669191}"/>
    <cellStyle name="Обычный 8 32 2 7" xfId="24441" xr:uid="{00000000-0005-0000-0000-000099470000}"/>
    <cellStyle name="Обычный 8 32 2 7 2" xfId="55363" xr:uid="{20FB872B-087B-4D57-B178-A8A9AAEE2E5E}"/>
    <cellStyle name="Обычный 8 32 2 8" xfId="27836" xr:uid="{32F10E86-4B98-41B2-8CA8-6ABC37048F71}"/>
    <cellStyle name="Обычный 8 32 2 8 2" xfId="58756" xr:uid="{9B58255B-8BD1-4B1E-8DF4-ECB4C7DA1A28}"/>
    <cellStyle name="Обычный 8 32 2 9" xfId="31260" xr:uid="{8F899076-117D-47CB-B53B-F27B54E8DCCC}"/>
    <cellStyle name="Обычный 8 32 2 9 2" xfId="62177" xr:uid="{D10A69CA-476C-4BD3-ADC8-3E7786A2C805}"/>
    <cellStyle name="Обычный 8 32 3" xfId="5604" xr:uid="{00000000-0005-0000-0000-00009A470000}"/>
    <cellStyle name="Обычный 8 32 3 2" xfId="36550" xr:uid="{34D78A16-429D-4F5E-8D2C-CCCC26C060F1}"/>
    <cellStyle name="Обычный 8 32 4" xfId="8959" xr:uid="{00000000-0005-0000-0000-00009B470000}"/>
    <cellStyle name="Обычный 8 32 4 2" xfId="39905" xr:uid="{B4CF5CDC-4366-44EF-8586-288E128F6A67}"/>
    <cellStyle name="Обычный 8 32 5" xfId="12449" xr:uid="{00000000-0005-0000-0000-00009C470000}"/>
    <cellStyle name="Обычный 8 32 5 2" xfId="43371" xr:uid="{503E529E-FFC2-40DA-9728-3D4EA9245399}"/>
    <cellStyle name="Обычный 8 32 6" xfId="15861" xr:uid="{00000000-0005-0000-0000-00009D470000}"/>
    <cellStyle name="Обычный 8 32 6 2" xfId="46783" xr:uid="{F2D617B2-B486-4662-8A98-7787BC2D070A}"/>
    <cellStyle name="Обычный 8 32 7" xfId="19369" xr:uid="{00000000-0005-0000-0000-00009E470000}"/>
    <cellStyle name="Обычный 8 32 7 2" xfId="50291" xr:uid="{E947801F-2E7F-4347-B0FF-B7BB780AA5FA}"/>
    <cellStyle name="Обычный 8 32 8" xfId="22795" xr:uid="{00000000-0005-0000-0000-00009F470000}"/>
    <cellStyle name="Обычный 8 32 8 2" xfId="53717" xr:uid="{E8C723C2-4B61-4858-9ED8-A52C69B2EFE6}"/>
    <cellStyle name="Обычный 8 32 9" xfId="26189" xr:uid="{555E38A0-46E8-495C-B8B2-EB95ADA8010E}"/>
    <cellStyle name="Обычный 8 32 9 2" xfId="57109" xr:uid="{A63C3278-649B-4934-829A-5A90997AE600}"/>
    <cellStyle name="Обычный 8 33" xfId="1974" xr:uid="{00000000-0005-0000-0000-0000A0470000}"/>
    <cellStyle name="Обычный 8 33 10" xfId="33120" xr:uid="{CC19B5A4-02C8-4D74-B9B5-214D8A19A44F}"/>
    <cellStyle name="Обычный 8 33 2" xfId="5669" xr:uid="{00000000-0005-0000-0000-0000A1470000}"/>
    <cellStyle name="Обычный 8 33 2 2" xfId="36615" xr:uid="{5E07AA8F-0E91-444C-A511-6B9D21AEEF9E}"/>
    <cellStyle name="Обычный 8 33 3" xfId="9024" xr:uid="{00000000-0005-0000-0000-0000A2470000}"/>
    <cellStyle name="Обычный 8 33 3 2" xfId="39970" xr:uid="{2D60B98B-F18D-4FBF-AFC3-D73829E47621}"/>
    <cellStyle name="Обычный 8 33 4" xfId="12514" xr:uid="{00000000-0005-0000-0000-0000A3470000}"/>
    <cellStyle name="Обычный 8 33 4 2" xfId="43436" xr:uid="{FCAE7F96-2FE5-42AF-B766-4B8953DE15AE}"/>
    <cellStyle name="Обычный 8 33 5" xfId="15926" xr:uid="{00000000-0005-0000-0000-0000A4470000}"/>
    <cellStyle name="Обычный 8 33 5 2" xfId="46848" xr:uid="{5239B6D5-2A6B-4AEF-A2B3-0DB1FB2B1C18}"/>
    <cellStyle name="Обычный 8 33 6" xfId="19434" xr:uid="{00000000-0005-0000-0000-0000A5470000}"/>
    <cellStyle name="Обычный 8 33 6 2" xfId="50356" xr:uid="{257C2315-C234-42F0-8064-E0FD5F453257}"/>
    <cellStyle name="Обычный 8 33 7" xfId="22860" xr:uid="{00000000-0005-0000-0000-0000A6470000}"/>
    <cellStyle name="Обычный 8 33 7 2" xfId="53782" xr:uid="{03272742-CE19-48E2-B3FB-F8EF65A35EF1}"/>
    <cellStyle name="Обычный 8 33 8" xfId="26254" xr:uid="{A7F170F8-D5C7-4B9E-8631-997A3DC8937E}"/>
    <cellStyle name="Обычный 8 33 8 2" xfId="57174" xr:uid="{123C4CBC-489A-4F62-AD6D-0297B31B2A90}"/>
    <cellStyle name="Обычный 8 33 9" xfId="29676" xr:uid="{39780A8E-0FD7-4DCC-A969-22F92B8B6D5A}"/>
    <cellStyle name="Обычный 8 33 9 2" xfId="60595" xr:uid="{9FB6FB25-AA3C-49EA-BC41-9F08DB197C47}"/>
    <cellStyle name="Обычный 8 34" xfId="1996" xr:uid="{00000000-0005-0000-0000-0000A7470000}"/>
    <cellStyle name="Обычный 8 34 10" xfId="33139" xr:uid="{0480D305-4C2E-4269-8896-44B9F3B42C64}"/>
    <cellStyle name="Обычный 8 34 2" xfId="5688" xr:uid="{00000000-0005-0000-0000-0000A8470000}"/>
    <cellStyle name="Обычный 8 34 2 2" xfId="36634" xr:uid="{3C89D697-A41A-43EB-857B-A81877A70E1E}"/>
    <cellStyle name="Обычный 8 34 3" xfId="9043" xr:uid="{00000000-0005-0000-0000-0000A9470000}"/>
    <cellStyle name="Обычный 8 34 3 2" xfId="39989" xr:uid="{8D8E421C-2D4A-46B8-AA2F-1AC19758725E}"/>
    <cellStyle name="Обычный 8 34 4" xfId="12533" xr:uid="{00000000-0005-0000-0000-0000AA470000}"/>
    <cellStyle name="Обычный 8 34 4 2" xfId="43455" xr:uid="{4105F44B-E829-49BC-A679-CE4DA9E2559F}"/>
    <cellStyle name="Обычный 8 34 5" xfId="15945" xr:uid="{00000000-0005-0000-0000-0000AB470000}"/>
    <cellStyle name="Обычный 8 34 5 2" xfId="46867" xr:uid="{54BA106A-74FC-46D3-B9DB-A3BE50CBD4FA}"/>
    <cellStyle name="Обычный 8 34 6" xfId="19453" xr:uid="{00000000-0005-0000-0000-0000AC470000}"/>
    <cellStyle name="Обычный 8 34 6 2" xfId="50375" xr:uid="{BD7CCF69-E550-4C5A-A21C-C5CE323780B3}"/>
    <cellStyle name="Обычный 8 34 7" xfId="22879" xr:uid="{00000000-0005-0000-0000-0000AD470000}"/>
    <cellStyle name="Обычный 8 34 7 2" xfId="53801" xr:uid="{2AF20EA9-5FF5-43CD-ABF6-3C515044FC0D}"/>
    <cellStyle name="Обычный 8 34 8" xfId="26273" xr:uid="{117A5AC4-21D6-40F6-96BF-85CA8D943C43}"/>
    <cellStyle name="Обычный 8 34 8 2" xfId="57193" xr:uid="{5F0B6908-3297-4ECA-8314-CAF0907904E0}"/>
    <cellStyle name="Обычный 8 34 9" xfId="29695" xr:uid="{E236734C-02B7-41D5-96B5-9D8EB500695D}"/>
    <cellStyle name="Обычный 8 34 9 2" xfId="60614" xr:uid="{6E2283EB-AE1C-4481-B035-5D9CF77B336E}"/>
    <cellStyle name="Обычный 8 35" xfId="2043" xr:uid="{00000000-0005-0000-0000-0000AE470000}"/>
    <cellStyle name="Обычный 8 35 10" xfId="33183" xr:uid="{6BC830D5-7B16-49F7-9E5C-650F27C6D6A1}"/>
    <cellStyle name="Обычный 8 35 2" xfId="5732" xr:uid="{00000000-0005-0000-0000-0000AF470000}"/>
    <cellStyle name="Обычный 8 35 2 2" xfId="36678" xr:uid="{A4E2BB61-6EAD-4F0B-93D1-B1A263A710EA}"/>
    <cellStyle name="Обычный 8 35 3" xfId="9087" xr:uid="{00000000-0005-0000-0000-0000B0470000}"/>
    <cellStyle name="Обычный 8 35 3 2" xfId="40033" xr:uid="{BAA8637D-5837-4936-B98A-228D47CC0003}"/>
    <cellStyle name="Обычный 8 35 4" xfId="12577" xr:uid="{00000000-0005-0000-0000-0000B1470000}"/>
    <cellStyle name="Обычный 8 35 4 2" xfId="43499" xr:uid="{B1EC5F40-F60E-4649-8D60-4940B925C229}"/>
    <cellStyle name="Обычный 8 35 5" xfId="15989" xr:uid="{00000000-0005-0000-0000-0000B2470000}"/>
    <cellStyle name="Обычный 8 35 5 2" xfId="46911" xr:uid="{0D0F9D15-3B52-4A8E-868B-61E5D1B6A2B0}"/>
    <cellStyle name="Обычный 8 35 6" xfId="19497" xr:uid="{00000000-0005-0000-0000-0000B3470000}"/>
    <cellStyle name="Обычный 8 35 6 2" xfId="50419" xr:uid="{3F418A69-831F-4429-81F5-EAD55B54690C}"/>
    <cellStyle name="Обычный 8 35 7" xfId="22923" xr:uid="{00000000-0005-0000-0000-0000B4470000}"/>
    <cellStyle name="Обычный 8 35 7 2" xfId="53845" xr:uid="{F7057E94-23EE-4D8E-88E6-B38E52D8BC21}"/>
    <cellStyle name="Обычный 8 35 8" xfId="26317" xr:uid="{9B95D57D-A691-4F99-A1C6-F3657376F800}"/>
    <cellStyle name="Обычный 8 35 8 2" xfId="57237" xr:uid="{1EC964C9-32B7-4AD8-B85D-DF8AE51A3638}"/>
    <cellStyle name="Обычный 8 35 9" xfId="29739" xr:uid="{9E12E130-7201-4EFC-BBC7-C924DCAD807B}"/>
    <cellStyle name="Обычный 8 35 9 2" xfId="60658" xr:uid="{86AFE608-495D-4E7C-8757-9B25D13C9EFC}"/>
    <cellStyle name="Обычный 8 36" xfId="2057" xr:uid="{00000000-0005-0000-0000-0000B5470000}"/>
    <cellStyle name="Обычный 8 36 10" xfId="33196" xr:uid="{B6BC2AAC-8F16-4044-970F-796E26C42597}"/>
    <cellStyle name="Обычный 8 36 2" xfId="5745" xr:uid="{00000000-0005-0000-0000-0000B6470000}"/>
    <cellStyle name="Обычный 8 36 2 2" xfId="36691" xr:uid="{62CA0497-C073-4D03-B7D2-FACFE9DB1BF1}"/>
    <cellStyle name="Обычный 8 36 3" xfId="9100" xr:uid="{00000000-0005-0000-0000-0000B7470000}"/>
    <cellStyle name="Обычный 8 36 3 2" xfId="40046" xr:uid="{694F3B77-B02A-4AF2-9DB3-128D5507F26F}"/>
    <cellStyle name="Обычный 8 36 4" xfId="12590" xr:uid="{00000000-0005-0000-0000-0000B8470000}"/>
    <cellStyle name="Обычный 8 36 4 2" xfId="43512" xr:uid="{1F0F1F51-24C8-46BB-BDD6-5B26EC263C60}"/>
    <cellStyle name="Обычный 8 36 5" xfId="16003" xr:uid="{00000000-0005-0000-0000-0000B9470000}"/>
    <cellStyle name="Обычный 8 36 5 2" xfId="46925" xr:uid="{345C2630-1A48-43C1-8C57-E0E1D421FC4F}"/>
    <cellStyle name="Обычный 8 36 6" xfId="19511" xr:uid="{00000000-0005-0000-0000-0000BA470000}"/>
    <cellStyle name="Обычный 8 36 6 2" xfId="50433" xr:uid="{FB41277F-4F6E-40A2-8A6B-74F28219C05A}"/>
    <cellStyle name="Обычный 8 36 7" xfId="22936" xr:uid="{00000000-0005-0000-0000-0000BB470000}"/>
    <cellStyle name="Обычный 8 36 7 2" xfId="53858" xr:uid="{39067AD2-9349-49BF-ACFD-A4CB8D0D9DF4}"/>
    <cellStyle name="Обычный 8 36 8" xfId="26330" xr:uid="{4C1FA570-B7E2-4AD4-95C2-E6513E59E2E8}"/>
    <cellStyle name="Обычный 8 36 8 2" xfId="57250" xr:uid="{B975B921-F044-466A-92C8-E4214C8F120D}"/>
    <cellStyle name="Обычный 8 36 9" xfId="29753" xr:uid="{308CD71D-DE05-4918-8EA1-5A5CAA528DDD}"/>
    <cellStyle name="Обычный 8 36 9 2" xfId="60671" xr:uid="{8CD5D694-8BEB-4191-AD19-8125994BF76F}"/>
    <cellStyle name="Обычный 8 37" xfId="2072" xr:uid="{00000000-0005-0000-0000-0000BC470000}"/>
    <cellStyle name="Обычный 8 37 10" xfId="33211" xr:uid="{B1C0284A-2634-41D6-B89D-A40A8DA2EC5D}"/>
    <cellStyle name="Обычный 8 37 2" xfId="5760" xr:uid="{00000000-0005-0000-0000-0000BD470000}"/>
    <cellStyle name="Обычный 8 37 2 2" xfId="36706" xr:uid="{4E0FA802-B198-4F8C-BEE9-947765A74CE1}"/>
    <cellStyle name="Обычный 8 37 3" xfId="9115" xr:uid="{00000000-0005-0000-0000-0000BE470000}"/>
    <cellStyle name="Обычный 8 37 3 2" xfId="40061" xr:uid="{5132A07F-A31A-4C45-B331-0AD451CE082F}"/>
    <cellStyle name="Обычный 8 37 4" xfId="12605" xr:uid="{00000000-0005-0000-0000-0000BF470000}"/>
    <cellStyle name="Обычный 8 37 4 2" xfId="43527" xr:uid="{ECCEDA9C-9721-49BE-8A0E-DD59EE461680}"/>
    <cellStyle name="Обычный 8 37 5" xfId="16018" xr:uid="{00000000-0005-0000-0000-0000C0470000}"/>
    <cellStyle name="Обычный 8 37 5 2" xfId="46940" xr:uid="{EB42AB56-D25D-4B26-ACA5-7E3D2221170C}"/>
    <cellStyle name="Обычный 8 37 6" xfId="19526" xr:uid="{00000000-0005-0000-0000-0000C1470000}"/>
    <cellStyle name="Обычный 8 37 6 2" xfId="50448" xr:uid="{3D6A35F1-3836-4AF6-BA00-4AAC01B955FA}"/>
    <cellStyle name="Обычный 8 37 7" xfId="22951" xr:uid="{00000000-0005-0000-0000-0000C2470000}"/>
    <cellStyle name="Обычный 8 37 7 2" xfId="53873" xr:uid="{6947BDC8-5055-4D85-8F32-0B6A443BA37C}"/>
    <cellStyle name="Обычный 8 37 8" xfId="26345" xr:uid="{412FB0CE-2D68-4BC6-BF87-5EA8240834A9}"/>
    <cellStyle name="Обычный 8 37 8 2" xfId="57265" xr:uid="{46F8EEE8-DE19-4354-8DD6-6CD6E5C327C4}"/>
    <cellStyle name="Обычный 8 37 9" xfId="29768" xr:uid="{FFBD22E5-0BF4-41C9-804F-0483790213ED}"/>
    <cellStyle name="Обычный 8 37 9 2" xfId="60686" xr:uid="{DD5A2C84-48F8-43C5-8F6B-09D4D547F09B}"/>
    <cellStyle name="Обычный 8 38" xfId="2087" xr:uid="{00000000-0005-0000-0000-0000C3470000}"/>
    <cellStyle name="Обычный 8 38 10" xfId="33225" xr:uid="{48F9B474-488F-4D9F-974F-B031DBFB444F}"/>
    <cellStyle name="Обычный 8 38 2" xfId="5774" xr:uid="{00000000-0005-0000-0000-0000C4470000}"/>
    <cellStyle name="Обычный 8 38 2 2" xfId="36720" xr:uid="{B18006B7-6120-4F77-A478-4C89376FD42C}"/>
    <cellStyle name="Обычный 8 38 3" xfId="9129" xr:uid="{00000000-0005-0000-0000-0000C5470000}"/>
    <cellStyle name="Обычный 8 38 3 2" xfId="40075" xr:uid="{955E2D4F-6714-45BF-B197-E620829A18E9}"/>
    <cellStyle name="Обычный 8 38 4" xfId="12619" xr:uid="{00000000-0005-0000-0000-0000C6470000}"/>
    <cellStyle name="Обычный 8 38 4 2" xfId="43541" xr:uid="{10936E8C-DB9B-47AD-8C07-D5D80352D6DA}"/>
    <cellStyle name="Обычный 8 38 5" xfId="16032" xr:uid="{00000000-0005-0000-0000-0000C7470000}"/>
    <cellStyle name="Обычный 8 38 5 2" xfId="46954" xr:uid="{DB988DE9-7C69-496A-8755-8C063064BD57}"/>
    <cellStyle name="Обычный 8 38 6" xfId="19539" xr:uid="{00000000-0005-0000-0000-0000C8470000}"/>
    <cellStyle name="Обычный 8 38 6 2" xfId="50461" xr:uid="{61796486-6FCF-4556-B856-464AE7E0FE58}"/>
    <cellStyle name="Обычный 8 38 7" xfId="22964" xr:uid="{00000000-0005-0000-0000-0000C9470000}"/>
    <cellStyle name="Обычный 8 38 7 2" xfId="53886" xr:uid="{92C3AC45-7DC4-4F12-A20B-FC8647C4019B}"/>
    <cellStyle name="Обычный 8 38 8" xfId="26359" xr:uid="{B66457A9-0F89-4496-A96B-2F30FA6072F7}"/>
    <cellStyle name="Обычный 8 38 8 2" xfId="57279" xr:uid="{AB64BF25-68E9-4BD0-B9C1-B4808B05E97D}"/>
    <cellStyle name="Обычный 8 38 9" xfId="29782" xr:uid="{F20F5F0B-E56B-47D5-B4D1-8A668A50034E}"/>
    <cellStyle name="Обычный 8 38 9 2" xfId="60700" xr:uid="{346384C4-C43D-4916-BE12-6972C2BEAADC}"/>
    <cellStyle name="Обычный 8 39" xfId="10682" xr:uid="{00000000-0005-0000-0000-0000CA470000}"/>
    <cellStyle name="Обычный 8 39 2" xfId="41628" xr:uid="{A03A8AF4-AE67-4625-9C5A-2F811558EC92}"/>
    <cellStyle name="Обычный 8 4" xfId="115" xr:uid="{00000000-0005-0000-0000-0000CB470000}"/>
    <cellStyle name="Обычный 8 4 10" xfId="14327" xr:uid="{00000000-0005-0000-0000-0000CC470000}"/>
    <cellStyle name="Обычный 8 4 10 2" xfId="45249" xr:uid="{4E23C122-3442-4FDB-A89C-E35FA8850683}"/>
    <cellStyle name="Обычный 8 4 11" xfId="17835" xr:uid="{00000000-0005-0000-0000-0000CD470000}"/>
    <cellStyle name="Обычный 8 4 11 2" xfId="48757" xr:uid="{D56383EA-D8FC-41F4-B052-4FAFC3D81BE4}"/>
    <cellStyle name="Обычный 8 4 12" xfId="21261" xr:uid="{00000000-0005-0000-0000-0000CE470000}"/>
    <cellStyle name="Обычный 8 4 12 2" xfId="52183" xr:uid="{3A60523D-69F1-44BF-880B-4102777B179E}"/>
    <cellStyle name="Обычный 8 4 13" xfId="24655" xr:uid="{95BD3BDC-2D95-4AB3-8769-A0AD7F37AF78}"/>
    <cellStyle name="Обычный 8 4 13 2" xfId="55575" xr:uid="{4F884507-6D71-4708-8665-20AF281055FD}"/>
    <cellStyle name="Обычный 8 4 14" xfId="28077" xr:uid="{9A6A3EA7-0D7C-43CF-9684-B781F88C6353}"/>
    <cellStyle name="Обычный 8 4 14 2" xfId="58996" xr:uid="{A24723BD-369D-439F-86A1-76C10708C036}"/>
    <cellStyle name="Обычный 8 4 15" xfId="31409" xr:uid="{3AE6B425-6A85-4CFE-9F5A-25181C1F6796}"/>
    <cellStyle name="Обычный 8 4 2" xfId="516" xr:uid="{00000000-0005-0000-0000-0000CF470000}"/>
    <cellStyle name="Обычный 8 4 2 10" xfId="24860" xr:uid="{6FE42EC5-F50A-46F3-B3EB-D722414C1FAB}"/>
    <cellStyle name="Обычный 8 4 2 10 2" xfId="55780" xr:uid="{23F05C20-30E8-4901-BF7F-20F9713E76B4}"/>
    <cellStyle name="Обычный 8 4 2 11" xfId="28282" xr:uid="{94B28027-8533-417B-B5E7-98B32DE8609A}"/>
    <cellStyle name="Обычный 8 4 2 11 2" xfId="59201" xr:uid="{00FB75D2-BA88-4D41-8FFB-091A9FC3E5E6}"/>
    <cellStyle name="Обычный 8 4 2 12" xfId="31726" xr:uid="{1834A7CA-C730-41CA-9691-DB3C6A48E692}"/>
    <cellStyle name="Обычный 8 4 2 13" xfId="62382" xr:uid="{A988288D-ACE8-4777-923E-0F09ADAE23E7}"/>
    <cellStyle name="Обычный 8 4 2 2" xfId="3933" xr:uid="{00000000-0005-0000-0000-0000D0470000}"/>
    <cellStyle name="Обычный 8 4 2 2 2" xfId="34895" xr:uid="{DE7EE646-1988-4EBE-857D-492EF07B0DA8}"/>
    <cellStyle name="Обычный 8 4 2 3" xfId="4275" xr:uid="{00000000-0005-0000-0000-0000D1470000}"/>
    <cellStyle name="Обычный 8 4 2 3 2" xfId="35221" xr:uid="{AB5C4FBD-A84F-4D0B-A594-D4B5FFDA00FD}"/>
    <cellStyle name="Обычный 8 4 2 4" xfId="7630" xr:uid="{00000000-0005-0000-0000-0000D2470000}"/>
    <cellStyle name="Обычный 8 4 2 4 2" xfId="38576" xr:uid="{CAF43EF7-8879-4DAA-B638-40B0AB7CB36E}"/>
    <cellStyle name="Обычный 8 4 2 5" xfId="11120" xr:uid="{00000000-0005-0000-0000-0000D3470000}"/>
    <cellStyle name="Обычный 8 4 2 5 2" xfId="42042" xr:uid="{BA531364-6DFE-457C-B317-E23E33661F2E}"/>
    <cellStyle name="Обычный 8 4 2 6" xfId="14532" xr:uid="{00000000-0005-0000-0000-0000D4470000}"/>
    <cellStyle name="Обычный 8 4 2 6 2" xfId="45454" xr:uid="{FB1F9AA5-B355-41E5-9235-A1BB824A16C6}"/>
    <cellStyle name="Обычный 8 4 2 7" xfId="17712" xr:uid="{00000000-0005-0000-0000-0000D5470000}"/>
    <cellStyle name="Обычный 8 4 2 7 2" xfId="48634" xr:uid="{FB9366CF-1736-482A-84F0-71B25A238815}"/>
    <cellStyle name="Обычный 8 4 2 8" xfId="18040" xr:uid="{00000000-0005-0000-0000-0000D6470000}"/>
    <cellStyle name="Обычный 8 4 2 8 2" xfId="48962" xr:uid="{418CDF54-2550-4530-B6AD-581DBE1D96EC}"/>
    <cellStyle name="Обычный 8 4 2 9" xfId="21466" xr:uid="{00000000-0005-0000-0000-0000D7470000}"/>
    <cellStyle name="Обычный 8 4 2 9 2" xfId="52388" xr:uid="{A665E6A8-83DD-4F80-B93B-2F1D91098F00}"/>
    <cellStyle name="Обычный 8 4 3" xfId="2236" xr:uid="{00000000-0005-0000-0000-0000D8470000}"/>
    <cellStyle name="Обычный 8 4 3 10" xfId="33373" xr:uid="{EABE435C-A431-4685-94EE-B9C8DB38F9AD}"/>
    <cellStyle name="Обычный 8 4 3 2" xfId="5922" xr:uid="{00000000-0005-0000-0000-0000D9470000}"/>
    <cellStyle name="Обычный 8 4 3 2 2" xfId="36868" xr:uid="{E1F219ED-EB41-46F0-8332-547FB34B94D8}"/>
    <cellStyle name="Обычный 8 4 3 3" xfId="9277" xr:uid="{00000000-0005-0000-0000-0000DA470000}"/>
    <cellStyle name="Обычный 8 4 3 3 2" xfId="40223" xr:uid="{780586B5-7C03-447A-811B-934B5C545DD6}"/>
    <cellStyle name="Обычный 8 4 3 4" xfId="12767" xr:uid="{00000000-0005-0000-0000-0000DB470000}"/>
    <cellStyle name="Обычный 8 4 3 4 2" xfId="43689" xr:uid="{E82E17B1-53FD-4A3E-9D18-E358B0D60380}"/>
    <cellStyle name="Обычный 8 4 3 5" xfId="16181" xr:uid="{00000000-0005-0000-0000-0000DC470000}"/>
    <cellStyle name="Обычный 8 4 3 5 2" xfId="47103" xr:uid="{4383647D-9687-416E-9F54-5AB125CAFEF4}"/>
    <cellStyle name="Обычный 8 4 3 6" xfId="19688" xr:uid="{00000000-0005-0000-0000-0000DD470000}"/>
    <cellStyle name="Обычный 8 4 3 6 2" xfId="50610" xr:uid="{6A55C2FA-7B99-4AF2-8883-BDADA09564A4}"/>
    <cellStyle name="Обычный 8 4 3 7" xfId="23112" xr:uid="{00000000-0005-0000-0000-0000DE470000}"/>
    <cellStyle name="Обычный 8 4 3 7 2" xfId="54034" xr:uid="{20B56F3E-27A6-41BF-80E3-B0228E22736F}"/>
    <cellStyle name="Обычный 8 4 3 8" xfId="26507" xr:uid="{BE780AE2-14BB-47FA-A6DF-32A545C77E88}"/>
    <cellStyle name="Обычный 8 4 3 8 2" xfId="57427" xr:uid="{22EBADE1-115E-4AD6-B25F-93AF1BD94089}"/>
    <cellStyle name="Обычный 8 4 3 9" xfId="29931" xr:uid="{1D010324-9169-4AF4-BD6F-4D19857D6975}"/>
    <cellStyle name="Обычный 8 4 3 9 2" xfId="60848" xr:uid="{DA08D1E5-3682-4D31-8F0A-FDF947AB8413}"/>
    <cellStyle name="Обычный 8 4 4" xfId="273" xr:uid="{00000000-0005-0000-0000-0000DF470000}"/>
    <cellStyle name="Обычный 8 4 4 2" xfId="31521" xr:uid="{8B280E4E-CD34-47DB-B4BC-5BC92FBC26A4}"/>
    <cellStyle name="Обычный 8 4 5" xfId="3844" xr:uid="{00000000-0005-0000-0000-0000E0470000}"/>
    <cellStyle name="Обычный 8 4 6" xfId="4070" xr:uid="{00000000-0005-0000-0000-0000E1470000}"/>
    <cellStyle name="Обычный 8 4 6 2" xfId="35016" xr:uid="{4D646D37-0E4A-45A0-8211-475D0EE805FD}"/>
    <cellStyle name="Обычный 8 4 7" xfId="7425" xr:uid="{00000000-0005-0000-0000-0000E2470000}"/>
    <cellStyle name="Обычный 8 4 7 2" xfId="38371" xr:uid="{69918730-498A-464E-9916-BE267F750804}"/>
    <cellStyle name="Обычный 8 4 8" xfId="10765" xr:uid="{00000000-0005-0000-0000-0000E3470000}"/>
    <cellStyle name="Обычный 8 4 8 2" xfId="41690" xr:uid="{3D255A81-E26A-4B92-95E3-5C74476A5E5E}"/>
    <cellStyle name="Обычный 8 4 9" xfId="10915" xr:uid="{00000000-0005-0000-0000-0000E4470000}"/>
    <cellStyle name="Обычный 8 4 9 2" xfId="41837" xr:uid="{271566AE-E17D-4061-BEFF-71A4E9A49B65}"/>
    <cellStyle name="Обычный 8 40" xfId="10695" xr:uid="{00000000-0005-0000-0000-0000E5470000}"/>
    <cellStyle name="Обычный 8 40 2" xfId="41641" xr:uid="{8607EE4A-D009-4E57-8A1C-C49901E713C3}"/>
    <cellStyle name="Обычный 8 41" xfId="10779" xr:uid="{00000000-0005-0000-0000-0000E6470000}"/>
    <cellStyle name="Обычный 8 41 2" xfId="41701" xr:uid="{601831F5-1B8D-454E-B19D-4A62C672EFD7}"/>
    <cellStyle name="Обычный 8 42" xfId="10806" xr:uid="{00000000-0005-0000-0000-0000E7470000}"/>
    <cellStyle name="Обычный 8 42 2" xfId="41728" xr:uid="{BCC08E60-D28A-4E90-B60E-0AF3FB81F925}"/>
    <cellStyle name="Обычный 8 43" xfId="14172" xr:uid="{00000000-0005-0000-0000-0000E8470000}"/>
    <cellStyle name="Обычный 8 43 2" xfId="45094" xr:uid="{065A1388-FDCD-4DF4-90FE-64209F8020B8}"/>
    <cellStyle name="Обычный 8 44" xfId="14188" xr:uid="{00000000-0005-0000-0000-0000E9470000}"/>
    <cellStyle name="Обычный 8 44 2" xfId="45110" xr:uid="{52BF57AF-A83D-4065-AD05-7B7F462BBD85}"/>
    <cellStyle name="Обычный 8 45" xfId="14205" xr:uid="{00000000-0005-0000-0000-0000EA470000}"/>
    <cellStyle name="Обычный 8 45 2" xfId="45127" xr:uid="{D4D16621-A60D-43BC-B7C3-82A4948A6AB0}"/>
    <cellStyle name="Обычный 8 46" xfId="17721" xr:uid="{00000000-0005-0000-0000-0000EB470000}"/>
    <cellStyle name="Обычный 8 46 2" xfId="48643" xr:uid="{0F45A775-EE26-4DF5-858D-93120F306DD2}"/>
    <cellStyle name="Обычный 8 47" xfId="21099" xr:uid="{00000000-0005-0000-0000-0000EC470000}"/>
    <cellStyle name="Обычный 8 47 2" xfId="52021" xr:uid="{9352F4A9-CAB0-41F9-85E5-A244638A4780}"/>
    <cellStyle name="Обычный 8 48" xfId="21114" xr:uid="{00000000-0005-0000-0000-0000ED470000}"/>
    <cellStyle name="Обычный 8 48 2" xfId="52036" xr:uid="{328983EF-B16A-4C7A-BADC-39AF21E8C0D5}"/>
    <cellStyle name="Обычный 8 49" xfId="21152" xr:uid="{00000000-0005-0000-0000-0000EE470000}"/>
    <cellStyle name="Обычный 8 49 2" xfId="52074" xr:uid="{5564FFCF-4D2E-4374-AE55-392183ABB21C}"/>
    <cellStyle name="Обычный 8 5" xfId="320" xr:uid="{00000000-0005-0000-0000-0000EF470000}"/>
    <cellStyle name="Обычный 8 5 10" xfId="17681" xr:uid="{00000000-0005-0000-0000-0000F0470000}"/>
    <cellStyle name="Обычный 8 5 10 2" xfId="48603" xr:uid="{A274BDE4-5F9D-4B07-B5C6-87BE835C0440}"/>
    <cellStyle name="Обычный 8 5 11" xfId="17864" xr:uid="{00000000-0005-0000-0000-0000F1470000}"/>
    <cellStyle name="Обычный 8 5 11 2" xfId="48786" xr:uid="{E59891AD-015E-4233-9AA2-C2427E128186}"/>
    <cellStyle name="Обычный 8 5 12" xfId="21290" xr:uid="{00000000-0005-0000-0000-0000F2470000}"/>
    <cellStyle name="Обычный 8 5 12 2" xfId="52212" xr:uid="{688F7CC4-6740-4B46-AE5B-E8CE0B194D44}"/>
    <cellStyle name="Обычный 8 5 13" xfId="24684" xr:uid="{B330F6AB-D6F2-4B1C-86D3-AEBFF303852D}"/>
    <cellStyle name="Обычный 8 5 13 2" xfId="55604" xr:uid="{8EE33843-75CF-4DA6-A4DF-BD2C9F22CDB8}"/>
    <cellStyle name="Обычный 8 5 14" xfId="28106" xr:uid="{12D70C5A-FAD4-4C2B-8D8A-BBDC74EAB9D9}"/>
    <cellStyle name="Обычный 8 5 14 2" xfId="59025" xr:uid="{86087DBC-BB15-40CD-9EC7-5C9B4CEB0821}"/>
    <cellStyle name="Обычный 8 5 15" xfId="31550" xr:uid="{95F4E0EF-1BEA-4D7A-B808-78F6BD6C1AF4}"/>
    <cellStyle name="Обычный 8 5 16" xfId="62383" xr:uid="{7353E7BB-F8A0-467F-B38B-4999DC42C294}"/>
    <cellStyle name="Обычный 8 5 2" xfId="529" xr:uid="{00000000-0005-0000-0000-0000F3470000}"/>
    <cellStyle name="Обычный 8 5 2 10" xfId="31739" xr:uid="{322D4EB0-26CD-4C06-9EB5-87642C6BE5A3}"/>
    <cellStyle name="Обычный 8 5 2 2" xfId="4288" xr:uid="{00000000-0005-0000-0000-0000F4470000}"/>
    <cellStyle name="Обычный 8 5 2 2 2" xfId="35234" xr:uid="{8B166E33-37A7-4278-A738-263AC8D684E3}"/>
    <cellStyle name="Обычный 8 5 2 3" xfId="7643" xr:uid="{00000000-0005-0000-0000-0000F5470000}"/>
    <cellStyle name="Обычный 8 5 2 3 2" xfId="38589" xr:uid="{D43DF39D-5535-4C6C-BA93-F28F23383BDF}"/>
    <cellStyle name="Обычный 8 5 2 4" xfId="11133" xr:uid="{00000000-0005-0000-0000-0000F6470000}"/>
    <cellStyle name="Обычный 8 5 2 4 2" xfId="42055" xr:uid="{3A739847-90B5-4E14-8293-8C706C00A3C7}"/>
    <cellStyle name="Обычный 8 5 2 5" xfId="14545" xr:uid="{00000000-0005-0000-0000-0000F7470000}"/>
    <cellStyle name="Обычный 8 5 2 5 2" xfId="45467" xr:uid="{50890C8B-D198-45FA-8394-A58C8CC0B4F0}"/>
    <cellStyle name="Обычный 8 5 2 6" xfId="18053" xr:uid="{00000000-0005-0000-0000-0000F8470000}"/>
    <cellStyle name="Обычный 8 5 2 6 2" xfId="48975" xr:uid="{E6E3C80F-8AD6-4D51-B456-ED123D7D8CDA}"/>
    <cellStyle name="Обычный 8 5 2 7" xfId="21479" xr:uid="{00000000-0005-0000-0000-0000F9470000}"/>
    <cellStyle name="Обычный 8 5 2 7 2" xfId="52401" xr:uid="{CDE50174-4EB3-4FC7-A636-C991747C30F7}"/>
    <cellStyle name="Обычный 8 5 2 8" xfId="24873" xr:uid="{A3C73E11-D937-47DE-B455-1AEF07EB746F}"/>
    <cellStyle name="Обычный 8 5 2 8 2" xfId="55793" xr:uid="{1875620F-2EB4-4075-8A28-82C3E00DEDCC}"/>
    <cellStyle name="Обычный 8 5 2 9" xfId="28295" xr:uid="{A6E501D4-73EB-4E46-AD89-F5D188BD0B66}"/>
    <cellStyle name="Обычный 8 5 2 9 2" xfId="59214" xr:uid="{8A02070C-2838-4FAF-8DF4-AAA3DFFBBD52}"/>
    <cellStyle name="Обычный 8 5 3" xfId="2249" xr:uid="{00000000-0005-0000-0000-0000FA470000}"/>
    <cellStyle name="Обычный 8 5 3 10" xfId="33386" xr:uid="{E41D0CEB-A9B2-4DEE-BCB6-42C23C97FA14}"/>
    <cellStyle name="Обычный 8 5 3 2" xfId="5935" xr:uid="{00000000-0005-0000-0000-0000FB470000}"/>
    <cellStyle name="Обычный 8 5 3 2 2" xfId="36881" xr:uid="{13431D11-1BBE-4CBB-8D1D-F60A306EE411}"/>
    <cellStyle name="Обычный 8 5 3 3" xfId="9290" xr:uid="{00000000-0005-0000-0000-0000FC470000}"/>
    <cellStyle name="Обычный 8 5 3 3 2" xfId="40236" xr:uid="{EA3AB98D-EB28-4053-B1FF-A1A8ADBAD091}"/>
    <cellStyle name="Обычный 8 5 3 4" xfId="12780" xr:uid="{00000000-0005-0000-0000-0000FD470000}"/>
    <cellStyle name="Обычный 8 5 3 4 2" xfId="43702" xr:uid="{F79AEF28-7F0B-4494-9AF4-969AFEE5B04F}"/>
    <cellStyle name="Обычный 8 5 3 5" xfId="16194" xr:uid="{00000000-0005-0000-0000-0000FE470000}"/>
    <cellStyle name="Обычный 8 5 3 5 2" xfId="47116" xr:uid="{933F533E-C579-4F48-ADD3-3A2C2F15E7EA}"/>
    <cellStyle name="Обычный 8 5 3 6" xfId="19701" xr:uid="{00000000-0005-0000-0000-0000FF470000}"/>
    <cellStyle name="Обычный 8 5 3 6 2" xfId="50623" xr:uid="{EEBD89D2-55A2-4AB9-B12A-1E627AFE511F}"/>
    <cellStyle name="Обычный 8 5 3 7" xfId="23125" xr:uid="{00000000-0005-0000-0000-000000480000}"/>
    <cellStyle name="Обычный 8 5 3 7 2" xfId="54047" xr:uid="{107D4F81-CD6A-4424-849E-629D34167CE3}"/>
    <cellStyle name="Обычный 8 5 3 8" xfId="26520" xr:uid="{35F8ECE5-502B-46F3-80BA-D4ED45B815EB}"/>
    <cellStyle name="Обычный 8 5 3 8 2" xfId="57440" xr:uid="{5029EE05-4CAE-47C5-B21B-B75096703B29}"/>
    <cellStyle name="Обычный 8 5 3 9" xfId="29944" xr:uid="{7D8F3E8E-8609-455C-9DEF-6D66553CC217}"/>
    <cellStyle name="Обычный 8 5 3 9 2" xfId="60861" xr:uid="{9B4BEB06-BCD2-4722-B9CD-8039F74D752F}"/>
    <cellStyle name="Обычный 8 5 4" xfId="3845" xr:uid="{00000000-0005-0000-0000-000001480000}"/>
    <cellStyle name="Обычный 8 5 4 2" xfId="34862" xr:uid="{19BF6804-982A-4087-A74D-7E0DA440A543}"/>
    <cellStyle name="Обычный 8 5 5" xfId="4099" xr:uid="{00000000-0005-0000-0000-000002480000}"/>
    <cellStyle name="Обычный 8 5 5 2" xfId="35045" xr:uid="{C8E48714-77B8-4E08-9EB2-E48325C27091}"/>
    <cellStyle name="Обычный 8 5 6" xfId="7454" xr:uid="{00000000-0005-0000-0000-000003480000}"/>
    <cellStyle name="Обычный 8 5 6 2" xfId="38400" xr:uid="{58340C62-821D-40A4-B0E9-76AAF27C4205}"/>
    <cellStyle name="Обычный 8 5 7" xfId="10766" xr:uid="{00000000-0005-0000-0000-000004480000}"/>
    <cellStyle name="Обычный 8 5 8" xfId="10944" xr:uid="{00000000-0005-0000-0000-000005480000}"/>
    <cellStyle name="Обычный 8 5 8 2" xfId="41866" xr:uid="{FC4E8542-41AC-4F6A-AD51-DE54ABBA6650}"/>
    <cellStyle name="Обычный 8 5 9" xfId="14356" xr:uid="{00000000-0005-0000-0000-000006480000}"/>
    <cellStyle name="Обычный 8 5 9 2" xfId="45278" xr:uid="{3B7DFD2B-B391-459F-9389-5687D8B92FD7}"/>
    <cellStyle name="Обычный 8 50" xfId="24521" xr:uid="{89F76382-7F2D-47A1-B1C3-E8F3B7B89E70}"/>
    <cellStyle name="Обычный 8 50 2" xfId="55443" xr:uid="{BD8BEAD7-94D6-49A6-B232-4270AF7B120A}"/>
    <cellStyle name="Обычный 8 51" xfId="27915" xr:uid="{51CF60C1-FC52-433E-85E8-5BC2653F4005}"/>
    <cellStyle name="Обычный 8 51 2" xfId="58835" xr:uid="{9E60E99F-C14E-4B34-BDA7-B1DD5EC3034B}"/>
    <cellStyle name="Обычный 8 52" xfId="27927" xr:uid="{154DD073-4EBF-486F-A3B4-D720C6A4E887}"/>
    <cellStyle name="Обычный 8 52 2" xfId="58847" xr:uid="{F73E472F-B888-47D5-AE92-B4AD4AC9BF61}"/>
    <cellStyle name="Обычный 8 53" xfId="27943" xr:uid="{AFE39F1F-CACD-47A4-A4C3-49F41C030AD5}"/>
    <cellStyle name="Обычный 8 53 2" xfId="58863" xr:uid="{D2FBDD71-A294-41B6-82AA-E4648EBD6D83}"/>
    <cellStyle name="Обычный 8 54" xfId="27968" xr:uid="{9E57B552-AD12-4752-8160-A354A51CF2BF}"/>
    <cellStyle name="Обычный 8 54 2" xfId="58887" xr:uid="{ED329213-531A-4F56-9FD4-E2D610DCC18B}"/>
    <cellStyle name="Обычный 8 55" xfId="31339" xr:uid="{EA0FAAC9-9D17-4303-A1E6-FCB4F1207CAA}"/>
    <cellStyle name="Обычный 8 56" xfId="62260" xr:uid="{BFC96243-09D6-4938-9472-90119EEC6556}"/>
    <cellStyle name="Обычный 8 57" xfId="62418" xr:uid="{0C4E78E6-87AB-4608-8208-AE69B4AF4888}"/>
    <cellStyle name="Обычный 8 58" xfId="62432" xr:uid="{54D36C4A-E4F2-45F9-93F4-E8991B8AC226}"/>
    <cellStyle name="Обычный 8 59" xfId="62451" xr:uid="{2A9B527F-9121-4906-9786-C3C73B946AAE}"/>
    <cellStyle name="Обычный 8 6" xfId="344" xr:uid="{00000000-0005-0000-0000-000007480000}"/>
    <cellStyle name="Обычный 8 6 10" xfId="24707" xr:uid="{098D795D-5F33-4E30-99A5-34C291AE4735}"/>
    <cellStyle name="Обычный 8 6 10 2" xfId="55627" xr:uid="{E882A744-4480-422E-94B2-E3EB21FC3F20}"/>
    <cellStyle name="Обычный 8 6 11" xfId="28129" xr:uid="{802BC3A4-E9E4-4F9C-BC02-77A2FB7D8AA5}"/>
    <cellStyle name="Обычный 8 6 11 2" xfId="59048" xr:uid="{B053C347-822D-4E59-9A23-20643A5F24D0}"/>
    <cellStyle name="Обычный 8 6 12" xfId="31573" xr:uid="{CA691504-1241-4D77-BBDD-15470963107E}"/>
    <cellStyle name="Обычный 8 6 2" xfId="559" xr:uid="{00000000-0005-0000-0000-000008480000}"/>
    <cellStyle name="Обычный 8 6 2 10" xfId="31764" xr:uid="{DBBC97AC-BE2F-4231-947B-F43734232078}"/>
    <cellStyle name="Обычный 8 6 2 2" xfId="4313" xr:uid="{00000000-0005-0000-0000-000009480000}"/>
    <cellStyle name="Обычный 8 6 2 2 2" xfId="35259" xr:uid="{82EC64C3-3030-4C63-9AC6-63E785BD2692}"/>
    <cellStyle name="Обычный 8 6 2 3" xfId="7668" xr:uid="{00000000-0005-0000-0000-00000A480000}"/>
    <cellStyle name="Обычный 8 6 2 3 2" xfId="38614" xr:uid="{E79207B5-CCF8-48ED-B534-AC45DFB719F7}"/>
    <cellStyle name="Обычный 8 6 2 4" xfId="11158" xr:uid="{00000000-0005-0000-0000-00000B480000}"/>
    <cellStyle name="Обычный 8 6 2 4 2" xfId="42080" xr:uid="{16DE90E0-57C9-4E60-B10C-A7E46B42CE82}"/>
    <cellStyle name="Обычный 8 6 2 5" xfId="14570" xr:uid="{00000000-0005-0000-0000-00000C480000}"/>
    <cellStyle name="Обычный 8 6 2 5 2" xfId="45492" xr:uid="{CB9A5836-7D35-4FF7-8B22-103A41CB5391}"/>
    <cellStyle name="Обычный 8 6 2 6" xfId="18078" xr:uid="{00000000-0005-0000-0000-00000D480000}"/>
    <cellStyle name="Обычный 8 6 2 6 2" xfId="49000" xr:uid="{83855502-23C4-48D1-81AB-07EB8540C5BD}"/>
    <cellStyle name="Обычный 8 6 2 7" xfId="21504" xr:uid="{00000000-0005-0000-0000-00000E480000}"/>
    <cellStyle name="Обычный 8 6 2 7 2" xfId="52426" xr:uid="{AF5198F5-8E72-49DA-B85D-F873A9226D25}"/>
    <cellStyle name="Обычный 8 6 2 8" xfId="24898" xr:uid="{FCE8EC09-3A90-4E11-80E1-DF7205F40730}"/>
    <cellStyle name="Обычный 8 6 2 8 2" xfId="55818" xr:uid="{D6DD1354-4647-4F32-8D7A-207260AB38EB}"/>
    <cellStyle name="Обычный 8 6 2 9" xfId="28320" xr:uid="{08CD625A-0424-4448-9168-B59928679AA6}"/>
    <cellStyle name="Обычный 8 6 2 9 2" xfId="59239" xr:uid="{BE460BE6-A761-4B27-870C-2B2C9E0E1F77}"/>
    <cellStyle name="Обычный 8 6 3" xfId="2274" xr:uid="{00000000-0005-0000-0000-00000F480000}"/>
    <cellStyle name="Обычный 8 6 3 10" xfId="33411" xr:uid="{886F5A42-3073-4BD5-A015-58134FD9935B}"/>
    <cellStyle name="Обычный 8 6 3 2" xfId="5960" xr:uid="{00000000-0005-0000-0000-000010480000}"/>
    <cellStyle name="Обычный 8 6 3 2 2" xfId="36906" xr:uid="{DC8FCC14-4B5C-4BE1-AA09-4F0D657BD8E7}"/>
    <cellStyle name="Обычный 8 6 3 3" xfId="9315" xr:uid="{00000000-0005-0000-0000-000011480000}"/>
    <cellStyle name="Обычный 8 6 3 3 2" xfId="40261" xr:uid="{F52E5C75-0104-4592-873A-23932F5046CB}"/>
    <cellStyle name="Обычный 8 6 3 4" xfId="12805" xr:uid="{00000000-0005-0000-0000-000012480000}"/>
    <cellStyle name="Обычный 8 6 3 4 2" xfId="43727" xr:uid="{FBB3E8F7-F8E6-4CAE-8140-16E1CD9A3FB9}"/>
    <cellStyle name="Обычный 8 6 3 5" xfId="16219" xr:uid="{00000000-0005-0000-0000-000013480000}"/>
    <cellStyle name="Обычный 8 6 3 5 2" xfId="47141" xr:uid="{46931029-1200-4199-A490-922AE746189D}"/>
    <cellStyle name="Обычный 8 6 3 6" xfId="19726" xr:uid="{00000000-0005-0000-0000-000014480000}"/>
    <cellStyle name="Обычный 8 6 3 6 2" xfId="50648" xr:uid="{44725895-972C-4DFD-A0BB-BA594D6949F4}"/>
    <cellStyle name="Обычный 8 6 3 7" xfId="23150" xr:uid="{00000000-0005-0000-0000-000015480000}"/>
    <cellStyle name="Обычный 8 6 3 7 2" xfId="54072" xr:uid="{734FE485-1410-4F2B-A0F9-5EF41809D3C8}"/>
    <cellStyle name="Обычный 8 6 3 8" xfId="26545" xr:uid="{8C35709B-D592-4F90-AC6F-7D71F4137A71}"/>
    <cellStyle name="Обычный 8 6 3 8 2" xfId="57465" xr:uid="{93D042E1-076C-4343-BB10-269BDE82DD3E}"/>
    <cellStyle name="Обычный 8 6 3 9" xfId="29969" xr:uid="{0F5F6B1E-C9BA-49D8-8977-9C86568E72D5}"/>
    <cellStyle name="Обычный 8 6 3 9 2" xfId="60886" xr:uid="{5D11B71A-3342-450E-8F41-DD16546F13AE}"/>
    <cellStyle name="Обычный 8 6 4" xfId="4122" xr:uid="{00000000-0005-0000-0000-000016480000}"/>
    <cellStyle name="Обычный 8 6 4 2" xfId="35068" xr:uid="{65FACE10-8517-4F67-A1BD-7173397DF9AB}"/>
    <cellStyle name="Обычный 8 6 5" xfId="7477" xr:uid="{00000000-0005-0000-0000-000017480000}"/>
    <cellStyle name="Обычный 8 6 5 2" xfId="38423" xr:uid="{C34B1CF5-6919-41DF-813E-E128396C5CE8}"/>
    <cellStyle name="Обычный 8 6 6" xfId="10967" xr:uid="{00000000-0005-0000-0000-000018480000}"/>
    <cellStyle name="Обычный 8 6 6 2" xfId="41889" xr:uid="{992AC9C7-84CC-47B9-89D0-3D927C12F3BC}"/>
    <cellStyle name="Обычный 8 6 7" xfId="14379" xr:uid="{00000000-0005-0000-0000-000019480000}"/>
    <cellStyle name="Обычный 8 6 7 2" xfId="45301" xr:uid="{585BB2BA-A8F9-4128-B088-1DB9A30F5857}"/>
    <cellStyle name="Обычный 8 6 8" xfId="17887" xr:uid="{00000000-0005-0000-0000-00001A480000}"/>
    <cellStyle name="Обычный 8 6 8 2" xfId="48809" xr:uid="{746E1E1D-E5A5-4F7B-84DA-CEBA57DDA1F2}"/>
    <cellStyle name="Обычный 8 6 9" xfId="21313" xr:uid="{00000000-0005-0000-0000-00001B480000}"/>
    <cellStyle name="Обычный 8 6 9 2" xfId="52235" xr:uid="{00CA53A5-165F-4CC0-B62D-0ED3282DC560}"/>
    <cellStyle name="Обычный 8 7" xfId="1454" xr:uid="{00000000-0005-0000-0000-00001C480000}"/>
    <cellStyle name="Обычный 8 7 10" xfId="29189" xr:uid="{C5E2E699-9AF8-4B52-BEA3-624A29B1D0F4}"/>
    <cellStyle name="Обычный 8 7 10 2" xfId="60108" xr:uid="{B4F1F01F-3194-45BC-9E52-706D155DCD04}"/>
    <cellStyle name="Обычный 8 7 11" xfId="32633" xr:uid="{DBCCDADA-15D2-4CE9-B95E-8BF4517785AB}"/>
    <cellStyle name="Обычный 8 7 2" xfId="3143" xr:uid="{00000000-0005-0000-0000-00001D480000}"/>
    <cellStyle name="Обычный 8 7 2 10" xfId="34280" xr:uid="{6B17881D-ABDE-4E46-B770-B550DF6453F6}"/>
    <cellStyle name="Обычный 8 7 2 2" xfId="6829" xr:uid="{00000000-0005-0000-0000-00001E480000}"/>
    <cellStyle name="Обычный 8 7 2 2 2" xfId="37775" xr:uid="{052DB133-CBE6-42A7-840A-21CDDDB52E25}"/>
    <cellStyle name="Обычный 8 7 2 3" xfId="10184" xr:uid="{00000000-0005-0000-0000-00001F480000}"/>
    <cellStyle name="Обычный 8 7 2 3 2" xfId="41130" xr:uid="{1B1FE43D-2283-4598-B53F-BBD98ED4E66B}"/>
    <cellStyle name="Обычный 8 7 2 4" xfId="13674" xr:uid="{00000000-0005-0000-0000-000020480000}"/>
    <cellStyle name="Обычный 8 7 2 4 2" xfId="44596" xr:uid="{8C25B3E8-2C3A-4954-9CCB-6C2178985586}"/>
    <cellStyle name="Обычный 8 7 2 5" xfId="17088" xr:uid="{00000000-0005-0000-0000-000021480000}"/>
    <cellStyle name="Обычный 8 7 2 5 2" xfId="48010" xr:uid="{1F819876-F9E6-41E5-995E-8C7FD3C75FCA}"/>
    <cellStyle name="Обычный 8 7 2 6" xfId="20595" xr:uid="{00000000-0005-0000-0000-000022480000}"/>
    <cellStyle name="Обычный 8 7 2 6 2" xfId="51517" xr:uid="{3C15852B-533A-4D86-89DF-E2583B010C11}"/>
    <cellStyle name="Обычный 8 7 2 7" xfId="24019" xr:uid="{00000000-0005-0000-0000-000023480000}"/>
    <cellStyle name="Обычный 8 7 2 7 2" xfId="54941" xr:uid="{51A4FB00-6DC8-4D09-B62C-46A94D1D6AB1}"/>
    <cellStyle name="Обычный 8 7 2 8" xfId="27414" xr:uid="{3DAA62EE-40F3-47FB-BA82-5E91B0E91815}"/>
    <cellStyle name="Обычный 8 7 2 8 2" xfId="58334" xr:uid="{EAE1E478-445E-4B6E-8D1D-C4F39AB420D9}"/>
    <cellStyle name="Обычный 8 7 2 9" xfId="30838" xr:uid="{16F924F5-DBA2-4681-B651-FD7B8CFD4403}"/>
    <cellStyle name="Обычный 8 7 2 9 2" xfId="61755" xr:uid="{20E58EB7-0A0E-4F54-821A-578ACB8313FB}"/>
    <cellStyle name="Обычный 8 7 3" xfId="5182" xr:uid="{00000000-0005-0000-0000-000024480000}"/>
    <cellStyle name="Обычный 8 7 3 2" xfId="36128" xr:uid="{964024A7-05D7-4817-A43A-700E63FF305D}"/>
    <cellStyle name="Обычный 8 7 4" xfId="8537" xr:uid="{00000000-0005-0000-0000-000025480000}"/>
    <cellStyle name="Обычный 8 7 4 2" xfId="39483" xr:uid="{FCE9C573-49F7-4F63-8E65-2EA961B49D33}"/>
    <cellStyle name="Обычный 8 7 5" xfId="12027" xr:uid="{00000000-0005-0000-0000-000026480000}"/>
    <cellStyle name="Обычный 8 7 5 2" xfId="42949" xr:uid="{DD211549-1588-4F5E-BA3E-1E2D0FD1BC49}"/>
    <cellStyle name="Обычный 8 7 6" xfId="15439" xr:uid="{00000000-0005-0000-0000-000027480000}"/>
    <cellStyle name="Обычный 8 7 6 2" xfId="46361" xr:uid="{4AB0CBD7-C203-4CF5-867B-095F94A043DD}"/>
    <cellStyle name="Обычный 8 7 7" xfId="18947" xr:uid="{00000000-0005-0000-0000-000028480000}"/>
    <cellStyle name="Обычный 8 7 7 2" xfId="49869" xr:uid="{527A831F-2CEE-446F-88A0-EB8ACB0B52AD}"/>
    <cellStyle name="Обычный 8 7 8" xfId="22373" xr:uid="{00000000-0005-0000-0000-000029480000}"/>
    <cellStyle name="Обычный 8 7 8 2" xfId="53295" xr:uid="{79E1D153-D4C6-4673-B801-B879F678DE54}"/>
    <cellStyle name="Обычный 8 7 9" xfId="25767" xr:uid="{B6B8A627-E8E2-4254-B6B2-42A1D5F07AF0}"/>
    <cellStyle name="Обычный 8 7 9 2" xfId="56687" xr:uid="{2CCE7BA8-BDAB-4AA3-A66F-70B58072CD6C}"/>
    <cellStyle name="Обычный 8 8" xfId="1496" xr:uid="{00000000-0005-0000-0000-00002A480000}"/>
    <cellStyle name="Обычный 8 8 10" xfId="29219" xr:uid="{08621C7E-EB64-4C69-9C8F-98D7974F3871}"/>
    <cellStyle name="Обычный 8 8 10 2" xfId="60138" xr:uid="{C250A29B-950A-4DD8-A12F-ECCD55D38FAE}"/>
    <cellStyle name="Обычный 8 8 11" xfId="32663" xr:uid="{371D05FB-9FCB-41AA-A4E0-F3DEC8EAAAE8}"/>
    <cellStyle name="Обычный 8 8 2" xfId="3173" xr:uid="{00000000-0005-0000-0000-00002B480000}"/>
    <cellStyle name="Обычный 8 8 2 10" xfId="34310" xr:uid="{F5B9C2BC-252C-48A2-8275-6A20C00EE50A}"/>
    <cellStyle name="Обычный 8 8 2 2" xfId="6859" xr:uid="{00000000-0005-0000-0000-00002C480000}"/>
    <cellStyle name="Обычный 8 8 2 2 2" xfId="37805" xr:uid="{D2C1558F-9302-44D3-A8EA-40701D2CB580}"/>
    <cellStyle name="Обычный 8 8 2 3" xfId="10214" xr:uid="{00000000-0005-0000-0000-00002D480000}"/>
    <cellStyle name="Обычный 8 8 2 3 2" xfId="41160" xr:uid="{B033F4EC-025E-4C88-9072-CDA71FBC6FB0}"/>
    <cellStyle name="Обычный 8 8 2 4" xfId="13704" xr:uid="{00000000-0005-0000-0000-00002E480000}"/>
    <cellStyle name="Обычный 8 8 2 4 2" xfId="44626" xr:uid="{B537A828-443F-4F7E-B703-AE2BF3730400}"/>
    <cellStyle name="Обычный 8 8 2 5" xfId="17118" xr:uid="{00000000-0005-0000-0000-00002F480000}"/>
    <cellStyle name="Обычный 8 8 2 5 2" xfId="48040" xr:uid="{2FD34EC0-0F30-4378-B08F-DD6E6B948AE1}"/>
    <cellStyle name="Обычный 8 8 2 6" xfId="20625" xr:uid="{00000000-0005-0000-0000-000030480000}"/>
    <cellStyle name="Обычный 8 8 2 6 2" xfId="51547" xr:uid="{4FB2F8BA-ABBA-41DD-AFEF-6CC1E1EFB453}"/>
    <cellStyle name="Обычный 8 8 2 7" xfId="24049" xr:uid="{00000000-0005-0000-0000-000031480000}"/>
    <cellStyle name="Обычный 8 8 2 7 2" xfId="54971" xr:uid="{BB1713B9-3F2D-4591-B454-4A212EB9D904}"/>
    <cellStyle name="Обычный 8 8 2 8" xfId="27444" xr:uid="{33272103-B86A-4BB2-B37E-A59CFE93A46C}"/>
    <cellStyle name="Обычный 8 8 2 8 2" xfId="58364" xr:uid="{84469D86-B55C-4CC0-9970-BF27D4F4F156}"/>
    <cellStyle name="Обычный 8 8 2 9" xfId="30868" xr:uid="{C35E7681-BD2D-4E61-AD8B-E126D22BD9AE}"/>
    <cellStyle name="Обычный 8 8 2 9 2" xfId="61785" xr:uid="{9830B815-C2FC-4C10-8111-714E09BA23B5}"/>
    <cellStyle name="Обычный 8 8 3" xfId="5212" xr:uid="{00000000-0005-0000-0000-000032480000}"/>
    <cellStyle name="Обычный 8 8 3 2" xfId="36158" xr:uid="{7A396A93-096C-4C65-B7C7-73702D30ED9F}"/>
    <cellStyle name="Обычный 8 8 4" xfId="8567" xr:uid="{00000000-0005-0000-0000-000033480000}"/>
    <cellStyle name="Обычный 8 8 4 2" xfId="39513" xr:uid="{8199A57B-20F4-4339-BFF9-09F8A107B7B6}"/>
    <cellStyle name="Обычный 8 8 5" xfId="12057" xr:uid="{00000000-0005-0000-0000-000034480000}"/>
    <cellStyle name="Обычный 8 8 5 2" xfId="42979" xr:uid="{4CD98A1A-0375-4E4B-8042-977531CC2C57}"/>
    <cellStyle name="Обычный 8 8 6" xfId="15469" xr:uid="{00000000-0005-0000-0000-000035480000}"/>
    <cellStyle name="Обычный 8 8 6 2" xfId="46391" xr:uid="{96A1147E-2607-4258-B39E-D36210C524A4}"/>
    <cellStyle name="Обычный 8 8 7" xfId="18977" xr:uid="{00000000-0005-0000-0000-000036480000}"/>
    <cellStyle name="Обычный 8 8 7 2" xfId="49899" xr:uid="{82375CFC-1AA7-424B-94AB-3AEFC378325F}"/>
    <cellStyle name="Обычный 8 8 8" xfId="22403" xr:uid="{00000000-0005-0000-0000-000037480000}"/>
    <cellStyle name="Обычный 8 8 8 2" xfId="53325" xr:uid="{935D412C-48B9-478C-96F9-A7B6CE9210FA}"/>
    <cellStyle name="Обычный 8 8 9" xfId="25797" xr:uid="{A5D80355-30FB-4A0F-8A6C-43A5D9E7627A}"/>
    <cellStyle name="Обычный 8 8 9 2" xfId="56717" xr:uid="{B0EA30A5-6DB6-4020-AF57-2899F731502E}"/>
    <cellStyle name="Обычный 8 9" xfId="1511" xr:uid="{00000000-0005-0000-0000-000038480000}"/>
    <cellStyle name="Обычный 8 9 10" xfId="29234" xr:uid="{3CC29D98-B684-4D3B-BCF7-7D87FF66D8B0}"/>
    <cellStyle name="Обычный 8 9 10 2" xfId="60153" xr:uid="{51B59E20-9AB2-423C-883D-46839262C875}"/>
    <cellStyle name="Обычный 8 9 11" xfId="32678" xr:uid="{35010AE1-68F8-4636-BA2F-0B012C583554}"/>
    <cellStyle name="Обычный 8 9 2" xfId="3188" xr:uid="{00000000-0005-0000-0000-000039480000}"/>
    <cellStyle name="Обычный 8 9 2 10" xfId="34325" xr:uid="{98F2B859-3246-4E44-B4DB-FADFD0207746}"/>
    <cellStyle name="Обычный 8 9 2 2" xfId="6874" xr:uid="{00000000-0005-0000-0000-00003A480000}"/>
    <cellStyle name="Обычный 8 9 2 2 2" xfId="37820" xr:uid="{EE91FE06-BC30-4D20-8C03-980E265EA916}"/>
    <cellStyle name="Обычный 8 9 2 3" xfId="10229" xr:uid="{00000000-0005-0000-0000-00003B480000}"/>
    <cellStyle name="Обычный 8 9 2 3 2" xfId="41175" xr:uid="{7BE0AB1C-D4E3-4956-81A8-AA48207A75D3}"/>
    <cellStyle name="Обычный 8 9 2 4" xfId="13719" xr:uid="{00000000-0005-0000-0000-00003C480000}"/>
    <cellStyle name="Обычный 8 9 2 4 2" xfId="44641" xr:uid="{EBB8C944-32E8-48F4-8A78-11BE45EE5328}"/>
    <cellStyle name="Обычный 8 9 2 5" xfId="17133" xr:uid="{00000000-0005-0000-0000-00003D480000}"/>
    <cellStyle name="Обычный 8 9 2 5 2" xfId="48055" xr:uid="{2250CD16-AA4A-4928-92FD-6268E8482664}"/>
    <cellStyle name="Обычный 8 9 2 6" xfId="20640" xr:uid="{00000000-0005-0000-0000-00003E480000}"/>
    <cellStyle name="Обычный 8 9 2 6 2" xfId="51562" xr:uid="{06D2C125-11DF-40A5-A597-288D038D9F27}"/>
    <cellStyle name="Обычный 8 9 2 7" xfId="24064" xr:uid="{00000000-0005-0000-0000-00003F480000}"/>
    <cellStyle name="Обычный 8 9 2 7 2" xfId="54986" xr:uid="{BEC99013-F150-43B5-9773-8563DD1A79CA}"/>
    <cellStyle name="Обычный 8 9 2 8" xfId="27459" xr:uid="{D38A504B-8989-43D0-B67E-4CD54C8FF3C8}"/>
    <cellStyle name="Обычный 8 9 2 8 2" xfId="58379" xr:uid="{A2F2D736-9EA7-466A-88BB-7E451AF009D0}"/>
    <cellStyle name="Обычный 8 9 2 9" xfId="30883" xr:uid="{6C7B3889-5D24-45C2-A296-33F0103EC777}"/>
    <cellStyle name="Обычный 8 9 2 9 2" xfId="61800" xr:uid="{B369FFFB-CC7A-4F94-86BB-55C2A57187F1}"/>
    <cellStyle name="Обычный 8 9 3" xfId="5227" xr:uid="{00000000-0005-0000-0000-000040480000}"/>
    <cellStyle name="Обычный 8 9 3 2" xfId="36173" xr:uid="{F56167B6-4106-4B4B-A5E2-A88991E5CF16}"/>
    <cellStyle name="Обычный 8 9 4" xfId="8582" xr:uid="{00000000-0005-0000-0000-000041480000}"/>
    <cellStyle name="Обычный 8 9 4 2" xfId="39528" xr:uid="{C0117895-48ED-47CD-AB91-6EC232AB9068}"/>
    <cellStyle name="Обычный 8 9 5" xfId="12072" xr:uid="{00000000-0005-0000-0000-000042480000}"/>
    <cellStyle name="Обычный 8 9 5 2" xfId="42994" xr:uid="{51A20851-1D57-4002-B550-E5D476B698FC}"/>
    <cellStyle name="Обычный 8 9 6" xfId="15484" xr:uid="{00000000-0005-0000-0000-000043480000}"/>
    <cellStyle name="Обычный 8 9 6 2" xfId="46406" xr:uid="{234B9A92-BD96-4795-944C-295E79A33D81}"/>
    <cellStyle name="Обычный 8 9 7" xfId="18992" xr:uid="{00000000-0005-0000-0000-000044480000}"/>
    <cellStyle name="Обычный 8 9 7 2" xfId="49914" xr:uid="{85CE897B-2071-4FCD-AC53-F651C04B21CB}"/>
    <cellStyle name="Обычный 8 9 8" xfId="22418" xr:uid="{00000000-0005-0000-0000-000045480000}"/>
    <cellStyle name="Обычный 8 9 8 2" xfId="53340" xr:uid="{D92CC293-276D-4E9F-817C-72684FB2652D}"/>
    <cellStyle name="Обычный 8 9 9" xfId="25812" xr:uid="{FBF38615-B731-470A-A3A5-1F98097617A8}"/>
    <cellStyle name="Обычный 8 9 9 2" xfId="56732" xr:uid="{FDCE3655-41A9-4DA6-B7D5-69F354CFA914}"/>
    <cellStyle name="Обычный 80" xfId="699" xr:uid="{00000000-0005-0000-0000-000046480000}"/>
    <cellStyle name="Обычный 80 10" xfId="25031" xr:uid="{620D2380-2D72-4EEB-B1AA-C8B1CCE7DA7E}"/>
    <cellStyle name="Обычный 80 10 2" xfId="55951" xr:uid="{650EC475-CA6A-4AD2-B983-E12B9B7D9036}"/>
    <cellStyle name="Обычный 80 11" xfId="28453" xr:uid="{511D1BD9-310D-4215-8761-688494343B69}"/>
    <cellStyle name="Обычный 80 11 2" xfId="59372" xr:uid="{5A251DA5-6A3F-41EF-86DC-97A366069DED}"/>
    <cellStyle name="Обычный 80 12" xfId="31897" xr:uid="{66254D67-36DA-46C3-AC95-BB4E80B8083A}"/>
    <cellStyle name="Обычный 80 2" xfId="1293" xr:uid="{00000000-0005-0000-0000-000047480000}"/>
    <cellStyle name="Обычный 80 2 10" xfId="29030" xr:uid="{BAE18ACE-2AAA-4E0B-8734-E1BA136B9704}"/>
    <cellStyle name="Обычный 80 2 10 2" xfId="59949" xr:uid="{3991BFC9-66CC-4EEC-989E-D1408BC35ADD}"/>
    <cellStyle name="Обычный 80 2 11" xfId="32474" xr:uid="{ABDF1870-226A-4C4F-AB82-9D76EDE100C1}"/>
    <cellStyle name="Обычный 80 2 2" xfId="2984" xr:uid="{00000000-0005-0000-0000-000048480000}"/>
    <cellStyle name="Обычный 80 2 2 10" xfId="34121" xr:uid="{5ED97AFF-D1CD-4FE7-9A7D-94074FD305B1}"/>
    <cellStyle name="Обычный 80 2 2 2" xfId="6670" xr:uid="{00000000-0005-0000-0000-000049480000}"/>
    <cellStyle name="Обычный 80 2 2 2 2" xfId="37616" xr:uid="{1DAD317B-2005-435D-8CDC-6C1B7A224203}"/>
    <cellStyle name="Обычный 80 2 2 3" xfId="10025" xr:uid="{00000000-0005-0000-0000-00004A480000}"/>
    <cellStyle name="Обычный 80 2 2 3 2" xfId="40971" xr:uid="{78AABC07-10D8-4C40-B27D-99B507A2EC49}"/>
    <cellStyle name="Обычный 80 2 2 4" xfId="13515" xr:uid="{00000000-0005-0000-0000-00004B480000}"/>
    <cellStyle name="Обычный 80 2 2 4 2" xfId="44437" xr:uid="{F1E98156-AF60-45BF-9C1B-34F4F76FE5FE}"/>
    <cellStyle name="Обычный 80 2 2 5" xfId="16929" xr:uid="{00000000-0005-0000-0000-00004C480000}"/>
    <cellStyle name="Обычный 80 2 2 5 2" xfId="47851" xr:uid="{C0750293-B291-4BE5-B7AE-4707925A377F}"/>
    <cellStyle name="Обычный 80 2 2 6" xfId="20436" xr:uid="{00000000-0005-0000-0000-00004D480000}"/>
    <cellStyle name="Обычный 80 2 2 6 2" xfId="51358" xr:uid="{A1AA087A-8431-4E89-A21F-49CDD64EFD99}"/>
    <cellStyle name="Обычный 80 2 2 7" xfId="23860" xr:uid="{00000000-0005-0000-0000-00004E480000}"/>
    <cellStyle name="Обычный 80 2 2 7 2" xfId="54782" xr:uid="{423BC271-52B7-41D1-9B26-C0CC59D52207}"/>
    <cellStyle name="Обычный 80 2 2 8" xfId="27255" xr:uid="{AC663D4B-E11A-470C-8A4D-4AC7860C53FB}"/>
    <cellStyle name="Обычный 80 2 2 8 2" xfId="58175" xr:uid="{636A1E2B-D6AC-4005-B23E-C3522A644499}"/>
    <cellStyle name="Обычный 80 2 2 9" xfId="30679" xr:uid="{FFD22CEC-5314-4269-848D-3DC1D7AF45DA}"/>
    <cellStyle name="Обычный 80 2 2 9 2" xfId="61596" xr:uid="{173F20DE-8C1E-42E6-8B5F-968E4A7E804C}"/>
    <cellStyle name="Обычный 80 2 3" xfId="5023" xr:uid="{00000000-0005-0000-0000-00004F480000}"/>
    <cellStyle name="Обычный 80 2 3 2" xfId="35969" xr:uid="{10C8C1B1-4BF0-413D-BD85-12E36B3FCBC0}"/>
    <cellStyle name="Обычный 80 2 4" xfId="8378" xr:uid="{00000000-0005-0000-0000-000050480000}"/>
    <cellStyle name="Обычный 80 2 4 2" xfId="39324" xr:uid="{8FB4AA5C-9F19-489E-9C23-30B6C2D55FB2}"/>
    <cellStyle name="Обычный 80 2 5" xfId="11868" xr:uid="{00000000-0005-0000-0000-000051480000}"/>
    <cellStyle name="Обычный 80 2 5 2" xfId="42790" xr:uid="{2EFA41E1-98FC-4A0B-8B10-CDAF260C3DF8}"/>
    <cellStyle name="Обычный 80 2 6" xfId="15280" xr:uid="{00000000-0005-0000-0000-000052480000}"/>
    <cellStyle name="Обычный 80 2 6 2" xfId="46202" xr:uid="{59A63E18-1442-4199-88C8-BC4B3CB632E0}"/>
    <cellStyle name="Обычный 80 2 7" xfId="18788" xr:uid="{00000000-0005-0000-0000-000053480000}"/>
    <cellStyle name="Обычный 80 2 7 2" xfId="49710" xr:uid="{4DEFCB8A-2402-4A18-9BA9-CD273291073D}"/>
    <cellStyle name="Обычный 80 2 8" xfId="22214" xr:uid="{00000000-0005-0000-0000-000054480000}"/>
    <cellStyle name="Обычный 80 2 8 2" xfId="53136" xr:uid="{8867E72A-5C9F-469D-BA2E-62C88C7D6011}"/>
    <cellStyle name="Обычный 80 2 9" xfId="25608" xr:uid="{15FF1D6D-8DA1-4EBD-B5D1-8FDA93DA72B2}"/>
    <cellStyle name="Обычный 80 2 9 2" xfId="56528" xr:uid="{B04D0E57-67EF-4B4D-ACB0-FB4125FFBC5C}"/>
    <cellStyle name="Обычный 80 3" xfId="2407" xr:uid="{00000000-0005-0000-0000-000055480000}"/>
    <cellStyle name="Обычный 80 3 10" xfId="33544" xr:uid="{6AD87848-59DE-49AB-A921-92F6D0A33B6F}"/>
    <cellStyle name="Обычный 80 3 2" xfId="6093" xr:uid="{00000000-0005-0000-0000-000056480000}"/>
    <cellStyle name="Обычный 80 3 2 2" xfId="37039" xr:uid="{896E4436-4CDB-498C-8B91-D4FE60253B73}"/>
    <cellStyle name="Обычный 80 3 3" xfId="9448" xr:uid="{00000000-0005-0000-0000-000057480000}"/>
    <cellStyle name="Обычный 80 3 3 2" xfId="40394" xr:uid="{E2F432A9-2EE7-4C69-92A1-9C9CE832541D}"/>
    <cellStyle name="Обычный 80 3 4" xfId="12938" xr:uid="{00000000-0005-0000-0000-000058480000}"/>
    <cellStyle name="Обычный 80 3 4 2" xfId="43860" xr:uid="{738ABD01-155E-47BA-AA10-4F7714714925}"/>
    <cellStyle name="Обычный 80 3 5" xfId="16352" xr:uid="{00000000-0005-0000-0000-000059480000}"/>
    <cellStyle name="Обычный 80 3 5 2" xfId="47274" xr:uid="{C5B81797-01B0-4C36-B702-0F9DAB5420F6}"/>
    <cellStyle name="Обычный 80 3 6" xfId="19859" xr:uid="{00000000-0005-0000-0000-00005A480000}"/>
    <cellStyle name="Обычный 80 3 6 2" xfId="50781" xr:uid="{67AA7A89-A3F3-405A-B4DF-6F36C9A38514}"/>
    <cellStyle name="Обычный 80 3 7" xfId="23283" xr:uid="{00000000-0005-0000-0000-00005B480000}"/>
    <cellStyle name="Обычный 80 3 7 2" xfId="54205" xr:uid="{CEE68A65-173B-4756-999D-BBC80E54B6C4}"/>
    <cellStyle name="Обычный 80 3 8" xfId="26678" xr:uid="{1E8310B8-1926-4979-B21D-CB472E57EC3C}"/>
    <cellStyle name="Обычный 80 3 8 2" xfId="57598" xr:uid="{19F94235-6296-4A69-BFAE-0363D84EE226}"/>
    <cellStyle name="Обычный 80 3 9" xfId="30102" xr:uid="{2E72F94E-53E7-4AD2-886B-935A568745EC}"/>
    <cellStyle name="Обычный 80 3 9 2" xfId="61019" xr:uid="{13E17652-0FD3-452B-BAE9-39B1C5FF36FA}"/>
    <cellStyle name="Обычный 80 4" xfId="4446" xr:uid="{00000000-0005-0000-0000-00005C480000}"/>
    <cellStyle name="Обычный 80 4 2" xfId="35392" xr:uid="{A63BC202-A72A-445F-9C33-E28AA15E7BCC}"/>
    <cellStyle name="Обычный 80 5" xfId="7801" xr:uid="{00000000-0005-0000-0000-00005D480000}"/>
    <cellStyle name="Обычный 80 5 2" xfId="38747" xr:uid="{0FD6D8FC-5F71-40F2-9299-F76DEB0C1BA5}"/>
    <cellStyle name="Обычный 80 6" xfId="11291" xr:uid="{00000000-0005-0000-0000-00005E480000}"/>
    <cellStyle name="Обычный 80 6 2" xfId="42213" xr:uid="{2F180CF2-6692-41F5-9FC6-8B1F6D8D5481}"/>
    <cellStyle name="Обычный 80 7" xfId="14703" xr:uid="{00000000-0005-0000-0000-00005F480000}"/>
    <cellStyle name="Обычный 80 7 2" xfId="45625" xr:uid="{AD2F6023-409E-49FA-AC6F-D84E7B7F7CE7}"/>
    <cellStyle name="Обычный 80 8" xfId="18211" xr:uid="{00000000-0005-0000-0000-000060480000}"/>
    <cellStyle name="Обычный 80 8 2" xfId="49133" xr:uid="{CFA7C481-AB2D-4B5A-8DA8-2B0DB4B186FE}"/>
    <cellStyle name="Обычный 80 9" xfId="21637" xr:uid="{00000000-0005-0000-0000-000061480000}"/>
    <cellStyle name="Обычный 80 9 2" xfId="52559" xr:uid="{AE8A2D50-FF1F-412C-960E-983DBDF0EED3}"/>
    <cellStyle name="Обычный 800" xfId="464" xr:uid="{00000000-0005-0000-0000-000062480000}"/>
    <cellStyle name="Обычный 800 10" xfId="28236" xr:uid="{968EE6A3-8CE1-46BA-A382-A44DF1EE9E65}"/>
    <cellStyle name="Обычный 800 10 2" xfId="59155" xr:uid="{00BA7AC1-9039-4CD2-A20A-1AD3EA63C749}"/>
    <cellStyle name="Обычный 800 11" xfId="31680" xr:uid="{A9EF82F1-4A35-4520-AC23-E32CB95B2B2B}"/>
    <cellStyle name="Обычный 800 2" xfId="2190" xr:uid="{00000000-0005-0000-0000-000063480000}"/>
    <cellStyle name="Обычный 800 2 10" xfId="33327" xr:uid="{FA004117-4819-4C4B-BDD4-17B9A00EF6F2}"/>
    <cellStyle name="Обычный 800 2 2" xfId="5876" xr:uid="{00000000-0005-0000-0000-000064480000}"/>
    <cellStyle name="Обычный 800 2 2 2" xfId="36822" xr:uid="{C610B70F-0A1F-4BF3-87B6-BFF09A3FDCFA}"/>
    <cellStyle name="Обычный 800 2 3" xfId="9231" xr:uid="{00000000-0005-0000-0000-000065480000}"/>
    <cellStyle name="Обычный 800 2 3 2" xfId="40177" xr:uid="{A5A896ED-A391-4B7E-A317-F262280BAAD8}"/>
    <cellStyle name="Обычный 800 2 4" xfId="12721" xr:uid="{00000000-0005-0000-0000-000066480000}"/>
    <cellStyle name="Обычный 800 2 4 2" xfId="43643" xr:uid="{14F0957F-D58C-4917-9B2B-41FB128F8350}"/>
    <cellStyle name="Обычный 800 2 5" xfId="16135" xr:uid="{00000000-0005-0000-0000-000067480000}"/>
    <cellStyle name="Обычный 800 2 5 2" xfId="47057" xr:uid="{2C5A6408-15BC-4E05-A8E9-6CF571C49FDC}"/>
    <cellStyle name="Обычный 800 2 6" xfId="19642" xr:uid="{00000000-0005-0000-0000-000068480000}"/>
    <cellStyle name="Обычный 800 2 6 2" xfId="50564" xr:uid="{E78D2CB0-3802-484D-A05E-F89611A03498}"/>
    <cellStyle name="Обычный 800 2 7" xfId="23066" xr:uid="{00000000-0005-0000-0000-000069480000}"/>
    <cellStyle name="Обычный 800 2 7 2" xfId="53988" xr:uid="{C7B76F8C-F2BC-44E6-B34F-BAA2F004FA23}"/>
    <cellStyle name="Обычный 800 2 8" xfId="26461" xr:uid="{9CD24EE7-CA5C-4A85-91E5-2FF0E400C780}"/>
    <cellStyle name="Обычный 800 2 8 2" xfId="57381" xr:uid="{7A14DBD3-EDC2-4704-994F-4DA5D99A947D}"/>
    <cellStyle name="Обычный 800 2 9" xfId="29885" xr:uid="{02A6A787-0AAC-4FDB-B7F4-791EBB1D12A4}"/>
    <cellStyle name="Обычный 800 2 9 2" xfId="60802" xr:uid="{468802C1-0242-43CE-9DA3-12D28399191E}"/>
    <cellStyle name="Обычный 800 3" xfId="4229" xr:uid="{00000000-0005-0000-0000-00006A480000}"/>
    <cellStyle name="Обычный 800 3 2" xfId="35175" xr:uid="{4C178168-6AF7-4CC3-A723-6676118BC11A}"/>
    <cellStyle name="Обычный 800 4" xfId="7584" xr:uid="{00000000-0005-0000-0000-00006B480000}"/>
    <cellStyle name="Обычный 800 4 2" xfId="38530" xr:uid="{0B3EFA55-F4F3-49F0-B206-CD3AB13F9CF2}"/>
    <cellStyle name="Обычный 800 5" xfId="11074" xr:uid="{00000000-0005-0000-0000-00006C480000}"/>
    <cellStyle name="Обычный 800 5 2" xfId="41996" xr:uid="{618D91C9-A8AE-4620-A259-796C352D96E3}"/>
    <cellStyle name="Обычный 800 6" xfId="14486" xr:uid="{00000000-0005-0000-0000-00006D480000}"/>
    <cellStyle name="Обычный 800 6 2" xfId="45408" xr:uid="{C9803C65-2F19-4984-88C7-466F70F6251B}"/>
    <cellStyle name="Обычный 800 7" xfId="17994" xr:uid="{00000000-0005-0000-0000-00006E480000}"/>
    <cellStyle name="Обычный 800 7 2" xfId="48916" xr:uid="{D9F3C292-D3E0-42A8-B3D5-B3164EE53D0F}"/>
    <cellStyle name="Обычный 800 8" xfId="21420" xr:uid="{00000000-0005-0000-0000-00006F480000}"/>
    <cellStyle name="Обычный 800 8 2" xfId="52342" xr:uid="{B104910D-1E71-400D-94F9-E0736C673A9A}"/>
    <cellStyle name="Обычный 800 9" xfId="24814" xr:uid="{0DBBD38B-BBB0-4F58-8630-75C79CC4FC72}"/>
    <cellStyle name="Обычный 800 9 2" xfId="55734" xr:uid="{867AEB3C-C1F2-4D30-8953-1BD8B3BCFBB0}"/>
    <cellStyle name="Обычный 801" xfId="466" xr:uid="{00000000-0005-0000-0000-000070480000}"/>
    <cellStyle name="Обычный 801 10" xfId="28237" xr:uid="{1B712F37-FADE-4555-8B3A-04B70924933D}"/>
    <cellStyle name="Обычный 801 10 2" xfId="59156" xr:uid="{37558C57-AF8D-465D-B0E4-0A86E82610AF}"/>
    <cellStyle name="Обычный 801 11" xfId="31681" xr:uid="{5AC4DA63-A612-4A48-BD66-76F8C6F72E98}"/>
    <cellStyle name="Обычный 801 2" xfId="2191" xr:uid="{00000000-0005-0000-0000-000071480000}"/>
    <cellStyle name="Обычный 801 2 10" xfId="33328" xr:uid="{18AB12AB-018D-44BC-AF1D-68927201E1F1}"/>
    <cellStyle name="Обычный 801 2 2" xfId="5877" xr:uid="{00000000-0005-0000-0000-000072480000}"/>
    <cellStyle name="Обычный 801 2 2 2" xfId="36823" xr:uid="{BA92E819-2A5D-4F58-8039-E41838F31E2E}"/>
    <cellStyle name="Обычный 801 2 3" xfId="9232" xr:uid="{00000000-0005-0000-0000-000073480000}"/>
    <cellStyle name="Обычный 801 2 3 2" xfId="40178" xr:uid="{A099A57A-8D96-4CC8-880D-EA2F4B9DB3FF}"/>
    <cellStyle name="Обычный 801 2 4" xfId="12722" xr:uid="{00000000-0005-0000-0000-000074480000}"/>
    <cellStyle name="Обычный 801 2 4 2" xfId="43644" xr:uid="{F61CEEF7-691D-4ADA-A6B7-C6ACDB7BF146}"/>
    <cellStyle name="Обычный 801 2 5" xfId="16136" xr:uid="{00000000-0005-0000-0000-000075480000}"/>
    <cellStyle name="Обычный 801 2 5 2" xfId="47058" xr:uid="{FE6221CE-FDF1-46DF-B535-D32B05C691D6}"/>
    <cellStyle name="Обычный 801 2 6" xfId="19643" xr:uid="{00000000-0005-0000-0000-000076480000}"/>
    <cellStyle name="Обычный 801 2 6 2" xfId="50565" xr:uid="{71BFA463-CCC3-44CB-A756-3EB18B14C2F4}"/>
    <cellStyle name="Обычный 801 2 7" xfId="23067" xr:uid="{00000000-0005-0000-0000-000077480000}"/>
    <cellStyle name="Обычный 801 2 7 2" xfId="53989" xr:uid="{351EB7D1-B5B8-415C-8E54-66620ECDA656}"/>
    <cellStyle name="Обычный 801 2 8" xfId="26462" xr:uid="{599581AC-B359-4E2C-8238-5B336A3DB282}"/>
    <cellStyle name="Обычный 801 2 8 2" xfId="57382" xr:uid="{05A3140C-6932-4F94-976D-CF624EAA1E52}"/>
    <cellStyle name="Обычный 801 2 9" xfId="29886" xr:uid="{E97C262D-8339-4F8D-B69C-C40937BDC74E}"/>
    <cellStyle name="Обычный 801 2 9 2" xfId="60803" xr:uid="{D8342B4C-A717-4458-A4E3-75E33FD50E6B}"/>
    <cellStyle name="Обычный 801 3" xfId="4230" xr:uid="{00000000-0005-0000-0000-000078480000}"/>
    <cellStyle name="Обычный 801 3 2" xfId="35176" xr:uid="{DF1B7ED1-134F-4D5B-841C-8D33E4B5DA78}"/>
    <cellStyle name="Обычный 801 4" xfId="7585" xr:uid="{00000000-0005-0000-0000-000079480000}"/>
    <cellStyle name="Обычный 801 4 2" xfId="38531" xr:uid="{6223157F-EC65-4AD1-9B5B-AC8FA5125C90}"/>
    <cellStyle name="Обычный 801 5" xfId="11075" xr:uid="{00000000-0005-0000-0000-00007A480000}"/>
    <cellStyle name="Обычный 801 5 2" xfId="41997" xr:uid="{AA0CE4FA-0268-4A5A-A7F9-1015D0AABA2F}"/>
    <cellStyle name="Обычный 801 6" xfId="14487" xr:uid="{00000000-0005-0000-0000-00007B480000}"/>
    <cellStyle name="Обычный 801 6 2" xfId="45409" xr:uid="{E6F1A518-535A-4735-8F8B-CA12709A6080}"/>
    <cellStyle name="Обычный 801 7" xfId="17995" xr:uid="{00000000-0005-0000-0000-00007C480000}"/>
    <cellStyle name="Обычный 801 7 2" xfId="48917" xr:uid="{6C75EA29-2DE6-4264-BDE3-FFBC46A45635}"/>
    <cellStyle name="Обычный 801 8" xfId="21421" xr:uid="{00000000-0005-0000-0000-00007D480000}"/>
    <cellStyle name="Обычный 801 8 2" xfId="52343" xr:uid="{11E7E52D-8066-4950-A63C-93EA25BA864B}"/>
    <cellStyle name="Обычный 801 9" xfId="24815" xr:uid="{BEEBF350-1D37-4C39-A2F0-088EBB27BC77}"/>
    <cellStyle name="Обычный 801 9 2" xfId="55735" xr:uid="{9165E3EB-31C2-4C1B-963E-53998AB5C0F9}"/>
    <cellStyle name="Обычный 802" xfId="469" xr:uid="{00000000-0005-0000-0000-00007E480000}"/>
    <cellStyle name="Обычный 802 10" xfId="28239" xr:uid="{3721D316-FE01-444F-97A3-378A35019B80}"/>
    <cellStyle name="Обычный 802 10 2" xfId="59158" xr:uid="{55AF539A-30EB-4D52-B0A4-0FD2A449F1BD}"/>
    <cellStyle name="Обычный 802 11" xfId="31683" xr:uid="{A30462D6-AD5F-46DD-80AA-8A5A2A49C13E}"/>
    <cellStyle name="Обычный 802 2" xfId="2193" xr:uid="{00000000-0005-0000-0000-00007F480000}"/>
    <cellStyle name="Обычный 802 2 10" xfId="33330" xr:uid="{5C112499-C0DC-46C6-8921-D7E681D8C25B}"/>
    <cellStyle name="Обычный 802 2 2" xfId="5879" xr:uid="{00000000-0005-0000-0000-000080480000}"/>
    <cellStyle name="Обычный 802 2 2 2" xfId="36825" xr:uid="{D4F18A34-9265-4C98-BC6F-D790ECBCD40D}"/>
    <cellStyle name="Обычный 802 2 3" xfId="9234" xr:uid="{00000000-0005-0000-0000-000081480000}"/>
    <cellStyle name="Обычный 802 2 3 2" xfId="40180" xr:uid="{3BFB014C-3C00-419F-A594-7149DE93D9D6}"/>
    <cellStyle name="Обычный 802 2 4" xfId="12724" xr:uid="{00000000-0005-0000-0000-000082480000}"/>
    <cellStyle name="Обычный 802 2 4 2" xfId="43646" xr:uid="{5C0C1209-D1D7-4F52-BA83-ED4B117364BF}"/>
    <cellStyle name="Обычный 802 2 5" xfId="16138" xr:uid="{00000000-0005-0000-0000-000083480000}"/>
    <cellStyle name="Обычный 802 2 5 2" xfId="47060" xr:uid="{D6619A12-D89F-450B-B636-F2D5110A92B4}"/>
    <cellStyle name="Обычный 802 2 6" xfId="19645" xr:uid="{00000000-0005-0000-0000-000084480000}"/>
    <cellStyle name="Обычный 802 2 6 2" xfId="50567" xr:uid="{634C98DF-4902-41C8-98C6-885F928FF063}"/>
    <cellStyle name="Обычный 802 2 7" xfId="23069" xr:uid="{00000000-0005-0000-0000-000085480000}"/>
    <cellStyle name="Обычный 802 2 7 2" xfId="53991" xr:uid="{6059B434-7529-474F-9636-C4BF003C4B79}"/>
    <cellStyle name="Обычный 802 2 8" xfId="26464" xr:uid="{76613265-FF48-42F0-829A-A06BB73CE0B8}"/>
    <cellStyle name="Обычный 802 2 8 2" xfId="57384" xr:uid="{687998DB-5788-4F9B-A3A3-1F3AF059D541}"/>
    <cellStyle name="Обычный 802 2 9" xfId="29888" xr:uid="{A8B59324-4521-4DD2-94D3-FE6FBB300BAA}"/>
    <cellStyle name="Обычный 802 2 9 2" xfId="60805" xr:uid="{6204CA46-80AE-4421-8D1B-28184534EAF8}"/>
    <cellStyle name="Обычный 802 3" xfId="4232" xr:uid="{00000000-0005-0000-0000-000086480000}"/>
    <cellStyle name="Обычный 802 3 2" xfId="35178" xr:uid="{E6B03CCF-D3DF-4CA8-9606-77EE32090AC1}"/>
    <cellStyle name="Обычный 802 4" xfId="7587" xr:uid="{00000000-0005-0000-0000-000087480000}"/>
    <cellStyle name="Обычный 802 4 2" xfId="38533" xr:uid="{A0AE4375-9D1D-46A0-ADA5-7C1DE37B2EF1}"/>
    <cellStyle name="Обычный 802 5" xfId="11077" xr:uid="{00000000-0005-0000-0000-000088480000}"/>
    <cellStyle name="Обычный 802 5 2" xfId="41999" xr:uid="{D5CE15C9-E461-4442-9F5B-172241517033}"/>
    <cellStyle name="Обычный 802 6" xfId="14489" xr:uid="{00000000-0005-0000-0000-000089480000}"/>
    <cellStyle name="Обычный 802 6 2" xfId="45411" xr:uid="{46DBDF5D-6F56-4488-95A9-5B3DAB23FC13}"/>
    <cellStyle name="Обычный 802 7" xfId="17997" xr:uid="{00000000-0005-0000-0000-00008A480000}"/>
    <cellStyle name="Обычный 802 7 2" xfId="48919" xr:uid="{E2F4F630-8D63-4540-A672-4D64A6724011}"/>
    <cellStyle name="Обычный 802 8" xfId="21423" xr:uid="{00000000-0005-0000-0000-00008B480000}"/>
    <cellStyle name="Обычный 802 8 2" xfId="52345" xr:uid="{64541C32-AD13-4C06-88E2-5B952E93F1DE}"/>
    <cellStyle name="Обычный 802 9" xfId="24817" xr:uid="{AEC6D052-50D9-414E-85D2-5149DA7FBA32}"/>
    <cellStyle name="Обычный 802 9 2" xfId="55737" xr:uid="{A72F83B1-D2F6-479D-AEA7-23F95870DED1}"/>
    <cellStyle name="Обычный 803" xfId="470" xr:uid="{00000000-0005-0000-0000-00008C480000}"/>
    <cellStyle name="Обычный 803 10" xfId="28240" xr:uid="{EE5E5BAD-F92C-4A7F-90EC-E43CB2677E72}"/>
    <cellStyle name="Обычный 803 10 2" xfId="59159" xr:uid="{FD32B42D-04A4-4D32-9794-A1D568039E6E}"/>
    <cellStyle name="Обычный 803 11" xfId="31684" xr:uid="{B86147E7-572E-4FF3-9CA5-1AEC3A3C55ED}"/>
    <cellStyle name="Обычный 803 2" xfId="2194" xr:uid="{00000000-0005-0000-0000-00008D480000}"/>
    <cellStyle name="Обычный 803 2 10" xfId="33331" xr:uid="{09F2831E-165A-44D1-8CB5-47E0138512A8}"/>
    <cellStyle name="Обычный 803 2 2" xfId="5880" xr:uid="{00000000-0005-0000-0000-00008E480000}"/>
    <cellStyle name="Обычный 803 2 2 2" xfId="36826" xr:uid="{856E209C-CB78-4EE7-9D79-E2B8158E335A}"/>
    <cellStyle name="Обычный 803 2 3" xfId="9235" xr:uid="{00000000-0005-0000-0000-00008F480000}"/>
    <cellStyle name="Обычный 803 2 3 2" xfId="40181" xr:uid="{C97DB957-CB30-4959-B8C8-4D8A018896A2}"/>
    <cellStyle name="Обычный 803 2 4" xfId="12725" xr:uid="{00000000-0005-0000-0000-000090480000}"/>
    <cellStyle name="Обычный 803 2 4 2" xfId="43647" xr:uid="{9CE10EF0-6A86-40E7-96DE-8320591C2497}"/>
    <cellStyle name="Обычный 803 2 5" xfId="16139" xr:uid="{00000000-0005-0000-0000-000091480000}"/>
    <cellStyle name="Обычный 803 2 5 2" xfId="47061" xr:uid="{C42486A5-54B1-415F-96D0-DBD2A494F7AC}"/>
    <cellStyle name="Обычный 803 2 6" xfId="19646" xr:uid="{00000000-0005-0000-0000-000092480000}"/>
    <cellStyle name="Обычный 803 2 6 2" xfId="50568" xr:uid="{135D0E4D-3EAB-4614-9B44-E533EDA350F8}"/>
    <cellStyle name="Обычный 803 2 7" xfId="23070" xr:uid="{00000000-0005-0000-0000-000093480000}"/>
    <cellStyle name="Обычный 803 2 7 2" xfId="53992" xr:uid="{910BF6B7-BBC3-4036-9C2C-EEA36039B138}"/>
    <cellStyle name="Обычный 803 2 8" xfId="26465" xr:uid="{E5908920-BAF6-4334-96B0-041FEC8E8BA0}"/>
    <cellStyle name="Обычный 803 2 8 2" xfId="57385" xr:uid="{53AED6C2-F723-4590-81DB-1E0BB25712AB}"/>
    <cellStyle name="Обычный 803 2 9" xfId="29889" xr:uid="{782330CB-9BEF-41BA-AD59-6A6BFF7E8468}"/>
    <cellStyle name="Обычный 803 2 9 2" xfId="60806" xr:uid="{8325FC09-3687-42B9-8DB4-B198665FAE60}"/>
    <cellStyle name="Обычный 803 3" xfId="4233" xr:uid="{00000000-0005-0000-0000-000094480000}"/>
    <cellStyle name="Обычный 803 3 2" xfId="35179" xr:uid="{22722E81-6FA7-4F60-B52D-A5E56B77DFB4}"/>
    <cellStyle name="Обычный 803 4" xfId="7588" xr:uid="{00000000-0005-0000-0000-000095480000}"/>
    <cellStyle name="Обычный 803 4 2" xfId="38534" xr:uid="{C085CB72-A50E-4D49-832A-1E5AE201BBD2}"/>
    <cellStyle name="Обычный 803 5" xfId="11078" xr:uid="{00000000-0005-0000-0000-000096480000}"/>
    <cellStyle name="Обычный 803 5 2" xfId="42000" xr:uid="{46B579FD-8F2F-4226-9B5A-C5BE6C437740}"/>
    <cellStyle name="Обычный 803 6" xfId="14490" xr:uid="{00000000-0005-0000-0000-000097480000}"/>
    <cellStyle name="Обычный 803 6 2" xfId="45412" xr:uid="{03F4EB7C-8FC3-4F4D-B512-1EC133433F53}"/>
    <cellStyle name="Обычный 803 7" xfId="17998" xr:uid="{00000000-0005-0000-0000-000098480000}"/>
    <cellStyle name="Обычный 803 7 2" xfId="48920" xr:uid="{E2D9E663-6B83-42C7-8B37-06667E485415}"/>
    <cellStyle name="Обычный 803 8" xfId="21424" xr:uid="{00000000-0005-0000-0000-000099480000}"/>
    <cellStyle name="Обычный 803 8 2" xfId="52346" xr:uid="{59472C5F-1577-4C2F-BDA7-1D0513DA0355}"/>
    <cellStyle name="Обычный 803 9" xfId="24818" xr:uid="{412E0115-9948-43DB-AF09-3B30760ADC6E}"/>
    <cellStyle name="Обычный 803 9 2" xfId="55738" xr:uid="{515A1E02-94F8-4FD0-8F0A-0DB7E629A4EF}"/>
    <cellStyle name="Обычный 804" xfId="471" xr:uid="{00000000-0005-0000-0000-00009A480000}"/>
    <cellStyle name="Обычный 804 10" xfId="28241" xr:uid="{8179E1AC-EA06-4064-BDB0-203924D4DE5D}"/>
    <cellStyle name="Обычный 804 10 2" xfId="59160" xr:uid="{58D924ED-30D6-425F-ABCE-41DAC7C9030F}"/>
    <cellStyle name="Обычный 804 11" xfId="31685" xr:uid="{57724CC4-1CB5-4794-A30C-8C4185C0475C}"/>
    <cellStyle name="Обычный 804 2" xfId="2195" xr:uid="{00000000-0005-0000-0000-00009B480000}"/>
    <cellStyle name="Обычный 804 2 10" xfId="33332" xr:uid="{CCC0F89A-087C-455E-B869-3F8D9B4645F2}"/>
    <cellStyle name="Обычный 804 2 2" xfId="5881" xr:uid="{00000000-0005-0000-0000-00009C480000}"/>
    <cellStyle name="Обычный 804 2 2 2" xfId="36827" xr:uid="{ECAAA237-82C9-40CC-B664-6A5098FBA2B6}"/>
    <cellStyle name="Обычный 804 2 3" xfId="9236" xr:uid="{00000000-0005-0000-0000-00009D480000}"/>
    <cellStyle name="Обычный 804 2 3 2" xfId="40182" xr:uid="{EA7B1DA7-22E2-4A25-8A6D-8C7331323950}"/>
    <cellStyle name="Обычный 804 2 4" xfId="12726" xr:uid="{00000000-0005-0000-0000-00009E480000}"/>
    <cellStyle name="Обычный 804 2 4 2" xfId="43648" xr:uid="{E6198CB4-606D-4FB0-915A-93B4EDE2BB54}"/>
    <cellStyle name="Обычный 804 2 5" xfId="16140" xr:uid="{00000000-0005-0000-0000-00009F480000}"/>
    <cellStyle name="Обычный 804 2 5 2" xfId="47062" xr:uid="{1ADC60CC-021A-4C7F-B310-F59D516887AA}"/>
    <cellStyle name="Обычный 804 2 6" xfId="19647" xr:uid="{00000000-0005-0000-0000-0000A0480000}"/>
    <cellStyle name="Обычный 804 2 6 2" xfId="50569" xr:uid="{8CCE71FB-7160-4DAB-98D6-3B5890C557D3}"/>
    <cellStyle name="Обычный 804 2 7" xfId="23071" xr:uid="{00000000-0005-0000-0000-0000A1480000}"/>
    <cellStyle name="Обычный 804 2 7 2" xfId="53993" xr:uid="{A9CB611E-687B-4438-9093-4DF050375C9C}"/>
    <cellStyle name="Обычный 804 2 8" xfId="26466" xr:uid="{1BA87039-0FC3-4500-8B72-614616502F3D}"/>
    <cellStyle name="Обычный 804 2 8 2" xfId="57386" xr:uid="{CB2B525B-FD1A-48A6-B64A-148EAD9806A4}"/>
    <cellStyle name="Обычный 804 2 9" xfId="29890" xr:uid="{EF7BB31B-257A-4814-B442-EAB4AECA6701}"/>
    <cellStyle name="Обычный 804 2 9 2" xfId="60807" xr:uid="{28C9391E-6907-4405-9706-B3E61E4A38CA}"/>
    <cellStyle name="Обычный 804 3" xfId="4234" xr:uid="{00000000-0005-0000-0000-0000A2480000}"/>
    <cellStyle name="Обычный 804 3 2" xfId="35180" xr:uid="{FCB24603-6685-4472-86BD-0CA1671E74CB}"/>
    <cellStyle name="Обычный 804 4" xfId="7589" xr:uid="{00000000-0005-0000-0000-0000A3480000}"/>
    <cellStyle name="Обычный 804 4 2" xfId="38535" xr:uid="{10F7F6DD-9174-4EE8-A2F8-4DDC8DC22488}"/>
    <cellStyle name="Обычный 804 5" xfId="11079" xr:uid="{00000000-0005-0000-0000-0000A4480000}"/>
    <cellStyle name="Обычный 804 5 2" xfId="42001" xr:uid="{D1F027E4-6438-44BC-98BB-A5DA9F450798}"/>
    <cellStyle name="Обычный 804 6" xfId="14491" xr:uid="{00000000-0005-0000-0000-0000A5480000}"/>
    <cellStyle name="Обычный 804 6 2" xfId="45413" xr:uid="{C5C8AA0C-9B12-442E-880B-2913734F0FB2}"/>
    <cellStyle name="Обычный 804 7" xfId="17999" xr:uid="{00000000-0005-0000-0000-0000A6480000}"/>
    <cellStyle name="Обычный 804 7 2" xfId="48921" xr:uid="{C1F054DC-5061-4A2E-8A00-0696AA9F330D}"/>
    <cellStyle name="Обычный 804 8" xfId="21425" xr:uid="{00000000-0005-0000-0000-0000A7480000}"/>
    <cellStyle name="Обычный 804 8 2" xfId="52347" xr:uid="{A6615F27-361A-45FA-86F0-54575701EAA5}"/>
    <cellStyle name="Обычный 804 9" xfId="24819" xr:uid="{7C1A662E-17A2-4BEE-84A0-093D60299459}"/>
    <cellStyle name="Обычный 804 9 2" xfId="55739" xr:uid="{DEBC8867-5AFE-49D3-B55F-4511D3DB2EB9}"/>
    <cellStyle name="Обычный 805" xfId="473" xr:uid="{00000000-0005-0000-0000-0000A8480000}"/>
    <cellStyle name="Обычный 805 10" xfId="28243" xr:uid="{588291C6-C628-4AED-BB5B-E541EA71E6BE}"/>
    <cellStyle name="Обычный 805 10 2" xfId="59162" xr:uid="{7B9E7BDB-4ACC-4332-82BD-60F191077A9A}"/>
    <cellStyle name="Обычный 805 11" xfId="31687" xr:uid="{7B4EB14D-CFC0-4905-BFB6-BFDDA8DA5334}"/>
    <cellStyle name="Обычный 805 2" xfId="2197" xr:uid="{00000000-0005-0000-0000-0000A9480000}"/>
    <cellStyle name="Обычный 805 2 10" xfId="33334" xr:uid="{AB3FD52E-67EE-420D-BEFB-FD937797CFE1}"/>
    <cellStyle name="Обычный 805 2 2" xfId="5883" xr:uid="{00000000-0005-0000-0000-0000AA480000}"/>
    <cellStyle name="Обычный 805 2 2 2" xfId="36829" xr:uid="{480CDED6-A1FB-46C2-A588-7DD7252D85CE}"/>
    <cellStyle name="Обычный 805 2 3" xfId="9238" xr:uid="{00000000-0005-0000-0000-0000AB480000}"/>
    <cellStyle name="Обычный 805 2 3 2" xfId="40184" xr:uid="{4C752957-88AD-427E-B58E-A3B30952E43C}"/>
    <cellStyle name="Обычный 805 2 4" xfId="12728" xr:uid="{00000000-0005-0000-0000-0000AC480000}"/>
    <cellStyle name="Обычный 805 2 4 2" xfId="43650" xr:uid="{F3C7DA56-E828-46CC-97B4-B49528ECC70B}"/>
    <cellStyle name="Обычный 805 2 5" xfId="16142" xr:uid="{00000000-0005-0000-0000-0000AD480000}"/>
    <cellStyle name="Обычный 805 2 5 2" xfId="47064" xr:uid="{5B7F6C5A-973C-4664-8890-DEA6E6922E30}"/>
    <cellStyle name="Обычный 805 2 6" xfId="19649" xr:uid="{00000000-0005-0000-0000-0000AE480000}"/>
    <cellStyle name="Обычный 805 2 6 2" xfId="50571" xr:uid="{FDEAAE60-59C1-410F-A5E5-CF48D3C3C8F4}"/>
    <cellStyle name="Обычный 805 2 7" xfId="23073" xr:uid="{00000000-0005-0000-0000-0000AF480000}"/>
    <cellStyle name="Обычный 805 2 7 2" xfId="53995" xr:uid="{013C44BC-E22D-4A92-8AE0-DF8777EB15DA}"/>
    <cellStyle name="Обычный 805 2 8" xfId="26468" xr:uid="{16EFE403-1391-4250-BD84-8CB5243788E2}"/>
    <cellStyle name="Обычный 805 2 8 2" xfId="57388" xr:uid="{E49F3DD5-9CB5-4B5D-B91A-193F477539DF}"/>
    <cellStyle name="Обычный 805 2 9" xfId="29892" xr:uid="{2F6F586B-15B3-4D52-9BB2-DF63997200C0}"/>
    <cellStyle name="Обычный 805 2 9 2" xfId="60809" xr:uid="{A864A360-5D59-4B53-8147-6F40E247B9D9}"/>
    <cellStyle name="Обычный 805 3" xfId="4236" xr:uid="{00000000-0005-0000-0000-0000B0480000}"/>
    <cellStyle name="Обычный 805 3 2" xfId="35182" xr:uid="{7716126A-7BA7-47B7-AE00-13BD2B0A30D6}"/>
    <cellStyle name="Обычный 805 4" xfId="7591" xr:uid="{00000000-0005-0000-0000-0000B1480000}"/>
    <cellStyle name="Обычный 805 4 2" xfId="38537" xr:uid="{3845B68A-3F43-4B8C-873F-60179E843D19}"/>
    <cellStyle name="Обычный 805 5" xfId="11081" xr:uid="{00000000-0005-0000-0000-0000B2480000}"/>
    <cellStyle name="Обычный 805 5 2" xfId="42003" xr:uid="{7A9B1685-414E-4F48-97D6-872393203BBE}"/>
    <cellStyle name="Обычный 805 6" xfId="14493" xr:uid="{00000000-0005-0000-0000-0000B3480000}"/>
    <cellStyle name="Обычный 805 6 2" xfId="45415" xr:uid="{6CCF5310-864B-42EB-9CAC-CF4A041AA90F}"/>
    <cellStyle name="Обычный 805 7" xfId="18001" xr:uid="{00000000-0005-0000-0000-0000B4480000}"/>
    <cellStyle name="Обычный 805 7 2" xfId="48923" xr:uid="{F52A32B3-9EE3-4F13-A5F2-77BE41BC8EEA}"/>
    <cellStyle name="Обычный 805 8" xfId="21427" xr:uid="{00000000-0005-0000-0000-0000B5480000}"/>
    <cellStyle name="Обычный 805 8 2" xfId="52349" xr:uid="{95AE49AE-339D-424C-B01B-0B4FFEB79938}"/>
    <cellStyle name="Обычный 805 9" xfId="24821" xr:uid="{EDBF7DA3-84A5-4A60-9B90-40A200E01BDC}"/>
    <cellStyle name="Обычный 805 9 2" xfId="55741" xr:uid="{54F6BF40-E9F2-4AE1-B15C-78BC98419404}"/>
    <cellStyle name="Обычный 806" xfId="474" xr:uid="{00000000-0005-0000-0000-0000B6480000}"/>
    <cellStyle name="Обычный 807" xfId="475" xr:uid="{00000000-0005-0000-0000-0000B7480000}"/>
    <cellStyle name="Обычный 807 10" xfId="28244" xr:uid="{F6860EA3-EE3A-4CCF-A033-3ACAFCDC8957}"/>
    <cellStyle name="Обычный 807 10 2" xfId="59163" xr:uid="{10F26A72-F961-4ECE-A0DC-68A7B1B1E31A}"/>
    <cellStyle name="Обычный 807 11" xfId="31688" xr:uid="{3D86460E-0367-4B98-BA84-7A27DA6B4AD7}"/>
    <cellStyle name="Обычный 807 2" xfId="2198" xr:uid="{00000000-0005-0000-0000-0000B8480000}"/>
    <cellStyle name="Обычный 807 2 10" xfId="33335" xr:uid="{5A65EC45-D472-4EDC-B11A-2E1A1329A4D7}"/>
    <cellStyle name="Обычный 807 2 2" xfId="5884" xr:uid="{00000000-0005-0000-0000-0000B9480000}"/>
    <cellStyle name="Обычный 807 2 2 2" xfId="36830" xr:uid="{A56E51F8-4B56-437C-AD90-C09D197B19EA}"/>
    <cellStyle name="Обычный 807 2 3" xfId="9239" xr:uid="{00000000-0005-0000-0000-0000BA480000}"/>
    <cellStyle name="Обычный 807 2 3 2" xfId="40185" xr:uid="{42F4BCA3-C0DD-4AD5-96B9-6AE2117354B9}"/>
    <cellStyle name="Обычный 807 2 4" xfId="12729" xr:uid="{00000000-0005-0000-0000-0000BB480000}"/>
    <cellStyle name="Обычный 807 2 4 2" xfId="43651" xr:uid="{92045F9A-0DDE-447E-8600-F301282DC5CC}"/>
    <cellStyle name="Обычный 807 2 5" xfId="16143" xr:uid="{00000000-0005-0000-0000-0000BC480000}"/>
    <cellStyle name="Обычный 807 2 5 2" xfId="47065" xr:uid="{39D74647-F75B-4A6C-8A53-B5DAF1A2B09C}"/>
    <cellStyle name="Обычный 807 2 6" xfId="19650" xr:uid="{00000000-0005-0000-0000-0000BD480000}"/>
    <cellStyle name="Обычный 807 2 6 2" xfId="50572" xr:uid="{64B8E7D5-991B-4F47-A3C8-6A66CB69AE2D}"/>
    <cellStyle name="Обычный 807 2 7" xfId="23074" xr:uid="{00000000-0005-0000-0000-0000BE480000}"/>
    <cellStyle name="Обычный 807 2 7 2" xfId="53996" xr:uid="{14A83A28-5CA0-4E38-9620-7B1B034396C5}"/>
    <cellStyle name="Обычный 807 2 8" xfId="26469" xr:uid="{E551D974-DA3D-488D-BE86-0ECCBE384E9F}"/>
    <cellStyle name="Обычный 807 2 8 2" xfId="57389" xr:uid="{0E6866EB-AFA3-4FBA-A199-56E720A65146}"/>
    <cellStyle name="Обычный 807 2 9" xfId="29893" xr:uid="{C8A42459-021F-4DE2-B08C-2C553B35F5A6}"/>
    <cellStyle name="Обычный 807 2 9 2" xfId="60810" xr:uid="{31265562-3B19-45A3-A95E-0212A4D94FD0}"/>
    <cellStyle name="Обычный 807 3" xfId="4237" xr:uid="{00000000-0005-0000-0000-0000BF480000}"/>
    <cellStyle name="Обычный 807 3 2" xfId="35183" xr:uid="{ADBD33DB-A5AA-4221-8159-9E748107CCA2}"/>
    <cellStyle name="Обычный 807 4" xfId="7592" xr:uid="{00000000-0005-0000-0000-0000C0480000}"/>
    <cellStyle name="Обычный 807 4 2" xfId="38538" xr:uid="{306E13F0-7A50-489D-AA21-F666D1D703CA}"/>
    <cellStyle name="Обычный 807 5" xfId="11082" xr:uid="{00000000-0005-0000-0000-0000C1480000}"/>
    <cellStyle name="Обычный 807 5 2" xfId="42004" xr:uid="{083E9889-2CD5-41F0-ACA3-8780BF678CBD}"/>
    <cellStyle name="Обычный 807 6" xfId="14494" xr:uid="{00000000-0005-0000-0000-0000C2480000}"/>
    <cellStyle name="Обычный 807 6 2" xfId="45416" xr:uid="{FB417247-7E97-47CC-B19D-ECDB88F85DEF}"/>
    <cellStyle name="Обычный 807 7" xfId="18002" xr:uid="{00000000-0005-0000-0000-0000C3480000}"/>
    <cellStyle name="Обычный 807 7 2" xfId="48924" xr:uid="{C810C2EE-7DC7-4252-8E2A-FC4C566C596B}"/>
    <cellStyle name="Обычный 807 8" xfId="21428" xr:uid="{00000000-0005-0000-0000-0000C4480000}"/>
    <cellStyle name="Обычный 807 8 2" xfId="52350" xr:uid="{AE0CE686-74E9-4764-BCE8-20CD41DA4311}"/>
    <cellStyle name="Обычный 807 9" xfId="24822" xr:uid="{9BBC4E95-1816-4275-BA6F-C651526AFF99}"/>
    <cellStyle name="Обычный 807 9 2" xfId="55742" xr:uid="{025553D1-29EE-423A-BF77-F8304CC6A09A}"/>
    <cellStyle name="Обычный 808" xfId="477" xr:uid="{00000000-0005-0000-0000-0000C5480000}"/>
    <cellStyle name="Обычный 808 10" xfId="28245" xr:uid="{854029EC-402A-4F70-A474-2001D7FB25F5}"/>
    <cellStyle name="Обычный 808 10 2" xfId="59164" xr:uid="{B974A762-628C-4162-A156-957B9EF09AFD}"/>
    <cellStyle name="Обычный 808 11" xfId="31689" xr:uid="{DE9D18FB-C5FC-4370-81AA-C381949D4C93}"/>
    <cellStyle name="Обычный 808 2" xfId="2199" xr:uid="{00000000-0005-0000-0000-0000C6480000}"/>
    <cellStyle name="Обычный 808 2 10" xfId="33336" xr:uid="{17CF4CF9-73C9-4A1E-9848-198D2C265469}"/>
    <cellStyle name="Обычный 808 2 2" xfId="5885" xr:uid="{00000000-0005-0000-0000-0000C7480000}"/>
    <cellStyle name="Обычный 808 2 2 2" xfId="36831" xr:uid="{2384B06D-EBD3-4E31-8C86-CA8AB9AE13DC}"/>
    <cellStyle name="Обычный 808 2 3" xfId="9240" xr:uid="{00000000-0005-0000-0000-0000C8480000}"/>
    <cellStyle name="Обычный 808 2 3 2" xfId="40186" xr:uid="{8C29A4E4-01C8-478B-92DE-F999A279AC87}"/>
    <cellStyle name="Обычный 808 2 4" xfId="12730" xr:uid="{00000000-0005-0000-0000-0000C9480000}"/>
    <cellStyle name="Обычный 808 2 4 2" xfId="43652" xr:uid="{F8F804A0-82BF-4D56-8DB1-BF130CDB5B81}"/>
    <cellStyle name="Обычный 808 2 5" xfId="16144" xr:uid="{00000000-0005-0000-0000-0000CA480000}"/>
    <cellStyle name="Обычный 808 2 5 2" xfId="47066" xr:uid="{B58AF9EF-EEAA-450D-825E-4E083510CF31}"/>
    <cellStyle name="Обычный 808 2 6" xfId="19651" xr:uid="{00000000-0005-0000-0000-0000CB480000}"/>
    <cellStyle name="Обычный 808 2 6 2" xfId="50573" xr:uid="{066CDF06-EB84-4074-A8FA-3BB786FB4E3E}"/>
    <cellStyle name="Обычный 808 2 7" xfId="23075" xr:uid="{00000000-0005-0000-0000-0000CC480000}"/>
    <cellStyle name="Обычный 808 2 7 2" xfId="53997" xr:uid="{4EC6A2FA-C369-4672-946D-477D3D17639D}"/>
    <cellStyle name="Обычный 808 2 8" xfId="26470" xr:uid="{707A6108-100E-4729-8D82-CF05B2D7B486}"/>
    <cellStyle name="Обычный 808 2 8 2" xfId="57390" xr:uid="{8866076A-8743-489C-B1DC-F3401729DE06}"/>
    <cellStyle name="Обычный 808 2 9" xfId="29894" xr:uid="{0EC6807E-07C5-44CE-A2B1-4BB608A6BDD9}"/>
    <cellStyle name="Обычный 808 2 9 2" xfId="60811" xr:uid="{0A6C5103-A1B8-4FE5-B86C-4545AF3199A9}"/>
    <cellStyle name="Обычный 808 3" xfId="4238" xr:uid="{00000000-0005-0000-0000-0000CD480000}"/>
    <cellStyle name="Обычный 808 3 2" xfId="35184" xr:uid="{82E9AEE6-8366-42DD-B157-2CC972160F5C}"/>
    <cellStyle name="Обычный 808 4" xfId="7593" xr:uid="{00000000-0005-0000-0000-0000CE480000}"/>
    <cellStyle name="Обычный 808 4 2" xfId="38539" xr:uid="{1CC9F160-39BF-473F-AF7B-7D1E0338B9C4}"/>
    <cellStyle name="Обычный 808 5" xfId="11083" xr:uid="{00000000-0005-0000-0000-0000CF480000}"/>
    <cellStyle name="Обычный 808 5 2" xfId="42005" xr:uid="{88A0CF2D-8617-4C63-9050-A711F769D769}"/>
    <cellStyle name="Обычный 808 6" xfId="14495" xr:uid="{00000000-0005-0000-0000-0000D0480000}"/>
    <cellStyle name="Обычный 808 6 2" xfId="45417" xr:uid="{EF165D46-2CA9-4DD8-96E2-C37B79873A72}"/>
    <cellStyle name="Обычный 808 7" xfId="18003" xr:uid="{00000000-0005-0000-0000-0000D1480000}"/>
    <cellStyle name="Обычный 808 7 2" xfId="48925" xr:uid="{40FBDC52-4693-41CD-8700-C95040C1BF6C}"/>
    <cellStyle name="Обычный 808 8" xfId="21429" xr:uid="{00000000-0005-0000-0000-0000D2480000}"/>
    <cellStyle name="Обычный 808 8 2" xfId="52351" xr:uid="{3932A893-54A2-4AD2-9876-E26B7224D651}"/>
    <cellStyle name="Обычный 808 9" xfId="24823" xr:uid="{30EF50F3-520C-4E47-9999-46A34B6A9F39}"/>
    <cellStyle name="Обычный 808 9 2" xfId="55743" xr:uid="{A3DF8EAD-B1A4-40DD-A24E-2483FFC6A58D}"/>
    <cellStyle name="Обычный 81" xfId="702" xr:uid="{00000000-0005-0000-0000-0000D3480000}"/>
    <cellStyle name="Обычный 81 10" xfId="25034" xr:uid="{7F3FED74-926F-4871-A13B-29BB03FDCF01}"/>
    <cellStyle name="Обычный 81 10 2" xfId="55954" xr:uid="{C300EA8D-F94B-4D04-B225-AC0F3F8D758E}"/>
    <cellStyle name="Обычный 81 11" xfId="28456" xr:uid="{C567BD95-0630-4453-BF7C-263AD1605B1E}"/>
    <cellStyle name="Обычный 81 11 2" xfId="59375" xr:uid="{54BF7F8C-D5D0-4400-A125-4A041D45F8C5}"/>
    <cellStyle name="Обычный 81 12" xfId="31900" xr:uid="{724604C2-70B1-4A6C-AF40-60F56EB5DEC5}"/>
    <cellStyle name="Обычный 81 2" xfId="1294" xr:uid="{00000000-0005-0000-0000-0000D4480000}"/>
    <cellStyle name="Обычный 81 2 10" xfId="29031" xr:uid="{4F319030-3D75-4F67-B803-D0144756708C}"/>
    <cellStyle name="Обычный 81 2 10 2" xfId="59950" xr:uid="{F48FF1C6-BA36-4960-B6B5-D8306A235789}"/>
    <cellStyle name="Обычный 81 2 11" xfId="32475" xr:uid="{AABE2648-19F9-47FD-88EE-0CB1301B43D5}"/>
    <cellStyle name="Обычный 81 2 2" xfId="2985" xr:uid="{00000000-0005-0000-0000-0000D5480000}"/>
    <cellStyle name="Обычный 81 2 2 10" xfId="34122" xr:uid="{097B095B-2630-4879-907E-5403E0C0CB89}"/>
    <cellStyle name="Обычный 81 2 2 2" xfId="6671" xr:uid="{00000000-0005-0000-0000-0000D6480000}"/>
    <cellStyle name="Обычный 81 2 2 2 2" xfId="37617" xr:uid="{77364D0E-AF26-421D-BFB7-DB84CD6A9C49}"/>
    <cellStyle name="Обычный 81 2 2 3" xfId="10026" xr:uid="{00000000-0005-0000-0000-0000D7480000}"/>
    <cellStyle name="Обычный 81 2 2 3 2" xfId="40972" xr:uid="{39AAAE16-D50B-4AE1-B089-84B22D56D15C}"/>
    <cellStyle name="Обычный 81 2 2 4" xfId="13516" xr:uid="{00000000-0005-0000-0000-0000D8480000}"/>
    <cellStyle name="Обычный 81 2 2 4 2" xfId="44438" xr:uid="{BA15CFA5-262C-425A-982A-7273D9279ADE}"/>
    <cellStyle name="Обычный 81 2 2 5" xfId="16930" xr:uid="{00000000-0005-0000-0000-0000D9480000}"/>
    <cellStyle name="Обычный 81 2 2 5 2" xfId="47852" xr:uid="{50A678CA-B046-4278-AE34-49DC9BA25D63}"/>
    <cellStyle name="Обычный 81 2 2 6" xfId="20437" xr:uid="{00000000-0005-0000-0000-0000DA480000}"/>
    <cellStyle name="Обычный 81 2 2 6 2" xfId="51359" xr:uid="{96887E9F-FF46-48A8-91A4-15C72AD0FA7F}"/>
    <cellStyle name="Обычный 81 2 2 7" xfId="23861" xr:uid="{00000000-0005-0000-0000-0000DB480000}"/>
    <cellStyle name="Обычный 81 2 2 7 2" xfId="54783" xr:uid="{771CFC5D-EC75-454F-9C02-D8DC43292BB8}"/>
    <cellStyle name="Обычный 81 2 2 8" xfId="27256" xr:uid="{2330B4F7-D6D8-4F81-884B-65388D715829}"/>
    <cellStyle name="Обычный 81 2 2 8 2" xfId="58176" xr:uid="{7DBADD2F-F1C5-4156-8EAA-64F12A94E60F}"/>
    <cellStyle name="Обычный 81 2 2 9" xfId="30680" xr:uid="{71DF69BB-2D22-4964-82E4-9823ADA092F1}"/>
    <cellStyle name="Обычный 81 2 2 9 2" xfId="61597" xr:uid="{F8D9BD66-CC7B-4F49-BB25-D727A153B773}"/>
    <cellStyle name="Обычный 81 2 3" xfId="5024" xr:uid="{00000000-0005-0000-0000-0000DC480000}"/>
    <cellStyle name="Обычный 81 2 3 2" xfId="35970" xr:uid="{5195D614-CA82-48EC-AA1B-1AE64392694D}"/>
    <cellStyle name="Обычный 81 2 4" xfId="8379" xr:uid="{00000000-0005-0000-0000-0000DD480000}"/>
    <cellStyle name="Обычный 81 2 4 2" xfId="39325" xr:uid="{D920A43B-687E-47C6-90E0-96B2A550C1F7}"/>
    <cellStyle name="Обычный 81 2 5" xfId="11869" xr:uid="{00000000-0005-0000-0000-0000DE480000}"/>
    <cellStyle name="Обычный 81 2 5 2" xfId="42791" xr:uid="{FB0FEDB2-54D5-4540-B3E0-A835CA342FC9}"/>
    <cellStyle name="Обычный 81 2 6" xfId="15281" xr:uid="{00000000-0005-0000-0000-0000DF480000}"/>
    <cellStyle name="Обычный 81 2 6 2" xfId="46203" xr:uid="{16E98B37-C6F2-450F-B646-E7293882B962}"/>
    <cellStyle name="Обычный 81 2 7" xfId="18789" xr:uid="{00000000-0005-0000-0000-0000E0480000}"/>
    <cellStyle name="Обычный 81 2 7 2" xfId="49711" xr:uid="{576867CF-4422-493B-AED6-81F71D944ED3}"/>
    <cellStyle name="Обычный 81 2 8" xfId="22215" xr:uid="{00000000-0005-0000-0000-0000E1480000}"/>
    <cellStyle name="Обычный 81 2 8 2" xfId="53137" xr:uid="{7FE473AD-A704-4A2C-A5CF-D4946DE7B11C}"/>
    <cellStyle name="Обычный 81 2 9" xfId="25609" xr:uid="{3F65A011-1DE0-4F2C-8C87-FE917A1F9BB3}"/>
    <cellStyle name="Обычный 81 2 9 2" xfId="56529" xr:uid="{431524E5-3C43-4D32-B328-33E9F26AC701}"/>
    <cellStyle name="Обычный 81 3" xfId="2410" xr:uid="{00000000-0005-0000-0000-0000E2480000}"/>
    <cellStyle name="Обычный 81 3 10" xfId="33547" xr:uid="{844509DF-BB44-4F63-9798-2A8A3206800E}"/>
    <cellStyle name="Обычный 81 3 2" xfId="6096" xr:uid="{00000000-0005-0000-0000-0000E3480000}"/>
    <cellStyle name="Обычный 81 3 2 2" xfId="37042" xr:uid="{D8A8F5F4-CC3D-4C16-90D4-557935CB7481}"/>
    <cellStyle name="Обычный 81 3 3" xfId="9451" xr:uid="{00000000-0005-0000-0000-0000E4480000}"/>
    <cellStyle name="Обычный 81 3 3 2" xfId="40397" xr:uid="{DF1D422F-DB5C-4FF0-84E5-9479DD4CD914}"/>
    <cellStyle name="Обычный 81 3 4" xfId="12941" xr:uid="{00000000-0005-0000-0000-0000E5480000}"/>
    <cellStyle name="Обычный 81 3 4 2" xfId="43863" xr:uid="{30117424-16D0-4EB8-833A-EB6DFF864388}"/>
    <cellStyle name="Обычный 81 3 5" xfId="16355" xr:uid="{00000000-0005-0000-0000-0000E6480000}"/>
    <cellStyle name="Обычный 81 3 5 2" xfId="47277" xr:uid="{6EB9B67E-C201-4B1F-A7E8-86C94A737083}"/>
    <cellStyle name="Обычный 81 3 6" xfId="19862" xr:uid="{00000000-0005-0000-0000-0000E7480000}"/>
    <cellStyle name="Обычный 81 3 6 2" xfId="50784" xr:uid="{3886DE80-2672-4170-B896-F86651CDD57C}"/>
    <cellStyle name="Обычный 81 3 7" xfId="23286" xr:uid="{00000000-0005-0000-0000-0000E8480000}"/>
    <cellStyle name="Обычный 81 3 7 2" xfId="54208" xr:uid="{0492CAF5-7327-49F7-91F4-BD37FB096184}"/>
    <cellStyle name="Обычный 81 3 8" xfId="26681" xr:uid="{692E43CC-04C5-41E2-AB8D-00EB57071D59}"/>
    <cellStyle name="Обычный 81 3 8 2" xfId="57601" xr:uid="{55D1F072-0354-4FD0-A21A-626431CDAF95}"/>
    <cellStyle name="Обычный 81 3 9" xfId="30105" xr:uid="{C34DF691-46C0-46B7-849E-B5EE28C16803}"/>
    <cellStyle name="Обычный 81 3 9 2" xfId="61022" xr:uid="{D7ACE319-C6ED-4A51-B468-580209595001}"/>
    <cellStyle name="Обычный 81 4" xfId="4449" xr:uid="{00000000-0005-0000-0000-0000E9480000}"/>
    <cellStyle name="Обычный 81 4 2" xfId="35395" xr:uid="{33C45441-942E-4812-BF2F-9CF9632520A8}"/>
    <cellStyle name="Обычный 81 5" xfId="7804" xr:uid="{00000000-0005-0000-0000-0000EA480000}"/>
    <cellStyle name="Обычный 81 5 2" xfId="38750" xr:uid="{E646FCB1-2F85-4D3A-8DFE-7E17E39DE534}"/>
    <cellStyle name="Обычный 81 6" xfId="11294" xr:uid="{00000000-0005-0000-0000-0000EB480000}"/>
    <cellStyle name="Обычный 81 6 2" xfId="42216" xr:uid="{52ED5F5F-0F3A-4D9F-8186-BD7D41809744}"/>
    <cellStyle name="Обычный 81 7" xfId="14706" xr:uid="{00000000-0005-0000-0000-0000EC480000}"/>
    <cellStyle name="Обычный 81 7 2" xfId="45628" xr:uid="{B3CD1477-73EF-4A8B-A9FA-873CCD8E1D12}"/>
    <cellStyle name="Обычный 81 8" xfId="18214" xr:uid="{00000000-0005-0000-0000-0000ED480000}"/>
    <cellStyle name="Обычный 81 8 2" xfId="49136" xr:uid="{1129B680-28B3-41B8-89FE-F148AE2D8D60}"/>
    <cellStyle name="Обычный 81 9" xfId="21640" xr:uid="{00000000-0005-0000-0000-0000EE480000}"/>
    <cellStyle name="Обычный 81 9 2" xfId="52562" xr:uid="{F8850DB1-165E-4615-AA9E-FD1F926FBB78}"/>
    <cellStyle name="Обычный 812" xfId="1477" xr:uid="{00000000-0005-0000-0000-0000EF480000}"/>
    <cellStyle name="Обычный 813" xfId="1478" xr:uid="{00000000-0005-0000-0000-0000F0480000}"/>
    <cellStyle name="Обычный 813 10" xfId="29206" xr:uid="{19F78D44-6519-4A35-9E8C-CD68D55B564E}"/>
    <cellStyle name="Обычный 813 10 2" xfId="60125" xr:uid="{AE04EF8C-DFFD-49BB-A8A0-BFB4DCA77B77}"/>
    <cellStyle name="Обычный 813 11" xfId="32650" xr:uid="{14DCAC57-DB63-4FD2-B435-6EAD5774FEF8}"/>
    <cellStyle name="Обычный 813 2" xfId="3160" xr:uid="{00000000-0005-0000-0000-0000F1480000}"/>
    <cellStyle name="Обычный 813 2 10" xfId="34297" xr:uid="{B22840CF-1FF6-40F1-A819-935AE6BA0180}"/>
    <cellStyle name="Обычный 813 2 2" xfId="6846" xr:uid="{00000000-0005-0000-0000-0000F2480000}"/>
    <cellStyle name="Обычный 813 2 2 2" xfId="37792" xr:uid="{6E2309DF-4DE5-4424-9877-2ECBE1A39BEC}"/>
    <cellStyle name="Обычный 813 2 3" xfId="10201" xr:uid="{00000000-0005-0000-0000-0000F3480000}"/>
    <cellStyle name="Обычный 813 2 3 2" xfId="41147" xr:uid="{21D111B2-7B43-44CC-B3EC-EDEDB827FF47}"/>
    <cellStyle name="Обычный 813 2 4" xfId="13691" xr:uid="{00000000-0005-0000-0000-0000F4480000}"/>
    <cellStyle name="Обычный 813 2 4 2" xfId="44613" xr:uid="{702D9E9C-1176-4EB4-AEEB-DEB43003A510}"/>
    <cellStyle name="Обычный 813 2 5" xfId="17105" xr:uid="{00000000-0005-0000-0000-0000F5480000}"/>
    <cellStyle name="Обычный 813 2 5 2" xfId="48027" xr:uid="{1CE9DADE-3DE6-4D78-AF29-E0177E935CA9}"/>
    <cellStyle name="Обычный 813 2 6" xfId="20612" xr:uid="{00000000-0005-0000-0000-0000F6480000}"/>
    <cellStyle name="Обычный 813 2 6 2" xfId="51534" xr:uid="{5128D062-28D3-4D72-9E61-A57EF0CCA46C}"/>
    <cellStyle name="Обычный 813 2 7" xfId="24036" xr:uid="{00000000-0005-0000-0000-0000F7480000}"/>
    <cellStyle name="Обычный 813 2 7 2" xfId="54958" xr:uid="{2F130890-8538-4D26-9BFC-AA534D1C5707}"/>
    <cellStyle name="Обычный 813 2 8" xfId="27431" xr:uid="{4E3AE0EA-F0D0-465F-945B-044ACA7CA3F8}"/>
    <cellStyle name="Обычный 813 2 8 2" xfId="58351" xr:uid="{5D1BBDE2-241A-41F2-BEE5-ACA8E0D77EA0}"/>
    <cellStyle name="Обычный 813 2 9" xfId="30855" xr:uid="{D073BA6E-E730-4F66-B43C-4B16CF650289}"/>
    <cellStyle name="Обычный 813 2 9 2" xfId="61772" xr:uid="{A920E716-1A0E-4539-95C9-1BC39DBE9CFF}"/>
    <cellStyle name="Обычный 813 3" xfId="5199" xr:uid="{00000000-0005-0000-0000-0000F8480000}"/>
    <cellStyle name="Обычный 813 3 2" xfId="36145" xr:uid="{642FD710-8EB8-4185-95FE-236A2E084521}"/>
    <cellStyle name="Обычный 813 4" xfId="8554" xr:uid="{00000000-0005-0000-0000-0000F9480000}"/>
    <cellStyle name="Обычный 813 4 2" xfId="39500" xr:uid="{0E3AEEC8-F851-4AFF-AA73-A17D7E23BD2D}"/>
    <cellStyle name="Обычный 813 5" xfId="12044" xr:uid="{00000000-0005-0000-0000-0000FA480000}"/>
    <cellStyle name="Обычный 813 5 2" xfId="42966" xr:uid="{EF2A239A-A9CD-4016-B5ED-A9E0E20D9BFC}"/>
    <cellStyle name="Обычный 813 6" xfId="15456" xr:uid="{00000000-0005-0000-0000-0000FB480000}"/>
    <cellStyle name="Обычный 813 6 2" xfId="46378" xr:uid="{5B88282C-6FAF-4487-92B9-BEF8BB234CCA}"/>
    <cellStyle name="Обычный 813 7" xfId="18964" xr:uid="{00000000-0005-0000-0000-0000FC480000}"/>
    <cellStyle name="Обычный 813 7 2" xfId="49886" xr:uid="{85DC7352-33FF-4934-B2C0-1202227AD7AC}"/>
    <cellStyle name="Обычный 813 8" xfId="22390" xr:uid="{00000000-0005-0000-0000-0000FD480000}"/>
    <cellStyle name="Обычный 813 8 2" xfId="53312" xr:uid="{B9A6867C-8F3E-483E-972C-9CD36D45201E}"/>
    <cellStyle name="Обычный 813 9" xfId="25784" xr:uid="{F25C54AA-8E5C-45EE-B9BF-2BCBB30D8970}"/>
    <cellStyle name="Обычный 813 9 2" xfId="56704" xr:uid="{D3A1C20F-F5DB-4FB7-B07B-0590E6F1B8AD}"/>
    <cellStyle name="Обычный 814" xfId="1479" xr:uid="{00000000-0005-0000-0000-0000FE480000}"/>
    <cellStyle name="Обычный 815" xfId="1480" xr:uid="{00000000-0005-0000-0000-0000FF480000}"/>
    <cellStyle name="Обычный 815 10" xfId="29207" xr:uid="{2740E9F7-175E-4465-94AC-B41F40DF2900}"/>
    <cellStyle name="Обычный 815 10 2" xfId="60126" xr:uid="{F68C9C62-34BB-46B5-B53E-43AB8213E2C3}"/>
    <cellStyle name="Обычный 815 11" xfId="32651" xr:uid="{46697764-946F-4C2E-AC4F-4B6CCB917C63}"/>
    <cellStyle name="Обычный 815 2" xfId="3161" xr:uid="{00000000-0005-0000-0000-000000490000}"/>
    <cellStyle name="Обычный 815 2 10" xfId="34298" xr:uid="{265C10E7-BCD6-403B-8BF9-5B5B4466F310}"/>
    <cellStyle name="Обычный 815 2 2" xfId="6847" xr:uid="{00000000-0005-0000-0000-000001490000}"/>
    <cellStyle name="Обычный 815 2 2 2" xfId="37793" xr:uid="{BFABCEE3-7BAC-4B2E-B491-5143BD45172A}"/>
    <cellStyle name="Обычный 815 2 3" xfId="10202" xr:uid="{00000000-0005-0000-0000-000002490000}"/>
    <cellStyle name="Обычный 815 2 3 2" xfId="41148" xr:uid="{895E1156-D55D-4C23-8833-AE94A2A4DC80}"/>
    <cellStyle name="Обычный 815 2 4" xfId="13692" xr:uid="{00000000-0005-0000-0000-000003490000}"/>
    <cellStyle name="Обычный 815 2 4 2" xfId="44614" xr:uid="{2CEA05C2-995A-47E5-AC9F-8184B628328A}"/>
    <cellStyle name="Обычный 815 2 5" xfId="17106" xr:uid="{00000000-0005-0000-0000-000004490000}"/>
    <cellStyle name="Обычный 815 2 5 2" xfId="48028" xr:uid="{C56EE28F-44C5-4E06-9910-CC799E7670CB}"/>
    <cellStyle name="Обычный 815 2 6" xfId="20613" xr:uid="{00000000-0005-0000-0000-000005490000}"/>
    <cellStyle name="Обычный 815 2 6 2" xfId="51535" xr:uid="{71736EB8-A776-4436-8279-991BC6145E0C}"/>
    <cellStyle name="Обычный 815 2 7" xfId="24037" xr:uid="{00000000-0005-0000-0000-000006490000}"/>
    <cellStyle name="Обычный 815 2 7 2" xfId="54959" xr:uid="{9FEB34F4-D677-45AB-8114-F085388B1908}"/>
    <cellStyle name="Обычный 815 2 8" xfId="27432" xr:uid="{7EB97FE9-B0BC-4648-BCC7-EA7F29B1AFE0}"/>
    <cellStyle name="Обычный 815 2 8 2" xfId="58352" xr:uid="{667D34D3-5EEC-4F75-AEA1-5E9AACCE921A}"/>
    <cellStyle name="Обычный 815 2 9" xfId="30856" xr:uid="{94B0E3FF-F1FF-4F56-8194-0B1189A98E38}"/>
    <cellStyle name="Обычный 815 2 9 2" xfId="61773" xr:uid="{D21A342E-B825-4F30-9D91-E0689A3E642F}"/>
    <cellStyle name="Обычный 815 3" xfId="5200" xr:uid="{00000000-0005-0000-0000-000007490000}"/>
    <cellStyle name="Обычный 815 3 2" xfId="36146" xr:uid="{6553FD45-0850-497F-B1E7-89D78028707A}"/>
    <cellStyle name="Обычный 815 4" xfId="8555" xr:uid="{00000000-0005-0000-0000-000008490000}"/>
    <cellStyle name="Обычный 815 4 2" xfId="39501" xr:uid="{9C46ADA8-ACB8-472F-B339-61F78B297F44}"/>
    <cellStyle name="Обычный 815 5" xfId="12045" xr:uid="{00000000-0005-0000-0000-000009490000}"/>
    <cellStyle name="Обычный 815 5 2" xfId="42967" xr:uid="{4EF0D444-DA6D-4269-8873-3FC44FDF894E}"/>
    <cellStyle name="Обычный 815 6" xfId="15457" xr:uid="{00000000-0005-0000-0000-00000A490000}"/>
    <cellStyle name="Обычный 815 6 2" xfId="46379" xr:uid="{FFDF293D-47BD-4788-9BC6-EEA1C1AE029B}"/>
    <cellStyle name="Обычный 815 7" xfId="18965" xr:uid="{00000000-0005-0000-0000-00000B490000}"/>
    <cellStyle name="Обычный 815 7 2" xfId="49887" xr:uid="{903913AD-3427-4207-B4BF-269A8B3C28CA}"/>
    <cellStyle name="Обычный 815 8" xfId="22391" xr:uid="{00000000-0005-0000-0000-00000C490000}"/>
    <cellStyle name="Обычный 815 8 2" xfId="53313" xr:uid="{1A5AC00A-2A6F-42A5-9AC7-DB8BCA7760F7}"/>
    <cellStyle name="Обычный 815 9" xfId="25785" xr:uid="{539A609A-960D-4B6C-9AEA-018E515978D0}"/>
    <cellStyle name="Обычный 815 9 2" xfId="56705" xr:uid="{B8EFC65E-B053-46B9-8094-EF3B945FA1CE}"/>
    <cellStyle name="Обычный 816" xfId="1481" xr:uid="{00000000-0005-0000-0000-00000D490000}"/>
    <cellStyle name="Обычный 816 10" xfId="29208" xr:uid="{6693CD4B-86D3-4F2D-9C46-9BE7BEA21B6D}"/>
    <cellStyle name="Обычный 816 10 2" xfId="60127" xr:uid="{B6BDD209-8F5D-4F87-A2B3-C109239E933E}"/>
    <cellStyle name="Обычный 816 11" xfId="32652" xr:uid="{D96F7821-0197-48EB-986F-4FC47C3B1EC9}"/>
    <cellStyle name="Обычный 816 2" xfId="3162" xr:uid="{00000000-0005-0000-0000-00000E490000}"/>
    <cellStyle name="Обычный 816 2 10" xfId="34299" xr:uid="{21B87949-C752-431F-943E-4F31A5FC04F9}"/>
    <cellStyle name="Обычный 816 2 2" xfId="6848" xr:uid="{00000000-0005-0000-0000-00000F490000}"/>
    <cellStyle name="Обычный 816 2 2 2" xfId="37794" xr:uid="{4AE50259-919D-4D94-9BB0-DB58B57CB285}"/>
    <cellStyle name="Обычный 816 2 3" xfId="10203" xr:uid="{00000000-0005-0000-0000-000010490000}"/>
    <cellStyle name="Обычный 816 2 3 2" xfId="41149" xr:uid="{13A1E190-6A2B-40C3-BEBC-22F7C57087D3}"/>
    <cellStyle name="Обычный 816 2 4" xfId="13693" xr:uid="{00000000-0005-0000-0000-000011490000}"/>
    <cellStyle name="Обычный 816 2 4 2" xfId="44615" xr:uid="{9684694D-3333-4D2D-AACF-9E1D6FACC4E2}"/>
    <cellStyle name="Обычный 816 2 5" xfId="17107" xr:uid="{00000000-0005-0000-0000-000012490000}"/>
    <cellStyle name="Обычный 816 2 5 2" xfId="48029" xr:uid="{DC00C455-BFC6-45A9-82BE-65B19086C79E}"/>
    <cellStyle name="Обычный 816 2 6" xfId="20614" xr:uid="{00000000-0005-0000-0000-000013490000}"/>
    <cellStyle name="Обычный 816 2 6 2" xfId="51536" xr:uid="{1F83C426-E4BB-42D0-BDD0-6437BC8A1E91}"/>
    <cellStyle name="Обычный 816 2 7" xfId="24038" xr:uid="{00000000-0005-0000-0000-000014490000}"/>
    <cellStyle name="Обычный 816 2 7 2" xfId="54960" xr:uid="{4913E425-48D9-47D6-BEBF-A4B973DC8597}"/>
    <cellStyle name="Обычный 816 2 8" xfId="27433" xr:uid="{D798739D-870C-4F47-9B48-13D4DE459A7D}"/>
    <cellStyle name="Обычный 816 2 8 2" xfId="58353" xr:uid="{5D9BB1E1-7E38-4489-A606-8B76F4A2C668}"/>
    <cellStyle name="Обычный 816 2 9" xfId="30857" xr:uid="{C230A3A7-4F8B-4AD7-9188-BA38D0DBC2E1}"/>
    <cellStyle name="Обычный 816 2 9 2" xfId="61774" xr:uid="{C494A8E2-5CED-4F30-8965-D3861FFFFDD3}"/>
    <cellStyle name="Обычный 816 3" xfId="5201" xr:uid="{00000000-0005-0000-0000-000015490000}"/>
    <cellStyle name="Обычный 816 3 2" xfId="36147" xr:uid="{A42D78FD-A6FA-4531-91DA-B073B0E4DC8F}"/>
    <cellStyle name="Обычный 816 4" xfId="8556" xr:uid="{00000000-0005-0000-0000-000016490000}"/>
    <cellStyle name="Обычный 816 4 2" xfId="39502" xr:uid="{9FCA48E2-C8A6-47BE-8D99-DBCA367AB0E7}"/>
    <cellStyle name="Обычный 816 5" xfId="12046" xr:uid="{00000000-0005-0000-0000-000017490000}"/>
    <cellStyle name="Обычный 816 5 2" xfId="42968" xr:uid="{E41EE9DB-F19F-4638-9676-B94AC017C0C8}"/>
    <cellStyle name="Обычный 816 6" xfId="15458" xr:uid="{00000000-0005-0000-0000-000018490000}"/>
    <cellStyle name="Обычный 816 6 2" xfId="46380" xr:uid="{52132B16-250E-43ED-AA99-0E5287D658BC}"/>
    <cellStyle name="Обычный 816 7" xfId="18966" xr:uid="{00000000-0005-0000-0000-000019490000}"/>
    <cellStyle name="Обычный 816 7 2" xfId="49888" xr:uid="{456F1E7C-DD73-404E-A293-E20CB7CCDDE4}"/>
    <cellStyle name="Обычный 816 8" xfId="22392" xr:uid="{00000000-0005-0000-0000-00001A490000}"/>
    <cellStyle name="Обычный 816 8 2" xfId="53314" xr:uid="{2D6BAFAA-50FF-4407-8586-7EE323D6ECBD}"/>
    <cellStyle name="Обычный 816 9" xfId="25786" xr:uid="{FD233F49-3052-4B1B-B7E2-1122D9C23760}"/>
    <cellStyle name="Обычный 816 9 2" xfId="56706" xr:uid="{323D3112-A18B-4D4F-8069-122C05A35E70}"/>
    <cellStyle name="Обычный 817" xfId="1483" xr:uid="{00000000-0005-0000-0000-00001B490000}"/>
    <cellStyle name="Обычный 82" xfId="703" xr:uid="{00000000-0005-0000-0000-00001C490000}"/>
    <cellStyle name="Обычный 82 10" xfId="25035" xr:uid="{CBCB0CA2-9DCF-4ACC-81A6-F16E4B47547C}"/>
    <cellStyle name="Обычный 82 10 2" xfId="55955" xr:uid="{B425E33F-323B-4239-AAC9-41D2DF66BD97}"/>
    <cellStyle name="Обычный 82 11" xfId="28457" xr:uid="{25E34349-53C8-4CE8-8E14-661BEF7C6C57}"/>
    <cellStyle name="Обычный 82 11 2" xfId="59376" xr:uid="{672D1017-236C-45BC-B85A-04A6882037EC}"/>
    <cellStyle name="Обычный 82 12" xfId="31901" xr:uid="{4315CE64-879B-4C65-940E-F3F3B4915ACE}"/>
    <cellStyle name="Обычный 82 2" xfId="1295" xr:uid="{00000000-0005-0000-0000-00001D490000}"/>
    <cellStyle name="Обычный 82 2 10" xfId="29032" xr:uid="{0D3BB993-480C-4BAF-A54D-C5314684F70F}"/>
    <cellStyle name="Обычный 82 2 10 2" xfId="59951" xr:uid="{10C32126-65F7-4203-943F-39FD68F2A9AC}"/>
    <cellStyle name="Обычный 82 2 11" xfId="32476" xr:uid="{78567E5F-A90B-497C-B8C1-5CD1BBBD3D4F}"/>
    <cellStyle name="Обычный 82 2 2" xfId="2986" xr:uid="{00000000-0005-0000-0000-00001E490000}"/>
    <cellStyle name="Обычный 82 2 2 10" xfId="34123" xr:uid="{839877F2-4D7C-4BF2-9358-37C20DEAF50E}"/>
    <cellStyle name="Обычный 82 2 2 2" xfId="6672" xr:uid="{00000000-0005-0000-0000-00001F490000}"/>
    <cellStyle name="Обычный 82 2 2 2 2" xfId="37618" xr:uid="{BBD70A2A-6EAC-44C5-B1B2-8EC35786DC9B}"/>
    <cellStyle name="Обычный 82 2 2 3" xfId="10027" xr:uid="{00000000-0005-0000-0000-000020490000}"/>
    <cellStyle name="Обычный 82 2 2 3 2" xfId="40973" xr:uid="{8DD321D2-8477-49B3-95EF-8A56B49150F7}"/>
    <cellStyle name="Обычный 82 2 2 4" xfId="13517" xr:uid="{00000000-0005-0000-0000-000021490000}"/>
    <cellStyle name="Обычный 82 2 2 4 2" xfId="44439" xr:uid="{9DC06B8E-1816-4FE2-A470-3041C967621F}"/>
    <cellStyle name="Обычный 82 2 2 5" xfId="16931" xr:uid="{00000000-0005-0000-0000-000022490000}"/>
    <cellStyle name="Обычный 82 2 2 5 2" xfId="47853" xr:uid="{3AC6AA7D-9108-4092-9024-B1B1C5CAA438}"/>
    <cellStyle name="Обычный 82 2 2 6" xfId="20438" xr:uid="{00000000-0005-0000-0000-000023490000}"/>
    <cellStyle name="Обычный 82 2 2 6 2" xfId="51360" xr:uid="{C97F88FD-BAFB-451D-A55E-9388E19D8AE7}"/>
    <cellStyle name="Обычный 82 2 2 7" xfId="23862" xr:uid="{00000000-0005-0000-0000-000024490000}"/>
    <cellStyle name="Обычный 82 2 2 7 2" xfId="54784" xr:uid="{A319DDD4-D279-4EB7-8239-0A9B83E9C646}"/>
    <cellStyle name="Обычный 82 2 2 8" xfId="27257" xr:uid="{CC98B6CF-DB26-440D-B26A-B63716D893D7}"/>
    <cellStyle name="Обычный 82 2 2 8 2" xfId="58177" xr:uid="{A1450305-8ECF-49C4-BEAA-2637AAAED0E4}"/>
    <cellStyle name="Обычный 82 2 2 9" xfId="30681" xr:uid="{292FC891-1CA4-4C91-80EB-2BB94DCA22F5}"/>
    <cellStyle name="Обычный 82 2 2 9 2" xfId="61598" xr:uid="{82A0FA7C-A63F-4F8C-BE17-AC912A18E7C3}"/>
    <cellStyle name="Обычный 82 2 3" xfId="5025" xr:uid="{00000000-0005-0000-0000-000025490000}"/>
    <cellStyle name="Обычный 82 2 3 2" xfId="35971" xr:uid="{1775FCC6-EC14-40D8-A579-8925C7F4E1FE}"/>
    <cellStyle name="Обычный 82 2 4" xfId="8380" xr:uid="{00000000-0005-0000-0000-000026490000}"/>
    <cellStyle name="Обычный 82 2 4 2" xfId="39326" xr:uid="{94A66EC6-3970-492E-8972-8BA7CDDF7CBB}"/>
    <cellStyle name="Обычный 82 2 5" xfId="11870" xr:uid="{00000000-0005-0000-0000-000027490000}"/>
    <cellStyle name="Обычный 82 2 5 2" xfId="42792" xr:uid="{9B11D616-A83F-47DD-B2CA-04222FCD4E38}"/>
    <cellStyle name="Обычный 82 2 6" xfId="15282" xr:uid="{00000000-0005-0000-0000-000028490000}"/>
    <cellStyle name="Обычный 82 2 6 2" xfId="46204" xr:uid="{C62ED8E9-A173-470C-81BB-8800D5BF8B80}"/>
    <cellStyle name="Обычный 82 2 7" xfId="18790" xr:uid="{00000000-0005-0000-0000-000029490000}"/>
    <cellStyle name="Обычный 82 2 7 2" xfId="49712" xr:uid="{D2DF8D5E-F7CA-488C-961A-B43C53FAA3DA}"/>
    <cellStyle name="Обычный 82 2 8" xfId="22216" xr:uid="{00000000-0005-0000-0000-00002A490000}"/>
    <cellStyle name="Обычный 82 2 8 2" xfId="53138" xr:uid="{9604245A-0466-44FD-BF4E-F54DAE3210BF}"/>
    <cellStyle name="Обычный 82 2 9" xfId="25610" xr:uid="{504A45BD-9FFF-4AFE-B1FD-5F368DBC159B}"/>
    <cellStyle name="Обычный 82 2 9 2" xfId="56530" xr:uid="{016D374D-7533-44D6-A9D7-324EAD906536}"/>
    <cellStyle name="Обычный 82 3" xfId="2411" xr:uid="{00000000-0005-0000-0000-00002B490000}"/>
    <cellStyle name="Обычный 82 3 10" xfId="33548" xr:uid="{58A0C714-4E3D-4B94-A248-00D8C6D20EFB}"/>
    <cellStyle name="Обычный 82 3 2" xfId="6097" xr:uid="{00000000-0005-0000-0000-00002C490000}"/>
    <cellStyle name="Обычный 82 3 2 2" xfId="37043" xr:uid="{68C55323-16EF-4F32-BA18-D4937FF54B08}"/>
    <cellStyle name="Обычный 82 3 3" xfId="9452" xr:uid="{00000000-0005-0000-0000-00002D490000}"/>
    <cellStyle name="Обычный 82 3 3 2" xfId="40398" xr:uid="{09B6D763-C13D-4510-B54B-26A5B00F129C}"/>
    <cellStyle name="Обычный 82 3 4" xfId="12942" xr:uid="{00000000-0005-0000-0000-00002E490000}"/>
    <cellStyle name="Обычный 82 3 4 2" xfId="43864" xr:uid="{F0C7812A-7F13-4150-BCBB-06D8A0BA95F6}"/>
    <cellStyle name="Обычный 82 3 5" xfId="16356" xr:uid="{00000000-0005-0000-0000-00002F490000}"/>
    <cellStyle name="Обычный 82 3 5 2" xfId="47278" xr:uid="{D901E7C9-B33B-4707-A958-C3C71D56121A}"/>
    <cellStyle name="Обычный 82 3 6" xfId="19863" xr:uid="{00000000-0005-0000-0000-000030490000}"/>
    <cellStyle name="Обычный 82 3 6 2" xfId="50785" xr:uid="{A8250992-BE73-497E-8665-62534B0FECFB}"/>
    <cellStyle name="Обычный 82 3 7" xfId="23287" xr:uid="{00000000-0005-0000-0000-000031490000}"/>
    <cellStyle name="Обычный 82 3 7 2" xfId="54209" xr:uid="{50460927-54A5-4742-BBE3-4AAC7D02540D}"/>
    <cellStyle name="Обычный 82 3 8" xfId="26682" xr:uid="{B362357F-3D6C-4A62-BF9B-3325062A946B}"/>
    <cellStyle name="Обычный 82 3 8 2" xfId="57602" xr:uid="{8E7F6B65-A9EC-4DAD-8BDB-6ED6590D790C}"/>
    <cellStyle name="Обычный 82 3 9" xfId="30106" xr:uid="{512EC524-E6A4-414F-9CBA-067F24819AF1}"/>
    <cellStyle name="Обычный 82 3 9 2" xfId="61023" xr:uid="{0040E960-A237-4105-98B5-91D46306B6B5}"/>
    <cellStyle name="Обычный 82 4" xfId="4450" xr:uid="{00000000-0005-0000-0000-000032490000}"/>
    <cellStyle name="Обычный 82 4 2" xfId="35396" xr:uid="{A54417E0-7F6F-4EC4-8263-76AA22063A09}"/>
    <cellStyle name="Обычный 82 5" xfId="7805" xr:uid="{00000000-0005-0000-0000-000033490000}"/>
    <cellStyle name="Обычный 82 5 2" xfId="38751" xr:uid="{D976EBC1-FBC5-4C58-AFAB-097EDB879F89}"/>
    <cellStyle name="Обычный 82 6" xfId="11295" xr:uid="{00000000-0005-0000-0000-000034490000}"/>
    <cellStyle name="Обычный 82 6 2" xfId="42217" xr:uid="{E9248217-9F76-498F-BC5C-9211200F6E80}"/>
    <cellStyle name="Обычный 82 7" xfId="14707" xr:uid="{00000000-0005-0000-0000-000035490000}"/>
    <cellStyle name="Обычный 82 7 2" xfId="45629" xr:uid="{8D4929B5-652E-4EEB-9BD8-A465AD86D0F2}"/>
    <cellStyle name="Обычный 82 8" xfId="18215" xr:uid="{00000000-0005-0000-0000-000036490000}"/>
    <cellStyle name="Обычный 82 8 2" xfId="49137" xr:uid="{9401755F-171C-4AE3-B451-B87392182941}"/>
    <cellStyle name="Обычный 82 9" xfId="21641" xr:uid="{00000000-0005-0000-0000-000037490000}"/>
    <cellStyle name="Обычный 82 9 2" xfId="52563" xr:uid="{99F7E08D-51FA-4385-B87B-463FFF82D2F9}"/>
    <cellStyle name="Обычный 822" xfId="1552" xr:uid="{00000000-0005-0000-0000-000038490000}"/>
    <cellStyle name="Обычный 822 10" xfId="29274" xr:uid="{C3E4760D-10AD-480E-BC76-686D26FC38B1}"/>
    <cellStyle name="Обычный 822 10 2" xfId="60193" xr:uid="{7B45CA7E-3585-4506-B02E-87579ADF8A88}"/>
    <cellStyle name="Обычный 822 11" xfId="32718" xr:uid="{A45566EB-F1C3-4564-9A33-17FC350DAE6E}"/>
    <cellStyle name="Обычный 822 2" xfId="3228" xr:uid="{00000000-0005-0000-0000-000039490000}"/>
    <cellStyle name="Обычный 822 2 10" xfId="34365" xr:uid="{937F22BB-20B9-40FD-83B6-2C070CA15938}"/>
    <cellStyle name="Обычный 822 2 2" xfId="6914" xr:uid="{00000000-0005-0000-0000-00003A490000}"/>
    <cellStyle name="Обычный 822 2 2 2" xfId="37860" xr:uid="{25067F90-B332-4627-83DB-089E71E374E3}"/>
    <cellStyle name="Обычный 822 2 3" xfId="10269" xr:uid="{00000000-0005-0000-0000-00003B490000}"/>
    <cellStyle name="Обычный 822 2 3 2" xfId="41215" xr:uid="{BF4DC440-9BB5-4F33-9E19-9C6F5AAD086E}"/>
    <cellStyle name="Обычный 822 2 4" xfId="13759" xr:uid="{00000000-0005-0000-0000-00003C490000}"/>
    <cellStyle name="Обычный 822 2 4 2" xfId="44681" xr:uid="{04013AD8-6194-48D1-B229-01C91E9F3998}"/>
    <cellStyle name="Обычный 822 2 5" xfId="17173" xr:uid="{00000000-0005-0000-0000-00003D490000}"/>
    <cellStyle name="Обычный 822 2 5 2" xfId="48095" xr:uid="{1A693ACB-9AB5-4FED-8D56-3F36C85491C0}"/>
    <cellStyle name="Обычный 822 2 6" xfId="20680" xr:uid="{00000000-0005-0000-0000-00003E490000}"/>
    <cellStyle name="Обычный 822 2 6 2" xfId="51602" xr:uid="{177CCBB2-3065-4FBE-93A7-89DEF5A3D10C}"/>
    <cellStyle name="Обычный 822 2 7" xfId="24104" xr:uid="{00000000-0005-0000-0000-00003F490000}"/>
    <cellStyle name="Обычный 822 2 7 2" xfId="55026" xr:uid="{F09D7CC5-05E8-4439-8A6A-9F18C597D97F}"/>
    <cellStyle name="Обычный 822 2 8" xfId="27499" xr:uid="{EDFAE84A-7C64-452A-A553-D66F043EB5A4}"/>
    <cellStyle name="Обычный 822 2 8 2" xfId="58419" xr:uid="{E4926046-CB02-4AC5-8BDD-2DA2D32C32DE}"/>
    <cellStyle name="Обычный 822 2 9" xfId="30923" xr:uid="{5AA7E5A6-9144-46D5-A7ED-6A27CDC99BFA}"/>
    <cellStyle name="Обычный 822 2 9 2" xfId="61840" xr:uid="{C855815A-AB7F-4F08-A2C8-D22E6189ED4D}"/>
    <cellStyle name="Обычный 822 3" xfId="5267" xr:uid="{00000000-0005-0000-0000-000040490000}"/>
    <cellStyle name="Обычный 822 3 2" xfId="36213" xr:uid="{CB222471-BEBE-4013-8E6F-E2DF261646D7}"/>
    <cellStyle name="Обычный 822 4" xfId="8622" xr:uid="{00000000-0005-0000-0000-000041490000}"/>
    <cellStyle name="Обычный 822 4 2" xfId="39568" xr:uid="{BF82E148-40C5-4046-9AB3-9A50C33524CD}"/>
    <cellStyle name="Обычный 822 5" xfId="12112" xr:uid="{00000000-0005-0000-0000-000042490000}"/>
    <cellStyle name="Обычный 822 5 2" xfId="43034" xr:uid="{B51FD517-1E58-4F7C-B573-70B3273186AA}"/>
    <cellStyle name="Обычный 822 6" xfId="15524" xr:uid="{00000000-0005-0000-0000-000043490000}"/>
    <cellStyle name="Обычный 822 6 2" xfId="46446" xr:uid="{B3E6E2D0-A487-44C4-A842-C0D35959EC13}"/>
    <cellStyle name="Обычный 822 7" xfId="19032" xr:uid="{00000000-0005-0000-0000-000044490000}"/>
    <cellStyle name="Обычный 822 7 2" xfId="49954" xr:uid="{92C8F249-70A2-4386-809A-CCD3EFB5D9FD}"/>
    <cellStyle name="Обычный 822 8" xfId="22458" xr:uid="{00000000-0005-0000-0000-000045490000}"/>
    <cellStyle name="Обычный 822 8 2" xfId="53380" xr:uid="{582F5C0A-D86B-4942-9B2D-FE33CBD11AB6}"/>
    <cellStyle name="Обычный 822 9" xfId="25852" xr:uid="{63ADF242-8361-4A22-9631-CEA66634B798}"/>
    <cellStyle name="Обычный 822 9 2" xfId="56772" xr:uid="{B517CDB8-89ED-452C-9E36-CC1FCE89F189}"/>
    <cellStyle name="Обычный 823" xfId="1556" xr:uid="{00000000-0005-0000-0000-000046490000}"/>
    <cellStyle name="Обычный 823 10" xfId="29278" xr:uid="{BEDCC0C9-996C-4D5A-96A8-036D6E5B186A}"/>
    <cellStyle name="Обычный 823 10 2" xfId="60197" xr:uid="{0C1756B9-BD23-4F37-AE9F-BEE26861E2A4}"/>
    <cellStyle name="Обычный 823 11" xfId="32722" xr:uid="{01D2A00C-18E2-44CB-B643-32745682E774}"/>
    <cellStyle name="Обычный 823 2" xfId="3232" xr:uid="{00000000-0005-0000-0000-000047490000}"/>
    <cellStyle name="Обычный 823 2 10" xfId="34369" xr:uid="{8225CED8-26A1-42B4-89DF-58D7D2F1D0C3}"/>
    <cellStyle name="Обычный 823 2 2" xfId="6918" xr:uid="{00000000-0005-0000-0000-000048490000}"/>
    <cellStyle name="Обычный 823 2 2 2" xfId="37864" xr:uid="{143569B6-2681-47A8-98CF-5A8B79D4A87F}"/>
    <cellStyle name="Обычный 823 2 3" xfId="10273" xr:uid="{00000000-0005-0000-0000-000049490000}"/>
    <cellStyle name="Обычный 823 2 3 2" xfId="41219" xr:uid="{0F0CDCBA-CCC8-4E36-B37B-E91BEE42DB2A}"/>
    <cellStyle name="Обычный 823 2 4" xfId="13763" xr:uid="{00000000-0005-0000-0000-00004A490000}"/>
    <cellStyle name="Обычный 823 2 4 2" xfId="44685" xr:uid="{5093C1EB-D400-4707-A80E-98ACC5D275C9}"/>
    <cellStyle name="Обычный 823 2 5" xfId="17177" xr:uid="{00000000-0005-0000-0000-00004B490000}"/>
    <cellStyle name="Обычный 823 2 5 2" xfId="48099" xr:uid="{75666C42-2344-4163-876E-64874B95D3B6}"/>
    <cellStyle name="Обычный 823 2 6" xfId="20684" xr:uid="{00000000-0005-0000-0000-00004C490000}"/>
    <cellStyle name="Обычный 823 2 6 2" xfId="51606" xr:uid="{AF6B5664-B593-465D-B297-898A15B1EBB2}"/>
    <cellStyle name="Обычный 823 2 7" xfId="24108" xr:uid="{00000000-0005-0000-0000-00004D490000}"/>
    <cellStyle name="Обычный 823 2 7 2" xfId="55030" xr:uid="{870040DE-B2AF-4A11-A81C-F0D6253FE0C2}"/>
    <cellStyle name="Обычный 823 2 8" xfId="27503" xr:uid="{75C22F74-B301-47C0-8CB5-8EF05E61756B}"/>
    <cellStyle name="Обычный 823 2 8 2" xfId="58423" xr:uid="{06EF5566-B863-467F-88ED-3C57855DD12B}"/>
    <cellStyle name="Обычный 823 2 9" xfId="30927" xr:uid="{65B48A0C-21F2-4D4A-B397-030C72773E42}"/>
    <cellStyle name="Обычный 823 2 9 2" xfId="61844" xr:uid="{AC583ACB-C9D7-42A7-A672-A86952998D51}"/>
    <cellStyle name="Обычный 823 3" xfId="5271" xr:uid="{00000000-0005-0000-0000-00004E490000}"/>
    <cellStyle name="Обычный 823 3 2" xfId="36217" xr:uid="{E610AD51-D660-44DB-8E0E-572D4641BB8C}"/>
    <cellStyle name="Обычный 823 4" xfId="8626" xr:uid="{00000000-0005-0000-0000-00004F490000}"/>
    <cellStyle name="Обычный 823 4 2" xfId="39572" xr:uid="{34F535E8-C4DE-4EBC-AA75-A78B587A6491}"/>
    <cellStyle name="Обычный 823 5" xfId="12116" xr:uid="{00000000-0005-0000-0000-000050490000}"/>
    <cellStyle name="Обычный 823 5 2" xfId="43038" xr:uid="{86ECD1FB-9811-4482-9FE8-109F4CF557B0}"/>
    <cellStyle name="Обычный 823 6" xfId="15528" xr:uid="{00000000-0005-0000-0000-000051490000}"/>
    <cellStyle name="Обычный 823 6 2" xfId="46450" xr:uid="{AC4717E6-6167-4C19-A2D5-12F6A289DBD3}"/>
    <cellStyle name="Обычный 823 7" xfId="19036" xr:uid="{00000000-0005-0000-0000-000052490000}"/>
    <cellStyle name="Обычный 823 7 2" xfId="49958" xr:uid="{54737B5D-B1B4-4EAA-BBC1-F99E5DF1F602}"/>
    <cellStyle name="Обычный 823 8" xfId="22462" xr:uid="{00000000-0005-0000-0000-000053490000}"/>
    <cellStyle name="Обычный 823 8 2" xfId="53384" xr:uid="{8DFEAA96-D29A-4171-82AA-5EFB078BA813}"/>
    <cellStyle name="Обычный 823 9" xfId="25856" xr:uid="{3618A1BE-F1BD-4994-8A09-62F77FFAE38C}"/>
    <cellStyle name="Обычный 823 9 2" xfId="56776" xr:uid="{3A99C736-454B-4EAD-BE03-0A5FF8DA9787}"/>
    <cellStyle name="Обычный 824" xfId="1558" xr:uid="{00000000-0005-0000-0000-000054490000}"/>
    <cellStyle name="Обычный 83" xfId="704" xr:uid="{00000000-0005-0000-0000-000055490000}"/>
    <cellStyle name="Обычный 83 10" xfId="25036" xr:uid="{23ED4874-57D3-4CA5-AE28-87735C1257F7}"/>
    <cellStyle name="Обычный 83 10 2" xfId="55956" xr:uid="{4ED8034A-A315-4845-B9EC-3B5DF3472463}"/>
    <cellStyle name="Обычный 83 11" xfId="28458" xr:uid="{45F49C83-1F4A-40A9-9230-875B3DC419AF}"/>
    <cellStyle name="Обычный 83 11 2" xfId="59377" xr:uid="{2EFB8DB2-CBC9-4076-AD4A-B862D2B05FD2}"/>
    <cellStyle name="Обычный 83 12" xfId="31902" xr:uid="{F8295071-9AA5-4286-A251-EADD663621C9}"/>
    <cellStyle name="Обычный 83 2" xfId="1296" xr:uid="{00000000-0005-0000-0000-000056490000}"/>
    <cellStyle name="Обычный 83 2 10" xfId="29033" xr:uid="{39DF2F34-279C-4662-B071-F7FF3758CDD0}"/>
    <cellStyle name="Обычный 83 2 10 2" xfId="59952" xr:uid="{6AECD937-7B20-4A0E-87E5-10A67C56BFD4}"/>
    <cellStyle name="Обычный 83 2 11" xfId="32477" xr:uid="{F9FD214B-B60F-47D9-873B-0249A703E60A}"/>
    <cellStyle name="Обычный 83 2 2" xfId="2987" xr:uid="{00000000-0005-0000-0000-000057490000}"/>
    <cellStyle name="Обычный 83 2 2 10" xfId="34124" xr:uid="{CFB25405-B2BD-4B97-9802-1D191601CDA7}"/>
    <cellStyle name="Обычный 83 2 2 2" xfId="6673" xr:uid="{00000000-0005-0000-0000-000058490000}"/>
    <cellStyle name="Обычный 83 2 2 2 2" xfId="37619" xr:uid="{C3C776A8-B0A9-4AF7-BBCC-971FA0561660}"/>
    <cellStyle name="Обычный 83 2 2 3" xfId="10028" xr:uid="{00000000-0005-0000-0000-000059490000}"/>
    <cellStyle name="Обычный 83 2 2 3 2" xfId="40974" xr:uid="{6D09B10B-F03C-453D-88FB-15D9A080B801}"/>
    <cellStyle name="Обычный 83 2 2 4" xfId="13518" xr:uid="{00000000-0005-0000-0000-00005A490000}"/>
    <cellStyle name="Обычный 83 2 2 4 2" xfId="44440" xr:uid="{A1486B7C-23D2-4563-8CDB-F4913E08C31E}"/>
    <cellStyle name="Обычный 83 2 2 5" xfId="16932" xr:uid="{00000000-0005-0000-0000-00005B490000}"/>
    <cellStyle name="Обычный 83 2 2 5 2" xfId="47854" xr:uid="{2F2479D4-B73E-496F-8047-961EC06EA3B4}"/>
    <cellStyle name="Обычный 83 2 2 6" xfId="20439" xr:uid="{00000000-0005-0000-0000-00005C490000}"/>
    <cellStyle name="Обычный 83 2 2 6 2" xfId="51361" xr:uid="{E2D3DDF6-F84A-4536-98EF-649702028FE3}"/>
    <cellStyle name="Обычный 83 2 2 7" xfId="23863" xr:uid="{00000000-0005-0000-0000-00005D490000}"/>
    <cellStyle name="Обычный 83 2 2 7 2" xfId="54785" xr:uid="{EA23BDA9-829F-48A3-8620-31EC62012A6D}"/>
    <cellStyle name="Обычный 83 2 2 8" xfId="27258" xr:uid="{31895A29-8F22-4BF2-A5CD-74B56A37F446}"/>
    <cellStyle name="Обычный 83 2 2 8 2" xfId="58178" xr:uid="{624AE435-92CD-4D08-9E27-5589B1A88500}"/>
    <cellStyle name="Обычный 83 2 2 9" xfId="30682" xr:uid="{A41D68FE-5AF9-491E-8A4A-8EBB871BA346}"/>
    <cellStyle name="Обычный 83 2 2 9 2" xfId="61599" xr:uid="{A7DA6478-6771-49A3-A705-010896B9D127}"/>
    <cellStyle name="Обычный 83 2 3" xfId="5026" xr:uid="{00000000-0005-0000-0000-00005E490000}"/>
    <cellStyle name="Обычный 83 2 3 2" xfId="35972" xr:uid="{9CE31BEC-297D-4C3B-B3FB-1B69AFFA31E2}"/>
    <cellStyle name="Обычный 83 2 4" xfId="8381" xr:uid="{00000000-0005-0000-0000-00005F490000}"/>
    <cellStyle name="Обычный 83 2 4 2" xfId="39327" xr:uid="{27CBE388-0F4F-4F8B-A89A-85E0AC65D422}"/>
    <cellStyle name="Обычный 83 2 5" xfId="11871" xr:uid="{00000000-0005-0000-0000-000060490000}"/>
    <cellStyle name="Обычный 83 2 5 2" xfId="42793" xr:uid="{23666EE9-9A9E-4028-8912-316107391980}"/>
    <cellStyle name="Обычный 83 2 6" xfId="15283" xr:uid="{00000000-0005-0000-0000-000061490000}"/>
    <cellStyle name="Обычный 83 2 6 2" xfId="46205" xr:uid="{6BB0A7DA-EE30-4F28-B03E-025D7115A185}"/>
    <cellStyle name="Обычный 83 2 7" xfId="18791" xr:uid="{00000000-0005-0000-0000-000062490000}"/>
    <cellStyle name="Обычный 83 2 7 2" xfId="49713" xr:uid="{0102DEA4-5154-4745-9E0F-8D96D6149D7E}"/>
    <cellStyle name="Обычный 83 2 8" xfId="22217" xr:uid="{00000000-0005-0000-0000-000063490000}"/>
    <cellStyle name="Обычный 83 2 8 2" xfId="53139" xr:uid="{CB527062-E92E-4DC7-A743-CB836E037267}"/>
    <cellStyle name="Обычный 83 2 9" xfId="25611" xr:uid="{A6BC6F89-6D9A-412E-9E0B-E339E744C27E}"/>
    <cellStyle name="Обычный 83 2 9 2" xfId="56531" xr:uid="{18EB97F0-17B7-4980-BE1E-41F2EF930444}"/>
    <cellStyle name="Обычный 83 3" xfId="2412" xr:uid="{00000000-0005-0000-0000-000064490000}"/>
    <cellStyle name="Обычный 83 3 10" xfId="33549" xr:uid="{741E7053-599F-4BAF-A380-19AF4EBA2999}"/>
    <cellStyle name="Обычный 83 3 2" xfId="6098" xr:uid="{00000000-0005-0000-0000-000065490000}"/>
    <cellStyle name="Обычный 83 3 2 2" xfId="37044" xr:uid="{8C56D385-B54C-44F3-89C7-F4A087DC82DC}"/>
    <cellStyle name="Обычный 83 3 3" xfId="9453" xr:uid="{00000000-0005-0000-0000-000066490000}"/>
    <cellStyle name="Обычный 83 3 3 2" xfId="40399" xr:uid="{293B270C-31CF-4125-8C21-65B2D956F0C0}"/>
    <cellStyle name="Обычный 83 3 4" xfId="12943" xr:uid="{00000000-0005-0000-0000-000067490000}"/>
    <cellStyle name="Обычный 83 3 4 2" xfId="43865" xr:uid="{FBADDF4E-32C8-4221-BE19-8E9851FEF14B}"/>
    <cellStyle name="Обычный 83 3 5" xfId="16357" xr:uid="{00000000-0005-0000-0000-000068490000}"/>
    <cellStyle name="Обычный 83 3 5 2" xfId="47279" xr:uid="{C8042564-9703-4561-A199-6EA25E86327E}"/>
    <cellStyle name="Обычный 83 3 6" xfId="19864" xr:uid="{00000000-0005-0000-0000-000069490000}"/>
    <cellStyle name="Обычный 83 3 6 2" xfId="50786" xr:uid="{06B9A0FF-7B72-4088-88C4-E931241074BB}"/>
    <cellStyle name="Обычный 83 3 7" xfId="23288" xr:uid="{00000000-0005-0000-0000-00006A490000}"/>
    <cellStyle name="Обычный 83 3 7 2" xfId="54210" xr:uid="{F0FC94C6-C354-4950-89AA-4028FD252CE0}"/>
    <cellStyle name="Обычный 83 3 8" xfId="26683" xr:uid="{089CFA87-99F2-4081-AD39-8FFFECDBB61F}"/>
    <cellStyle name="Обычный 83 3 8 2" xfId="57603" xr:uid="{32404B80-1BC2-438A-A865-691C537A6C69}"/>
    <cellStyle name="Обычный 83 3 9" xfId="30107" xr:uid="{D3A3F761-1ED3-4638-BCE6-A37574A623D0}"/>
    <cellStyle name="Обычный 83 3 9 2" xfId="61024" xr:uid="{714A366B-0A27-4B5C-A7DA-CE728C4D6304}"/>
    <cellStyle name="Обычный 83 4" xfId="4451" xr:uid="{00000000-0005-0000-0000-00006B490000}"/>
    <cellStyle name="Обычный 83 4 2" xfId="35397" xr:uid="{312A38DE-A837-4583-951C-2EE25EA65D54}"/>
    <cellStyle name="Обычный 83 5" xfId="7806" xr:uid="{00000000-0005-0000-0000-00006C490000}"/>
    <cellStyle name="Обычный 83 5 2" xfId="38752" xr:uid="{5CB88200-068A-4ABC-9B57-E1A50C81483D}"/>
    <cellStyle name="Обычный 83 6" xfId="11296" xr:uid="{00000000-0005-0000-0000-00006D490000}"/>
    <cellStyle name="Обычный 83 6 2" xfId="42218" xr:uid="{6E3925E3-BFC4-481F-8FD4-1C20103C88E8}"/>
    <cellStyle name="Обычный 83 7" xfId="14708" xr:uid="{00000000-0005-0000-0000-00006E490000}"/>
    <cellStyle name="Обычный 83 7 2" xfId="45630" xr:uid="{6E297806-B7D8-43D1-8FF6-82E62675B98B}"/>
    <cellStyle name="Обычный 83 8" xfId="18216" xr:uid="{00000000-0005-0000-0000-00006F490000}"/>
    <cellStyle name="Обычный 83 8 2" xfId="49138" xr:uid="{9CA13B0D-3FD2-4405-AE5E-CF7BDF814445}"/>
    <cellStyle name="Обычный 83 9" xfId="21642" xr:uid="{00000000-0005-0000-0000-000070490000}"/>
    <cellStyle name="Обычный 83 9 2" xfId="52564" xr:uid="{E3011ABE-5512-4266-9EF3-65F1EDE6EB1D}"/>
    <cellStyle name="Обычный 834" xfId="161" xr:uid="{00000000-0005-0000-0000-000071490000}"/>
    <cellStyle name="Обычный 834 10" xfId="24570" xr:uid="{4C3CDC82-A0CB-4869-82E2-5BDE12946E1A}"/>
    <cellStyle name="Обычный 834 10 2" xfId="55490" xr:uid="{17409720-25C7-40E7-8BBE-E1F1C1BD8677}"/>
    <cellStyle name="Обычный 834 11" xfId="27992" xr:uid="{1B50C1B6-F323-4678-8FC1-76DC89AD4C74}"/>
    <cellStyle name="Обычный 834 11 2" xfId="58911" xr:uid="{A95CEB62-7EEF-4609-B77F-E2D5962406AA}"/>
    <cellStyle name="Обычный 834 12" xfId="31436" xr:uid="{2B81E482-E70B-4AB2-A282-48F560CBAA07}"/>
    <cellStyle name="Обычный 834 2" xfId="1663" xr:uid="{00000000-0005-0000-0000-000072490000}"/>
    <cellStyle name="Обычный 834 2 10" xfId="32827" xr:uid="{89AB88E8-92E9-4F73-B727-8E1546D235AF}"/>
    <cellStyle name="Обычный 834 2 2" xfId="5376" xr:uid="{00000000-0005-0000-0000-000073490000}"/>
    <cellStyle name="Обычный 834 2 2 2" xfId="36322" xr:uid="{7D9A9457-D742-4E79-A1B8-07C6E83D2CC5}"/>
    <cellStyle name="Обычный 834 2 3" xfId="8731" xr:uid="{00000000-0005-0000-0000-000074490000}"/>
    <cellStyle name="Обычный 834 2 3 2" xfId="39677" xr:uid="{96953855-FF97-4F2A-A4E9-81A5C6AE2861}"/>
    <cellStyle name="Обычный 834 2 4" xfId="12221" xr:uid="{00000000-0005-0000-0000-000075490000}"/>
    <cellStyle name="Обычный 834 2 4 2" xfId="43143" xr:uid="{2FA69A63-B3E8-4226-9117-89A959AF7239}"/>
    <cellStyle name="Обычный 834 2 5" xfId="15633" xr:uid="{00000000-0005-0000-0000-000076490000}"/>
    <cellStyle name="Обычный 834 2 5 2" xfId="46555" xr:uid="{D673241E-F468-432F-A028-1B91B66F6F4F}"/>
    <cellStyle name="Обычный 834 2 6" xfId="19141" xr:uid="{00000000-0005-0000-0000-000077490000}"/>
    <cellStyle name="Обычный 834 2 6 2" xfId="50063" xr:uid="{E9CC4B12-142D-4320-8FF8-B9406E9A20D1}"/>
    <cellStyle name="Обычный 834 2 7" xfId="22567" xr:uid="{00000000-0005-0000-0000-000078490000}"/>
    <cellStyle name="Обычный 834 2 7 2" xfId="53489" xr:uid="{07D46908-11A4-4020-9402-453915AF4400}"/>
    <cellStyle name="Обычный 834 2 8" xfId="25961" xr:uid="{FEE80406-6F9D-4150-8E4D-77602DF355E9}"/>
    <cellStyle name="Обычный 834 2 8 2" xfId="56881" xr:uid="{31C28F2A-5752-4381-8DE2-E516B96C2D0B}"/>
    <cellStyle name="Обычный 834 2 9" xfId="29383" xr:uid="{BEC8401C-5502-4165-89B3-2E216B7CEC60}"/>
    <cellStyle name="Обычный 834 2 9 2" xfId="60302" xr:uid="{13792B2B-39E5-4533-940C-848F07E3CCBA}"/>
    <cellStyle name="Обычный 834 3" xfId="3337" xr:uid="{00000000-0005-0000-0000-000079490000}"/>
    <cellStyle name="Обычный 834 3 10" xfId="34474" xr:uid="{6EDB0028-E3DA-4926-B4DE-948C4ACD2B29}"/>
    <cellStyle name="Обычный 834 3 2" xfId="7023" xr:uid="{00000000-0005-0000-0000-00007A490000}"/>
    <cellStyle name="Обычный 834 3 2 2" xfId="37969" xr:uid="{9EC30FD9-C25B-4471-B7B4-230B1C9A29AB}"/>
    <cellStyle name="Обычный 834 3 3" xfId="10378" xr:uid="{00000000-0005-0000-0000-00007B490000}"/>
    <cellStyle name="Обычный 834 3 3 2" xfId="41324" xr:uid="{6F05D745-2515-4FD5-9572-67631684C1B6}"/>
    <cellStyle name="Обычный 834 3 4" xfId="13868" xr:uid="{00000000-0005-0000-0000-00007C490000}"/>
    <cellStyle name="Обычный 834 3 4 2" xfId="44790" xr:uid="{7C15248B-2CC6-4C7C-985A-2911A875E51B}"/>
    <cellStyle name="Обычный 834 3 5" xfId="17282" xr:uid="{00000000-0005-0000-0000-00007D490000}"/>
    <cellStyle name="Обычный 834 3 5 2" xfId="48204" xr:uid="{62280896-AFFF-4DAD-855F-40BFC2C437AB}"/>
    <cellStyle name="Обычный 834 3 6" xfId="20789" xr:uid="{00000000-0005-0000-0000-00007E490000}"/>
    <cellStyle name="Обычный 834 3 6 2" xfId="51711" xr:uid="{81ADEEBC-5650-4854-B65F-D954713F5902}"/>
    <cellStyle name="Обычный 834 3 7" xfId="24213" xr:uid="{00000000-0005-0000-0000-00007F490000}"/>
    <cellStyle name="Обычный 834 3 7 2" xfId="55135" xr:uid="{8E3B8BC5-B4AE-46D2-BC83-86A465D9E66B}"/>
    <cellStyle name="Обычный 834 3 8" xfId="27608" xr:uid="{E79B3150-E89B-4A3C-949E-1290B169AB52}"/>
    <cellStyle name="Обычный 834 3 8 2" xfId="58528" xr:uid="{26AEC308-9D5C-4620-898B-0D223ED5F69F}"/>
    <cellStyle name="Обычный 834 3 9" xfId="31032" xr:uid="{D416C859-AD80-409D-BEB1-37A0B0E76AAE}"/>
    <cellStyle name="Обычный 834 3 9 2" xfId="61949" xr:uid="{C9919EE7-811F-412D-BCCA-110DA9A62806}"/>
    <cellStyle name="Обычный 834 4" xfId="3985" xr:uid="{00000000-0005-0000-0000-000080490000}"/>
    <cellStyle name="Обычный 834 4 2" xfId="34931" xr:uid="{AE406FA3-0859-4C61-909F-ACD333BE0D2C}"/>
    <cellStyle name="Обычный 834 5" xfId="7340" xr:uid="{00000000-0005-0000-0000-000081490000}"/>
    <cellStyle name="Обычный 834 5 2" xfId="38286" xr:uid="{FDECC402-5A61-4C81-BCD2-361FEA1C7EDE}"/>
    <cellStyle name="Обычный 834 6" xfId="10830" xr:uid="{00000000-0005-0000-0000-000082490000}"/>
    <cellStyle name="Обычный 834 6 2" xfId="41752" xr:uid="{E3BA8E87-570E-4628-87C6-2A06B0E01DDB}"/>
    <cellStyle name="Обычный 834 7" xfId="14242" xr:uid="{00000000-0005-0000-0000-000083490000}"/>
    <cellStyle name="Обычный 834 7 2" xfId="45164" xr:uid="{44EC92F7-22A9-4B55-889F-FA7A0409C8D4}"/>
    <cellStyle name="Обычный 834 8" xfId="17750" xr:uid="{00000000-0005-0000-0000-000084490000}"/>
    <cellStyle name="Обычный 834 8 2" xfId="48672" xr:uid="{940EF1AD-1B13-42FE-A03E-C7DD8828DF71}"/>
    <cellStyle name="Обычный 834 9" xfId="21176" xr:uid="{00000000-0005-0000-0000-000085490000}"/>
    <cellStyle name="Обычный 834 9 2" xfId="52098" xr:uid="{C7182F9B-634C-4804-B07D-EE595D5D93C7}"/>
    <cellStyle name="Обычный 84" xfId="706" xr:uid="{00000000-0005-0000-0000-000086490000}"/>
    <cellStyle name="Обычный 84 10" xfId="25038" xr:uid="{D0D6B72F-7025-4A18-95D6-1EE282FB3BF0}"/>
    <cellStyle name="Обычный 84 10 2" xfId="55958" xr:uid="{997DD84F-7A6B-48DB-A481-2B040594117F}"/>
    <cellStyle name="Обычный 84 11" xfId="28460" xr:uid="{6E6F5B02-75B1-4B0B-BE19-0F151D310031}"/>
    <cellStyle name="Обычный 84 11 2" xfId="59379" xr:uid="{AABC337E-6110-47FD-BEB6-C96B9A875433}"/>
    <cellStyle name="Обычный 84 12" xfId="31904" xr:uid="{84CA270B-A4C5-4646-850B-011172D7485D}"/>
    <cellStyle name="Обычный 84 2" xfId="1297" xr:uid="{00000000-0005-0000-0000-000087490000}"/>
    <cellStyle name="Обычный 84 2 10" xfId="29034" xr:uid="{96D6E53D-3FCC-4025-B619-64619791102C}"/>
    <cellStyle name="Обычный 84 2 10 2" xfId="59953" xr:uid="{12D2DE18-DD60-4D85-9C35-757083D5CAE4}"/>
    <cellStyle name="Обычный 84 2 11" xfId="32478" xr:uid="{98BE7A13-B892-499B-9281-206C657BE41C}"/>
    <cellStyle name="Обычный 84 2 2" xfId="2988" xr:uid="{00000000-0005-0000-0000-000088490000}"/>
    <cellStyle name="Обычный 84 2 2 10" xfId="34125" xr:uid="{4B4D954D-E496-4273-B4B0-083B181754BE}"/>
    <cellStyle name="Обычный 84 2 2 2" xfId="6674" xr:uid="{00000000-0005-0000-0000-000089490000}"/>
    <cellStyle name="Обычный 84 2 2 2 2" xfId="37620" xr:uid="{C37617BF-59C2-4282-8FEF-C092611E8199}"/>
    <cellStyle name="Обычный 84 2 2 3" xfId="10029" xr:uid="{00000000-0005-0000-0000-00008A490000}"/>
    <cellStyle name="Обычный 84 2 2 3 2" xfId="40975" xr:uid="{1DE5100D-D432-45AA-862F-A76CBB3157BC}"/>
    <cellStyle name="Обычный 84 2 2 4" xfId="13519" xr:uid="{00000000-0005-0000-0000-00008B490000}"/>
    <cellStyle name="Обычный 84 2 2 4 2" xfId="44441" xr:uid="{EC1416D1-F2C5-498F-BCBE-F71825C34021}"/>
    <cellStyle name="Обычный 84 2 2 5" xfId="16933" xr:uid="{00000000-0005-0000-0000-00008C490000}"/>
    <cellStyle name="Обычный 84 2 2 5 2" xfId="47855" xr:uid="{9A16A35F-038C-4860-8133-9A7A45F26DCA}"/>
    <cellStyle name="Обычный 84 2 2 6" xfId="20440" xr:uid="{00000000-0005-0000-0000-00008D490000}"/>
    <cellStyle name="Обычный 84 2 2 6 2" xfId="51362" xr:uid="{98F81391-D84B-49E4-B0FF-91807D29608D}"/>
    <cellStyle name="Обычный 84 2 2 7" xfId="23864" xr:uid="{00000000-0005-0000-0000-00008E490000}"/>
    <cellStyle name="Обычный 84 2 2 7 2" xfId="54786" xr:uid="{66FC23D0-95FC-4D06-83EC-E78271CA4DBB}"/>
    <cellStyle name="Обычный 84 2 2 8" xfId="27259" xr:uid="{45212788-DBCB-48F6-989D-80D41A17970A}"/>
    <cellStyle name="Обычный 84 2 2 8 2" xfId="58179" xr:uid="{7B928F76-589B-4A42-A183-51E197A896D2}"/>
    <cellStyle name="Обычный 84 2 2 9" xfId="30683" xr:uid="{E9097F43-2907-41E5-8B20-12125A10F0E7}"/>
    <cellStyle name="Обычный 84 2 2 9 2" xfId="61600" xr:uid="{251EAFED-FCD2-41E7-AE71-E2D56C2F1C98}"/>
    <cellStyle name="Обычный 84 2 3" xfId="5027" xr:uid="{00000000-0005-0000-0000-00008F490000}"/>
    <cellStyle name="Обычный 84 2 3 2" xfId="35973" xr:uid="{2C20A2D1-FDD1-41DD-90F5-701C8136211C}"/>
    <cellStyle name="Обычный 84 2 4" xfId="8382" xr:uid="{00000000-0005-0000-0000-000090490000}"/>
    <cellStyle name="Обычный 84 2 4 2" xfId="39328" xr:uid="{BD3935C4-4B78-42D5-A83F-7CE98924E809}"/>
    <cellStyle name="Обычный 84 2 5" xfId="11872" xr:uid="{00000000-0005-0000-0000-000091490000}"/>
    <cellStyle name="Обычный 84 2 5 2" xfId="42794" xr:uid="{44014BD8-AAD1-4E04-A941-3E7BCDEE8207}"/>
    <cellStyle name="Обычный 84 2 6" xfId="15284" xr:uid="{00000000-0005-0000-0000-000092490000}"/>
    <cellStyle name="Обычный 84 2 6 2" xfId="46206" xr:uid="{0AF43FBA-2751-40E8-998A-B1F9206A1399}"/>
    <cellStyle name="Обычный 84 2 7" xfId="18792" xr:uid="{00000000-0005-0000-0000-000093490000}"/>
    <cellStyle name="Обычный 84 2 7 2" xfId="49714" xr:uid="{3184E61F-74DB-43FF-A43C-C26E22794009}"/>
    <cellStyle name="Обычный 84 2 8" xfId="22218" xr:uid="{00000000-0005-0000-0000-000094490000}"/>
    <cellStyle name="Обычный 84 2 8 2" xfId="53140" xr:uid="{C2048DC4-7DEC-4D04-8AE4-144B0C72E307}"/>
    <cellStyle name="Обычный 84 2 9" xfId="25612" xr:uid="{15B07164-984C-40BA-B656-5A5025304037}"/>
    <cellStyle name="Обычный 84 2 9 2" xfId="56532" xr:uid="{7D618E01-0F97-49C3-A46C-4C61A06A343E}"/>
    <cellStyle name="Обычный 84 3" xfId="2414" xr:uid="{00000000-0005-0000-0000-000095490000}"/>
    <cellStyle name="Обычный 84 3 10" xfId="33551" xr:uid="{ADB45D27-C986-4175-8EBA-9FB6F921C121}"/>
    <cellStyle name="Обычный 84 3 2" xfId="6100" xr:uid="{00000000-0005-0000-0000-000096490000}"/>
    <cellStyle name="Обычный 84 3 2 2" xfId="37046" xr:uid="{2D05149B-F6AC-4AD5-B945-BE212902ED41}"/>
    <cellStyle name="Обычный 84 3 3" xfId="9455" xr:uid="{00000000-0005-0000-0000-000097490000}"/>
    <cellStyle name="Обычный 84 3 3 2" xfId="40401" xr:uid="{204472EE-D822-44C7-A023-A60F73D51570}"/>
    <cellStyle name="Обычный 84 3 4" xfId="12945" xr:uid="{00000000-0005-0000-0000-000098490000}"/>
    <cellStyle name="Обычный 84 3 4 2" xfId="43867" xr:uid="{2F193627-B470-4DC2-BBAB-C4916DCC2BAD}"/>
    <cellStyle name="Обычный 84 3 5" xfId="16359" xr:uid="{00000000-0005-0000-0000-000099490000}"/>
    <cellStyle name="Обычный 84 3 5 2" xfId="47281" xr:uid="{1E49A667-ABD5-4133-B3DF-FECEF4ACCFC5}"/>
    <cellStyle name="Обычный 84 3 6" xfId="19866" xr:uid="{00000000-0005-0000-0000-00009A490000}"/>
    <cellStyle name="Обычный 84 3 6 2" xfId="50788" xr:uid="{4F81B107-C475-40FE-B962-71B1ABB12279}"/>
    <cellStyle name="Обычный 84 3 7" xfId="23290" xr:uid="{00000000-0005-0000-0000-00009B490000}"/>
    <cellStyle name="Обычный 84 3 7 2" xfId="54212" xr:uid="{B5A73F56-EF4B-4EC2-891A-479432C9C642}"/>
    <cellStyle name="Обычный 84 3 8" xfId="26685" xr:uid="{F1831E9C-E2CA-448E-9E9B-78EA04B97488}"/>
    <cellStyle name="Обычный 84 3 8 2" xfId="57605" xr:uid="{2E55C936-D78B-4A19-95F5-C2127113C02B}"/>
    <cellStyle name="Обычный 84 3 9" xfId="30109" xr:uid="{5E956209-174B-4EE7-81B6-3FA344C4C14F}"/>
    <cellStyle name="Обычный 84 3 9 2" xfId="61026" xr:uid="{C19B16A3-9292-4494-8ECC-2DEB248492C6}"/>
    <cellStyle name="Обычный 84 4" xfId="4453" xr:uid="{00000000-0005-0000-0000-00009C490000}"/>
    <cellStyle name="Обычный 84 4 2" xfId="35399" xr:uid="{447B25F2-A758-4743-8D53-5E469E5647A3}"/>
    <cellStyle name="Обычный 84 5" xfId="7808" xr:uid="{00000000-0005-0000-0000-00009D490000}"/>
    <cellStyle name="Обычный 84 5 2" xfId="38754" xr:uid="{4EDF86D4-F9D5-4D12-891F-64DC6626A674}"/>
    <cellStyle name="Обычный 84 6" xfId="11298" xr:uid="{00000000-0005-0000-0000-00009E490000}"/>
    <cellStyle name="Обычный 84 6 2" xfId="42220" xr:uid="{24082DD4-DC5E-4931-A189-778E108CE67C}"/>
    <cellStyle name="Обычный 84 7" xfId="14710" xr:uid="{00000000-0005-0000-0000-00009F490000}"/>
    <cellStyle name="Обычный 84 7 2" xfId="45632" xr:uid="{48F57674-47AF-45C8-AD87-697058256653}"/>
    <cellStyle name="Обычный 84 8" xfId="18218" xr:uid="{00000000-0005-0000-0000-0000A0490000}"/>
    <cellStyle name="Обычный 84 8 2" xfId="49140" xr:uid="{7A297776-8E42-423E-A769-3DEE30DEEA75}"/>
    <cellStyle name="Обычный 84 9" xfId="21644" xr:uid="{00000000-0005-0000-0000-0000A1490000}"/>
    <cellStyle name="Обычный 84 9 2" xfId="52566" xr:uid="{FC24E968-2A45-4686-B1C8-3091BF737A95}"/>
    <cellStyle name="Обычный 85" xfId="708" xr:uid="{00000000-0005-0000-0000-0000A2490000}"/>
    <cellStyle name="Обычный 85 10" xfId="25040" xr:uid="{0ECEDE32-58CA-4FAA-A047-DD8E7DFC29DD}"/>
    <cellStyle name="Обычный 85 10 2" xfId="55960" xr:uid="{DC87C6F8-6FDA-4007-8D74-F9EC9AED803F}"/>
    <cellStyle name="Обычный 85 11" xfId="28462" xr:uid="{18CB0783-15A0-423F-8B37-7BBFAC69FF58}"/>
    <cellStyle name="Обычный 85 11 2" xfId="59381" xr:uid="{ACE868A3-C28B-41CE-9A77-071530F8A2A8}"/>
    <cellStyle name="Обычный 85 12" xfId="31906" xr:uid="{9EBCC504-0615-42BB-9416-487E9E148BCF}"/>
    <cellStyle name="Обычный 85 2" xfId="1298" xr:uid="{00000000-0005-0000-0000-0000A3490000}"/>
    <cellStyle name="Обычный 85 2 10" xfId="29035" xr:uid="{17ACF900-62A2-426A-A52F-C0D6D9B39017}"/>
    <cellStyle name="Обычный 85 2 10 2" xfId="59954" xr:uid="{B59F1AB7-0FDB-446C-90DF-00E51D488FF7}"/>
    <cellStyle name="Обычный 85 2 11" xfId="32479" xr:uid="{3BCCA815-FCFC-48F9-AEA7-9D2009D417EA}"/>
    <cellStyle name="Обычный 85 2 2" xfId="2989" xr:uid="{00000000-0005-0000-0000-0000A4490000}"/>
    <cellStyle name="Обычный 85 2 2 10" xfId="34126" xr:uid="{4B856838-18B9-4126-8F6F-2B0E76BBD6D2}"/>
    <cellStyle name="Обычный 85 2 2 2" xfId="6675" xr:uid="{00000000-0005-0000-0000-0000A5490000}"/>
    <cellStyle name="Обычный 85 2 2 2 2" xfId="37621" xr:uid="{74695C02-A16D-49AA-BBB6-7A6ADE11B6AB}"/>
    <cellStyle name="Обычный 85 2 2 3" xfId="10030" xr:uid="{00000000-0005-0000-0000-0000A6490000}"/>
    <cellStyle name="Обычный 85 2 2 3 2" xfId="40976" xr:uid="{3B33D7A5-4451-4505-BA4D-CD7B7BEF7E0B}"/>
    <cellStyle name="Обычный 85 2 2 4" xfId="13520" xr:uid="{00000000-0005-0000-0000-0000A7490000}"/>
    <cellStyle name="Обычный 85 2 2 4 2" xfId="44442" xr:uid="{46139F5F-8912-4CC2-A483-3596539A0FE9}"/>
    <cellStyle name="Обычный 85 2 2 5" xfId="16934" xr:uid="{00000000-0005-0000-0000-0000A8490000}"/>
    <cellStyle name="Обычный 85 2 2 5 2" xfId="47856" xr:uid="{BFBB8D9E-F3EC-47F4-8DE5-A77AC082522B}"/>
    <cellStyle name="Обычный 85 2 2 6" xfId="20441" xr:uid="{00000000-0005-0000-0000-0000A9490000}"/>
    <cellStyle name="Обычный 85 2 2 6 2" xfId="51363" xr:uid="{99AB3194-777D-4289-8F0A-E6501531BEF1}"/>
    <cellStyle name="Обычный 85 2 2 7" xfId="23865" xr:uid="{00000000-0005-0000-0000-0000AA490000}"/>
    <cellStyle name="Обычный 85 2 2 7 2" xfId="54787" xr:uid="{95ED172E-DEA2-4B99-AA6D-9C51E63F072A}"/>
    <cellStyle name="Обычный 85 2 2 8" xfId="27260" xr:uid="{31ECC8E5-CC93-4058-9CD9-CD9E8F9FCEFA}"/>
    <cellStyle name="Обычный 85 2 2 8 2" xfId="58180" xr:uid="{83CEE8C6-3159-439C-AF7A-15BF6D89C24C}"/>
    <cellStyle name="Обычный 85 2 2 9" xfId="30684" xr:uid="{B1AD8FF3-417D-4FD2-8539-0B7676164500}"/>
    <cellStyle name="Обычный 85 2 2 9 2" xfId="61601" xr:uid="{D858F06A-3C5B-4C77-9B99-B3C97856B14B}"/>
    <cellStyle name="Обычный 85 2 3" xfId="5028" xr:uid="{00000000-0005-0000-0000-0000AB490000}"/>
    <cellStyle name="Обычный 85 2 3 2" xfId="35974" xr:uid="{A7454D96-EA93-42CF-9129-9F73B497D0D5}"/>
    <cellStyle name="Обычный 85 2 4" xfId="8383" xr:uid="{00000000-0005-0000-0000-0000AC490000}"/>
    <cellStyle name="Обычный 85 2 4 2" xfId="39329" xr:uid="{A206F9B5-02DB-4FFD-94EE-339C1E502B00}"/>
    <cellStyle name="Обычный 85 2 5" xfId="11873" xr:uid="{00000000-0005-0000-0000-0000AD490000}"/>
    <cellStyle name="Обычный 85 2 5 2" xfId="42795" xr:uid="{98F00D5B-16AF-4C01-8ED5-E0FBC76C24DF}"/>
    <cellStyle name="Обычный 85 2 6" xfId="15285" xr:uid="{00000000-0005-0000-0000-0000AE490000}"/>
    <cellStyle name="Обычный 85 2 6 2" xfId="46207" xr:uid="{553B028A-58C4-4BD7-8437-20F1909FE478}"/>
    <cellStyle name="Обычный 85 2 7" xfId="18793" xr:uid="{00000000-0005-0000-0000-0000AF490000}"/>
    <cellStyle name="Обычный 85 2 7 2" xfId="49715" xr:uid="{C26BFB42-4146-4A47-9805-E37C248F2AD7}"/>
    <cellStyle name="Обычный 85 2 8" xfId="22219" xr:uid="{00000000-0005-0000-0000-0000B0490000}"/>
    <cellStyle name="Обычный 85 2 8 2" xfId="53141" xr:uid="{CAFAFA6E-B5F5-4831-A2A5-2FC417ADAF26}"/>
    <cellStyle name="Обычный 85 2 9" xfId="25613" xr:uid="{41EFF1D5-417F-466D-ABB0-6514279CCBB1}"/>
    <cellStyle name="Обычный 85 2 9 2" xfId="56533" xr:uid="{4B6F16FA-D5A3-46D1-8A80-5CAED91276FF}"/>
    <cellStyle name="Обычный 85 3" xfId="2416" xr:uid="{00000000-0005-0000-0000-0000B1490000}"/>
    <cellStyle name="Обычный 85 3 10" xfId="33553" xr:uid="{BE9EDF30-55FE-450B-BC46-A2B51D37E6E9}"/>
    <cellStyle name="Обычный 85 3 2" xfId="6102" xr:uid="{00000000-0005-0000-0000-0000B2490000}"/>
    <cellStyle name="Обычный 85 3 2 2" xfId="37048" xr:uid="{EA0492DA-1C0B-4D88-87CC-824433FA8C2F}"/>
    <cellStyle name="Обычный 85 3 3" xfId="9457" xr:uid="{00000000-0005-0000-0000-0000B3490000}"/>
    <cellStyle name="Обычный 85 3 3 2" xfId="40403" xr:uid="{7074857E-F6F5-400C-8E07-A69B6E84074B}"/>
    <cellStyle name="Обычный 85 3 4" xfId="12947" xr:uid="{00000000-0005-0000-0000-0000B4490000}"/>
    <cellStyle name="Обычный 85 3 4 2" xfId="43869" xr:uid="{C71BDCE1-2088-4F70-ACFD-53E26B4C6DA8}"/>
    <cellStyle name="Обычный 85 3 5" xfId="16361" xr:uid="{00000000-0005-0000-0000-0000B5490000}"/>
    <cellStyle name="Обычный 85 3 5 2" xfId="47283" xr:uid="{2C3979A0-F515-40B8-AD56-9148B92BBE9F}"/>
    <cellStyle name="Обычный 85 3 6" xfId="19868" xr:uid="{00000000-0005-0000-0000-0000B6490000}"/>
    <cellStyle name="Обычный 85 3 6 2" xfId="50790" xr:uid="{B5F15EBA-72E6-4B99-8E78-B0CA1081E289}"/>
    <cellStyle name="Обычный 85 3 7" xfId="23292" xr:uid="{00000000-0005-0000-0000-0000B7490000}"/>
    <cellStyle name="Обычный 85 3 7 2" xfId="54214" xr:uid="{1A9E6737-B657-4AC2-99F7-BEB429F9BD2D}"/>
    <cellStyle name="Обычный 85 3 8" xfId="26687" xr:uid="{B52AA63A-2BD8-493B-8669-DD5D62442F80}"/>
    <cellStyle name="Обычный 85 3 8 2" xfId="57607" xr:uid="{B434F917-5FA7-429D-8C3D-96213D4039DC}"/>
    <cellStyle name="Обычный 85 3 9" xfId="30111" xr:uid="{61607218-8733-427F-8B29-8CA5474C15A2}"/>
    <cellStyle name="Обычный 85 3 9 2" xfId="61028" xr:uid="{A9243B79-EF9F-4749-8C3E-79D3E8E4F3AD}"/>
    <cellStyle name="Обычный 85 4" xfId="4455" xr:uid="{00000000-0005-0000-0000-0000B8490000}"/>
    <cellStyle name="Обычный 85 4 2" xfId="35401" xr:uid="{976117D9-93FA-417F-8791-AB3A69E2DF01}"/>
    <cellStyle name="Обычный 85 5" xfId="7810" xr:uid="{00000000-0005-0000-0000-0000B9490000}"/>
    <cellStyle name="Обычный 85 5 2" xfId="38756" xr:uid="{7498D748-1445-441A-96C9-70A75952D4FE}"/>
    <cellStyle name="Обычный 85 6" xfId="11300" xr:uid="{00000000-0005-0000-0000-0000BA490000}"/>
    <cellStyle name="Обычный 85 6 2" xfId="42222" xr:uid="{96EB05CE-7944-488D-8C89-6957286BA87C}"/>
    <cellStyle name="Обычный 85 7" xfId="14712" xr:uid="{00000000-0005-0000-0000-0000BB490000}"/>
    <cellStyle name="Обычный 85 7 2" xfId="45634" xr:uid="{CD6DA00B-9005-461E-A5A8-54B54703FC6C}"/>
    <cellStyle name="Обычный 85 8" xfId="18220" xr:uid="{00000000-0005-0000-0000-0000BC490000}"/>
    <cellStyle name="Обычный 85 8 2" xfId="49142" xr:uid="{EC367AD0-742E-4768-8008-0374031E514D}"/>
    <cellStyle name="Обычный 85 9" xfId="21646" xr:uid="{00000000-0005-0000-0000-0000BD490000}"/>
    <cellStyle name="Обычный 85 9 2" xfId="52568" xr:uid="{D38BEF40-2FAB-40BA-A73E-D47FA04E876F}"/>
    <cellStyle name="Обычный 856" xfId="214" xr:uid="{00000000-0005-0000-0000-0000BE490000}"/>
    <cellStyle name="Обычный 856 10" xfId="24606" xr:uid="{38C4903E-BF1F-458A-8397-8E87FA6550D5}"/>
    <cellStyle name="Обычный 856 10 2" xfId="55526" xr:uid="{EB40BB52-7344-47B6-AB26-35E8BAAFF22F}"/>
    <cellStyle name="Обычный 856 11" xfId="28028" xr:uid="{EEFF7621-6ECD-4483-94C6-62FCF533B12C}"/>
    <cellStyle name="Обычный 856 11 2" xfId="58947" xr:uid="{20D97E91-4AEA-469A-B6AF-014E2EE0CD0D}"/>
    <cellStyle name="Обычный 856 12" xfId="31472" xr:uid="{5724F27B-225B-462D-A5E0-C416B8DF4BD6}"/>
    <cellStyle name="Обычный 856 2" xfId="1926" xr:uid="{00000000-0005-0000-0000-0000BF490000}"/>
    <cellStyle name="Обычный 856 2 10" xfId="33074" xr:uid="{C10215ED-6B2B-4F97-B52C-E4C690008D8F}"/>
    <cellStyle name="Обычный 856 2 2" xfId="5623" xr:uid="{00000000-0005-0000-0000-0000C0490000}"/>
    <cellStyle name="Обычный 856 2 2 2" xfId="36569" xr:uid="{5D94D865-8556-4631-8941-6A0568AA81E7}"/>
    <cellStyle name="Обычный 856 2 3" xfId="8978" xr:uid="{00000000-0005-0000-0000-0000C1490000}"/>
    <cellStyle name="Обычный 856 2 3 2" xfId="39924" xr:uid="{87DA1B41-131B-43FA-9DA0-FA5832038AE2}"/>
    <cellStyle name="Обычный 856 2 4" xfId="12468" xr:uid="{00000000-0005-0000-0000-0000C2490000}"/>
    <cellStyle name="Обычный 856 2 4 2" xfId="43390" xr:uid="{03045CEA-19D1-4510-ACC8-97F802D3D94F}"/>
    <cellStyle name="Обычный 856 2 5" xfId="15880" xr:uid="{00000000-0005-0000-0000-0000C3490000}"/>
    <cellStyle name="Обычный 856 2 5 2" xfId="46802" xr:uid="{AF08FD4E-94FB-4057-95F2-300DCEDF027C}"/>
    <cellStyle name="Обычный 856 2 6" xfId="19388" xr:uid="{00000000-0005-0000-0000-0000C4490000}"/>
    <cellStyle name="Обычный 856 2 6 2" xfId="50310" xr:uid="{09CE2F06-AEAE-48E7-9F90-F29665705118}"/>
    <cellStyle name="Обычный 856 2 7" xfId="22814" xr:uid="{00000000-0005-0000-0000-0000C5490000}"/>
    <cellStyle name="Обычный 856 2 7 2" xfId="53736" xr:uid="{C4502785-E3C0-4A5A-BAFC-685A43F67C51}"/>
    <cellStyle name="Обычный 856 2 8" xfId="26208" xr:uid="{8AC28DAB-0380-49F1-B12C-5DD75E78767D}"/>
    <cellStyle name="Обычный 856 2 8 2" xfId="57128" xr:uid="{D7FA5B0F-52A2-4283-9A45-6A18C5EC5773}"/>
    <cellStyle name="Обычный 856 2 9" xfId="29630" xr:uid="{4A8C5B03-1D97-4D54-8117-726B589BD135}"/>
    <cellStyle name="Обычный 856 2 9 2" xfId="60549" xr:uid="{6E307F8A-F1E6-430C-86DC-DBD25AEEF306}"/>
    <cellStyle name="Обычный 856 3" xfId="3587" xr:uid="{00000000-0005-0000-0000-0000C6490000}"/>
    <cellStyle name="Обычный 856 3 10" xfId="34721" xr:uid="{46C31F1B-2629-4806-BBD5-D2FF87C3C191}"/>
    <cellStyle name="Обычный 856 3 2" xfId="7270" xr:uid="{00000000-0005-0000-0000-0000C7490000}"/>
    <cellStyle name="Обычный 856 3 2 2" xfId="38216" xr:uid="{6F925F6B-BFF1-4536-9CBD-F5ECDB49EDA0}"/>
    <cellStyle name="Обычный 856 3 3" xfId="10625" xr:uid="{00000000-0005-0000-0000-0000C8490000}"/>
    <cellStyle name="Обычный 856 3 3 2" xfId="41571" xr:uid="{86F195D3-02C7-4C6A-BFFC-9257169D28C1}"/>
    <cellStyle name="Обычный 856 3 4" xfId="14115" xr:uid="{00000000-0005-0000-0000-0000C9490000}"/>
    <cellStyle name="Обычный 856 3 4 2" xfId="45037" xr:uid="{7AA78EC9-92E6-4773-B9E3-523C1EAFE445}"/>
    <cellStyle name="Обычный 856 3 5" xfId="17532" xr:uid="{00000000-0005-0000-0000-0000CA490000}"/>
    <cellStyle name="Обычный 856 3 5 2" xfId="48454" xr:uid="{821B88B7-9E29-4796-803B-8DDD0992B886}"/>
    <cellStyle name="Обычный 856 3 6" xfId="21039" xr:uid="{00000000-0005-0000-0000-0000CB490000}"/>
    <cellStyle name="Обычный 856 3 6 2" xfId="51961" xr:uid="{DF756B83-3A53-4CAF-A4B2-6E4CCCEA3B9A}"/>
    <cellStyle name="Обычный 856 3 7" xfId="24460" xr:uid="{00000000-0005-0000-0000-0000CC490000}"/>
    <cellStyle name="Обычный 856 3 7 2" xfId="55382" xr:uid="{5C4403BF-D7DC-4BEC-83B5-9A60146DEE1C}"/>
    <cellStyle name="Обычный 856 3 8" xfId="27855" xr:uid="{C2AB6566-F5FC-46FC-9C52-A233AE51BCDF}"/>
    <cellStyle name="Обычный 856 3 8 2" xfId="58775" xr:uid="{B0D57A16-9A04-4AF1-A42B-9E1C0ED1B185}"/>
    <cellStyle name="Обычный 856 3 9" xfId="31282" xr:uid="{A0E9DED0-8F25-4270-BD09-D514B4516D57}"/>
    <cellStyle name="Обычный 856 3 9 2" xfId="62196" xr:uid="{99BF4443-4B25-4CE9-88DB-E40926F489DD}"/>
    <cellStyle name="Обычный 856 4" xfId="4021" xr:uid="{00000000-0005-0000-0000-0000CD490000}"/>
    <cellStyle name="Обычный 856 4 2" xfId="34967" xr:uid="{B954EC57-A9F8-4C47-8379-119070710D03}"/>
    <cellStyle name="Обычный 856 5" xfId="7376" xr:uid="{00000000-0005-0000-0000-0000CE490000}"/>
    <cellStyle name="Обычный 856 5 2" xfId="38322" xr:uid="{7D5A5F78-BA04-44A9-B0D1-FEBDF39E20E5}"/>
    <cellStyle name="Обычный 856 6" xfId="10866" xr:uid="{00000000-0005-0000-0000-0000CF490000}"/>
    <cellStyle name="Обычный 856 6 2" xfId="41788" xr:uid="{7C5C5B1B-4DDE-4F38-946A-920BBCA8229F}"/>
    <cellStyle name="Обычный 856 7" xfId="14278" xr:uid="{00000000-0005-0000-0000-0000D0490000}"/>
    <cellStyle name="Обычный 856 7 2" xfId="45200" xr:uid="{FA0E6DD4-300E-4B8D-A785-D967EBBA6B45}"/>
    <cellStyle name="Обычный 856 8" xfId="17786" xr:uid="{00000000-0005-0000-0000-0000D1490000}"/>
    <cellStyle name="Обычный 856 8 2" xfId="48708" xr:uid="{7AD2DC2E-1AA2-4E99-98CA-54BCD8D7C46D}"/>
    <cellStyle name="Обычный 856 9" xfId="21212" xr:uid="{00000000-0005-0000-0000-0000D2490000}"/>
    <cellStyle name="Обычный 856 9 2" xfId="52134" xr:uid="{65C05193-EAF3-4100-9C01-FC58502DE74E}"/>
    <cellStyle name="Обычный 858" xfId="220" xr:uid="{00000000-0005-0000-0000-0000D3490000}"/>
    <cellStyle name="Обычный 859" xfId="223" xr:uid="{00000000-0005-0000-0000-0000D4490000}"/>
    <cellStyle name="Обычный 859 10" xfId="31478" xr:uid="{5ACFE0D7-F4AD-4184-8F66-C2AF544CD561}"/>
    <cellStyle name="Обычный 859 2" xfId="4027" xr:uid="{00000000-0005-0000-0000-0000D5490000}"/>
    <cellStyle name="Обычный 859 2 2" xfId="34973" xr:uid="{1E4AD7D7-A4F6-4475-BD7D-8AEBE9538B6C}"/>
    <cellStyle name="Обычный 859 3" xfId="7382" xr:uid="{00000000-0005-0000-0000-0000D6490000}"/>
    <cellStyle name="Обычный 859 3 2" xfId="38328" xr:uid="{68BC6858-CC77-4CF5-AE11-5B8637791A85}"/>
    <cellStyle name="Обычный 859 4" xfId="10872" xr:uid="{00000000-0005-0000-0000-0000D7490000}"/>
    <cellStyle name="Обычный 859 4 2" xfId="41794" xr:uid="{50309557-E56D-46F9-9789-82D782F70A70}"/>
    <cellStyle name="Обычный 859 5" xfId="14284" xr:uid="{00000000-0005-0000-0000-0000D8490000}"/>
    <cellStyle name="Обычный 859 5 2" xfId="45206" xr:uid="{8912DF3B-E352-4398-B474-597604CB0D56}"/>
    <cellStyle name="Обычный 859 6" xfId="17792" xr:uid="{00000000-0005-0000-0000-0000D9490000}"/>
    <cellStyle name="Обычный 859 6 2" xfId="48714" xr:uid="{083126DC-F8B8-4733-985B-7C8BBA401B09}"/>
    <cellStyle name="Обычный 859 7" xfId="21218" xr:uid="{00000000-0005-0000-0000-0000DA490000}"/>
    <cellStyle name="Обычный 859 7 2" xfId="52140" xr:uid="{6E4BF645-84FF-4B9E-8E42-67DB262DC201}"/>
    <cellStyle name="Обычный 859 8" xfId="24612" xr:uid="{1E6BB731-31AB-4956-8C20-A39BE3D7D9E5}"/>
    <cellStyle name="Обычный 859 8 2" xfId="55532" xr:uid="{9A628D32-B2B1-4867-86D6-034189A2EAC5}"/>
    <cellStyle name="Обычный 859 9" xfId="28034" xr:uid="{C91C1E1F-CD20-4477-A73C-B465FC749790}"/>
    <cellStyle name="Обычный 859 9 2" xfId="58953" xr:uid="{1A5B633D-3F87-4616-96BF-BA7515BBA8B8}"/>
    <cellStyle name="Обычный 86" xfId="709" xr:uid="{00000000-0005-0000-0000-0000DB490000}"/>
    <cellStyle name="Обычный 86 10" xfId="25041" xr:uid="{D1930C5F-3C35-4E71-B2DA-53B2438C6911}"/>
    <cellStyle name="Обычный 86 10 2" xfId="55961" xr:uid="{35BE7F9E-5EA7-444E-B031-F01E647FF3DE}"/>
    <cellStyle name="Обычный 86 11" xfId="28463" xr:uid="{50467D7F-8968-47B0-AE43-839B66EB96D3}"/>
    <cellStyle name="Обычный 86 11 2" xfId="59382" xr:uid="{582DC3E1-C132-411C-A0BF-07C07B7258A9}"/>
    <cellStyle name="Обычный 86 12" xfId="31907" xr:uid="{585E569B-5FDE-47D9-9CF9-0337E25799F8}"/>
    <cellStyle name="Обычный 86 2" xfId="1299" xr:uid="{00000000-0005-0000-0000-0000DC490000}"/>
    <cellStyle name="Обычный 86 2 10" xfId="29036" xr:uid="{6D89644B-C664-45BE-BC3F-22E30F6425A3}"/>
    <cellStyle name="Обычный 86 2 10 2" xfId="59955" xr:uid="{57B7E580-C20B-473A-AFC2-B927955B8111}"/>
    <cellStyle name="Обычный 86 2 11" xfId="32480" xr:uid="{67D959F7-3760-490E-AB27-F7F9E79B4667}"/>
    <cellStyle name="Обычный 86 2 2" xfId="2990" xr:uid="{00000000-0005-0000-0000-0000DD490000}"/>
    <cellStyle name="Обычный 86 2 2 10" xfId="34127" xr:uid="{C24A3E9B-FA7C-4431-AB70-17D42DDE108F}"/>
    <cellStyle name="Обычный 86 2 2 2" xfId="6676" xr:uid="{00000000-0005-0000-0000-0000DE490000}"/>
    <cellStyle name="Обычный 86 2 2 2 2" xfId="37622" xr:uid="{F20107C0-B559-4CAD-8DE6-5998C07FAAF7}"/>
    <cellStyle name="Обычный 86 2 2 3" xfId="10031" xr:uid="{00000000-0005-0000-0000-0000DF490000}"/>
    <cellStyle name="Обычный 86 2 2 3 2" xfId="40977" xr:uid="{E7425C2B-A96A-4441-90F4-E3CFB7A9128D}"/>
    <cellStyle name="Обычный 86 2 2 4" xfId="13521" xr:uid="{00000000-0005-0000-0000-0000E0490000}"/>
    <cellStyle name="Обычный 86 2 2 4 2" xfId="44443" xr:uid="{D2903249-361E-4F6F-9BCB-2DC59D4FF882}"/>
    <cellStyle name="Обычный 86 2 2 5" xfId="16935" xr:uid="{00000000-0005-0000-0000-0000E1490000}"/>
    <cellStyle name="Обычный 86 2 2 5 2" xfId="47857" xr:uid="{10D26ECA-4E5B-45AE-91B7-A33CF3BED1E3}"/>
    <cellStyle name="Обычный 86 2 2 6" xfId="20442" xr:uid="{00000000-0005-0000-0000-0000E2490000}"/>
    <cellStyle name="Обычный 86 2 2 6 2" xfId="51364" xr:uid="{C45FF69A-4826-467D-B66D-9C2A6571B9B9}"/>
    <cellStyle name="Обычный 86 2 2 7" xfId="23866" xr:uid="{00000000-0005-0000-0000-0000E3490000}"/>
    <cellStyle name="Обычный 86 2 2 7 2" xfId="54788" xr:uid="{43B70D56-19AF-4276-893E-A4EE067E4808}"/>
    <cellStyle name="Обычный 86 2 2 8" xfId="27261" xr:uid="{FF483049-5DD9-4C3D-A37C-F4923F792393}"/>
    <cellStyle name="Обычный 86 2 2 8 2" xfId="58181" xr:uid="{AF88F6F5-5D84-42F8-A4C9-777199F27BC5}"/>
    <cellStyle name="Обычный 86 2 2 9" xfId="30685" xr:uid="{22D4BD8E-84FA-49EA-B20A-5DEF9095EEBF}"/>
    <cellStyle name="Обычный 86 2 2 9 2" xfId="61602" xr:uid="{E3D87831-2BDA-44CE-B359-C8708E256F01}"/>
    <cellStyle name="Обычный 86 2 3" xfId="5029" xr:uid="{00000000-0005-0000-0000-0000E4490000}"/>
    <cellStyle name="Обычный 86 2 3 2" xfId="35975" xr:uid="{D8E102FC-F9F5-49C1-9699-8714BDDC4DB2}"/>
    <cellStyle name="Обычный 86 2 4" xfId="8384" xr:uid="{00000000-0005-0000-0000-0000E5490000}"/>
    <cellStyle name="Обычный 86 2 4 2" xfId="39330" xr:uid="{A9ACE1B6-9347-4C73-A989-41EBA846AA91}"/>
    <cellStyle name="Обычный 86 2 5" xfId="11874" xr:uid="{00000000-0005-0000-0000-0000E6490000}"/>
    <cellStyle name="Обычный 86 2 5 2" xfId="42796" xr:uid="{426B180C-42CB-40DE-8C15-1043AB037413}"/>
    <cellStyle name="Обычный 86 2 6" xfId="15286" xr:uid="{00000000-0005-0000-0000-0000E7490000}"/>
    <cellStyle name="Обычный 86 2 6 2" xfId="46208" xr:uid="{B4DD59E6-F8F7-4A1E-A823-F5473F5E471C}"/>
    <cellStyle name="Обычный 86 2 7" xfId="18794" xr:uid="{00000000-0005-0000-0000-0000E8490000}"/>
    <cellStyle name="Обычный 86 2 7 2" xfId="49716" xr:uid="{AFF6EA68-8337-4F19-A812-F5A871D0499A}"/>
    <cellStyle name="Обычный 86 2 8" xfId="22220" xr:uid="{00000000-0005-0000-0000-0000E9490000}"/>
    <cellStyle name="Обычный 86 2 8 2" xfId="53142" xr:uid="{CC60BFEE-AF64-4CEA-9266-027059354120}"/>
    <cellStyle name="Обычный 86 2 9" xfId="25614" xr:uid="{F2CE6856-CFFA-49DB-80A0-0C80448CB7E1}"/>
    <cellStyle name="Обычный 86 2 9 2" xfId="56534" xr:uid="{F254536D-6F8C-4EE9-9476-C956F60B165C}"/>
    <cellStyle name="Обычный 86 3" xfId="2417" xr:uid="{00000000-0005-0000-0000-0000EA490000}"/>
    <cellStyle name="Обычный 86 3 10" xfId="33554" xr:uid="{B81A7A05-952C-4127-A0AB-CA180B66AE97}"/>
    <cellStyle name="Обычный 86 3 2" xfId="6103" xr:uid="{00000000-0005-0000-0000-0000EB490000}"/>
    <cellStyle name="Обычный 86 3 2 2" xfId="37049" xr:uid="{452EC485-2143-4C66-8227-F31F63C62F8F}"/>
    <cellStyle name="Обычный 86 3 3" xfId="9458" xr:uid="{00000000-0005-0000-0000-0000EC490000}"/>
    <cellStyle name="Обычный 86 3 3 2" xfId="40404" xr:uid="{49034991-C134-45B7-89E5-744FF4E3B126}"/>
    <cellStyle name="Обычный 86 3 4" xfId="12948" xr:uid="{00000000-0005-0000-0000-0000ED490000}"/>
    <cellStyle name="Обычный 86 3 4 2" xfId="43870" xr:uid="{3115B272-AEEA-48BD-928F-C057B8DA90C3}"/>
    <cellStyle name="Обычный 86 3 5" xfId="16362" xr:uid="{00000000-0005-0000-0000-0000EE490000}"/>
    <cellStyle name="Обычный 86 3 5 2" xfId="47284" xr:uid="{4C8B6866-1116-4660-9D21-1DCB58258669}"/>
    <cellStyle name="Обычный 86 3 6" xfId="19869" xr:uid="{00000000-0005-0000-0000-0000EF490000}"/>
    <cellStyle name="Обычный 86 3 6 2" xfId="50791" xr:uid="{63C237BD-296B-48A7-8516-7FAE7B38AB36}"/>
    <cellStyle name="Обычный 86 3 7" xfId="23293" xr:uid="{00000000-0005-0000-0000-0000F0490000}"/>
    <cellStyle name="Обычный 86 3 7 2" xfId="54215" xr:uid="{2B6692F1-07D3-4B19-B2C1-699C2CE34CA5}"/>
    <cellStyle name="Обычный 86 3 8" xfId="26688" xr:uid="{F226D18E-5EA0-44F7-BB8A-B927BFC9DACA}"/>
    <cellStyle name="Обычный 86 3 8 2" xfId="57608" xr:uid="{8979F5E5-1716-4548-83A8-69BEA2EEF604}"/>
    <cellStyle name="Обычный 86 3 9" xfId="30112" xr:uid="{ACAE2A6C-83ED-48BE-ABCA-7C6CE7E8EE33}"/>
    <cellStyle name="Обычный 86 3 9 2" xfId="61029" xr:uid="{95BF74FE-A992-4800-A330-F8C4A137D73A}"/>
    <cellStyle name="Обычный 86 4" xfId="4456" xr:uid="{00000000-0005-0000-0000-0000F1490000}"/>
    <cellStyle name="Обычный 86 4 2" xfId="35402" xr:uid="{57471F2B-B566-46EF-BFA8-494E23B3AF09}"/>
    <cellStyle name="Обычный 86 5" xfId="7811" xr:uid="{00000000-0005-0000-0000-0000F2490000}"/>
    <cellStyle name="Обычный 86 5 2" xfId="38757" xr:uid="{9CBEE7CF-1649-42A5-8D3B-322E553EE4DD}"/>
    <cellStyle name="Обычный 86 6" xfId="11301" xr:uid="{00000000-0005-0000-0000-0000F3490000}"/>
    <cellStyle name="Обычный 86 6 2" xfId="42223" xr:uid="{F2A919AD-2176-4358-8736-A598C6B74457}"/>
    <cellStyle name="Обычный 86 7" xfId="14713" xr:uid="{00000000-0005-0000-0000-0000F4490000}"/>
    <cellStyle name="Обычный 86 7 2" xfId="45635" xr:uid="{E6B105A8-94B3-4AA0-A232-A7F0894DD78D}"/>
    <cellStyle name="Обычный 86 8" xfId="18221" xr:uid="{00000000-0005-0000-0000-0000F5490000}"/>
    <cellStyle name="Обычный 86 8 2" xfId="49143" xr:uid="{E28F8A45-E43F-4A2C-AE26-8D562EEEE319}"/>
    <cellStyle name="Обычный 86 9" xfId="21647" xr:uid="{00000000-0005-0000-0000-0000F6490000}"/>
    <cellStyle name="Обычный 86 9 2" xfId="52569" xr:uid="{337AE132-8224-4E0C-B3A2-DA25C8DF144C}"/>
    <cellStyle name="Обычный 860" xfId="226" xr:uid="{00000000-0005-0000-0000-0000F7490000}"/>
    <cellStyle name="Обычный 860 10" xfId="31481" xr:uid="{227E0642-DC83-4D5F-9B34-A4A12971EEA0}"/>
    <cellStyle name="Обычный 860 2" xfId="4030" xr:uid="{00000000-0005-0000-0000-0000F8490000}"/>
    <cellStyle name="Обычный 860 2 2" xfId="34976" xr:uid="{95F63FBF-722A-421D-9C30-CBE2CDDAEA58}"/>
    <cellStyle name="Обычный 860 3" xfId="7385" xr:uid="{00000000-0005-0000-0000-0000F9490000}"/>
    <cellStyle name="Обычный 860 3 2" xfId="38331" xr:uid="{8D3311C7-39E6-427C-80AE-8E68E9ADA1EF}"/>
    <cellStyle name="Обычный 860 4" xfId="10875" xr:uid="{00000000-0005-0000-0000-0000FA490000}"/>
    <cellStyle name="Обычный 860 4 2" xfId="41797" xr:uid="{64A8B5F0-376F-46F3-920F-F13D8D57B57C}"/>
    <cellStyle name="Обычный 860 5" xfId="14287" xr:uid="{00000000-0005-0000-0000-0000FB490000}"/>
    <cellStyle name="Обычный 860 5 2" xfId="45209" xr:uid="{6F1849DE-7CE0-4BD2-8B9F-735158509660}"/>
    <cellStyle name="Обычный 860 6" xfId="17795" xr:uid="{00000000-0005-0000-0000-0000FC490000}"/>
    <cellStyle name="Обычный 860 6 2" xfId="48717" xr:uid="{4B245555-6721-47E6-9E18-B32101FF6962}"/>
    <cellStyle name="Обычный 860 7" xfId="21221" xr:uid="{00000000-0005-0000-0000-0000FD490000}"/>
    <cellStyle name="Обычный 860 7 2" xfId="52143" xr:uid="{B2F1DCC7-7834-4B26-85C5-92A749BCA1C0}"/>
    <cellStyle name="Обычный 860 8" xfId="24615" xr:uid="{4627592B-B08D-4804-ABF5-12540C168C15}"/>
    <cellStyle name="Обычный 860 8 2" xfId="55535" xr:uid="{8716606D-06CA-4120-8DF5-0C21FB07395B}"/>
    <cellStyle name="Обычный 860 9" xfId="28037" xr:uid="{42CB9139-1A5F-4895-91C7-A56B667B9F15}"/>
    <cellStyle name="Обычный 860 9 2" xfId="58956" xr:uid="{71973D7E-6DB3-4D48-A456-79A768E9C309}"/>
    <cellStyle name="Обычный 87" xfId="710" xr:uid="{00000000-0005-0000-0000-0000FE490000}"/>
    <cellStyle name="Обычный 87 10" xfId="25042" xr:uid="{409603B4-C89C-4FD5-A067-569C6788DEB1}"/>
    <cellStyle name="Обычный 87 10 2" xfId="55962" xr:uid="{082696F9-6CED-4F8C-957D-06017E80EA55}"/>
    <cellStyle name="Обычный 87 11" xfId="28464" xr:uid="{14BE347E-0B8C-462E-B234-678E6BACB381}"/>
    <cellStyle name="Обычный 87 11 2" xfId="59383" xr:uid="{DDAF98B3-C8EB-452A-AB60-7711695D86E8}"/>
    <cellStyle name="Обычный 87 12" xfId="31908" xr:uid="{A8DA4D5B-F660-453E-962D-049162D989A8}"/>
    <cellStyle name="Обычный 87 2" xfId="1300" xr:uid="{00000000-0005-0000-0000-0000FF490000}"/>
    <cellStyle name="Обычный 87 2 10" xfId="29037" xr:uid="{13366983-5C5F-43D1-B30E-A4B9597D7DB9}"/>
    <cellStyle name="Обычный 87 2 10 2" xfId="59956" xr:uid="{18C760EA-CAF3-449B-B545-B0911CAFD2F0}"/>
    <cellStyle name="Обычный 87 2 11" xfId="32481" xr:uid="{653386D3-369E-4AC7-8D41-3CFB0D515107}"/>
    <cellStyle name="Обычный 87 2 2" xfId="2991" xr:uid="{00000000-0005-0000-0000-0000004A0000}"/>
    <cellStyle name="Обычный 87 2 2 10" xfId="34128" xr:uid="{165B35F3-1564-4676-9F9A-5F250D1BC772}"/>
    <cellStyle name="Обычный 87 2 2 2" xfId="6677" xr:uid="{00000000-0005-0000-0000-0000014A0000}"/>
    <cellStyle name="Обычный 87 2 2 2 2" xfId="37623" xr:uid="{2D586A42-5239-40BA-A9DA-B38456C14AEE}"/>
    <cellStyle name="Обычный 87 2 2 3" xfId="10032" xr:uid="{00000000-0005-0000-0000-0000024A0000}"/>
    <cellStyle name="Обычный 87 2 2 3 2" xfId="40978" xr:uid="{7D415528-38EB-4497-BA75-41210F88185B}"/>
    <cellStyle name="Обычный 87 2 2 4" xfId="13522" xr:uid="{00000000-0005-0000-0000-0000034A0000}"/>
    <cellStyle name="Обычный 87 2 2 4 2" xfId="44444" xr:uid="{0FC932A4-C661-4EF3-8FC2-87F57E6100B0}"/>
    <cellStyle name="Обычный 87 2 2 5" xfId="16936" xr:uid="{00000000-0005-0000-0000-0000044A0000}"/>
    <cellStyle name="Обычный 87 2 2 5 2" xfId="47858" xr:uid="{872C116E-01FE-4633-9507-500B85BD311B}"/>
    <cellStyle name="Обычный 87 2 2 6" xfId="20443" xr:uid="{00000000-0005-0000-0000-0000054A0000}"/>
    <cellStyle name="Обычный 87 2 2 6 2" xfId="51365" xr:uid="{BC885F91-897F-463D-94E1-B54EA3640D98}"/>
    <cellStyle name="Обычный 87 2 2 7" xfId="23867" xr:uid="{00000000-0005-0000-0000-0000064A0000}"/>
    <cellStyle name="Обычный 87 2 2 7 2" xfId="54789" xr:uid="{7EFDBDF2-B7A2-4D0D-BF97-3122C0C23FB7}"/>
    <cellStyle name="Обычный 87 2 2 8" xfId="27262" xr:uid="{432A94E7-76DD-406A-B3FD-AE404C051B3B}"/>
    <cellStyle name="Обычный 87 2 2 8 2" xfId="58182" xr:uid="{BB0588F0-3FC1-45FD-9D1E-3C565706EB20}"/>
    <cellStyle name="Обычный 87 2 2 9" xfId="30686" xr:uid="{65798B11-0856-4495-BB7D-1397DC425DF0}"/>
    <cellStyle name="Обычный 87 2 2 9 2" xfId="61603" xr:uid="{5A4A87F4-58CE-4975-99A0-3C66FD1C68D3}"/>
    <cellStyle name="Обычный 87 2 3" xfId="5030" xr:uid="{00000000-0005-0000-0000-0000074A0000}"/>
    <cellStyle name="Обычный 87 2 3 2" xfId="35976" xr:uid="{F08C44BE-5FBB-4094-9DD0-6B337D97AE4A}"/>
    <cellStyle name="Обычный 87 2 4" xfId="8385" xr:uid="{00000000-0005-0000-0000-0000084A0000}"/>
    <cellStyle name="Обычный 87 2 4 2" xfId="39331" xr:uid="{ACCA2B16-272A-4129-BA17-247291109740}"/>
    <cellStyle name="Обычный 87 2 5" xfId="11875" xr:uid="{00000000-0005-0000-0000-0000094A0000}"/>
    <cellStyle name="Обычный 87 2 5 2" xfId="42797" xr:uid="{A7491DBE-9095-4630-8067-EC6999412019}"/>
    <cellStyle name="Обычный 87 2 6" xfId="15287" xr:uid="{00000000-0005-0000-0000-00000A4A0000}"/>
    <cellStyle name="Обычный 87 2 6 2" xfId="46209" xr:uid="{D9280E27-303B-4385-BE5F-D8E5AEADAC3B}"/>
    <cellStyle name="Обычный 87 2 7" xfId="18795" xr:uid="{00000000-0005-0000-0000-00000B4A0000}"/>
    <cellStyle name="Обычный 87 2 7 2" xfId="49717" xr:uid="{719C0F59-0F90-4580-9365-B80A1660B035}"/>
    <cellStyle name="Обычный 87 2 8" xfId="22221" xr:uid="{00000000-0005-0000-0000-00000C4A0000}"/>
    <cellStyle name="Обычный 87 2 8 2" xfId="53143" xr:uid="{64E5309A-E28D-450F-A385-FEC0B83669BD}"/>
    <cellStyle name="Обычный 87 2 9" xfId="25615" xr:uid="{C3F037AA-42C3-44F4-AD23-C094170FB8FA}"/>
    <cellStyle name="Обычный 87 2 9 2" xfId="56535" xr:uid="{2ED9D1C9-07E2-4584-B5C2-301701076A74}"/>
    <cellStyle name="Обычный 87 3" xfId="2418" xr:uid="{00000000-0005-0000-0000-00000D4A0000}"/>
    <cellStyle name="Обычный 87 3 10" xfId="33555" xr:uid="{05CEC33B-B1DD-43F0-B190-83B86A5E0AD0}"/>
    <cellStyle name="Обычный 87 3 2" xfId="6104" xr:uid="{00000000-0005-0000-0000-00000E4A0000}"/>
    <cellStyle name="Обычный 87 3 2 2" xfId="37050" xr:uid="{FCDF488C-7C24-4326-8D13-EFAC9F8B4904}"/>
    <cellStyle name="Обычный 87 3 3" xfId="9459" xr:uid="{00000000-0005-0000-0000-00000F4A0000}"/>
    <cellStyle name="Обычный 87 3 3 2" xfId="40405" xr:uid="{FC842A63-6DC9-4CF5-8F70-B4C55326CC1D}"/>
    <cellStyle name="Обычный 87 3 4" xfId="12949" xr:uid="{00000000-0005-0000-0000-0000104A0000}"/>
    <cellStyle name="Обычный 87 3 4 2" xfId="43871" xr:uid="{CC1B7663-5682-4092-890D-4C8B55DD13D2}"/>
    <cellStyle name="Обычный 87 3 5" xfId="16363" xr:uid="{00000000-0005-0000-0000-0000114A0000}"/>
    <cellStyle name="Обычный 87 3 5 2" xfId="47285" xr:uid="{EF1D2B20-336A-417E-9EC9-D5AE61243772}"/>
    <cellStyle name="Обычный 87 3 6" xfId="19870" xr:uid="{00000000-0005-0000-0000-0000124A0000}"/>
    <cellStyle name="Обычный 87 3 6 2" xfId="50792" xr:uid="{57CE1831-884F-46B3-9E0F-CB6B759697CD}"/>
    <cellStyle name="Обычный 87 3 7" xfId="23294" xr:uid="{00000000-0005-0000-0000-0000134A0000}"/>
    <cellStyle name="Обычный 87 3 7 2" xfId="54216" xr:uid="{FA640151-ACA9-40B8-8F8F-61BD1829A926}"/>
    <cellStyle name="Обычный 87 3 8" xfId="26689" xr:uid="{E83F0D68-734C-46B1-9FDF-A09A401FAE5E}"/>
    <cellStyle name="Обычный 87 3 8 2" xfId="57609" xr:uid="{070F2855-7B94-443E-AA34-AA7F1F27AA74}"/>
    <cellStyle name="Обычный 87 3 9" xfId="30113" xr:uid="{88266CDC-0081-40A3-A5C4-52936623921C}"/>
    <cellStyle name="Обычный 87 3 9 2" xfId="61030" xr:uid="{D904C330-C125-4E3B-A94F-584D87F9DBB6}"/>
    <cellStyle name="Обычный 87 4" xfId="4457" xr:uid="{00000000-0005-0000-0000-0000144A0000}"/>
    <cellStyle name="Обычный 87 4 2" xfId="35403" xr:uid="{F325F06C-D33E-4BC9-9D98-2FF1FF2DF190}"/>
    <cellStyle name="Обычный 87 5" xfId="7812" xr:uid="{00000000-0005-0000-0000-0000154A0000}"/>
    <cellStyle name="Обычный 87 5 2" xfId="38758" xr:uid="{BFDDD7F2-A040-4173-A99C-09C24135BDD1}"/>
    <cellStyle name="Обычный 87 6" xfId="11302" xr:uid="{00000000-0005-0000-0000-0000164A0000}"/>
    <cellStyle name="Обычный 87 6 2" xfId="42224" xr:uid="{F63ED0F0-2EEC-4AB9-9D9B-469A689C0F26}"/>
    <cellStyle name="Обычный 87 7" xfId="14714" xr:uid="{00000000-0005-0000-0000-0000174A0000}"/>
    <cellStyle name="Обычный 87 7 2" xfId="45636" xr:uid="{D0CD26DD-091A-4498-83DA-152D73C3C48E}"/>
    <cellStyle name="Обычный 87 8" xfId="18222" xr:uid="{00000000-0005-0000-0000-0000184A0000}"/>
    <cellStyle name="Обычный 87 8 2" xfId="49144" xr:uid="{B0DEA976-0F8C-4A67-A1D9-7E4C1C0A20B8}"/>
    <cellStyle name="Обычный 87 9" xfId="21648" xr:uid="{00000000-0005-0000-0000-0000194A0000}"/>
    <cellStyle name="Обычный 87 9 2" xfId="52570" xr:uid="{89E443D2-C614-48DA-B823-33388360F0CD}"/>
    <cellStyle name="Обычный 88" xfId="711" xr:uid="{00000000-0005-0000-0000-00001A4A0000}"/>
    <cellStyle name="Обычный 88 10" xfId="21649" xr:uid="{00000000-0005-0000-0000-00001B4A0000}"/>
    <cellStyle name="Обычный 88 10 2" xfId="52571" xr:uid="{71D4080A-7753-4CDD-A1E4-D9D23B7C2D39}"/>
    <cellStyle name="Обычный 88 11" xfId="25043" xr:uid="{CC096FFB-4184-4068-83B0-00F053AE4F26}"/>
    <cellStyle name="Обычный 88 11 2" xfId="55963" xr:uid="{77B1D55F-FB77-447B-BA03-42C67238BFD1}"/>
    <cellStyle name="Обычный 88 12" xfId="28465" xr:uid="{3E855B77-4C06-4D47-B185-432EA16634A3}"/>
    <cellStyle name="Обычный 88 12 2" xfId="59384" xr:uid="{B92EC950-D4D3-4994-91F7-4F1FF0978EEC}"/>
    <cellStyle name="Обычный 88 13" xfId="31909" xr:uid="{4912041A-4A6B-43A0-8F62-6197100F77F9}"/>
    <cellStyle name="Обычный 88 2" xfId="1302" xr:uid="{00000000-0005-0000-0000-00001C4A0000}"/>
    <cellStyle name="Обычный 88 2 10" xfId="29039" xr:uid="{96A43E39-D203-487D-9718-1EA442444B8E}"/>
    <cellStyle name="Обычный 88 2 10 2" xfId="59958" xr:uid="{CC30DEC7-837B-4EED-9AF8-398397414C25}"/>
    <cellStyle name="Обычный 88 2 11" xfId="32483" xr:uid="{E7711DF7-C155-4104-9791-27D25F762BA4}"/>
    <cellStyle name="Обычный 88 2 2" xfId="2993" xr:uid="{00000000-0005-0000-0000-00001D4A0000}"/>
    <cellStyle name="Обычный 88 2 2 10" xfId="34130" xr:uid="{F1114D7E-CA92-4C5E-9732-0B157FEE9368}"/>
    <cellStyle name="Обычный 88 2 2 2" xfId="6679" xr:uid="{00000000-0005-0000-0000-00001E4A0000}"/>
    <cellStyle name="Обычный 88 2 2 2 2" xfId="37625" xr:uid="{DB2D717D-9E3B-4869-80BD-F069860898D9}"/>
    <cellStyle name="Обычный 88 2 2 3" xfId="10034" xr:uid="{00000000-0005-0000-0000-00001F4A0000}"/>
    <cellStyle name="Обычный 88 2 2 3 2" xfId="40980" xr:uid="{3311D100-9917-4C9C-B60C-6082797F6FAD}"/>
    <cellStyle name="Обычный 88 2 2 4" xfId="13524" xr:uid="{00000000-0005-0000-0000-0000204A0000}"/>
    <cellStyle name="Обычный 88 2 2 4 2" xfId="44446" xr:uid="{5C239D2B-7ED8-446D-915D-7D73992EF134}"/>
    <cellStyle name="Обычный 88 2 2 5" xfId="16938" xr:uid="{00000000-0005-0000-0000-0000214A0000}"/>
    <cellStyle name="Обычный 88 2 2 5 2" xfId="47860" xr:uid="{DC902396-4580-4AC1-88DA-B5A53DFD3D72}"/>
    <cellStyle name="Обычный 88 2 2 6" xfId="20445" xr:uid="{00000000-0005-0000-0000-0000224A0000}"/>
    <cellStyle name="Обычный 88 2 2 6 2" xfId="51367" xr:uid="{779BCA07-203A-4163-8A18-E9449A942F41}"/>
    <cellStyle name="Обычный 88 2 2 7" xfId="23869" xr:uid="{00000000-0005-0000-0000-0000234A0000}"/>
    <cellStyle name="Обычный 88 2 2 7 2" xfId="54791" xr:uid="{064DA219-E134-4CC8-BF7A-BD5D03AA903F}"/>
    <cellStyle name="Обычный 88 2 2 8" xfId="27264" xr:uid="{0989486E-D79E-4D7B-8027-42144543CD7C}"/>
    <cellStyle name="Обычный 88 2 2 8 2" xfId="58184" xr:uid="{CB0B6AD8-9D22-4F00-8E96-820BB6770CE4}"/>
    <cellStyle name="Обычный 88 2 2 9" xfId="30688" xr:uid="{E5782B16-94B3-40D2-9EDB-B5BF810FD155}"/>
    <cellStyle name="Обычный 88 2 2 9 2" xfId="61605" xr:uid="{9A739923-8491-439A-8878-616281BA7CAF}"/>
    <cellStyle name="Обычный 88 2 3" xfId="5032" xr:uid="{00000000-0005-0000-0000-0000244A0000}"/>
    <cellStyle name="Обычный 88 2 3 2" xfId="35978" xr:uid="{BEDD3766-0F50-4315-8A2D-E28785E5094A}"/>
    <cellStyle name="Обычный 88 2 4" xfId="8387" xr:uid="{00000000-0005-0000-0000-0000254A0000}"/>
    <cellStyle name="Обычный 88 2 4 2" xfId="39333" xr:uid="{80CBD422-C1C4-495D-9CDB-965A58008430}"/>
    <cellStyle name="Обычный 88 2 5" xfId="11877" xr:uid="{00000000-0005-0000-0000-0000264A0000}"/>
    <cellStyle name="Обычный 88 2 5 2" xfId="42799" xr:uid="{8FA0CB0E-EB72-40FB-B092-C80B5A181FB8}"/>
    <cellStyle name="Обычный 88 2 6" xfId="15289" xr:uid="{00000000-0005-0000-0000-0000274A0000}"/>
    <cellStyle name="Обычный 88 2 6 2" xfId="46211" xr:uid="{2B7E6678-3B6E-47FC-ABD0-10A9D33AAD2C}"/>
    <cellStyle name="Обычный 88 2 7" xfId="18797" xr:uid="{00000000-0005-0000-0000-0000284A0000}"/>
    <cellStyle name="Обычный 88 2 7 2" xfId="49719" xr:uid="{E8C3B0C7-B91A-4B6D-844F-C104ED5EA124}"/>
    <cellStyle name="Обычный 88 2 8" xfId="22223" xr:uid="{00000000-0005-0000-0000-0000294A0000}"/>
    <cellStyle name="Обычный 88 2 8 2" xfId="53145" xr:uid="{6954317D-676F-44A7-A19B-A874620D55EA}"/>
    <cellStyle name="Обычный 88 2 9" xfId="25617" xr:uid="{EFC71E82-4396-416B-83BA-C093DE94B116}"/>
    <cellStyle name="Обычный 88 2 9 2" xfId="56537" xr:uid="{9B899A1F-08C8-4D77-A92A-5841C0EC2ADC}"/>
    <cellStyle name="Обычный 88 3" xfId="1301" xr:uid="{00000000-0005-0000-0000-00002A4A0000}"/>
    <cellStyle name="Обычный 88 3 10" xfId="29038" xr:uid="{9E455CDD-88C8-4970-839E-779D8B1D9A62}"/>
    <cellStyle name="Обычный 88 3 10 2" xfId="59957" xr:uid="{078136D0-3838-4C62-9451-524524149EFF}"/>
    <cellStyle name="Обычный 88 3 11" xfId="32482" xr:uid="{5AF96FDF-2A5F-4486-8AD8-9B70230DB0D1}"/>
    <cellStyle name="Обычный 88 3 2" xfId="2992" xr:uid="{00000000-0005-0000-0000-00002B4A0000}"/>
    <cellStyle name="Обычный 88 3 2 10" xfId="34129" xr:uid="{15C7D773-15E0-4352-BABF-07CCE3780EE4}"/>
    <cellStyle name="Обычный 88 3 2 2" xfId="6678" xr:uid="{00000000-0005-0000-0000-00002C4A0000}"/>
    <cellStyle name="Обычный 88 3 2 2 2" xfId="37624" xr:uid="{263796A5-C0AD-4660-8D06-A32E43FCFC9D}"/>
    <cellStyle name="Обычный 88 3 2 3" xfId="10033" xr:uid="{00000000-0005-0000-0000-00002D4A0000}"/>
    <cellStyle name="Обычный 88 3 2 3 2" xfId="40979" xr:uid="{580E66AA-2249-41C7-92DA-BAFDDFAF4AA7}"/>
    <cellStyle name="Обычный 88 3 2 4" xfId="13523" xr:uid="{00000000-0005-0000-0000-00002E4A0000}"/>
    <cellStyle name="Обычный 88 3 2 4 2" xfId="44445" xr:uid="{77253D37-060A-481B-ABE4-6943E849DA14}"/>
    <cellStyle name="Обычный 88 3 2 5" xfId="16937" xr:uid="{00000000-0005-0000-0000-00002F4A0000}"/>
    <cellStyle name="Обычный 88 3 2 5 2" xfId="47859" xr:uid="{367648FD-677C-4611-B597-F637D4923A73}"/>
    <cellStyle name="Обычный 88 3 2 6" xfId="20444" xr:uid="{00000000-0005-0000-0000-0000304A0000}"/>
    <cellStyle name="Обычный 88 3 2 6 2" xfId="51366" xr:uid="{46B3F2F5-B606-4188-A279-3A200C7AE7BF}"/>
    <cellStyle name="Обычный 88 3 2 7" xfId="23868" xr:uid="{00000000-0005-0000-0000-0000314A0000}"/>
    <cellStyle name="Обычный 88 3 2 7 2" xfId="54790" xr:uid="{8D439D13-7E8D-4F99-B19D-81E28D014BD2}"/>
    <cellStyle name="Обычный 88 3 2 8" xfId="27263" xr:uid="{7A32A154-21C7-4480-A77E-F6139E80A91C}"/>
    <cellStyle name="Обычный 88 3 2 8 2" xfId="58183" xr:uid="{0C24D54C-8036-472E-9C93-91A71FF96269}"/>
    <cellStyle name="Обычный 88 3 2 9" xfId="30687" xr:uid="{CE251AFE-57EC-41A5-B3F0-C636CA6A72D7}"/>
    <cellStyle name="Обычный 88 3 2 9 2" xfId="61604" xr:uid="{3449E5D2-C031-406E-B0EA-E37E7BD7A9C4}"/>
    <cellStyle name="Обычный 88 3 3" xfId="5031" xr:uid="{00000000-0005-0000-0000-0000324A0000}"/>
    <cellStyle name="Обычный 88 3 3 2" xfId="35977" xr:uid="{A2295556-EA11-422B-AAEB-43CF7AD53AB2}"/>
    <cellStyle name="Обычный 88 3 4" xfId="8386" xr:uid="{00000000-0005-0000-0000-0000334A0000}"/>
    <cellStyle name="Обычный 88 3 4 2" xfId="39332" xr:uid="{5E9BABE1-B07B-4CBE-883D-367CD6E17A76}"/>
    <cellStyle name="Обычный 88 3 5" xfId="11876" xr:uid="{00000000-0005-0000-0000-0000344A0000}"/>
    <cellStyle name="Обычный 88 3 5 2" xfId="42798" xr:uid="{83A287E6-AB55-4511-B72D-86303790FE97}"/>
    <cellStyle name="Обычный 88 3 6" xfId="15288" xr:uid="{00000000-0005-0000-0000-0000354A0000}"/>
    <cellStyle name="Обычный 88 3 6 2" xfId="46210" xr:uid="{6D40B784-5368-40AF-8C39-AC27DB61ED7B}"/>
    <cellStyle name="Обычный 88 3 7" xfId="18796" xr:uid="{00000000-0005-0000-0000-0000364A0000}"/>
    <cellStyle name="Обычный 88 3 7 2" xfId="49718" xr:uid="{6983C235-9927-468F-8C41-7F8ED6CDAB80}"/>
    <cellStyle name="Обычный 88 3 8" xfId="22222" xr:uid="{00000000-0005-0000-0000-0000374A0000}"/>
    <cellStyle name="Обычный 88 3 8 2" xfId="53144" xr:uid="{A3DCB903-F5FA-41C0-8A2B-195BDD580BE4}"/>
    <cellStyle name="Обычный 88 3 9" xfId="25616" xr:uid="{156A935A-9ABF-4DA2-A040-11069689FE5E}"/>
    <cellStyle name="Обычный 88 3 9 2" xfId="56536" xr:uid="{44FE246C-A084-4E9F-A86E-C03F2FD3596D}"/>
    <cellStyle name="Обычный 88 4" xfId="2419" xr:uid="{00000000-0005-0000-0000-0000384A0000}"/>
    <cellStyle name="Обычный 88 4 10" xfId="33556" xr:uid="{E6575D9A-2DA9-431C-B42F-3E5A7AD42473}"/>
    <cellStyle name="Обычный 88 4 2" xfId="6105" xr:uid="{00000000-0005-0000-0000-0000394A0000}"/>
    <cellStyle name="Обычный 88 4 2 2" xfId="37051" xr:uid="{3EB722DC-6C1C-49E6-8BC0-A346563A697B}"/>
    <cellStyle name="Обычный 88 4 3" xfId="9460" xr:uid="{00000000-0005-0000-0000-00003A4A0000}"/>
    <cellStyle name="Обычный 88 4 3 2" xfId="40406" xr:uid="{2932C0D8-1FEE-4D4E-A342-68BF68B107F8}"/>
    <cellStyle name="Обычный 88 4 4" xfId="12950" xr:uid="{00000000-0005-0000-0000-00003B4A0000}"/>
    <cellStyle name="Обычный 88 4 4 2" xfId="43872" xr:uid="{1A20B019-3B92-46B4-B973-D0C534D26F75}"/>
    <cellStyle name="Обычный 88 4 5" xfId="16364" xr:uid="{00000000-0005-0000-0000-00003C4A0000}"/>
    <cellStyle name="Обычный 88 4 5 2" xfId="47286" xr:uid="{66D90012-5AE6-438B-BF98-16549E81022F}"/>
    <cellStyle name="Обычный 88 4 6" xfId="19871" xr:uid="{00000000-0005-0000-0000-00003D4A0000}"/>
    <cellStyle name="Обычный 88 4 6 2" xfId="50793" xr:uid="{0811C958-ACC3-48F9-A2B1-ECC0F9456D21}"/>
    <cellStyle name="Обычный 88 4 7" xfId="23295" xr:uid="{00000000-0005-0000-0000-00003E4A0000}"/>
    <cellStyle name="Обычный 88 4 7 2" xfId="54217" xr:uid="{825F6DD3-A916-47A5-A21E-EECBE36AC853}"/>
    <cellStyle name="Обычный 88 4 8" xfId="26690" xr:uid="{64A5E607-D014-4575-913B-AC311BB16734}"/>
    <cellStyle name="Обычный 88 4 8 2" xfId="57610" xr:uid="{D70924FB-FADA-423B-AD34-CB9AB9E14D1B}"/>
    <cellStyle name="Обычный 88 4 9" xfId="30114" xr:uid="{BF08281D-EF03-47A5-B567-7902D29C1FD6}"/>
    <cellStyle name="Обычный 88 4 9 2" xfId="61031" xr:uid="{BEA4A4B4-CDC4-44CA-AF25-D68A37534A15}"/>
    <cellStyle name="Обычный 88 5" xfId="4458" xr:uid="{00000000-0005-0000-0000-00003F4A0000}"/>
    <cellStyle name="Обычный 88 5 2" xfId="35404" xr:uid="{DDE50562-6239-413F-BB7B-36BBB9AF0358}"/>
    <cellStyle name="Обычный 88 6" xfId="7813" xr:uid="{00000000-0005-0000-0000-0000404A0000}"/>
    <cellStyle name="Обычный 88 6 2" xfId="38759" xr:uid="{9D16B8E7-AE2B-4E0E-92D8-4BB92EBE7E0B}"/>
    <cellStyle name="Обычный 88 7" xfId="11303" xr:uid="{00000000-0005-0000-0000-0000414A0000}"/>
    <cellStyle name="Обычный 88 7 2" xfId="42225" xr:uid="{319B7788-890B-45E8-AE13-FF37F1233BC1}"/>
    <cellStyle name="Обычный 88 8" xfId="14715" xr:uid="{00000000-0005-0000-0000-0000424A0000}"/>
    <cellStyle name="Обычный 88 8 2" xfId="45637" xr:uid="{F18CDF2B-19D6-460F-AF46-0B1069CD2C3A}"/>
    <cellStyle name="Обычный 88 9" xfId="18223" xr:uid="{00000000-0005-0000-0000-0000434A0000}"/>
    <cellStyle name="Обычный 88 9 2" xfId="49145" xr:uid="{39354E05-1C98-4E6C-B63B-F700CAEB54F3}"/>
    <cellStyle name="Обычный 89" xfId="713" xr:uid="{00000000-0005-0000-0000-0000444A0000}"/>
    <cellStyle name="Обычный 89 10" xfId="25045" xr:uid="{7D40B2D3-B149-47A9-AABE-36270184F957}"/>
    <cellStyle name="Обычный 89 10 2" xfId="55965" xr:uid="{8A9DEA2F-78A4-49E6-A383-76F15ABAB3BA}"/>
    <cellStyle name="Обычный 89 11" xfId="28467" xr:uid="{A60F2E3B-CA07-4C97-A093-5B89800637EF}"/>
    <cellStyle name="Обычный 89 11 2" xfId="59386" xr:uid="{62C67367-51F1-4132-B66F-FF32B32BB522}"/>
    <cellStyle name="Обычный 89 12" xfId="31911" xr:uid="{73AA6C28-6BEC-4F97-BEB2-33D37A89DB58}"/>
    <cellStyle name="Обычный 89 2" xfId="1303" xr:uid="{00000000-0005-0000-0000-0000454A0000}"/>
    <cellStyle name="Обычный 89 2 10" xfId="29040" xr:uid="{B45420E5-B3E3-4933-B656-2284A2EDCC5A}"/>
    <cellStyle name="Обычный 89 2 10 2" xfId="59959" xr:uid="{17A87CB6-43B4-4034-A3C9-1D5356270C5A}"/>
    <cellStyle name="Обычный 89 2 11" xfId="32484" xr:uid="{4438FA09-BA8E-4C8F-8435-469FD733A874}"/>
    <cellStyle name="Обычный 89 2 2" xfId="2994" xr:uid="{00000000-0005-0000-0000-0000464A0000}"/>
    <cellStyle name="Обычный 89 2 2 10" xfId="34131" xr:uid="{1621A809-62E5-47C1-9902-E2BB6B99C2D2}"/>
    <cellStyle name="Обычный 89 2 2 2" xfId="6680" xr:uid="{00000000-0005-0000-0000-0000474A0000}"/>
    <cellStyle name="Обычный 89 2 2 2 2" xfId="37626" xr:uid="{6E3226D7-3EF4-4B3C-83BF-0578B548F40A}"/>
    <cellStyle name="Обычный 89 2 2 3" xfId="10035" xr:uid="{00000000-0005-0000-0000-0000484A0000}"/>
    <cellStyle name="Обычный 89 2 2 3 2" xfId="40981" xr:uid="{A45043F5-6FCE-4F59-94D6-1E6E22131D1A}"/>
    <cellStyle name="Обычный 89 2 2 4" xfId="13525" xr:uid="{00000000-0005-0000-0000-0000494A0000}"/>
    <cellStyle name="Обычный 89 2 2 4 2" xfId="44447" xr:uid="{8F792639-40AD-4D8E-8406-710877149C5F}"/>
    <cellStyle name="Обычный 89 2 2 5" xfId="16939" xr:uid="{00000000-0005-0000-0000-00004A4A0000}"/>
    <cellStyle name="Обычный 89 2 2 5 2" xfId="47861" xr:uid="{A644AC2E-EDBB-4E21-B8DE-C1FA5A431005}"/>
    <cellStyle name="Обычный 89 2 2 6" xfId="20446" xr:uid="{00000000-0005-0000-0000-00004B4A0000}"/>
    <cellStyle name="Обычный 89 2 2 6 2" xfId="51368" xr:uid="{6E4C7231-D10F-4495-A2B6-AA5FFF4A313D}"/>
    <cellStyle name="Обычный 89 2 2 7" xfId="23870" xr:uid="{00000000-0005-0000-0000-00004C4A0000}"/>
    <cellStyle name="Обычный 89 2 2 7 2" xfId="54792" xr:uid="{CF7B158B-E68A-4B81-81B8-ECCCDCF8F23E}"/>
    <cellStyle name="Обычный 89 2 2 8" xfId="27265" xr:uid="{D4277F9F-68C8-4AAB-ADEC-05E61D0A77D3}"/>
    <cellStyle name="Обычный 89 2 2 8 2" xfId="58185" xr:uid="{5D5CCC2F-010F-4488-B987-D588CA5677E1}"/>
    <cellStyle name="Обычный 89 2 2 9" xfId="30689" xr:uid="{CA7CC7F4-751D-47A6-94BE-73D7626D20DC}"/>
    <cellStyle name="Обычный 89 2 2 9 2" xfId="61606" xr:uid="{44451AA1-F5EA-43B6-9AAA-96D407FD56AD}"/>
    <cellStyle name="Обычный 89 2 3" xfId="5033" xr:uid="{00000000-0005-0000-0000-00004D4A0000}"/>
    <cellStyle name="Обычный 89 2 3 2" xfId="35979" xr:uid="{FB9AC5B7-3018-4FC2-A1D7-CF24B459E02A}"/>
    <cellStyle name="Обычный 89 2 4" xfId="8388" xr:uid="{00000000-0005-0000-0000-00004E4A0000}"/>
    <cellStyle name="Обычный 89 2 4 2" xfId="39334" xr:uid="{E57AA959-6AB6-49EE-BCB4-2B8CD4A0F368}"/>
    <cellStyle name="Обычный 89 2 5" xfId="11878" xr:uid="{00000000-0005-0000-0000-00004F4A0000}"/>
    <cellStyle name="Обычный 89 2 5 2" xfId="42800" xr:uid="{9CBF3B42-58FE-4CCD-856D-135E6D2DF17A}"/>
    <cellStyle name="Обычный 89 2 6" xfId="15290" xr:uid="{00000000-0005-0000-0000-0000504A0000}"/>
    <cellStyle name="Обычный 89 2 6 2" xfId="46212" xr:uid="{C2BBD2CC-8415-4C6B-887A-D2B43B5D0943}"/>
    <cellStyle name="Обычный 89 2 7" xfId="18798" xr:uid="{00000000-0005-0000-0000-0000514A0000}"/>
    <cellStyle name="Обычный 89 2 7 2" xfId="49720" xr:uid="{BBD4EBA4-C932-4F06-AA86-EF5CE16F2F1A}"/>
    <cellStyle name="Обычный 89 2 8" xfId="22224" xr:uid="{00000000-0005-0000-0000-0000524A0000}"/>
    <cellStyle name="Обычный 89 2 8 2" xfId="53146" xr:uid="{E6E53219-C877-40AA-9FC8-A81D5CBFB13E}"/>
    <cellStyle name="Обычный 89 2 9" xfId="25618" xr:uid="{B08BF99C-6F9D-468F-848E-6494FF778DEE}"/>
    <cellStyle name="Обычный 89 2 9 2" xfId="56538" xr:uid="{4C4E7593-BA02-4A60-8772-2FB3B5BF8951}"/>
    <cellStyle name="Обычный 89 3" xfId="2421" xr:uid="{00000000-0005-0000-0000-0000534A0000}"/>
    <cellStyle name="Обычный 89 3 10" xfId="33558" xr:uid="{94906C80-F528-4769-B0C0-5C90CA1BB02C}"/>
    <cellStyle name="Обычный 89 3 2" xfId="6107" xr:uid="{00000000-0005-0000-0000-0000544A0000}"/>
    <cellStyle name="Обычный 89 3 2 2" xfId="37053" xr:uid="{C3076C89-7102-4286-A721-CF5FBFD4A102}"/>
    <cellStyle name="Обычный 89 3 3" xfId="9462" xr:uid="{00000000-0005-0000-0000-0000554A0000}"/>
    <cellStyle name="Обычный 89 3 3 2" xfId="40408" xr:uid="{28635E5F-A098-46B2-AEE6-6DD421F95A7E}"/>
    <cellStyle name="Обычный 89 3 4" xfId="12952" xr:uid="{00000000-0005-0000-0000-0000564A0000}"/>
    <cellStyle name="Обычный 89 3 4 2" xfId="43874" xr:uid="{90857C80-D399-4AF1-BDDF-03928CFC3F89}"/>
    <cellStyle name="Обычный 89 3 5" xfId="16366" xr:uid="{00000000-0005-0000-0000-0000574A0000}"/>
    <cellStyle name="Обычный 89 3 5 2" xfId="47288" xr:uid="{856DCAB2-D8A2-4153-96FC-A96821A1E362}"/>
    <cellStyle name="Обычный 89 3 6" xfId="19873" xr:uid="{00000000-0005-0000-0000-0000584A0000}"/>
    <cellStyle name="Обычный 89 3 6 2" xfId="50795" xr:uid="{7686FDC9-4F34-46DC-AE05-27379EFC879B}"/>
    <cellStyle name="Обычный 89 3 7" xfId="23297" xr:uid="{00000000-0005-0000-0000-0000594A0000}"/>
    <cellStyle name="Обычный 89 3 7 2" xfId="54219" xr:uid="{5399E072-512B-4735-A966-7A430AA6C7EF}"/>
    <cellStyle name="Обычный 89 3 8" xfId="26692" xr:uid="{2982C98F-FFC5-400A-ADB8-C10C17AE305B}"/>
    <cellStyle name="Обычный 89 3 8 2" xfId="57612" xr:uid="{9FCB21F5-8285-4E3E-BA5A-AEFCAA22087E}"/>
    <cellStyle name="Обычный 89 3 9" xfId="30116" xr:uid="{6C74E98D-6ACF-4945-BD80-171A230B5921}"/>
    <cellStyle name="Обычный 89 3 9 2" xfId="61033" xr:uid="{082CE233-13BB-41F1-A413-B0148F2E9877}"/>
    <cellStyle name="Обычный 89 4" xfId="4460" xr:uid="{00000000-0005-0000-0000-00005A4A0000}"/>
    <cellStyle name="Обычный 89 4 2" xfId="35406" xr:uid="{D3A05804-D03D-4865-86E9-8E9FA5965882}"/>
    <cellStyle name="Обычный 89 5" xfId="7815" xr:uid="{00000000-0005-0000-0000-00005B4A0000}"/>
    <cellStyle name="Обычный 89 5 2" xfId="38761" xr:uid="{CCE64326-54D9-45D7-8DE7-3564CC085F1D}"/>
    <cellStyle name="Обычный 89 6" xfId="11305" xr:uid="{00000000-0005-0000-0000-00005C4A0000}"/>
    <cellStyle name="Обычный 89 6 2" xfId="42227" xr:uid="{A8FC6F5A-85DD-4F1A-BE88-253E5142FC38}"/>
    <cellStyle name="Обычный 89 7" xfId="14717" xr:uid="{00000000-0005-0000-0000-00005D4A0000}"/>
    <cellStyle name="Обычный 89 7 2" xfId="45639" xr:uid="{41456060-BE5C-4FB0-8348-91F70336C664}"/>
    <cellStyle name="Обычный 89 8" xfId="18225" xr:uid="{00000000-0005-0000-0000-00005E4A0000}"/>
    <cellStyle name="Обычный 89 8 2" xfId="49147" xr:uid="{9F72DBD5-FFF6-418C-A486-427C5D105F73}"/>
    <cellStyle name="Обычный 89 9" xfId="21651" xr:uid="{00000000-0005-0000-0000-00005F4A0000}"/>
    <cellStyle name="Обычный 89 9 2" xfId="52573" xr:uid="{18BCED07-0458-4D00-8EFE-8728E02A6757}"/>
    <cellStyle name="Обычный 9" xfId="66" xr:uid="{00000000-0005-0000-0000-0000604A0000}"/>
    <cellStyle name="Обычный 9 10" xfId="1528" xr:uid="{00000000-0005-0000-0000-0000614A0000}"/>
    <cellStyle name="Обычный 9 10 10" xfId="29250" xr:uid="{B28F9C7F-6DF1-40E3-BB16-5323EEF52EA4}"/>
    <cellStyle name="Обычный 9 10 10 2" xfId="60169" xr:uid="{24B916EC-DB76-4D15-8030-11DC16A03A38}"/>
    <cellStyle name="Обычный 9 10 11" xfId="32694" xr:uid="{57FC2EBC-CA3C-42A6-84EA-AF7810F8CF36}"/>
    <cellStyle name="Обычный 9 10 2" xfId="3204" xr:uid="{00000000-0005-0000-0000-0000624A0000}"/>
    <cellStyle name="Обычный 9 10 2 10" xfId="34341" xr:uid="{99E975CB-CA58-49C7-BFE7-7E32E422B6E3}"/>
    <cellStyle name="Обычный 9 10 2 2" xfId="6890" xr:uid="{00000000-0005-0000-0000-0000634A0000}"/>
    <cellStyle name="Обычный 9 10 2 2 2" xfId="37836" xr:uid="{E36CAB5C-535A-4037-A93F-B32D7261620C}"/>
    <cellStyle name="Обычный 9 10 2 3" xfId="10245" xr:uid="{00000000-0005-0000-0000-0000644A0000}"/>
    <cellStyle name="Обычный 9 10 2 3 2" xfId="41191" xr:uid="{E2835144-E567-4354-AED8-FC3D2507AD02}"/>
    <cellStyle name="Обычный 9 10 2 4" xfId="13735" xr:uid="{00000000-0005-0000-0000-0000654A0000}"/>
    <cellStyle name="Обычный 9 10 2 4 2" xfId="44657" xr:uid="{71FA3D29-2492-4C57-A551-B20703F153E4}"/>
    <cellStyle name="Обычный 9 10 2 5" xfId="17149" xr:uid="{00000000-0005-0000-0000-0000664A0000}"/>
    <cellStyle name="Обычный 9 10 2 5 2" xfId="48071" xr:uid="{2F38B345-F652-4087-8BD9-9B885BF5E301}"/>
    <cellStyle name="Обычный 9 10 2 6" xfId="20656" xr:uid="{00000000-0005-0000-0000-0000674A0000}"/>
    <cellStyle name="Обычный 9 10 2 6 2" xfId="51578" xr:uid="{35A40861-DD8C-4232-91F2-A7FD6DED4EDF}"/>
    <cellStyle name="Обычный 9 10 2 7" xfId="24080" xr:uid="{00000000-0005-0000-0000-0000684A0000}"/>
    <cellStyle name="Обычный 9 10 2 7 2" xfId="55002" xr:uid="{0C701E68-8B47-4D26-BD40-4B392B7FB23E}"/>
    <cellStyle name="Обычный 9 10 2 8" xfId="27475" xr:uid="{9DE9C6EA-9444-4845-8B04-D50A8CEA9119}"/>
    <cellStyle name="Обычный 9 10 2 8 2" xfId="58395" xr:uid="{30FA2F9F-E4DC-4C12-9FDF-723F8F91754E}"/>
    <cellStyle name="Обычный 9 10 2 9" xfId="30899" xr:uid="{7A1BCA77-AEE1-415B-9EF1-8E0EE8463956}"/>
    <cellStyle name="Обычный 9 10 2 9 2" xfId="61816" xr:uid="{B00B4C56-A3B6-4D4B-B2BD-937936E54536}"/>
    <cellStyle name="Обычный 9 10 3" xfId="5243" xr:uid="{00000000-0005-0000-0000-0000694A0000}"/>
    <cellStyle name="Обычный 9 10 3 2" xfId="36189" xr:uid="{31D4A97E-1FED-4CBD-BB84-1F8A40265567}"/>
    <cellStyle name="Обычный 9 10 4" xfId="8598" xr:uid="{00000000-0005-0000-0000-00006A4A0000}"/>
    <cellStyle name="Обычный 9 10 4 2" xfId="39544" xr:uid="{C908E583-BF8F-41CC-807B-BE59B67A2A4E}"/>
    <cellStyle name="Обычный 9 10 5" xfId="12088" xr:uid="{00000000-0005-0000-0000-00006B4A0000}"/>
    <cellStyle name="Обычный 9 10 5 2" xfId="43010" xr:uid="{29B7E129-8D6D-41F5-A4FA-D3E6D5C7734A}"/>
    <cellStyle name="Обычный 9 10 6" xfId="15500" xr:uid="{00000000-0005-0000-0000-00006C4A0000}"/>
    <cellStyle name="Обычный 9 10 6 2" xfId="46422" xr:uid="{B02A3BDD-6F23-43D8-BF4C-EC171802729F}"/>
    <cellStyle name="Обычный 9 10 7" xfId="19008" xr:uid="{00000000-0005-0000-0000-00006D4A0000}"/>
    <cellStyle name="Обычный 9 10 7 2" xfId="49930" xr:uid="{759114D5-530E-49DC-8FD8-1C78DC4E6DCE}"/>
    <cellStyle name="Обычный 9 10 8" xfId="22434" xr:uid="{00000000-0005-0000-0000-00006E4A0000}"/>
    <cellStyle name="Обычный 9 10 8 2" xfId="53356" xr:uid="{7F5E21A1-534C-44E5-897C-294E515AF9C4}"/>
    <cellStyle name="Обычный 9 10 9" xfId="25828" xr:uid="{D3E7E385-185F-4073-9350-BB1762001A4E}"/>
    <cellStyle name="Обычный 9 10 9 2" xfId="56748" xr:uid="{F9E0CFC8-7A80-4AC3-84D6-060986E92C85}"/>
    <cellStyle name="Обычный 9 11" xfId="1544" xr:uid="{00000000-0005-0000-0000-00006F4A0000}"/>
    <cellStyle name="Обычный 9 11 10" xfId="29266" xr:uid="{2FB00439-5C3C-421B-BACF-70BCAB618B7C}"/>
    <cellStyle name="Обычный 9 11 10 2" xfId="60185" xr:uid="{5A9E868A-21C9-4893-B712-B8F9314A7C1D}"/>
    <cellStyle name="Обычный 9 11 11" xfId="32710" xr:uid="{BB934ABC-B329-41EE-99F1-3B91C25A2CF0}"/>
    <cellStyle name="Обычный 9 11 2" xfId="3220" xr:uid="{00000000-0005-0000-0000-0000704A0000}"/>
    <cellStyle name="Обычный 9 11 2 10" xfId="34357" xr:uid="{FC40D335-9451-4A6B-B1EE-EDF6175C64FA}"/>
    <cellStyle name="Обычный 9 11 2 2" xfId="6906" xr:uid="{00000000-0005-0000-0000-0000714A0000}"/>
    <cellStyle name="Обычный 9 11 2 2 2" xfId="37852" xr:uid="{9722F9AC-010D-49A3-8EBC-5C32AE97DF12}"/>
    <cellStyle name="Обычный 9 11 2 3" xfId="10261" xr:uid="{00000000-0005-0000-0000-0000724A0000}"/>
    <cellStyle name="Обычный 9 11 2 3 2" xfId="41207" xr:uid="{87B4BF28-C4C0-4C2D-B714-86812DDBC6A1}"/>
    <cellStyle name="Обычный 9 11 2 4" xfId="13751" xr:uid="{00000000-0005-0000-0000-0000734A0000}"/>
    <cellStyle name="Обычный 9 11 2 4 2" xfId="44673" xr:uid="{2D3D4309-B3BF-44C8-A49B-71C58773645F}"/>
    <cellStyle name="Обычный 9 11 2 5" xfId="17165" xr:uid="{00000000-0005-0000-0000-0000744A0000}"/>
    <cellStyle name="Обычный 9 11 2 5 2" xfId="48087" xr:uid="{05DC3134-42A0-4DE1-8919-16E2D199DB7D}"/>
    <cellStyle name="Обычный 9 11 2 6" xfId="20672" xr:uid="{00000000-0005-0000-0000-0000754A0000}"/>
    <cellStyle name="Обычный 9 11 2 6 2" xfId="51594" xr:uid="{6F1FBC97-5801-4DA7-9B39-FEF8E5A96B02}"/>
    <cellStyle name="Обычный 9 11 2 7" xfId="24096" xr:uid="{00000000-0005-0000-0000-0000764A0000}"/>
    <cellStyle name="Обычный 9 11 2 7 2" xfId="55018" xr:uid="{30FCF442-EFE4-4508-920F-E5382428D625}"/>
    <cellStyle name="Обычный 9 11 2 8" xfId="27491" xr:uid="{264FBE2D-B0A4-4662-A078-403D7EBC931F}"/>
    <cellStyle name="Обычный 9 11 2 8 2" xfId="58411" xr:uid="{0D70EA94-8315-45F7-8F2B-0F9FE9C15E96}"/>
    <cellStyle name="Обычный 9 11 2 9" xfId="30915" xr:uid="{E821870E-33A4-4F8C-8C3B-27320F82B5AC}"/>
    <cellStyle name="Обычный 9 11 2 9 2" xfId="61832" xr:uid="{429E947C-EAB0-476C-86F3-09FFEF74F3DF}"/>
    <cellStyle name="Обычный 9 11 3" xfId="5259" xr:uid="{00000000-0005-0000-0000-0000774A0000}"/>
    <cellStyle name="Обычный 9 11 3 2" xfId="36205" xr:uid="{BA8DFCD5-F53C-419B-AD29-C9B91D3CDC61}"/>
    <cellStyle name="Обычный 9 11 4" xfId="8614" xr:uid="{00000000-0005-0000-0000-0000784A0000}"/>
    <cellStyle name="Обычный 9 11 4 2" xfId="39560" xr:uid="{FF442C2C-A583-4336-B03A-81624EF73BC8}"/>
    <cellStyle name="Обычный 9 11 5" xfId="12104" xr:uid="{00000000-0005-0000-0000-0000794A0000}"/>
    <cellStyle name="Обычный 9 11 5 2" xfId="43026" xr:uid="{A0ED775F-DC80-4355-B6AD-1997F07C0F18}"/>
    <cellStyle name="Обычный 9 11 6" xfId="15516" xr:uid="{00000000-0005-0000-0000-00007A4A0000}"/>
    <cellStyle name="Обычный 9 11 6 2" xfId="46438" xr:uid="{7C64245D-16C6-4DC8-BB1D-3C61C38F3D53}"/>
    <cellStyle name="Обычный 9 11 7" xfId="19024" xr:uid="{00000000-0005-0000-0000-00007B4A0000}"/>
    <cellStyle name="Обычный 9 11 7 2" xfId="49946" xr:uid="{02A6258B-9A64-4B3F-A64E-0244C64CEACD}"/>
    <cellStyle name="Обычный 9 11 8" xfId="22450" xr:uid="{00000000-0005-0000-0000-00007C4A0000}"/>
    <cellStyle name="Обычный 9 11 8 2" xfId="53372" xr:uid="{48E65FD4-561E-480F-920B-A593056BFC55}"/>
    <cellStyle name="Обычный 9 11 9" xfId="25844" xr:uid="{C5283762-2616-4F33-B690-47549C6A4A66}"/>
    <cellStyle name="Обычный 9 11 9 2" xfId="56764" xr:uid="{FFEBB57C-0A1F-4CAA-9B1E-6E3F3D33ABFE}"/>
    <cellStyle name="Обычный 9 12" xfId="1565" xr:uid="{00000000-0005-0000-0000-00007D4A0000}"/>
    <cellStyle name="Обычный 9 12 10" xfId="29286" xr:uid="{DE191249-4FFA-4A48-8567-EC6747B0CA7F}"/>
    <cellStyle name="Обычный 9 12 10 2" xfId="60205" xr:uid="{2119E9B3-F106-48F0-B80C-DAA9E87B7E4D}"/>
    <cellStyle name="Обычный 9 12 11" xfId="32730" xr:uid="{8599AC82-A55C-4F80-AF48-1AC566C2CDE7}"/>
    <cellStyle name="Обычный 9 12 2" xfId="3240" xr:uid="{00000000-0005-0000-0000-00007E4A0000}"/>
    <cellStyle name="Обычный 9 12 2 10" xfId="34377" xr:uid="{12E5A964-1D73-4360-A09A-0AD33DB36C1D}"/>
    <cellStyle name="Обычный 9 12 2 2" xfId="6926" xr:uid="{00000000-0005-0000-0000-00007F4A0000}"/>
    <cellStyle name="Обычный 9 12 2 2 2" xfId="37872" xr:uid="{49890DC7-A07C-4F39-AC2E-CD26B5E62479}"/>
    <cellStyle name="Обычный 9 12 2 3" xfId="10281" xr:uid="{00000000-0005-0000-0000-0000804A0000}"/>
    <cellStyle name="Обычный 9 12 2 3 2" xfId="41227" xr:uid="{F8983DF6-B286-4570-8804-BF9AF73E0E43}"/>
    <cellStyle name="Обычный 9 12 2 4" xfId="13771" xr:uid="{00000000-0005-0000-0000-0000814A0000}"/>
    <cellStyle name="Обычный 9 12 2 4 2" xfId="44693" xr:uid="{246600EE-0387-49EB-9B73-A43ABA690B25}"/>
    <cellStyle name="Обычный 9 12 2 5" xfId="17185" xr:uid="{00000000-0005-0000-0000-0000824A0000}"/>
    <cellStyle name="Обычный 9 12 2 5 2" xfId="48107" xr:uid="{E00D66C9-CEF8-481C-AE8A-5C54D4FECC6C}"/>
    <cellStyle name="Обычный 9 12 2 6" xfId="20692" xr:uid="{00000000-0005-0000-0000-0000834A0000}"/>
    <cellStyle name="Обычный 9 12 2 6 2" xfId="51614" xr:uid="{C41CE2A8-FC8E-44EA-9ADF-932E3019EEA0}"/>
    <cellStyle name="Обычный 9 12 2 7" xfId="24116" xr:uid="{00000000-0005-0000-0000-0000844A0000}"/>
    <cellStyle name="Обычный 9 12 2 7 2" xfId="55038" xr:uid="{2BAD1AD1-28BF-4C3E-BBA7-A3632C92E4FE}"/>
    <cellStyle name="Обычный 9 12 2 8" xfId="27511" xr:uid="{0A275AFD-9E3F-421F-87B3-8AB918C1788A}"/>
    <cellStyle name="Обычный 9 12 2 8 2" xfId="58431" xr:uid="{D1689224-EE5D-4E1A-AB8E-F399321C05E2}"/>
    <cellStyle name="Обычный 9 12 2 9" xfId="30935" xr:uid="{E7D5C1E6-2409-4163-A414-005B4E6C4708}"/>
    <cellStyle name="Обычный 9 12 2 9 2" xfId="61852" xr:uid="{79F961E7-4DA2-429A-8C45-72CC85DDA453}"/>
    <cellStyle name="Обычный 9 12 3" xfId="5279" xr:uid="{00000000-0005-0000-0000-0000854A0000}"/>
    <cellStyle name="Обычный 9 12 3 2" xfId="36225" xr:uid="{347A4F7F-93CE-4465-BDDA-2D95EF407F21}"/>
    <cellStyle name="Обычный 9 12 4" xfId="8634" xr:uid="{00000000-0005-0000-0000-0000864A0000}"/>
    <cellStyle name="Обычный 9 12 4 2" xfId="39580" xr:uid="{FB8A6333-E06D-4E82-ABF1-3818AC10CE63}"/>
    <cellStyle name="Обычный 9 12 5" xfId="12124" xr:uid="{00000000-0005-0000-0000-0000874A0000}"/>
    <cellStyle name="Обычный 9 12 5 2" xfId="43046" xr:uid="{AFF7C87C-D190-4030-A060-C02CE28B2D54}"/>
    <cellStyle name="Обычный 9 12 6" xfId="15536" xr:uid="{00000000-0005-0000-0000-0000884A0000}"/>
    <cellStyle name="Обычный 9 12 6 2" xfId="46458" xr:uid="{7B0959E5-1460-4E93-817E-D0F3D70869F0}"/>
    <cellStyle name="Обычный 9 12 7" xfId="19044" xr:uid="{00000000-0005-0000-0000-0000894A0000}"/>
    <cellStyle name="Обычный 9 12 7 2" xfId="49966" xr:uid="{150FD067-E392-4085-8440-061848CCAB80}"/>
    <cellStyle name="Обычный 9 12 8" xfId="22470" xr:uid="{00000000-0005-0000-0000-00008A4A0000}"/>
    <cellStyle name="Обычный 9 12 8 2" xfId="53392" xr:uid="{D36271E8-7E35-4BAB-B90D-3BDE639F4803}"/>
    <cellStyle name="Обычный 9 12 9" xfId="25864" xr:uid="{B6E61A36-BEE7-444E-AB15-8C583926379C}"/>
    <cellStyle name="Обычный 9 12 9 2" xfId="56784" xr:uid="{5D681D19-7C3D-45FF-88D1-34A885F15E07}"/>
    <cellStyle name="Обычный 9 13" xfId="1585" xr:uid="{00000000-0005-0000-0000-00008B4A0000}"/>
    <cellStyle name="Обычный 9 13 10" xfId="29306" xr:uid="{D7BE74A7-4954-4208-87F1-83822BCB2B97}"/>
    <cellStyle name="Обычный 9 13 10 2" xfId="60225" xr:uid="{F82048D0-7F52-4692-8C60-34497ABD7515}"/>
    <cellStyle name="Обычный 9 13 11" xfId="32750" xr:uid="{ACE8B767-DC63-4503-8861-E604D5F4F4C5}"/>
    <cellStyle name="Обычный 9 13 2" xfId="3260" xr:uid="{00000000-0005-0000-0000-00008C4A0000}"/>
    <cellStyle name="Обычный 9 13 2 10" xfId="34397" xr:uid="{C3568C0F-7FA3-4D9A-A103-F8D968A57FFA}"/>
    <cellStyle name="Обычный 9 13 2 2" xfId="6946" xr:uid="{00000000-0005-0000-0000-00008D4A0000}"/>
    <cellStyle name="Обычный 9 13 2 2 2" xfId="37892" xr:uid="{8A4ECB8C-B200-4E3F-B6CC-A3F6701FA4AE}"/>
    <cellStyle name="Обычный 9 13 2 3" xfId="10301" xr:uid="{00000000-0005-0000-0000-00008E4A0000}"/>
    <cellStyle name="Обычный 9 13 2 3 2" xfId="41247" xr:uid="{FA7B1A57-DF5A-4F30-BEE3-6D57AB87831D}"/>
    <cellStyle name="Обычный 9 13 2 4" xfId="13791" xr:uid="{00000000-0005-0000-0000-00008F4A0000}"/>
    <cellStyle name="Обычный 9 13 2 4 2" xfId="44713" xr:uid="{74B49F2E-B81A-47CB-94B9-401B8AFE6599}"/>
    <cellStyle name="Обычный 9 13 2 5" xfId="17205" xr:uid="{00000000-0005-0000-0000-0000904A0000}"/>
    <cellStyle name="Обычный 9 13 2 5 2" xfId="48127" xr:uid="{9FC70C93-6140-48D8-A05C-C272E5116B20}"/>
    <cellStyle name="Обычный 9 13 2 6" xfId="20712" xr:uid="{00000000-0005-0000-0000-0000914A0000}"/>
    <cellStyle name="Обычный 9 13 2 6 2" xfId="51634" xr:uid="{0BAB649B-BBC2-4726-AB8F-CE0D844233F9}"/>
    <cellStyle name="Обычный 9 13 2 7" xfId="24136" xr:uid="{00000000-0005-0000-0000-0000924A0000}"/>
    <cellStyle name="Обычный 9 13 2 7 2" xfId="55058" xr:uid="{A996F588-3600-4D90-9A49-041233AB80D6}"/>
    <cellStyle name="Обычный 9 13 2 8" xfId="27531" xr:uid="{F8D820A8-126B-4E80-97F7-4046DD01B1F8}"/>
    <cellStyle name="Обычный 9 13 2 8 2" xfId="58451" xr:uid="{04FE06B8-5B3D-41B0-9CA9-68EAE3032442}"/>
    <cellStyle name="Обычный 9 13 2 9" xfId="30955" xr:uid="{7BA30BF0-3E24-48A4-97BD-9F5C2F950CC8}"/>
    <cellStyle name="Обычный 9 13 2 9 2" xfId="61872" xr:uid="{B3411DCB-D6B4-450C-9E17-E5D5E367FAC8}"/>
    <cellStyle name="Обычный 9 13 3" xfId="5299" xr:uid="{00000000-0005-0000-0000-0000934A0000}"/>
    <cellStyle name="Обычный 9 13 3 2" xfId="36245" xr:uid="{8EC1C4CD-DE76-4EDE-9517-84F3751B8780}"/>
    <cellStyle name="Обычный 9 13 4" xfId="8654" xr:uid="{00000000-0005-0000-0000-0000944A0000}"/>
    <cellStyle name="Обычный 9 13 4 2" xfId="39600" xr:uid="{4E4842BF-A1A6-4CF4-9A4F-A449617ECE08}"/>
    <cellStyle name="Обычный 9 13 5" xfId="12144" xr:uid="{00000000-0005-0000-0000-0000954A0000}"/>
    <cellStyle name="Обычный 9 13 5 2" xfId="43066" xr:uid="{DCEBA4C3-8221-4D25-B9EB-954A65397E4D}"/>
    <cellStyle name="Обычный 9 13 6" xfId="15556" xr:uid="{00000000-0005-0000-0000-0000964A0000}"/>
    <cellStyle name="Обычный 9 13 6 2" xfId="46478" xr:uid="{B7D3A08F-1C56-4BC9-A192-18EEECE18BAE}"/>
    <cellStyle name="Обычный 9 13 7" xfId="19064" xr:uid="{00000000-0005-0000-0000-0000974A0000}"/>
    <cellStyle name="Обычный 9 13 7 2" xfId="49986" xr:uid="{D29FE55A-2A0F-4203-94E3-01AC680ED42E}"/>
    <cellStyle name="Обычный 9 13 8" xfId="22490" xr:uid="{00000000-0005-0000-0000-0000984A0000}"/>
    <cellStyle name="Обычный 9 13 8 2" xfId="53412" xr:uid="{396F0842-8886-455C-9B46-B5D43E16DBC6}"/>
    <cellStyle name="Обычный 9 13 9" xfId="25884" xr:uid="{5D120650-D611-4D9B-BF5A-78B213A3076D}"/>
    <cellStyle name="Обычный 9 13 9 2" xfId="56804" xr:uid="{04EF0CE6-138A-4E39-B745-3163F160BC04}"/>
    <cellStyle name="Обычный 9 14" xfId="1601" xr:uid="{00000000-0005-0000-0000-0000994A0000}"/>
    <cellStyle name="Обычный 9 14 10" xfId="29322" xr:uid="{D754BCF3-72F1-46AD-83FD-F0883DAF1EE5}"/>
    <cellStyle name="Обычный 9 14 10 2" xfId="60241" xr:uid="{E4C815EA-EA43-4172-87DB-9FFBDCBBFEB5}"/>
    <cellStyle name="Обычный 9 14 11" xfId="32766" xr:uid="{722D58DF-4C6F-4AA2-B1E4-717BD709B3F3}"/>
    <cellStyle name="Обычный 9 14 2" xfId="3276" xr:uid="{00000000-0005-0000-0000-00009A4A0000}"/>
    <cellStyle name="Обычный 9 14 2 10" xfId="34413" xr:uid="{AD5F48AD-6208-46AE-9C38-8A64516060BD}"/>
    <cellStyle name="Обычный 9 14 2 2" xfId="6962" xr:uid="{00000000-0005-0000-0000-00009B4A0000}"/>
    <cellStyle name="Обычный 9 14 2 2 2" xfId="37908" xr:uid="{E0C0B19E-2AC8-4F9E-8A7C-6B43710B78B4}"/>
    <cellStyle name="Обычный 9 14 2 3" xfId="10317" xr:uid="{00000000-0005-0000-0000-00009C4A0000}"/>
    <cellStyle name="Обычный 9 14 2 3 2" xfId="41263" xr:uid="{D5444327-FD26-4699-9737-CBE1A03DD112}"/>
    <cellStyle name="Обычный 9 14 2 4" xfId="13807" xr:uid="{00000000-0005-0000-0000-00009D4A0000}"/>
    <cellStyle name="Обычный 9 14 2 4 2" xfId="44729" xr:uid="{4C8EFCA8-8857-4073-A97C-74F43B3444EE}"/>
    <cellStyle name="Обычный 9 14 2 5" xfId="17221" xr:uid="{00000000-0005-0000-0000-00009E4A0000}"/>
    <cellStyle name="Обычный 9 14 2 5 2" xfId="48143" xr:uid="{057DF09B-19F2-4142-BC2A-6EEFF23A423B}"/>
    <cellStyle name="Обычный 9 14 2 6" xfId="20728" xr:uid="{00000000-0005-0000-0000-00009F4A0000}"/>
    <cellStyle name="Обычный 9 14 2 6 2" xfId="51650" xr:uid="{22C2FB29-DD06-424A-9214-D04813F4A3E0}"/>
    <cellStyle name="Обычный 9 14 2 7" xfId="24152" xr:uid="{00000000-0005-0000-0000-0000A04A0000}"/>
    <cellStyle name="Обычный 9 14 2 7 2" xfId="55074" xr:uid="{4E71FA7E-D526-4390-A3B8-0DF455E6CCD7}"/>
    <cellStyle name="Обычный 9 14 2 8" xfId="27547" xr:uid="{93A8D9A3-55D0-4CE1-8682-56CF5EE89F53}"/>
    <cellStyle name="Обычный 9 14 2 8 2" xfId="58467" xr:uid="{1201EA62-DBBB-43B8-A763-62267942B21A}"/>
    <cellStyle name="Обычный 9 14 2 9" xfId="30971" xr:uid="{5B775900-A12F-4855-A068-61ABEFF4C1E6}"/>
    <cellStyle name="Обычный 9 14 2 9 2" xfId="61888" xr:uid="{BB2F2833-B000-4096-AEAA-D036D764B672}"/>
    <cellStyle name="Обычный 9 14 3" xfId="5315" xr:uid="{00000000-0005-0000-0000-0000A14A0000}"/>
    <cellStyle name="Обычный 9 14 3 2" xfId="36261" xr:uid="{0B889C15-1074-43E1-8481-89D2F10FE2FF}"/>
    <cellStyle name="Обычный 9 14 4" xfId="8670" xr:uid="{00000000-0005-0000-0000-0000A24A0000}"/>
    <cellStyle name="Обычный 9 14 4 2" xfId="39616" xr:uid="{4BFE6F01-174B-45FE-BCB9-A9F79D2FC20C}"/>
    <cellStyle name="Обычный 9 14 5" xfId="12160" xr:uid="{00000000-0005-0000-0000-0000A34A0000}"/>
    <cellStyle name="Обычный 9 14 5 2" xfId="43082" xr:uid="{B86B355F-877B-45C8-8B3A-5F364D226E18}"/>
    <cellStyle name="Обычный 9 14 6" xfId="15572" xr:uid="{00000000-0005-0000-0000-0000A44A0000}"/>
    <cellStyle name="Обычный 9 14 6 2" xfId="46494" xr:uid="{1B498D5E-9BFF-46A5-9DD9-DA48D2D99941}"/>
    <cellStyle name="Обычный 9 14 7" xfId="19080" xr:uid="{00000000-0005-0000-0000-0000A54A0000}"/>
    <cellStyle name="Обычный 9 14 7 2" xfId="50002" xr:uid="{1687CBDF-ED98-4058-8794-6240B9609288}"/>
    <cellStyle name="Обычный 9 14 8" xfId="22506" xr:uid="{00000000-0005-0000-0000-0000A64A0000}"/>
    <cellStyle name="Обычный 9 14 8 2" xfId="53428" xr:uid="{C972ED26-3437-430E-A941-0454FDBECAD0}"/>
    <cellStyle name="Обычный 9 14 9" xfId="25900" xr:uid="{74084E4F-B73B-4F0B-8009-9558B3537E88}"/>
    <cellStyle name="Обычный 9 14 9 2" xfId="56820" xr:uid="{0F109241-144E-49EF-9AD7-46D9EC23A18A}"/>
    <cellStyle name="Обычный 9 15" xfId="1615" xr:uid="{00000000-0005-0000-0000-0000A74A0000}"/>
    <cellStyle name="Обычный 9 15 10" xfId="29336" xr:uid="{CAE7C71C-03B1-459D-8091-C4F73C2DF82C}"/>
    <cellStyle name="Обычный 9 15 10 2" xfId="60255" xr:uid="{9197F411-B63A-43A5-AB79-E1E43302E8AA}"/>
    <cellStyle name="Обычный 9 15 11" xfId="32780" xr:uid="{811D4D88-6A29-407D-86B7-86CA514837DD}"/>
    <cellStyle name="Обычный 9 15 2" xfId="3290" xr:uid="{00000000-0005-0000-0000-0000A84A0000}"/>
    <cellStyle name="Обычный 9 15 2 10" xfId="34427" xr:uid="{2F7B9D91-F498-4287-9ADA-7AA2FCF74B9D}"/>
    <cellStyle name="Обычный 9 15 2 2" xfId="6976" xr:uid="{00000000-0005-0000-0000-0000A94A0000}"/>
    <cellStyle name="Обычный 9 15 2 2 2" xfId="37922" xr:uid="{A51AA0FC-FFD2-485A-A58C-A049AC72C296}"/>
    <cellStyle name="Обычный 9 15 2 3" xfId="10331" xr:uid="{00000000-0005-0000-0000-0000AA4A0000}"/>
    <cellStyle name="Обычный 9 15 2 3 2" xfId="41277" xr:uid="{E3829911-46E3-4AD4-A756-1D044427472F}"/>
    <cellStyle name="Обычный 9 15 2 4" xfId="13821" xr:uid="{00000000-0005-0000-0000-0000AB4A0000}"/>
    <cellStyle name="Обычный 9 15 2 4 2" xfId="44743" xr:uid="{6F5DE672-7D95-4F1F-A39D-913A2AAF75EF}"/>
    <cellStyle name="Обычный 9 15 2 5" xfId="17235" xr:uid="{00000000-0005-0000-0000-0000AC4A0000}"/>
    <cellStyle name="Обычный 9 15 2 5 2" xfId="48157" xr:uid="{7E731A39-ED65-4CF0-B719-5A3BAF4D0EE2}"/>
    <cellStyle name="Обычный 9 15 2 6" xfId="20742" xr:uid="{00000000-0005-0000-0000-0000AD4A0000}"/>
    <cellStyle name="Обычный 9 15 2 6 2" xfId="51664" xr:uid="{14F5D9C7-FF66-49A2-80E8-FEB93ED74E98}"/>
    <cellStyle name="Обычный 9 15 2 7" xfId="24166" xr:uid="{00000000-0005-0000-0000-0000AE4A0000}"/>
    <cellStyle name="Обычный 9 15 2 7 2" xfId="55088" xr:uid="{85514657-F1D2-42AD-8735-847D362E1526}"/>
    <cellStyle name="Обычный 9 15 2 8" xfId="27561" xr:uid="{CCC19F1C-9ED6-4E99-A701-3540962F74AF}"/>
    <cellStyle name="Обычный 9 15 2 8 2" xfId="58481" xr:uid="{4DC4F5AC-61C0-4159-AC16-CF9A9E0CECC0}"/>
    <cellStyle name="Обычный 9 15 2 9" xfId="30985" xr:uid="{00B8A5AF-BECD-48EF-8873-31EB1E6F5F44}"/>
    <cellStyle name="Обычный 9 15 2 9 2" xfId="61902" xr:uid="{3BB60F68-036A-4D45-A55F-5BD3B251A06A}"/>
    <cellStyle name="Обычный 9 15 3" xfId="5329" xr:uid="{00000000-0005-0000-0000-0000AF4A0000}"/>
    <cellStyle name="Обычный 9 15 3 2" xfId="36275" xr:uid="{B3E4580D-321F-4E60-AC05-595A154BDCE6}"/>
    <cellStyle name="Обычный 9 15 4" xfId="8684" xr:uid="{00000000-0005-0000-0000-0000B04A0000}"/>
    <cellStyle name="Обычный 9 15 4 2" xfId="39630" xr:uid="{F23522B8-AD31-4596-9856-5AFDDFA88C5A}"/>
    <cellStyle name="Обычный 9 15 5" xfId="12174" xr:uid="{00000000-0005-0000-0000-0000B14A0000}"/>
    <cellStyle name="Обычный 9 15 5 2" xfId="43096" xr:uid="{A9C4B62E-24A1-4490-9039-0C6D87C0C930}"/>
    <cellStyle name="Обычный 9 15 6" xfId="15586" xr:uid="{00000000-0005-0000-0000-0000B24A0000}"/>
    <cellStyle name="Обычный 9 15 6 2" xfId="46508" xr:uid="{895617A2-6CF4-4717-A220-783B1B0E2DEB}"/>
    <cellStyle name="Обычный 9 15 7" xfId="19094" xr:uid="{00000000-0005-0000-0000-0000B34A0000}"/>
    <cellStyle name="Обычный 9 15 7 2" xfId="50016" xr:uid="{8DA9AA45-BA02-4F74-BA0B-206A9241167F}"/>
    <cellStyle name="Обычный 9 15 8" xfId="22520" xr:uid="{00000000-0005-0000-0000-0000B44A0000}"/>
    <cellStyle name="Обычный 9 15 8 2" xfId="53442" xr:uid="{047B587B-431F-4A9F-BF05-15DE92CDB115}"/>
    <cellStyle name="Обычный 9 15 9" xfId="25914" xr:uid="{10A1C59A-A817-47B8-80EA-E5F396BF61AB}"/>
    <cellStyle name="Обычный 9 15 9 2" xfId="56834" xr:uid="{BD69DD29-D4D1-4EFD-8FFD-29DEBDC10871}"/>
    <cellStyle name="Обычный 9 16" xfId="1638" xr:uid="{00000000-0005-0000-0000-0000B54A0000}"/>
    <cellStyle name="Обычный 9 16 10" xfId="29358" xr:uid="{0A6FD24D-E44F-4540-925F-E4B7726DF789}"/>
    <cellStyle name="Обычный 9 16 10 2" xfId="60277" xr:uid="{41F52FE0-06DD-403C-984E-2B92666B2453}"/>
    <cellStyle name="Обычный 9 16 11" xfId="32802" xr:uid="{26980B5A-95C3-49BC-9412-A67F2D45CCE4}"/>
    <cellStyle name="Обычный 9 16 2" xfId="3312" xr:uid="{00000000-0005-0000-0000-0000B64A0000}"/>
    <cellStyle name="Обычный 9 16 2 10" xfId="34449" xr:uid="{43981680-E776-48CD-BBBD-1F9394AA79E0}"/>
    <cellStyle name="Обычный 9 16 2 2" xfId="6998" xr:uid="{00000000-0005-0000-0000-0000B74A0000}"/>
    <cellStyle name="Обычный 9 16 2 2 2" xfId="37944" xr:uid="{866CE83F-EDA2-40FA-AF27-CFCB01CFBA2A}"/>
    <cellStyle name="Обычный 9 16 2 3" xfId="10353" xr:uid="{00000000-0005-0000-0000-0000B84A0000}"/>
    <cellStyle name="Обычный 9 16 2 3 2" xfId="41299" xr:uid="{5605E2A1-FBF7-414D-950D-4F9B0EEC2E70}"/>
    <cellStyle name="Обычный 9 16 2 4" xfId="13843" xr:uid="{00000000-0005-0000-0000-0000B94A0000}"/>
    <cellStyle name="Обычный 9 16 2 4 2" xfId="44765" xr:uid="{7913C435-3CDC-44E3-A1EF-4F517D524A79}"/>
    <cellStyle name="Обычный 9 16 2 5" xfId="17257" xr:uid="{00000000-0005-0000-0000-0000BA4A0000}"/>
    <cellStyle name="Обычный 9 16 2 5 2" xfId="48179" xr:uid="{975EF889-ABD3-4DC8-80DA-7474E11D079B}"/>
    <cellStyle name="Обычный 9 16 2 6" xfId="20764" xr:uid="{00000000-0005-0000-0000-0000BB4A0000}"/>
    <cellStyle name="Обычный 9 16 2 6 2" xfId="51686" xr:uid="{652BEF55-AE1C-405D-94C3-E3FBC5B560CA}"/>
    <cellStyle name="Обычный 9 16 2 7" xfId="24188" xr:uid="{00000000-0005-0000-0000-0000BC4A0000}"/>
    <cellStyle name="Обычный 9 16 2 7 2" xfId="55110" xr:uid="{9233156C-BADE-453B-9B83-13E5057E28A7}"/>
    <cellStyle name="Обычный 9 16 2 8" xfId="27583" xr:uid="{7D778B05-689D-4718-9041-71336FFBB478}"/>
    <cellStyle name="Обычный 9 16 2 8 2" xfId="58503" xr:uid="{B17049E8-8A17-4F56-BA4B-09D25B582AAE}"/>
    <cellStyle name="Обычный 9 16 2 9" xfId="31007" xr:uid="{71C14285-9111-4366-AD9D-8C5A5AD64068}"/>
    <cellStyle name="Обычный 9 16 2 9 2" xfId="61924" xr:uid="{46B317EC-C8CC-4B79-BD15-77D7BF96C814}"/>
    <cellStyle name="Обычный 9 16 3" xfId="5351" xr:uid="{00000000-0005-0000-0000-0000BD4A0000}"/>
    <cellStyle name="Обычный 9 16 3 2" xfId="36297" xr:uid="{41996763-C3B4-4E2B-A333-FADBAE27FA9A}"/>
    <cellStyle name="Обычный 9 16 4" xfId="8706" xr:uid="{00000000-0005-0000-0000-0000BE4A0000}"/>
    <cellStyle name="Обычный 9 16 4 2" xfId="39652" xr:uid="{5332F192-A4F2-4671-83C1-156BCC318B31}"/>
    <cellStyle name="Обычный 9 16 5" xfId="12196" xr:uid="{00000000-0005-0000-0000-0000BF4A0000}"/>
    <cellStyle name="Обычный 9 16 5 2" xfId="43118" xr:uid="{70B38B1F-8A68-4541-BB56-13EB3712374B}"/>
    <cellStyle name="Обычный 9 16 6" xfId="15608" xr:uid="{00000000-0005-0000-0000-0000C04A0000}"/>
    <cellStyle name="Обычный 9 16 6 2" xfId="46530" xr:uid="{F5C2BDC8-2CA8-4F3F-A6B9-2CC8C1201BA7}"/>
    <cellStyle name="Обычный 9 16 7" xfId="19116" xr:uid="{00000000-0005-0000-0000-0000C14A0000}"/>
    <cellStyle name="Обычный 9 16 7 2" xfId="50038" xr:uid="{41A1BAC0-DAAD-44A3-84F7-A4630686503C}"/>
    <cellStyle name="Обычный 9 16 8" xfId="22542" xr:uid="{00000000-0005-0000-0000-0000C24A0000}"/>
    <cellStyle name="Обычный 9 16 8 2" xfId="53464" xr:uid="{3CF6C800-8A57-4F3A-AAF4-D0237BC5610F}"/>
    <cellStyle name="Обычный 9 16 9" xfId="25936" xr:uid="{A3B6E2E4-350D-4975-B889-7A3FEF797DEA}"/>
    <cellStyle name="Обычный 9 16 9 2" xfId="56856" xr:uid="{9D828C8B-9C5F-4A37-8651-30A6637CAFC0}"/>
    <cellStyle name="Обычный 9 17" xfId="1655" xr:uid="{00000000-0005-0000-0000-0000C34A0000}"/>
    <cellStyle name="Обычный 9 17 10" xfId="29375" xr:uid="{E8CB5A1A-9996-4E73-BE64-18E3FD2A6AE8}"/>
    <cellStyle name="Обычный 9 17 10 2" xfId="60294" xr:uid="{8FC8B5BE-79E1-4446-B043-6B221973A422}"/>
    <cellStyle name="Обычный 9 17 11" xfId="32819" xr:uid="{A789CFD9-D1CF-4E23-A459-14EB83D7AFE9}"/>
    <cellStyle name="Обычный 9 17 2" xfId="3329" xr:uid="{00000000-0005-0000-0000-0000C44A0000}"/>
    <cellStyle name="Обычный 9 17 2 10" xfId="34466" xr:uid="{41EA34CA-7371-443F-9371-CDF3730A91B0}"/>
    <cellStyle name="Обычный 9 17 2 2" xfId="7015" xr:uid="{00000000-0005-0000-0000-0000C54A0000}"/>
    <cellStyle name="Обычный 9 17 2 2 2" xfId="37961" xr:uid="{15A27172-5531-4E6C-987B-B7020C556A0C}"/>
    <cellStyle name="Обычный 9 17 2 3" xfId="10370" xr:uid="{00000000-0005-0000-0000-0000C64A0000}"/>
    <cellStyle name="Обычный 9 17 2 3 2" xfId="41316" xr:uid="{30C15180-C6CB-48C3-B482-99071BE8126A}"/>
    <cellStyle name="Обычный 9 17 2 4" xfId="13860" xr:uid="{00000000-0005-0000-0000-0000C74A0000}"/>
    <cellStyle name="Обычный 9 17 2 4 2" xfId="44782" xr:uid="{347CD57F-318F-49E9-A318-78AC8AA0FB9B}"/>
    <cellStyle name="Обычный 9 17 2 5" xfId="17274" xr:uid="{00000000-0005-0000-0000-0000C84A0000}"/>
    <cellStyle name="Обычный 9 17 2 5 2" xfId="48196" xr:uid="{545687F4-9F19-446A-AB35-2C6F37DFB158}"/>
    <cellStyle name="Обычный 9 17 2 6" xfId="20781" xr:uid="{00000000-0005-0000-0000-0000C94A0000}"/>
    <cellStyle name="Обычный 9 17 2 6 2" xfId="51703" xr:uid="{9DD10339-7F2E-4833-BA74-C7E1570964B7}"/>
    <cellStyle name="Обычный 9 17 2 7" xfId="24205" xr:uid="{00000000-0005-0000-0000-0000CA4A0000}"/>
    <cellStyle name="Обычный 9 17 2 7 2" xfId="55127" xr:uid="{F1948AD2-2B75-44A3-BCDB-3D952383F01F}"/>
    <cellStyle name="Обычный 9 17 2 8" xfId="27600" xr:uid="{161301A1-6BD9-491E-808E-315120CE06A8}"/>
    <cellStyle name="Обычный 9 17 2 8 2" xfId="58520" xr:uid="{19BAC31B-4F38-4D36-ADCF-6606FFA82D0D}"/>
    <cellStyle name="Обычный 9 17 2 9" xfId="31024" xr:uid="{F581204B-4087-4557-94C8-B8901AE17FCA}"/>
    <cellStyle name="Обычный 9 17 2 9 2" xfId="61941" xr:uid="{192D27B9-97C9-441C-A18C-F120CA8E6747}"/>
    <cellStyle name="Обычный 9 17 3" xfId="5368" xr:uid="{00000000-0005-0000-0000-0000CB4A0000}"/>
    <cellStyle name="Обычный 9 17 3 2" xfId="36314" xr:uid="{9EE2B43E-B410-4E98-820E-CA7678CAEF6D}"/>
    <cellStyle name="Обычный 9 17 4" xfId="8723" xr:uid="{00000000-0005-0000-0000-0000CC4A0000}"/>
    <cellStyle name="Обычный 9 17 4 2" xfId="39669" xr:uid="{C3E11E2E-8417-41A1-A3CE-CB4DB5782BC2}"/>
    <cellStyle name="Обычный 9 17 5" xfId="12213" xr:uid="{00000000-0005-0000-0000-0000CD4A0000}"/>
    <cellStyle name="Обычный 9 17 5 2" xfId="43135" xr:uid="{6B3568C5-CA7D-4121-83A8-7B560DB3BE0F}"/>
    <cellStyle name="Обычный 9 17 6" xfId="15625" xr:uid="{00000000-0005-0000-0000-0000CE4A0000}"/>
    <cellStyle name="Обычный 9 17 6 2" xfId="46547" xr:uid="{575FB06C-59C3-4D2C-8F83-5F8DDD62E7CE}"/>
    <cellStyle name="Обычный 9 17 7" xfId="19133" xr:uid="{00000000-0005-0000-0000-0000CF4A0000}"/>
    <cellStyle name="Обычный 9 17 7 2" xfId="50055" xr:uid="{D6AF6764-3351-4DF3-986F-CDE9A49E2FC3}"/>
    <cellStyle name="Обычный 9 17 8" xfId="22559" xr:uid="{00000000-0005-0000-0000-0000D04A0000}"/>
    <cellStyle name="Обычный 9 17 8 2" xfId="53481" xr:uid="{DC0A49F1-9332-4C8B-B9E9-A2EBAFADD27E}"/>
    <cellStyle name="Обычный 9 17 9" xfId="25953" xr:uid="{F005F504-0703-4BD1-9172-95E4EA8E8FA0}"/>
    <cellStyle name="Обычный 9 17 9 2" xfId="56873" xr:uid="{6BB20579-B5C9-475A-9C1B-F21EF14B4B93}"/>
    <cellStyle name="Обычный 9 18" xfId="1672" xr:uid="{00000000-0005-0000-0000-0000D14A0000}"/>
    <cellStyle name="Обычный 9 18 10" xfId="29391" xr:uid="{5E7ACF3B-C81C-4700-B3C4-DEA41EE1574A}"/>
    <cellStyle name="Обычный 9 18 10 2" xfId="60310" xr:uid="{83E931B5-132D-4431-9407-550FB455F0E5}"/>
    <cellStyle name="Обычный 9 18 11" xfId="32835" xr:uid="{64A8736B-774A-4701-BC88-2A520ED21226}"/>
    <cellStyle name="Обычный 9 18 2" xfId="3345" xr:uid="{00000000-0005-0000-0000-0000D24A0000}"/>
    <cellStyle name="Обычный 9 18 2 10" xfId="34482" xr:uid="{2F3CDBAE-3A90-49E3-93AE-9EBFCB4B8A69}"/>
    <cellStyle name="Обычный 9 18 2 2" xfId="7031" xr:uid="{00000000-0005-0000-0000-0000D34A0000}"/>
    <cellStyle name="Обычный 9 18 2 2 2" xfId="37977" xr:uid="{E9D73450-08B0-43D5-9509-B38D0D0EC03B}"/>
    <cellStyle name="Обычный 9 18 2 3" xfId="10386" xr:uid="{00000000-0005-0000-0000-0000D44A0000}"/>
    <cellStyle name="Обычный 9 18 2 3 2" xfId="41332" xr:uid="{C5E9809F-5B86-4D79-A63F-C13D07876346}"/>
    <cellStyle name="Обычный 9 18 2 4" xfId="13876" xr:uid="{00000000-0005-0000-0000-0000D54A0000}"/>
    <cellStyle name="Обычный 9 18 2 4 2" xfId="44798" xr:uid="{4352F059-699B-41A5-A3D0-2B2BF483DD53}"/>
    <cellStyle name="Обычный 9 18 2 5" xfId="17290" xr:uid="{00000000-0005-0000-0000-0000D64A0000}"/>
    <cellStyle name="Обычный 9 18 2 5 2" xfId="48212" xr:uid="{1C33D8B1-246F-43E5-B264-E9C1E865C714}"/>
    <cellStyle name="Обычный 9 18 2 6" xfId="20797" xr:uid="{00000000-0005-0000-0000-0000D74A0000}"/>
    <cellStyle name="Обычный 9 18 2 6 2" xfId="51719" xr:uid="{976CEF85-EC44-46C1-BED5-E19F9B08762F}"/>
    <cellStyle name="Обычный 9 18 2 7" xfId="24221" xr:uid="{00000000-0005-0000-0000-0000D84A0000}"/>
    <cellStyle name="Обычный 9 18 2 7 2" xfId="55143" xr:uid="{4032FDDA-AE0F-4F29-8E68-FCA26B4E7595}"/>
    <cellStyle name="Обычный 9 18 2 8" xfId="27616" xr:uid="{CCDC6A4F-B7C0-4A19-A5F5-C839B5C51D97}"/>
    <cellStyle name="Обычный 9 18 2 8 2" xfId="58536" xr:uid="{26B605FE-AB9D-4F02-A9A3-297D24DE1E46}"/>
    <cellStyle name="Обычный 9 18 2 9" xfId="31040" xr:uid="{8F28C1D2-357D-4C3F-B4ED-0BE46F39FD90}"/>
    <cellStyle name="Обычный 9 18 2 9 2" xfId="61957" xr:uid="{6055387C-69D8-4472-A3B7-589E825A2CF3}"/>
    <cellStyle name="Обычный 9 18 3" xfId="5384" xr:uid="{00000000-0005-0000-0000-0000D94A0000}"/>
    <cellStyle name="Обычный 9 18 3 2" xfId="36330" xr:uid="{7A74BA2A-1292-4AFF-AD78-0D8701EEB2A5}"/>
    <cellStyle name="Обычный 9 18 4" xfId="8739" xr:uid="{00000000-0005-0000-0000-0000DA4A0000}"/>
    <cellStyle name="Обычный 9 18 4 2" xfId="39685" xr:uid="{FC5F4438-1E0A-4E51-804A-E8D96A5F70F5}"/>
    <cellStyle name="Обычный 9 18 5" xfId="12229" xr:uid="{00000000-0005-0000-0000-0000DB4A0000}"/>
    <cellStyle name="Обычный 9 18 5 2" xfId="43151" xr:uid="{ED7CA289-804F-42BC-9E2D-BCCA187C83BB}"/>
    <cellStyle name="Обычный 9 18 6" xfId="15641" xr:uid="{00000000-0005-0000-0000-0000DC4A0000}"/>
    <cellStyle name="Обычный 9 18 6 2" xfId="46563" xr:uid="{5B4A2D7D-030A-46C0-919D-7E57694CB449}"/>
    <cellStyle name="Обычный 9 18 7" xfId="19149" xr:uid="{00000000-0005-0000-0000-0000DD4A0000}"/>
    <cellStyle name="Обычный 9 18 7 2" xfId="50071" xr:uid="{76DA8CC9-38AD-4A03-BE7F-C0588D92F04A}"/>
    <cellStyle name="Обычный 9 18 8" xfId="22575" xr:uid="{00000000-0005-0000-0000-0000DE4A0000}"/>
    <cellStyle name="Обычный 9 18 8 2" xfId="53497" xr:uid="{9E1EEDB8-FEC2-4F0F-BFA2-A54A8DEC9AB5}"/>
    <cellStyle name="Обычный 9 18 9" xfId="25969" xr:uid="{AA26E2F7-4FD4-4E78-9AFD-B683B5F81CC7}"/>
    <cellStyle name="Обычный 9 18 9 2" xfId="56889" xr:uid="{7D15352B-7DC9-4595-89AF-6A1BF4CC84B5}"/>
    <cellStyle name="Обычный 9 19" xfId="1685" xr:uid="{00000000-0005-0000-0000-0000DF4A0000}"/>
    <cellStyle name="Обычный 9 19 10" xfId="29404" xr:uid="{26FC1C7A-53DE-44B9-A1FD-F4CD71F103F4}"/>
    <cellStyle name="Обычный 9 19 10 2" xfId="60323" xr:uid="{FB3D8CDF-0A2E-4A09-9617-9100B8E54C67}"/>
    <cellStyle name="Обычный 9 19 11" xfId="32848" xr:uid="{FD810C15-AD47-4720-9CDD-D2E983F355CD}"/>
    <cellStyle name="Обычный 9 19 2" xfId="3358" xr:uid="{00000000-0005-0000-0000-0000E04A0000}"/>
    <cellStyle name="Обычный 9 19 2 10" xfId="34495" xr:uid="{38012473-3C34-405D-8830-5F3A975C12ED}"/>
    <cellStyle name="Обычный 9 19 2 2" xfId="7044" xr:uid="{00000000-0005-0000-0000-0000E14A0000}"/>
    <cellStyle name="Обычный 9 19 2 2 2" xfId="37990" xr:uid="{8C6F4503-3F0D-487E-B88A-D56FF29223B4}"/>
    <cellStyle name="Обычный 9 19 2 3" xfId="10399" xr:uid="{00000000-0005-0000-0000-0000E24A0000}"/>
    <cellStyle name="Обычный 9 19 2 3 2" xfId="41345" xr:uid="{FD3385B6-CE75-46F3-AE73-ACB404B2001E}"/>
    <cellStyle name="Обычный 9 19 2 4" xfId="13889" xr:uid="{00000000-0005-0000-0000-0000E34A0000}"/>
    <cellStyle name="Обычный 9 19 2 4 2" xfId="44811" xr:uid="{C6B8EB55-187C-4459-94CE-B2486AE9B352}"/>
    <cellStyle name="Обычный 9 19 2 5" xfId="17303" xr:uid="{00000000-0005-0000-0000-0000E44A0000}"/>
    <cellStyle name="Обычный 9 19 2 5 2" xfId="48225" xr:uid="{503DDBD9-B059-4539-9BB0-6F0C10AE57CF}"/>
    <cellStyle name="Обычный 9 19 2 6" xfId="20810" xr:uid="{00000000-0005-0000-0000-0000E54A0000}"/>
    <cellStyle name="Обычный 9 19 2 6 2" xfId="51732" xr:uid="{8C21ED33-1C6D-4F9D-9079-45A086C52558}"/>
    <cellStyle name="Обычный 9 19 2 7" xfId="24234" xr:uid="{00000000-0005-0000-0000-0000E64A0000}"/>
    <cellStyle name="Обычный 9 19 2 7 2" xfId="55156" xr:uid="{30002A46-9971-4416-838A-D878ED4CCF4D}"/>
    <cellStyle name="Обычный 9 19 2 8" xfId="27629" xr:uid="{AB7A2B73-CFEB-47A8-BF69-0D42CD32E551}"/>
    <cellStyle name="Обычный 9 19 2 8 2" xfId="58549" xr:uid="{EC639B87-159C-494D-8D97-2048A4122183}"/>
    <cellStyle name="Обычный 9 19 2 9" xfId="31053" xr:uid="{1AB2A665-5F87-4082-B7C7-E5C7DA787C60}"/>
    <cellStyle name="Обычный 9 19 2 9 2" xfId="61970" xr:uid="{C12B87D7-8356-4F8E-A2B6-A635234FAE09}"/>
    <cellStyle name="Обычный 9 19 3" xfId="5397" xr:uid="{00000000-0005-0000-0000-0000E74A0000}"/>
    <cellStyle name="Обычный 9 19 3 2" xfId="36343" xr:uid="{107804C4-7777-4AC6-BB90-DE81EC0B7CDB}"/>
    <cellStyle name="Обычный 9 19 4" xfId="8752" xr:uid="{00000000-0005-0000-0000-0000E84A0000}"/>
    <cellStyle name="Обычный 9 19 4 2" xfId="39698" xr:uid="{7B39DABC-B341-4868-815C-966767A202BF}"/>
    <cellStyle name="Обычный 9 19 5" xfId="12242" xr:uid="{00000000-0005-0000-0000-0000E94A0000}"/>
    <cellStyle name="Обычный 9 19 5 2" xfId="43164" xr:uid="{7B4F5239-854F-47B5-8748-A939A3A77DB4}"/>
    <cellStyle name="Обычный 9 19 6" xfId="15654" xr:uid="{00000000-0005-0000-0000-0000EA4A0000}"/>
    <cellStyle name="Обычный 9 19 6 2" xfId="46576" xr:uid="{D100A536-FDD9-4BD0-B85B-017E0F7C52CB}"/>
    <cellStyle name="Обычный 9 19 7" xfId="19162" xr:uid="{00000000-0005-0000-0000-0000EB4A0000}"/>
    <cellStyle name="Обычный 9 19 7 2" xfId="50084" xr:uid="{E7EE7815-E055-4E08-8286-8A486F9088F6}"/>
    <cellStyle name="Обычный 9 19 8" xfId="22588" xr:uid="{00000000-0005-0000-0000-0000EC4A0000}"/>
    <cellStyle name="Обычный 9 19 8 2" xfId="53510" xr:uid="{5DD80018-6885-49EA-8602-3583604E318C}"/>
    <cellStyle name="Обычный 9 19 9" xfId="25982" xr:uid="{E8070CDB-036A-4678-8410-A77CCA65FF08}"/>
    <cellStyle name="Обычный 9 19 9 2" xfId="56902" xr:uid="{03625178-AAD8-42C6-AF85-09B9AA6E121F}"/>
    <cellStyle name="Обычный 9 2" xfId="74" xr:uid="{00000000-0005-0000-0000-0000ED4A0000}"/>
    <cellStyle name="Обычный 9 2 10" xfId="7396" xr:uid="{00000000-0005-0000-0000-0000EE4A0000}"/>
    <cellStyle name="Обычный 9 2 10 2" xfId="38342" xr:uid="{92651AEC-AF43-414E-A2D9-7EA14E0B75C6}"/>
    <cellStyle name="Обычный 9 2 11" xfId="10886" xr:uid="{00000000-0005-0000-0000-0000EF4A0000}"/>
    <cellStyle name="Обычный 9 2 11 2" xfId="41808" xr:uid="{32D52E41-1E0C-45B4-A02B-03CE446E7A6C}"/>
    <cellStyle name="Обычный 9 2 12" xfId="14298" xr:uid="{00000000-0005-0000-0000-0000F04A0000}"/>
    <cellStyle name="Обычный 9 2 12 2" xfId="45220" xr:uid="{B1311C7E-27D5-46A1-BEC4-1E29BF048576}"/>
    <cellStyle name="Обычный 9 2 13" xfId="17682" xr:uid="{00000000-0005-0000-0000-0000F14A0000}"/>
    <cellStyle name="Обычный 9 2 13 2" xfId="48604" xr:uid="{A83914F4-3B39-4662-A004-EFC72D2722E6}"/>
    <cellStyle name="Обычный 9 2 14" xfId="17806" xr:uid="{00000000-0005-0000-0000-0000F24A0000}"/>
    <cellStyle name="Обычный 9 2 14 2" xfId="48728" xr:uid="{BBC7D721-92A6-4DD0-8953-10DCBF9CBD0F}"/>
    <cellStyle name="Обычный 9 2 15" xfId="21232" xr:uid="{00000000-0005-0000-0000-0000F34A0000}"/>
    <cellStyle name="Обычный 9 2 15 2" xfId="52154" xr:uid="{7D1E5BE3-F92A-4822-965D-4841457715B9}"/>
    <cellStyle name="Обычный 9 2 16" xfId="24626" xr:uid="{1DC605C3-9838-4A13-A653-841DD9E7C49B}"/>
    <cellStyle name="Обычный 9 2 16 2" xfId="55546" xr:uid="{3EC8522D-6B72-4188-AD4D-FDEA2886B256}"/>
    <cellStyle name="Обычный 9 2 17" xfId="28048" xr:uid="{4896BB4A-21BD-4273-AE58-93F1B0DE3205}"/>
    <cellStyle name="Обычный 9 2 17 2" xfId="58967" xr:uid="{703D8F95-29B6-411B-A0BE-4341A0CD68A9}"/>
    <cellStyle name="Обычный 9 2 18" xfId="31376" xr:uid="{AB34C340-5E3B-4204-B69D-E47C9B8E01F1}"/>
    <cellStyle name="Обычный 9 2 19" xfId="62384" xr:uid="{C4DDB254-38CD-4C8D-8D6D-C9575725A160}"/>
    <cellStyle name="Обычный 9 2 2" xfId="313" xr:uid="{00000000-0005-0000-0000-0000F44A0000}"/>
    <cellStyle name="Обычный 9 2 2 2" xfId="1304" xr:uid="{00000000-0005-0000-0000-0000F54A0000}"/>
    <cellStyle name="Обычный 9 2 2 2 10" xfId="32485" xr:uid="{EDD5C0C6-5540-42B4-BE52-2F15AD1431D4}"/>
    <cellStyle name="Обычный 9 2 2 2 2" xfId="5034" xr:uid="{00000000-0005-0000-0000-0000F64A0000}"/>
    <cellStyle name="Обычный 9 2 2 2 2 2" xfId="35980" xr:uid="{73908399-A544-4BC9-9EE0-A82F8E227CFD}"/>
    <cellStyle name="Обычный 9 2 2 2 3" xfId="8389" xr:uid="{00000000-0005-0000-0000-0000F74A0000}"/>
    <cellStyle name="Обычный 9 2 2 2 3 2" xfId="39335" xr:uid="{F8E13BE4-8B78-42EF-842A-491162FFB79E}"/>
    <cellStyle name="Обычный 9 2 2 2 4" xfId="11879" xr:uid="{00000000-0005-0000-0000-0000F84A0000}"/>
    <cellStyle name="Обычный 9 2 2 2 4 2" xfId="42801" xr:uid="{01F6740D-72F8-4C8D-BC11-3130FBC293C1}"/>
    <cellStyle name="Обычный 9 2 2 2 5" xfId="15291" xr:uid="{00000000-0005-0000-0000-0000F94A0000}"/>
    <cellStyle name="Обычный 9 2 2 2 5 2" xfId="46213" xr:uid="{D93B0112-4D82-4AC4-99AA-9D1840B670B1}"/>
    <cellStyle name="Обычный 9 2 2 2 6" xfId="18799" xr:uid="{00000000-0005-0000-0000-0000FA4A0000}"/>
    <cellStyle name="Обычный 9 2 2 2 6 2" xfId="49721" xr:uid="{735EA450-8059-42DA-8AA7-3B2FF2DD0757}"/>
    <cellStyle name="Обычный 9 2 2 2 7" xfId="22225" xr:uid="{00000000-0005-0000-0000-0000FB4A0000}"/>
    <cellStyle name="Обычный 9 2 2 2 7 2" xfId="53147" xr:uid="{E7FF8B70-14D8-45E4-B68E-E3CBEF735C12}"/>
    <cellStyle name="Обычный 9 2 2 2 8" xfId="25619" xr:uid="{34B88133-D572-40DD-B624-7E42848A0CFF}"/>
    <cellStyle name="Обычный 9 2 2 2 8 2" xfId="56539" xr:uid="{A1B0C3E1-9333-4AF8-B03A-18B4E5821A04}"/>
    <cellStyle name="Обычный 9 2 2 2 9" xfId="29041" xr:uid="{C3A7549F-8E72-46B7-8B74-500B8F341E16}"/>
    <cellStyle name="Обычный 9 2 2 2 9 2" xfId="59960" xr:uid="{8FFF71AA-954F-42FB-87DB-14B7A660E43C}"/>
    <cellStyle name="Обычный 9 2 2 3" xfId="2995" xr:uid="{00000000-0005-0000-0000-0000FC4A0000}"/>
    <cellStyle name="Обычный 9 2 2 3 10" xfId="34132" xr:uid="{151D7E1B-8632-43AA-9934-6143D527655E}"/>
    <cellStyle name="Обычный 9 2 2 3 2" xfId="6681" xr:uid="{00000000-0005-0000-0000-0000FD4A0000}"/>
    <cellStyle name="Обычный 9 2 2 3 2 2" xfId="37627" xr:uid="{63A87DB9-725B-489C-AF98-1EE35409354E}"/>
    <cellStyle name="Обычный 9 2 2 3 3" xfId="10036" xr:uid="{00000000-0005-0000-0000-0000FE4A0000}"/>
    <cellStyle name="Обычный 9 2 2 3 3 2" xfId="40982" xr:uid="{BEE00BC8-92A3-4605-830E-FB4EE63119D1}"/>
    <cellStyle name="Обычный 9 2 2 3 4" xfId="13526" xr:uid="{00000000-0005-0000-0000-0000FF4A0000}"/>
    <cellStyle name="Обычный 9 2 2 3 4 2" xfId="44448" xr:uid="{630F117E-4584-4DF8-9237-C52857025592}"/>
    <cellStyle name="Обычный 9 2 2 3 5" xfId="16940" xr:uid="{00000000-0005-0000-0000-0000004B0000}"/>
    <cellStyle name="Обычный 9 2 2 3 5 2" xfId="47862" xr:uid="{AEC2CF29-242E-42BD-A054-8B295DDFD77A}"/>
    <cellStyle name="Обычный 9 2 2 3 6" xfId="20447" xr:uid="{00000000-0005-0000-0000-0000014B0000}"/>
    <cellStyle name="Обычный 9 2 2 3 6 2" xfId="51369" xr:uid="{47EA4F9E-E2A6-4B6C-BCC5-9BFDAD1E9F53}"/>
    <cellStyle name="Обычный 9 2 2 3 7" xfId="23871" xr:uid="{00000000-0005-0000-0000-0000024B0000}"/>
    <cellStyle name="Обычный 9 2 2 3 7 2" xfId="54793" xr:uid="{6A2721B3-8378-45FA-A962-9C171E94C36D}"/>
    <cellStyle name="Обычный 9 2 2 3 8" xfId="27266" xr:uid="{F3C94493-BCA2-4155-925D-C520690B8853}"/>
    <cellStyle name="Обычный 9 2 2 3 8 2" xfId="58186" xr:uid="{ED015FD2-E07C-4D84-BAFB-F0476800A546}"/>
    <cellStyle name="Обычный 9 2 2 3 9" xfId="30690" xr:uid="{FD1A5133-8368-4F4D-976E-0700E9607FB6}"/>
    <cellStyle name="Обычный 9 2 2 3 9 2" xfId="61607" xr:uid="{B3621529-C23A-40EA-B3EA-E2A2F190C248}"/>
    <cellStyle name="Обычный 9 2 2 4" xfId="3847" xr:uid="{00000000-0005-0000-0000-0000034B0000}"/>
    <cellStyle name="Обычный 9 2 3" xfId="1757" xr:uid="{00000000-0005-0000-0000-0000044B0000}"/>
    <cellStyle name="Обычный 9 2 3 2" xfId="3848" xr:uid="{00000000-0005-0000-0000-0000054B0000}"/>
    <cellStyle name="Обычный 9 2 3 2 2" xfId="34864" xr:uid="{3A5245C2-2CC6-4717-9655-86F7C1B7C48D}"/>
    <cellStyle name="Обычный 9 2 3 3" xfId="17683" xr:uid="{00000000-0005-0000-0000-0000064B0000}"/>
    <cellStyle name="Обычный 9 2 3 3 2" xfId="48605" xr:uid="{B2CCFA64-9AB9-463B-9790-E8ABAB2EC6EC}"/>
    <cellStyle name="Обычный 9 2 3 4" xfId="62385" xr:uid="{C7F44FA0-DF11-41F9-8127-75ED11F77064}"/>
    <cellStyle name="Обычный 9 2 4" xfId="488" xr:uid="{00000000-0005-0000-0000-0000074B0000}"/>
    <cellStyle name="Обычный 9 2 4 10" xfId="24833" xr:uid="{C5B20671-C36D-4DE9-95B0-3F6A9C7FF6BB}"/>
    <cellStyle name="Обычный 9 2 4 10 2" xfId="55753" xr:uid="{ACF9150E-0E26-4CB8-87E4-9131BA54F41F}"/>
    <cellStyle name="Обычный 9 2 4 11" xfId="28255" xr:uid="{A54AAA9A-C754-443A-A1FA-7F6B2AA963E4}"/>
    <cellStyle name="Обычный 9 2 4 11 2" xfId="59174" xr:uid="{38F453A1-B5E2-4480-B954-CE33D5B934FD}"/>
    <cellStyle name="Обычный 9 2 4 12" xfId="31699" xr:uid="{22EC5CB4-99A7-4CBB-9C0C-B48D3894E5E9}"/>
    <cellStyle name="Обычный 9 2 4 13" xfId="62386" xr:uid="{5BD79E47-C9C8-41E3-A057-84E2F0A76CFF}"/>
    <cellStyle name="Обычный 9 2 4 2" xfId="3849" xr:uid="{00000000-0005-0000-0000-0000084B0000}"/>
    <cellStyle name="Обычный 9 2 4 2 2" xfId="34865" xr:uid="{C3150918-3421-4CD7-90D2-4A2C5A777C33}"/>
    <cellStyle name="Обычный 9 2 4 3" xfId="4248" xr:uid="{00000000-0005-0000-0000-0000094B0000}"/>
    <cellStyle name="Обычный 9 2 4 3 2" xfId="35194" xr:uid="{56AC3898-1644-4FBC-ACE3-203FC003444C}"/>
    <cellStyle name="Обычный 9 2 4 4" xfId="7603" xr:uid="{00000000-0005-0000-0000-00000A4B0000}"/>
    <cellStyle name="Обычный 9 2 4 4 2" xfId="38549" xr:uid="{9425D57E-5069-4CF7-BDEE-C207C373E230}"/>
    <cellStyle name="Обычный 9 2 4 5" xfId="11093" xr:uid="{00000000-0005-0000-0000-00000B4B0000}"/>
    <cellStyle name="Обычный 9 2 4 5 2" xfId="42015" xr:uid="{28BFF033-E9B0-4526-B0AA-5F2D4B65ABD5}"/>
    <cellStyle name="Обычный 9 2 4 6" xfId="14505" xr:uid="{00000000-0005-0000-0000-00000C4B0000}"/>
    <cellStyle name="Обычный 9 2 4 6 2" xfId="45427" xr:uid="{72B5F45F-56A2-4901-B3E4-C8859CFE24C8}"/>
    <cellStyle name="Обычный 9 2 4 7" xfId="17684" xr:uid="{00000000-0005-0000-0000-00000D4B0000}"/>
    <cellStyle name="Обычный 9 2 4 7 2" xfId="48606" xr:uid="{4FBCBC2D-5E68-475B-A11B-963F7625F069}"/>
    <cellStyle name="Обычный 9 2 4 8" xfId="18013" xr:uid="{00000000-0005-0000-0000-00000E4B0000}"/>
    <cellStyle name="Обычный 9 2 4 8 2" xfId="48935" xr:uid="{04C5D44C-17FD-4831-AB59-E6E86D104450}"/>
    <cellStyle name="Обычный 9 2 4 9" xfId="21439" xr:uid="{00000000-0005-0000-0000-00000F4B0000}"/>
    <cellStyle name="Обычный 9 2 4 9 2" xfId="52361" xr:uid="{79AA7A0D-EDF7-4DD9-9368-EDCD4C4E9E68}"/>
    <cellStyle name="Обычный 9 2 5" xfId="2209" xr:uid="{00000000-0005-0000-0000-0000104B0000}"/>
    <cellStyle name="Обычный 9 2 5 10" xfId="26480" xr:uid="{D1A4C483-C5CE-4F18-8B68-CF2BBFA1D129}"/>
    <cellStyle name="Обычный 9 2 5 10 2" xfId="57400" xr:uid="{5CB09258-BEE1-4865-BDE2-BA4F4AD1ACFC}"/>
    <cellStyle name="Обычный 9 2 5 11" xfId="29904" xr:uid="{B84ACD66-EF44-4B49-9152-204D7FFAB618}"/>
    <cellStyle name="Обычный 9 2 5 11 2" xfId="60821" xr:uid="{48C7DBEC-C2EA-4C24-827A-DD82AE090D2D}"/>
    <cellStyle name="Обычный 9 2 5 12" xfId="33346" xr:uid="{E73FF303-1484-4D66-96B1-9961491069F7}"/>
    <cellStyle name="Обычный 9 2 5 13" xfId="62387" xr:uid="{376515F3-3FD5-4783-876D-29E26D37B694}"/>
    <cellStyle name="Обычный 9 2 5 2" xfId="3850" xr:uid="{00000000-0005-0000-0000-0000114B0000}"/>
    <cellStyle name="Обычный 9 2 5 2 2" xfId="34866" xr:uid="{47B64184-53AD-4FD7-89D3-62CC77B45E1E}"/>
    <cellStyle name="Обычный 9 2 5 3" xfId="5895" xr:uid="{00000000-0005-0000-0000-0000124B0000}"/>
    <cellStyle name="Обычный 9 2 5 3 2" xfId="36841" xr:uid="{5F9739D6-868A-49FE-9761-9978C057F9FF}"/>
    <cellStyle name="Обычный 9 2 5 4" xfId="9250" xr:uid="{00000000-0005-0000-0000-0000134B0000}"/>
    <cellStyle name="Обычный 9 2 5 4 2" xfId="40196" xr:uid="{B43E51ED-9FD4-43A8-A2FB-1D3BDDE659A7}"/>
    <cellStyle name="Обычный 9 2 5 5" xfId="12740" xr:uid="{00000000-0005-0000-0000-0000144B0000}"/>
    <cellStyle name="Обычный 9 2 5 5 2" xfId="43662" xr:uid="{0D753D9F-8B59-441D-8F89-7DD4474B8249}"/>
    <cellStyle name="Обычный 9 2 5 6" xfId="16154" xr:uid="{00000000-0005-0000-0000-0000154B0000}"/>
    <cellStyle name="Обычный 9 2 5 6 2" xfId="47076" xr:uid="{4D887360-4B20-43EE-BAC2-061C0154FB80}"/>
    <cellStyle name="Обычный 9 2 5 7" xfId="17685" xr:uid="{00000000-0005-0000-0000-0000164B0000}"/>
    <cellStyle name="Обычный 9 2 5 7 2" xfId="48607" xr:uid="{66F01102-05F0-48F2-A095-2BBCBF6D02C5}"/>
    <cellStyle name="Обычный 9 2 5 8" xfId="19661" xr:uid="{00000000-0005-0000-0000-0000174B0000}"/>
    <cellStyle name="Обычный 9 2 5 8 2" xfId="50583" xr:uid="{04250686-246C-4BB7-8AFE-28EF60EA5FE3}"/>
    <cellStyle name="Обычный 9 2 5 9" xfId="23085" xr:uid="{00000000-0005-0000-0000-0000184B0000}"/>
    <cellStyle name="Обычный 9 2 5 9 2" xfId="54007" xr:uid="{44C92FC9-2CC8-41C0-8185-EA49987729CA}"/>
    <cellStyle name="Обычный 9 2 6" xfId="240" xr:uid="{00000000-0005-0000-0000-0000194B0000}"/>
    <cellStyle name="Обычный 9 2 6 2" xfId="3851" xr:uid="{00000000-0005-0000-0000-00001A4B0000}"/>
    <cellStyle name="Обычный 9 2 6 3" xfId="31492" xr:uid="{30BBCE46-3318-489A-B3BB-D60C7FEC843D}"/>
    <cellStyle name="Обычный 9 2 7" xfId="3852" xr:uid="{00000000-0005-0000-0000-00001B4B0000}"/>
    <cellStyle name="Обычный 9 2 8" xfId="3846" xr:uid="{00000000-0005-0000-0000-00001C4B0000}"/>
    <cellStyle name="Обычный 9 2 8 2" xfId="34863" xr:uid="{3327B28B-3D84-4A6A-B8B9-06A3D6167541}"/>
    <cellStyle name="Обычный 9 2 8 3" xfId="62388" xr:uid="{2DC2C846-1EE3-4230-A78D-72AC20428975}"/>
    <cellStyle name="Обычный 9 2 9" xfId="4041" xr:uid="{00000000-0005-0000-0000-00001D4B0000}"/>
    <cellStyle name="Обычный 9 2 9 2" xfId="34987" xr:uid="{13B43BC6-4B35-4705-A14A-96B4F0E9A439}"/>
    <cellStyle name="Обычный 9 20" xfId="1712" xr:uid="{00000000-0005-0000-0000-00001E4B0000}"/>
    <cellStyle name="Обычный 9 20 10" xfId="29429" xr:uid="{7BDD27BB-8465-439F-A527-D094086DE316}"/>
    <cellStyle name="Обычный 9 20 10 2" xfId="60348" xr:uid="{686BF35C-7E2C-4D57-944F-2C85122AF328}"/>
    <cellStyle name="Обычный 9 20 11" xfId="32873" xr:uid="{BEDE225F-A50F-454C-A8CC-1B40EE96088A}"/>
    <cellStyle name="Обычный 9 20 2" xfId="3383" xr:uid="{00000000-0005-0000-0000-00001F4B0000}"/>
    <cellStyle name="Обычный 9 20 2 10" xfId="34520" xr:uid="{6035182B-FCD8-40AF-952E-5C56650A736B}"/>
    <cellStyle name="Обычный 9 20 2 2" xfId="7069" xr:uid="{00000000-0005-0000-0000-0000204B0000}"/>
    <cellStyle name="Обычный 9 20 2 2 2" xfId="38015" xr:uid="{E49D1685-5F13-453F-96D4-454AF56DBC2D}"/>
    <cellStyle name="Обычный 9 20 2 3" xfId="10424" xr:uid="{00000000-0005-0000-0000-0000214B0000}"/>
    <cellStyle name="Обычный 9 20 2 3 2" xfId="41370" xr:uid="{47418864-9CF3-471F-AFFC-A1F1F887AF58}"/>
    <cellStyle name="Обычный 9 20 2 4" xfId="13914" xr:uid="{00000000-0005-0000-0000-0000224B0000}"/>
    <cellStyle name="Обычный 9 20 2 4 2" xfId="44836" xr:uid="{35BF8787-F22E-4ADB-AAE8-8C691C6AF9E3}"/>
    <cellStyle name="Обычный 9 20 2 5" xfId="17328" xr:uid="{00000000-0005-0000-0000-0000234B0000}"/>
    <cellStyle name="Обычный 9 20 2 5 2" xfId="48250" xr:uid="{CBC2B8A8-465C-44EB-8AD4-29B9FF1BE1B9}"/>
    <cellStyle name="Обычный 9 20 2 6" xfId="20835" xr:uid="{00000000-0005-0000-0000-0000244B0000}"/>
    <cellStyle name="Обычный 9 20 2 6 2" xfId="51757" xr:uid="{DBDAFCF8-D7CA-4255-9E64-CB5FC8CCE7C0}"/>
    <cellStyle name="Обычный 9 20 2 7" xfId="24259" xr:uid="{00000000-0005-0000-0000-0000254B0000}"/>
    <cellStyle name="Обычный 9 20 2 7 2" xfId="55181" xr:uid="{DFEA4764-880F-496A-BEB0-44D206C1C275}"/>
    <cellStyle name="Обычный 9 20 2 8" xfId="27654" xr:uid="{CE3F2F99-58F4-4494-9873-4C99A07B6DB8}"/>
    <cellStyle name="Обычный 9 20 2 8 2" xfId="58574" xr:uid="{7CFE1CCA-BB20-48E1-99C9-E6AF00A838D1}"/>
    <cellStyle name="Обычный 9 20 2 9" xfId="31078" xr:uid="{0FCA2B06-D7A9-45D4-ADC0-601D3CD85C24}"/>
    <cellStyle name="Обычный 9 20 2 9 2" xfId="61995" xr:uid="{009E4C7A-D1F1-4DD1-8D55-0EFE0E27B7F5}"/>
    <cellStyle name="Обычный 9 20 3" xfId="5422" xr:uid="{00000000-0005-0000-0000-0000264B0000}"/>
    <cellStyle name="Обычный 9 20 3 2" xfId="36368" xr:uid="{D0F41552-DB5E-44AA-974D-08BC3D7B3292}"/>
    <cellStyle name="Обычный 9 20 4" xfId="8777" xr:uid="{00000000-0005-0000-0000-0000274B0000}"/>
    <cellStyle name="Обычный 9 20 4 2" xfId="39723" xr:uid="{FFC15CC2-DA55-42E1-877D-207BAE8A62D9}"/>
    <cellStyle name="Обычный 9 20 5" xfId="12267" xr:uid="{00000000-0005-0000-0000-0000284B0000}"/>
    <cellStyle name="Обычный 9 20 5 2" xfId="43189" xr:uid="{81E9CA5E-DF6D-48E1-8B09-AFF5C51A9B45}"/>
    <cellStyle name="Обычный 9 20 6" xfId="15679" xr:uid="{00000000-0005-0000-0000-0000294B0000}"/>
    <cellStyle name="Обычный 9 20 6 2" xfId="46601" xr:uid="{1F4ED59D-9921-427D-A71B-0D24FCD20D1E}"/>
    <cellStyle name="Обычный 9 20 7" xfId="19187" xr:uid="{00000000-0005-0000-0000-00002A4B0000}"/>
    <cellStyle name="Обычный 9 20 7 2" xfId="50109" xr:uid="{B3B80BEF-E707-46A0-BC24-28790F402CBB}"/>
    <cellStyle name="Обычный 9 20 8" xfId="22613" xr:uid="{00000000-0005-0000-0000-00002B4B0000}"/>
    <cellStyle name="Обычный 9 20 8 2" xfId="53535" xr:uid="{B1654E80-6AEF-4ED1-AFBE-53B49608DDCD}"/>
    <cellStyle name="Обычный 9 20 9" xfId="26007" xr:uid="{D3E9B105-5F08-4ECD-9C8F-859EA4A108E2}"/>
    <cellStyle name="Обычный 9 20 9 2" xfId="56927" xr:uid="{0A411C7D-591D-4360-A7E4-B895DE478815}"/>
    <cellStyle name="Обычный 9 21" xfId="1726" xr:uid="{00000000-0005-0000-0000-00002C4B0000}"/>
    <cellStyle name="Обычный 9 21 10" xfId="29443" xr:uid="{09982F76-64E3-4CA6-8E69-7147C25880D9}"/>
    <cellStyle name="Обычный 9 21 10 2" xfId="60362" xr:uid="{E5E852D1-5889-4233-AC49-6FE15A629F36}"/>
    <cellStyle name="Обычный 9 21 11" xfId="32887" xr:uid="{65FDB788-7AED-4813-B419-4DE3A8F0E442}"/>
    <cellStyle name="Обычный 9 21 2" xfId="3397" xr:uid="{00000000-0005-0000-0000-00002D4B0000}"/>
    <cellStyle name="Обычный 9 21 2 10" xfId="34534" xr:uid="{3F10A4FC-E54E-40D1-82C7-6E825AFE362E}"/>
    <cellStyle name="Обычный 9 21 2 2" xfId="7083" xr:uid="{00000000-0005-0000-0000-00002E4B0000}"/>
    <cellStyle name="Обычный 9 21 2 2 2" xfId="38029" xr:uid="{71B3F9BC-4C1B-46FB-B203-3C2A2D3C334D}"/>
    <cellStyle name="Обычный 9 21 2 3" xfId="10438" xr:uid="{00000000-0005-0000-0000-00002F4B0000}"/>
    <cellStyle name="Обычный 9 21 2 3 2" xfId="41384" xr:uid="{E90C96ED-038E-4C46-AECD-4652BAC01632}"/>
    <cellStyle name="Обычный 9 21 2 4" xfId="13928" xr:uid="{00000000-0005-0000-0000-0000304B0000}"/>
    <cellStyle name="Обычный 9 21 2 4 2" xfId="44850" xr:uid="{E1786C6A-E2DC-4949-AC9D-5E4B4199C40E}"/>
    <cellStyle name="Обычный 9 21 2 5" xfId="17342" xr:uid="{00000000-0005-0000-0000-0000314B0000}"/>
    <cellStyle name="Обычный 9 21 2 5 2" xfId="48264" xr:uid="{E5BA157E-17D7-49A1-97C4-23C05104EE88}"/>
    <cellStyle name="Обычный 9 21 2 6" xfId="20849" xr:uid="{00000000-0005-0000-0000-0000324B0000}"/>
    <cellStyle name="Обычный 9 21 2 6 2" xfId="51771" xr:uid="{238B1A97-313B-423F-AA0B-583EA3318813}"/>
    <cellStyle name="Обычный 9 21 2 7" xfId="24273" xr:uid="{00000000-0005-0000-0000-0000334B0000}"/>
    <cellStyle name="Обычный 9 21 2 7 2" xfId="55195" xr:uid="{B7EDDD2C-B5F5-4E56-89F3-F375A31F4971}"/>
    <cellStyle name="Обычный 9 21 2 8" xfId="27668" xr:uid="{1DAC47D8-5DC7-440B-834D-90D44FC0E65E}"/>
    <cellStyle name="Обычный 9 21 2 8 2" xfId="58588" xr:uid="{7BBBBE95-CEE3-442D-AC08-A430069ACA29}"/>
    <cellStyle name="Обычный 9 21 2 9" xfId="31092" xr:uid="{8D3B6439-992B-445B-B4D7-F4747EC419DF}"/>
    <cellStyle name="Обычный 9 21 2 9 2" xfId="62009" xr:uid="{65ED2A81-01D1-47E9-8835-BEB082493E3A}"/>
    <cellStyle name="Обычный 9 21 3" xfId="5436" xr:uid="{00000000-0005-0000-0000-0000344B0000}"/>
    <cellStyle name="Обычный 9 21 3 2" xfId="36382" xr:uid="{FC267BEE-9F1A-4EB3-B62E-DC34D3400CDB}"/>
    <cellStyle name="Обычный 9 21 4" xfId="8791" xr:uid="{00000000-0005-0000-0000-0000354B0000}"/>
    <cellStyle name="Обычный 9 21 4 2" xfId="39737" xr:uid="{DC63328B-7A55-4553-B162-F11CF13BABC1}"/>
    <cellStyle name="Обычный 9 21 5" xfId="12281" xr:uid="{00000000-0005-0000-0000-0000364B0000}"/>
    <cellStyle name="Обычный 9 21 5 2" xfId="43203" xr:uid="{77CBCF0B-C8FB-4B98-8C7C-B791AC089646}"/>
    <cellStyle name="Обычный 9 21 6" xfId="15693" xr:uid="{00000000-0005-0000-0000-0000374B0000}"/>
    <cellStyle name="Обычный 9 21 6 2" xfId="46615" xr:uid="{55C6CCE0-7465-4715-AB2B-D3EBB4059E5A}"/>
    <cellStyle name="Обычный 9 21 7" xfId="19201" xr:uid="{00000000-0005-0000-0000-0000384B0000}"/>
    <cellStyle name="Обычный 9 21 7 2" xfId="50123" xr:uid="{64BEB6B5-C562-488C-A298-D6BBC0A98391}"/>
    <cellStyle name="Обычный 9 21 8" xfId="22627" xr:uid="{00000000-0005-0000-0000-0000394B0000}"/>
    <cellStyle name="Обычный 9 21 8 2" xfId="53549" xr:uid="{B9DE3BAB-86C3-49EC-8CB6-8B968A98F6F5}"/>
    <cellStyle name="Обычный 9 21 9" xfId="26021" xr:uid="{BAD12214-C82B-453A-8274-715BDAA3BE80}"/>
    <cellStyle name="Обычный 9 21 9 2" xfId="56941" xr:uid="{4786E2B9-2375-44CF-B082-A4EDD7312446}"/>
    <cellStyle name="Обычный 9 22" xfId="1740" xr:uid="{00000000-0005-0000-0000-00003A4B0000}"/>
    <cellStyle name="Обычный 9 22 10" xfId="29457" xr:uid="{A83129C9-9DD9-442A-8782-DF34BF6B4CAE}"/>
    <cellStyle name="Обычный 9 22 10 2" xfId="60376" xr:uid="{EB7CAE77-39DD-4E25-AE43-0FA3DC9D6D2F}"/>
    <cellStyle name="Обычный 9 22 11" xfId="32901" xr:uid="{25FC4CF7-6EEB-4B5C-B939-0E90FB48AF40}"/>
    <cellStyle name="Обычный 9 22 2" xfId="3411" xr:uid="{00000000-0005-0000-0000-00003B4B0000}"/>
    <cellStyle name="Обычный 9 22 2 10" xfId="34548" xr:uid="{B7AFBD7E-172E-4DF1-82F9-103D580F7326}"/>
    <cellStyle name="Обычный 9 22 2 2" xfId="7097" xr:uid="{00000000-0005-0000-0000-00003C4B0000}"/>
    <cellStyle name="Обычный 9 22 2 2 2" xfId="38043" xr:uid="{CE1244C1-5E63-4342-8869-20D5E8507938}"/>
    <cellStyle name="Обычный 9 22 2 3" xfId="10452" xr:uid="{00000000-0005-0000-0000-00003D4B0000}"/>
    <cellStyle name="Обычный 9 22 2 3 2" xfId="41398" xr:uid="{803C5399-B886-475D-B26A-6DEAC7322445}"/>
    <cellStyle name="Обычный 9 22 2 4" xfId="13942" xr:uid="{00000000-0005-0000-0000-00003E4B0000}"/>
    <cellStyle name="Обычный 9 22 2 4 2" xfId="44864" xr:uid="{ED585288-14E1-4A00-B7A4-8F351D86206F}"/>
    <cellStyle name="Обычный 9 22 2 5" xfId="17356" xr:uid="{00000000-0005-0000-0000-00003F4B0000}"/>
    <cellStyle name="Обычный 9 22 2 5 2" xfId="48278" xr:uid="{56C6A6EC-8942-4DA9-AAD8-7FF8E0523E62}"/>
    <cellStyle name="Обычный 9 22 2 6" xfId="20863" xr:uid="{00000000-0005-0000-0000-0000404B0000}"/>
    <cellStyle name="Обычный 9 22 2 6 2" xfId="51785" xr:uid="{CB4D7C25-9665-463A-A5F1-8D78FFF8CA4A}"/>
    <cellStyle name="Обычный 9 22 2 7" xfId="24287" xr:uid="{00000000-0005-0000-0000-0000414B0000}"/>
    <cellStyle name="Обычный 9 22 2 7 2" xfId="55209" xr:uid="{A3FF06C8-6FCB-4F1C-9A37-13D12323B3A1}"/>
    <cellStyle name="Обычный 9 22 2 8" xfId="27682" xr:uid="{3AD1001D-B253-4DB0-BA80-0BA69D24CF72}"/>
    <cellStyle name="Обычный 9 22 2 8 2" xfId="58602" xr:uid="{D4932F76-7419-4BA4-A2BA-A0C570783DA0}"/>
    <cellStyle name="Обычный 9 22 2 9" xfId="31106" xr:uid="{0918ABD7-4DB4-4B9F-9C1C-502A85621279}"/>
    <cellStyle name="Обычный 9 22 2 9 2" xfId="62023" xr:uid="{46B1F3C7-B980-4C18-AC26-E117DAA067FE}"/>
    <cellStyle name="Обычный 9 22 3" xfId="5450" xr:uid="{00000000-0005-0000-0000-0000424B0000}"/>
    <cellStyle name="Обычный 9 22 3 2" xfId="36396" xr:uid="{3A155518-154B-45CE-BD9A-53CACA465707}"/>
    <cellStyle name="Обычный 9 22 4" xfId="8805" xr:uid="{00000000-0005-0000-0000-0000434B0000}"/>
    <cellStyle name="Обычный 9 22 4 2" xfId="39751" xr:uid="{3D2B301C-9AD6-4909-B6DA-F246803C4E16}"/>
    <cellStyle name="Обычный 9 22 5" xfId="12295" xr:uid="{00000000-0005-0000-0000-0000444B0000}"/>
    <cellStyle name="Обычный 9 22 5 2" xfId="43217" xr:uid="{DAFDE3FE-1FA3-4D63-AF8E-49777047440C}"/>
    <cellStyle name="Обычный 9 22 6" xfId="15707" xr:uid="{00000000-0005-0000-0000-0000454B0000}"/>
    <cellStyle name="Обычный 9 22 6 2" xfId="46629" xr:uid="{220E471D-6E98-416C-B0D1-420D773844B4}"/>
    <cellStyle name="Обычный 9 22 7" xfId="19215" xr:uid="{00000000-0005-0000-0000-0000464B0000}"/>
    <cellStyle name="Обычный 9 22 7 2" xfId="50137" xr:uid="{BC150F8A-A555-4045-8C54-C5A8EECFAB81}"/>
    <cellStyle name="Обычный 9 22 8" xfId="22641" xr:uid="{00000000-0005-0000-0000-0000474B0000}"/>
    <cellStyle name="Обычный 9 22 8 2" xfId="53563" xr:uid="{F7D8CBBF-AA9D-4423-8745-9001CFE178C3}"/>
    <cellStyle name="Обычный 9 22 9" xfId="26035" xr:uid="{7A67D762-3FF3-4BAA-9232-809AB17B2F70}"/>
    <cellStyle name="Обычный 9 22 9 2" xfId="56955" xr:uid="{BFA8A91C-583C-446D-A010-7BA52932C508}"/>
    <cellStyle name="Обычный 9 23" xfId="1765" xr:uid="{00000000-0005-0000-0000-0000484B0000}"/>
    <cellStyle name="Обычный 9 23 10" xfId="29471" xr:uid="{B1CCC711-F872-4D16-9DCB-914A1CB33236}"/>
    <cellStyle name="Обычный 9 23 10 2" xfId="60390" xr:uid="{30F391BC-EB52-4A12-AB68-E82069C8071E}"/>
    <cellStyle name="Обычный 9 23 11" xfId="32915" xr:uid="{6C80BAC8-8144-47B3-A5EC-DDEFC063D63C}"/>
    <cellStyle name="Обычный 9 23 2" xfId="3425" xr:uid="{00000000-0005-0000-0000-0000494B0000}"/>
    <cellStyle name="Обычный 9 23 2 10" xfId="34562" xr:uid="{94FBCAA9-BDC0-4F01-AAEE-02C57209813D}"/>
    <cellStyle name="Обычный 9 23 2 2" xfId="7111" xr:uid="{00000000-0005-0000-0000-00004A4B0000}"/>
    <cellStyle name="Обычный 9 23 2 2 2" xfId="38057" xr:uid="{FE883DED-BE83-4B2D-934A-E796E07CC6F5}"/>
    <cellStyle name="Обычный 9 23 2 3" xfId="10466" xr:uid="{00000000-0005-0000-0000-00004B4B0000}"/>
    <cellStyle name="Обычный 9 23 2 3 2" xfId="41412" xr:uid="{23EFAF45-07EE-429D-BFCC-25F4E3BD48CA}"/>
    <cellStyle name="Обычный 9 23 2 4" xfId="13956" xr:uid="{00000000-0005-0000-0000-00004C4B0000}"/>
    <cellStyle name="Обычный 9 23 2 4 2" xfId="44878" xr:uid="{22635552-0F9F-40C2-B6BE-8E19D6747024}"/>
    <cellStyle name="Обычный 9 23 2 5" xfId="17370" xr:uid="{00000000-0005-0000-0000-00004D4B0000}"/>
    <cellStyle name="Обычный 9 23 2 5 2" xfId="48292" xr:uid="{756888F3-6A3F-4AF2-8B6B-DC3CFBE01638}"/>
    <cellStyle name="Обычный 9 23 2 6" xfId="20877" xr:uid="{00000000-0005-0000-0000-00004E4B0000}"/>
    <cellStyle name="Обычный 9 23 2 6 2" xfId="51799" xr:uid="{B0B74AFA-42A4-4D79-BA90-A503A8DFC751}"/>
    <cellStyle name="Обычный 9 23 2 7" xfId="24301" xr:uid="{00000000-0005-0000-0000-00004F4B0000}"/>
    <cellStyle name="Обычный 9 23 2 7 2" xfId="55223" xr:uid="{A435CE62-139E-4FB7-B5CC-6BC99ED39636}"/>
    <cellStyle name="Обычный 9 23 2 8" xfId="27696" xr:uid="{6D6E8364-E79B-4342-A878-DE9B4EC4C661}"/>
    <cellStyle name="Обычный 9 23 2 8 2" xfId="58616" xr:uid="{21BFC723-ABE4-4431-9C99-B5020CF44895}"/>
    <cellStyle name="Обычный 9 23 2 9" xfId="31120" xr:uid="{B1F483BC-2400-4F45-A1F2-41BF760400B5}"/>
    <cellStyle name="Обычный 9 23 2 9 2" xfId="62037" xr:uid="{F2D371A4-CD69-49CE-B10B-664813D1A475}"/>
    <cellStyle name="Обычный 9 23 3" xfId="5464" xr:uid="{00000000-0005-0000-0000-0000504B0000}"/>
    <cellStyle name="Обычный 9 23 3 2" xfId="36410" xr:uid="{30D976FD-E43A-4FF5-8A49-CE9769A51A10}"/>
    <cellStyle name="Обычный 9 23 4" xfId="8819" xr:uid="{00000000-0005-0000-0000-0000514B0000}"/>
    <cellStyle name="Обычный 9 23 4 2" xfId="39765" xr:uid="{B62A9FBE-1B77-4042-97B7-E0ABF5E126DF}"/>
    <cellStyle name="Обычный 9 23 5" xfId="12309" xr:uid="{00000000-0005-0000-0000-0000524B0000}"/>
    <cellStyle name="Обычный 9 23 5 2" xfId="43231" xr:uid="{09D68264-9C21-4404-9570-35B50E3B67F4}"/>
    <cellStyle name="Обычный 9 23 6" xfId="15721" xr:uid="{00000000-0005-0000-0000-0000534B0000}"/>
    <cellStyle name="Обычный 9 23 6 2" xfId="46643" xr:uid="{9C67ED43-479C-4232-BBF6-6F27BE7A5DDA}"/>
    <cellStyle name="Обычный 9 23 7" xfId="19229" xr:uid="{00000000-0005-0000-0000-0000544B0000}"/>
    <cellStyle name="Обычный 9 23 7 2" xfId="50151" xr:uid="{5B7530DF-1440-49A9-A49E-619619BBB47C}"/>
    <cellStyle name="Обычный 9 23 8" xfId="22655" xr:uid="{00000000-0005-0000-0000-0000554B0000}"/>
    <cellStyle name="Обычный 9 23 8 2" xfId="53577" xr:uid="{32A502C7-370D-4089-A19F-E9D17FDA44EC}"/>
    <cellStyle name="Обычный 9 23 9" xfId="26049" xr:uid="{C7523E8D-32EF-4956-8D75-DE6ABF1B6207}"/>
    <cellStyle name="Обычный 9 23 9 2" xfId="56969" xr:uid="{FBADEB7F-FF8C-4806-8687-C16436361A31}"/>
    <cellStyle name="Обычный 9 24" xfId="1791" xr:uid="{00000000-0005-0000-0000-0000564B0000}"/>
    <cellStyle name="Обычный 9 24 10" xfId="29497" xr:uid="{3F088A8B-6BE9-4318-B6A1-A5E88AD51403}"/>
    <cellStyle name="Обычный 9 24 10 2" xfId="60416" xr:uid="{430741CF-E181-446C-B153-36F48CBF9B16}"/>
    <cellStyle name="Обычный 9 24 11" xfId="32941" xr:uid="{54771304-3609-4F7E-A1A6-B12EC33AF985}"/>
    <cellStyle name="Обычный 9 24 2" xfId="3451" xr:uid="{00000000-0005-0000-0000-0000574B0000}"/>
    <cellStyle name="Обычный 9 24 2 10" xfId="34588" xr:uid="{35652580-2650-4126-A933-E3E796EB1C9F}"/>
    <cellStyle name="Обычный 9 24 2 2" xfId="7137" xr:uid="{00000000-0005-0000-0000-0000584B0000}"/>
    <cellStyle name="Обычный 9 24 2 2 2" xfId="38083" xr:uid="{9C9196E5-FD13-48B7-80A9-D4289E3A4EB3}"/>
    <cellStyle name="Обычный 9 24 2 3" xfId="10492" xr:uid="{00000000-0005-0000-0000-0000594B0000}"/>
    <cellStyle name="Обычный 9 24 2 3 2" xfId="41438" xr:uid="{D6D64042-27B7-4FE1-B148-E18AB8F48B46}"/>
    <cellStyle name="Обычный 9 24 2 4" xfId="13982" xr:uid="{00000000-0005-0000-0000-00005A4B0000}"/>
    <cellStyle name="Обычный 9 24 2 4 2" xfId="44904" xr:uid="{C4392B51-6475-45C4-A7DC-1B2ABC146128}"/>
    <cellStyle name="Обычный 9 24 2 5" xfId="17396" xr:uid="{00000000-0005-0000-0000-00005B4B0000}"/>
    <cellStyle name="Обычный 9 24 2 5 2" xfId="48318" xr:uid="{D9CE9101-B432-400E-870B-CCFD82D258A0}"/>
    <cellStyle name="Обычный 9 24 2 6" xfId="20903" xr:uid="{00000000-0005-0000-0000-00005C4B0000}"/>
    <cellStyle name="Обычный 9 24 2 6 2" xfId="51825" xr:uid="{778F9223-4E23-4746-9BB8-35E307100CB1}"/>
    <cellStyle name="Обычный 9 24 2 7" xfId="24327" xr:uid="{00000000-0005-0000-0000-00005D4B0000}"/>
    <cellStyle name="Обычный 9 24 2 7 2" xfId="55249" xr:uid="{1C750AA1-10FA-471E-BE86-B0FB56CF6326}"/>
    <cellStyle name="Обычный 9 24 2 8" xfId="27722" xr:uid="{C3B30F18-A5E4-4A8D-BB99-113BBCF3C96F}"/>
    <cellStyle name="Обычный 9 24 2 8 2" xfId="58642" xr:uid="{BD13CFFF-B4E2-4E11-96AF-A8D3F10A5382}"/>
    <cellStyle name="Обычный 9 24 2 9" xfId="31146" xr:uid="{4FE3F3AB-FDBE-4CCF-835C-0C2EB9FC9AF4}"/>
    <cellStyle name="Обычный 9 24 2 9 2" xfId="62063" xr:uid="{668DA0B6-3163-4F55-A8F0-95893E79D462}"/>
    <cellStyle name="Обычный 9 24 3" xfId="5490" xr:uid="{00000000-0005-0000-0000-00005E4B0000}"/>
    <cellStyle name="Обычный 9 24 3 2" xfId="36436" xr:uid="{4A8C8E97-5000-4802-9416-D071BD21C986}"/>
    <cellStyle name="Обычный 9 24 4" xfId="8845" xr:uid="{00000000-0005-0000-0000-00005F4B0000}"/>
    <cellStyle name="Обычный 9 24 4 2" xfId="39791" xr:uid="{F29E6DB2-2AB6-4CEC-8123-7A97268591DD}"/>
    <cellStyle name="Обычный 9 24 5" xfId="12335" xr:uid="{00000000-0005-0000-0000-0000604B0000}"/>
    <cellStyle name="Обычный 9 24 5 2" xfId="43257" xr:uid="{D7EC0CF4-1E15-4BDF-9422-C417C8C5BA88}"/>
    <cellStyle name="Обычный 9 24 6" xfId="15747" xr:uid="{00000000-0005-0000-0000-0000614B0000}"/>
    <cellStyle name="Обычный 9 24 6 2" xfId="46669" xr:uid="{71507A64-DB66-4CDC-AA3A-21F78EBCDF3B}"/>
    <cellStyle name="Обычный 9 24 7" xfId="19255" xr:uid="{00000000-0005-0000-0000-0000624B0000}"/>
    <cellStyle name="Обычный 9 24 7 2" xfId="50177" xr:uid="{6578DD5A-E40E-4ACB-80CB-DE0718CAE374}"/>
    <cellStyle name="Обычный 9 24 8" xfId="22681" xr:uid="{00000000-0005-0000-0000-0000634B0000}"/>
    <cellStyle name="Обычный 9 24 8 2" xfId="53603" xr:uid="{5AC92A87-87FA-4749-A711-02E6308EB5BD}"/>
    <cellStyle name="Обычный 9 24 9" xfId="26075" xr:uid="{9EAC00C3-1364-4FCC-933E-712BC46D08D7}"/>
    <cellStyle name="Обычный 9 24 9 2" xfId="56995" xr:uid="{1A20977C-2812-41BA-8725-A15D86CBE58C}"/>
    <cellStyle name="Обычный 9 25" xfId="1808" xr:uid="{00000000-0005-0000-0000-0000644B0000}"/>
    <cellStyle name="Обычный 9 25 10" xfId="29514" xr:uid="{CA6A1E66-3E87-4617-93A5-1F5D8DD8BF71}"/>
    <cellStyle name="Обычный 9 25 10 2" xfId="60433" xr:uid="{BA68032A-7654-4EDB-B076-B46A261F24EF}"/>
    <cellStyle name="Обычный 9 25 11" xfId="32958" xr:uid="{E28B28BC-C14A-4611-852B-B8F27C393DC9}"/>
    <cellStyle name="Обычный 9 25 2" xfId="3468" xr:uid="{00000000-0005-0000-0000-0000654B0000}"/>
    <cellStyle name="Обычный 9 25 2 10" xfId="34605" xr:uid="{2F2FE150-42A4-4BBF-BB7D-249A2CB7F15C}"/>
    <cellStyle name="Обычный 9 25 2 2" xfId="7154" xr:uid="{00000000-0005-0000-0000-0000664B0000}"/>
    <cellStyle name="Обычный 9 25 2 2 2" xfId="38100" xr:uid="{9364AED7-8185-4408-956E-CBFE47D7B227}"/>
    <cellStyle name="Обычный 9 25 2 3" xfId="10509" xr:uid="{00000000-0005-0000-0000-0000674B0000}"/>
    <cellStyle name="Обычный 9 25 2 3 2" xfId="41455" xr:uid="{85DF4F9F-0A3D-4DF4-9719-5DAD3C110CB1}"/>
    <cellStyle name="Обычный 9 25 2 4" xfId="13999" xr:uid="{00000000-0005-0000-0000-0000684B0000}"/>
    <cellStyle name="Обычный 9 25 2 4 2" xfId="44921" xr:uid="{102AACE3-9B94-40A2-8D93-4D9580D3E11B}"/>
    <cellStyle name="Обычный 9 25 2 5" xfId="17413" xr:uid="{00000000-0005-0000-0000-0000694B0000}"/>
    <cellStyle name="Обычный 9 25 2 5 2" xfId="48335" xr:uid="{B33A9B67-E105-4729-BBDF-BA491E387D55}"/>
    <cellStyle name="Обычный 9 25 2 6" xfId="20920" xr:uid="{00000000-0005-0000-0000-00006A4B0000}"/>
    <cellStyle name="Обычный 9 25 2 6 2" xfId="51842" xr:uid="{425930DF-9E5B-479C-A088-8C7012712EB4}"/>
    <cellStyle name="Обычный 9 25 2 7" xfId="24344" xr:uid="{00000000-0005-0000-0000-00006B4B0000}"/>
    <cellStyle name="Обычный 9 25 2 7 2" xfId="55266" xr:uid="{14ED4C94-9C1D-4C39-81E3-DBC7DC38ACA6}"/>
    <cellStyle name="Обычный 9 25 2 8" xfId="27739" xr:uid="{9677A554-0A9E-4A10-85B4-60C776079C1D}"/>
    <cellStyle name="Обычный 9 25 2 8 2" xfId="58659" xr:uid="{3E98151C-1544-48C1-A004-FFCDC4228B95}"/>
    <cellStyle name="Обычный 9 25 2 9" xfId="31163" xr:uid="{E9C283F0-42D0-40E9-9359-BADE8CE8E73F}"/>
    <cellStyle name="Обычный 9 25 2 9 2" xfId="62080" xr:uid="{02D6592F-8B71-4FB0-840F-7D2F8EE0337F}"/>
    <cellStyle name="Обычный 9 25 3" xfId="5507" xr:uid="{00000000-0005-0000-0000-00006C4B0000}"/>
    <cellStyle name="Обычный 9 25 3 2" xfId="36453" xr:uid="{5DFD472D-B1BF-4787-A124-F327AD1C9960}"/>
    <cellStyle name="Обычный 9 25 4" xfId="8862" xr:uid="{00000000-0005-0000-0000-00006D4B0000}"/>
    <cellStyle name="Обычный 9 25 4 2" xfId="39808" xr:uid="{1C275D15-72A9-467E-A5A3-BCBA501204E9}"/>
    <cellStyle name="Обычный 9 25 5" xfId="12352" xr:uid="{00000000-0005-0000-0000-00006E4B0000}"/>
    <cellStyle name="Обычный 9 25 5 2" xfId="43274" xr:uid="{3B850FE5-6886-471D-98E1-A69AD2EF68AB}"/>
    <cellStyle name="Обычный 9 25 6" xfId="15764" xr:uid="{00000000-0005-0000-0000-00006F4B0000}"/>
    <cellStyle name="Обычный 9 25 6 2" xfId="46686" xr:uid="{A4EFDBBD-1236-417D-B381-883E2FF58568}"/>
    <cellStyle name="Обычный 9 25 7" xfId="19272" xr:uid="{00000000-0005-0000-0000-0000704B0000}"/>
    <cellStyle name="Обычный 9 25 7 2" xfId="50194" xr:uid="{8402B37B-05CE-4401-8C72-DC50986E8607}"/>
    <cellStyle name="Обычный 9 25 8" xfId="22698" xr:uid="{00000000-0005-0000-0000-0000714B0000}"/>
    <cellStyle name="Обычный 9 25 8 2" xfId="53620" xr:uid="{F4DAA798-9F3C-4DF2-98F8-0C9539F799EF}"/>
    <cellStyle name="Обычный 9 25 9" xfId="26092" xr:uid="{EDDAE1CF-0E47-4DA1-AD96-EC649E83CC34}"/>
    <cellStyle name="Обычный 9 25 9 2" xfId="57012" xr:uid="{874D2C80-F9B0-4044-808E-F7BEAACC299D}"/>
    <cellStyle name="Обычный 9 26" xfId="1821" xr:uid="{00000000-0005-0000-0000-0000724B0000}"/>
    <cellStyle name="Обычный 9 26 10" xfId="29527" xr:uid="{988A086A-5C18-4EAE-9E17-3695F87A554F}"/>
    <cellStyle name="Обычный 9 26 10 2" xfId="60446" xr:uid="{53B96F2A-CCB1-4769-94CF-8DB10E761C2D}"/>
    <cellStyle name="Обычный 9 26 11" xfId="32971" xr:uid="{00B5540B-AF8F-484B-A9CF-7D995258CD64}"/>
    <cellStyle name="Обычный 9 26 2" xfId="3481" xr:uid="{00000000-0005-0000-0000-0000734B0000}"/>
    <cellStyle name="Обычный 9 26 2 10" xfId="34618" xr:uid="{10F3A107-82B2-4760-BC2A-3A4A45061D08}"/>
    <cellStyle name="Обычный 9 26 2 2" xfId="7167" xr:uid="{00000000-0005-0000-0000-0000744B0000}"/>
    <cellStyle name="Обычный 9 26 2 2 2" xfId="38113" xr:uid="{A8172AF0-065F-41DE-A1C7-91C602F90115}"/>
    <cellStyle name="Обычный 9 26 2 3" xfId="10522" xr:uid="{00000000-0005-0000-0000-0000754B0000}"/>
    <cellStyle name="Обычный 9 26 2 3 2" xfId="41468" xr:uid="{A3D1F04B-3063-4E92-B92D-23C4D4B0430C}"/>
    <cellStyle name="Обычный 9 26 2 4" xfId="14012" xr:uid="{00000000-0005-0000-0000-0000764B0000}"/>
    <cellStyle name="Обычный 9 26 2 4 2" xfId="44934" xr:uid="{683C8817-25DD-4815-A456-575815A03FEE}"/>
    <cellStyle name="Обычный 9 26 2 5" xfId="17426" xr:uid="{00000000-0005-0000-0000-0000774B0000}"/>
    <cellStyle name="Обычный 9 26 2 5 2" xfId="48348" xr:uid="{0746C7B1-916D-4DBC-9026-F78703820245}"/>
    <cellStyle name="Обычный 9 26 2 6" xfId="20933" xr:uid="{00000000-0005-0000-0000-0000784B0000}"/>
    <cellStyle name="Обычный 9 26 2 6 2" xfId="51855" xr:uid="{C864ADE7-8184-4B7D-B709-96E0656DC08A}"/>
    <cellStyle name="Обычный 9 26 2 7" xfId="24357" xr:uid="{00000000-0005-0000-0000-0000794B0000}"/>
    <cellStyle name="Обычный 9 26 2 7 2" xfId="55279" xr:uid="{AA119133-EC87-4B60-BA16-4FA1C249B1AD}"/>
    <cellStyle name="Обычный 9 26 2 8" xfId="27752" xr:uid="{25AFBAAA-C6EA-4938-B222-F1DD77E75C82}"/>
    <cellStyle name="Обычный 9 26 2 8 2" xfId="58672" xr:uid="{13D56E66-7786-4718-8466-BFCF01D47DC2}"/>
    <cellStyle name="Обычный 9 26 2 9" xfId="31176" xr:uid="{DE6B98E7-ACD9-4074-A2E2-1478F003D467}"/>
    <cellStyle name="Обычный 9 26 2 9 2" xfId="62093" xr:uid="{0C9B4404-20CE-44EB-8047-B87B39F1C5EA}"/>
    <cellStyle name="Обычный 9 26 3" xfId="5520" xr:uid="{00000000-0005-0000-0000-00007A4B0000}"/>
    <cellStyle name="Обычный 9 26 3 2" xfId="36466" xr:uid="{63E6B522-4585-441E-B687-6F36973F8476}"/>
    <cellStyle name="Обычный 9 26 4" xfId="8875" xr:uid="{00000000-0005-0000-0000-00007B4B0000}"/>
    <cellStyle name="Обычный 9 26 4 2" xfId="39821" xr:uid="{E8759FA4-21F8-472A-9515-8F19DE3D71B2}"/>
    <cellStyle name="Обычный 9 26 5" xfId="12365" xr:uid="{00000000-0005-0000-0000-00007C4B0000}"/>
    <cellStyle name="Обычный 9 26 5 2" xfId="43287" xr:uid="{7EE26A4D-76D2-4CF6-BA60-00EE3129F33B}"/>
    <cellStyle name="Обычный 9 26 6" xfId="15777" xr:uid="{00000000-0005-0000-0000-00007D4B0000}"/>
    <cellStyle name="Обычный 9 26 6 2" xfId="46699" xr:uid="{CAF73B5B-DA5A-4A71-B475-21F37D3F56A5}"/>
    <cellStyle name="Обычный 9 26 7" xfId="19285" xr:uid="{00000000-0005-0000-0000-00007E4B0000}"/>
    <cellStyle name="Обычный 9 26 7 2" xfId="50207" xr:uid="{CE1772F1-745A-421F-9BFB-DEC44947F8A3}"/>
    <cellStyle name="Обычный 9 26 8" xfId="22711" xr:uid="{00000000-0005-0000-0000-00007F4B0000}"/>
    <cellStyle name="Обычный 9 26 8 2" xfId="53633" xr:uid="{3AFD6FA9-AA0E-473E-B3D0-B200F046095C}"/>
    <cellStyle name="Обычный 9 26 9" xfId="26105" xr:uid="{FBB9F254-3D86-48F5-AB5B-02B41AE37BFC}"/>
    <cellStyle name="Обычный 9 26 9 2" xfId="57025" xr:uid="{4F9774C1-FD00-4097-B5E1-3B54DBAD3C42}"/>
    <cellStyle name="Обычный 9 27" xfId="1839" xr:uid="{00000000-0005-0000-0000-0000804B0000}"/>
    <cellStyle name="Обычный 9 27 10" xfId="29544" xr:uid="{196DC4D3-D383-4478-8887-D8CEF70A103D}"/>
    <cellStyle name="Обычный 9 27 10 2" xfId="60463" xr:uid="{0EBAE0F2-C2F0-4D6A-A21D-FA512661F027}"/>
    <cellStyle name="Обычный 9 27 11" xfId="32988" xr:uid="{1361B02F-B305-4490-B2AC-77164BAD4249}"/>
    <cellStyle name="Обычный 9 27 2" xfId="3498" xr:uid="{00000000-0005-0000-0000-0000814B0000}"/>
    <cellStyle name="Обычный 9 27 2 10" xfId="34635" xr:uid="{D8C99EB6-5D11-4EDB-87D9-0A5563556072}"/>
    <cellStyle name="Обычный 9 27 2 2" xfId="7184" xr:uid="{00000000-0005-0000-0000-0000824B0000}"/>
    <cellStyle name="Обычный 9 27 2 2 2" xfId="38130" xr:uid="{3133EBB5-28CC-4F73-90FC-9638C58732C4}"/>
    <cellStyle name="Обычный 9 27 2 3" xfId="10539" xr:uid="{00000000-0005-0000-0000-0000834B0000}"/>
    <cellStyle name="Обычный 9 27 2 3 2" xfId="41485" xr:uid="{D8DE8717-177F-45C7-9D3C-DB5FDDF94ED9}"/>
    <cellStyle name="Обычный 9 27 2 4" xfId="14029" xr:uid="{00000000-0005-0000-0000-0000844B0000}"/>
    <cellStyle name="Обычный 9 27 2 4 2" xfId="44951" xr:uid="{8C04E99D-0319-4E1C-960A-C772E578698E}"/>
    <cellStyle name="Обычный 9 27 2 5" xfId="17443" xr:uid="{00000000-0005-0000-0000-0000854B0000}"/>
    <cellStyle name="Обычный 9 27 2 5 2" xfId="48365" xr:uid="{F7DED3FE-58D9-4BCB-A914-1F26E9E9B573}"/>
    <cellStyle name="Обычный 9 27 2 6" xfId="20950" xr:uid="{00000000-0005-0000-0000-0000864B0000}"/>
    <cellStyle name="Обычный 9 27 2 6 2" xfId="51872" xr:uid="{6A7B19A8-9CE8-46CF-BC91-FBB363139EE3}"/>
    <cellStyle name="Обычный 9 27 2 7" xfId="24374" xr:uid="{00000000-0005-0000-0000-0000874B0000}"/>
    <cellStyle name="Обычный 9 27 2 7 2" xfId="55296" xr:uid="{727FA9D4-51C1-4D2F-AEE6-D8A1CC248B5A}"/>
    <cellStyle name="Обычный 9 27 2 8" xfId="27769" xr:uid="{CEAA6B38-A671-47F4-9350-831566CB017A}"/>
    <cellStyle name="Обычный 9 27 2 8 2" xfId="58689" xr:uid="{656D8E78-F0DE-4352-8853-FBAFD908CCDB}"/>
    <cellStyle name="Обычный 9 27 2 9" xfId="31193" xr:uid="{3C0AF34A-74D0-4CB1-BF14-A66BBA6D9981}"/>
    <cellStyle name="Обычный 9 27 2 9 2" xfId="62110" xr:uid="{AC39BDB4-CCA1-49E2-A86D-77748F81461A}"/>
    <cellStyle name="Обычный 9 27 3" xfId="5537" xr:uid="{00000000-0005-0000-0000-0000884B0000}"/>
    <cellStyle name="Обычный 9 27 3 2" xfId="36483" xr:uid="{82CFF27C-B419-4962-9FFD-817F0F36ACEA}"/>
    <cellStyle name="Обычный 9 27 4" xfId="8892" xr:uid="{00000000-0005-0000-0000-0000894B0000}"/>
    <cellStyle name="Обычный 9 27 4 2" xfId="39838" xr:uid="{25681E5C-7181-4D5F-8F24-BA3872850539}"/>
    <cellStyle name="Обычный 9 27 5" xfId="12382" xr:uid="{00000000-0005-0000-0000-00008A4B0000}"/>
    <cellStyle name="Обычный 9 27 5 2" xfId="43304" xr:uid="{E7DCAC37-4A13-40E7-9EB3-462D491FE61F}"/>
    <cellStyle name="Обычный 9 27 6" xfId="15794" xr:uid="{00000000-0005-0000-0000-00008B4B0000}"/>
    <cellStyle name="Обычный 9 27 6 2" xfId="46716" xr:uid="{BF9BEEC0-6803-4BE3-B430-AD063E59BCDA}"/>
    <cellStyle name="Обычный 9 27 7" xfId="19302" xr:uid="{00000000-0005-0000-0000-00008C4B0000}"/>
    <cellStyle name="Обычный 9 27 7 2" xfId="50224" xr:uid="{179051EA-047F-450B-818A-17EC26F58211}"/>
    <cellStyle name="Обычный 9 27 8" xfId="22728" xr:uid="{00000000-0005-0000-0000-00008D4B0000}"/>
    <cellStyle name="Обычный 9 27 8 2" xfId="53650" xr:uid="{AA7F569D-90B0-44DD-8B00-CC724CC0F372}"/>
    <cellStyle name="Обычный 9 27 9" xfId="26122" xr:uid="{1BB51576-095E-4B20-973A-37D4BBF12B0D}"/>
    <cellStyle name="Обычный 9 27 9 2" xfId="57042" xr:uid="{2321BD71-71D8-44BC-8D4E-994CF58B13AD}"/>
    <cellStyle name="Обычный 9 28" xfId="1852" xr:uid="{00000000-0005-0000-0000-00008E4B0000}"/>
    <cellStyle name="Обычный 9 28 10" xfId="29557" xr:uid="{C53F04C6-AA9B-4697-9049-9E3C69FE575B}"/>
    <cellStyle name="Обычный 9 28 10 2" xfId="60476" xr:uid="{F420D4C5-7E0F-4878-AD32-C46EFADDD006}"/>
    <cellStyle name="Обычный 9 28 11" xfId="33001" xr:uid="{A7070D77-2CBF-4E8C-B735-B3DFD8A02B96}"/>
    <cellStyle name="Обычный 9 28 2" xfId="3511" xr:uid="{00000000-0005-0000-0000-00008F4B0000}"/>
    <cellStyle name="Обычный 9 28 2 10" xfId="34648" xr:uid="{803A7BC6-B8FF-4B3D-998B-484D95B9BEBC}"/>
    <cellStyle name="Обычный 9 28 2 2" xfId="7197" xr:uid="{00000000-0005-0000-0000-0000904B0000}"/>
    <cellStyle name="Обычный 9 28 2 2 2" xfId="38143" xr:uid="{5B88108D-1A2C-4B7F-BC19-97359949D547}"/>
    <cellStyle name="Обычный 9 28 2 3" xfId="10552" xr:uid="{00000000-0005-0000-0000-0000914B0000}"/>
    <cellStyle name="Обычный 9 28 2 3 2" xfId="41498" xr:uid="{D391CAC5-BC67-42BC-B7B2-4FD3E4D0A12A}"/>
    <cellStyle name="Обычный 9 28 2 4" xfId="14042" xr:uid="{00000000-0005-0000-0000-0000924B0000}"/>
    <cellStyle name="Обычный 9 28 2 4 2" xfId="44964" xr:uid="{F3CEAC01-D7E4-4EFA-A6D1-75EA3198D5C9}"/>
    <cellStyle name="Обычный 9 28 2 5" xfId="17456" xr:uid="{00000000-0005-0000-0000-0000934B0000}"/>
    <cellStyle name="Обычный 9 28 2 5 2" xfId="48378" xr:uid="{2C6A5E1C-4E6D-49BA-B820-0CC3325669B1}"/>
    <cellStyle name="Обычный 9 28 2 6" xfId="20963" xr:uid="{00000000-0005-0000-0000-0000944B0000}"/>
    <cellStyle name="Обычный 9 28 2 6 2" xfId="51885" xr:uid="{641F40A3-FFE2-4504-8574-78431B7A91F6}"/>
    <cellStyle name="Обычный 9 28 2 7" xfId="24387" xr:uid="{00000000-0005-0000-0000-0000954B0000}"/>
    <cellStyle name="Обычный 9 28 2 7 2" xfId="55309" xr:uid="{5C0D2A08-6C67-4526-B832-FEA1F5820ABE}"/>
    <cellStyle name="Обычный 9 28 2 8" xfId="27782" xr:uid="{4194EE08-6D41-41A7-A62D-12FE6EA5701D}"/>
    <cellStyle name="Обычный 9 28 2 8 2" xfId="58702" xr:uid="{34A47BEA-D180-48D1-89EF-82C9993BA099}"/>
    <cellStyle name="Обычный 9 28 2 9" xfId="31206" xr:uid="{49B73D4D-EA18-42B2-AE2E-A6F74DE10159}"/>
    <cellStyle name="Обычный 9 28 2 9 2" xfId="62123" xr:uid="{81B1F19A-E9AC-432D-A710-348430B436E3}"/>
    <cellStyle name="Обычный 9 28 3" xfId="5550" xr:uid="{00000000-0005-0000-0000-0000964B0000}"/>
    <cellStyle name="Обычный 9 28 3 2" xfId="36496" xr:uid="{BA8F3CD4-9515-4AF3-BC6E-EBD5B91A6908}"/>
    <cellStyle name="Обычный 9 28 4" xfId="8905" xr:uid="{00000000-0005-0000-0000-0000974B0000}"/>
    <cellStyle name="Обычный 9 28 4 2" xfId="39851" xr:uid="{15DE4794-297F-4A5C-93D5-CFCB48F903C3}"/>
    <cellStyle name="Обычный 9 28 5" xfId="12395" xr:uid="{00000000-0005-0000-0000-0000984B0000}"/>
    <cellStyle name="Обычный 9 28 5 2" xfId="43317" xr:uid="{01F20F5D-B89C-4FF6-85EB-133763967135}"/>
    <cellStyle name="Обычный 9 28 6" xfId="15807" xr:uid="{00000000-0005-0000-0000-0000994B0000}"/>
    <cellStyle name="Обычный 9 28 6 2" xfId="46729" xr:uid="{F3B9C862-9F47-4947-A720-A85AF80A06A7}"/>
    <cellStyle name="Обычный 9 28 7" xfId="19315" xr:uid="{00000000-0005-0000-0000-00009A4B0000}"/>
    <cellStyle name="Обычный 9 28 7 2" xfId="50237" xr:uid="{B89EAA51-6ECA-44C4-9078-B5B29A5E673A}"/>
    <cellStyle name="Обычный 9 28 8" xfId="22741" xr:uid="{00000000-0005-0000-0000-00009B4B0000}"/>
    <cellStyle name="Обычный 9 28 8 2" xfId="53663" xr:uid="{6F7781D3-F554-4DF4-BF76-18383BB4094A}"/>
    <cellStyle name="Обычный 9 28 9" xfId="26135" xr:uid="{7DBF953F-8AD1-4894-8656-5D10F7991742}"/>
    <cellStyle name="Обычный 9 28 9 2" xfId="57055" xr:uid="{727CE15D-3C91-47DE-9AFB-B346B47C9386}"/>
    <cellStyle name="Обычный 9 29" xfId="1867" xr:uid="{00000000-0005-0000-0000-00009C4B0000}"/>
    <cellStyle name="Обычный 9 29 10" xfId="29572" xr:uid="{7BF6B286-FC8F-4D78-981F-31443A2DDAAC}"/>
    <cellStyle name="Обычный 9 29 10 2" xfId="60491" xr:uid="{9A529A4F-3E73-45B5-A6FD-BA476D3D12FE}"/>
    <cellStyle name="Обычный 9 29 11" xfId="33016" xr:uid="{0285EFAB-C71E-4028-B2D0-5E2D6E3467CB}"/>
    <cellStyle name="Обычный 9 29 2" xfId="3526" xr:uid="{00000000-0005-0000-0000-00009D4B0000}"/>
    <cellStyle name="Обычный 9 29 2 10" xfId="34663" xr:uid="{89ECE979-D045-4376-B64B-24238D5A5A53}"/>
    <cellStyle name="Обычный 9 29 2 2" xfId="7212" xr:uid="{00000000-0005-0000-0000-00009E4B0000}"/>
    <cellStyle name="Обычный 9 29 2 2 2" xfId="38158" xr:uid="{D2C0AE18-2B62-4749-8502-B0F5C32CDCF0}"/>
    <cellStyle name="Обычный 9 29 2 3" xfId="10567" xr:uid="{00000000-0005-0000-0000-00009F4B0000}"/>
    <cellStyle name="Обычный 9 29 2 3 2" xfId="41513" xr:uid="{4CD13033-1D6C-49FA-88A9-4D6E4868C0E3}"/>
    <cellStyle name="Обычный 9 29 2 4" xfId="14057" xr:uid="{00000000-0005-0000-0000-0000A04B0000}"/>
    <cellStyle name="Обычный 9 29 2 4 2" xfId="44979" xr:uid="{3CE4211A-227B-46EF-AA48-3B51F47E5DFE}"/>
    <cellStyle name="Обычный 9 29 2 5" xfId="17471" xr:uid="{00000000-0005-0000-0000-0000A14B0000}"/>
    <cellStyle name="Обычный 9 29 2 5 2" xfId="48393" xr:uid="{F3AA6441-D52C-4D13-A40B-6BDF0D93CADA}"/>
    <cellStyle name="Обычный 9 29 2 6" xfId="20978" xr:uid="{00000000-0005-0000-0000-0000A24B0000}"/>
    <cellStyle name="Обычный 9 29 2 6 2" xfId="51900" xr:uid="{82BD559A-4D8E-4BCF-B5FA-E3744E812046}"/>
    <cellStyle name="Обычный 9 29 2 7" xfId="24402" xr:uid="{00000000-0005-0000-0000-0000A34B0000}"/>
    <cellStyle name="Обычный 9 29 2 7 2" xfId="55324" xr:uid="{097FD359-18C9-406E-9E16-FA13B3E968D1}"/>
    <cellStyle name="Обычный 9 29 2 8" xfId="27797" xr:uid="{6F4984E7-6B04-4A79-9E32-7B7178EFDC32}"/>
    <cellStyle name="Обычный 9 29 2 8 2" xfId="58717" xr:uid="{348C5137-2178-480E-9010-9C3F429343EB}"/>
    <cellStyle name="Обычный 9 29 2 9" xfId="31221" xr:uid="{94022EDC-1450-426E-9A9C-D3B2A06EB3CD}"/>
    <cellStyle name="Обычный 9 29 2 9 2" xfId="62138" xr:uid="{7823E0BD-A236-4713-AA48-48E4162CD5DF}"/>
    <cellStyle name="Обычный 9 29 3" xfId="5565" xr:uid="{00000000-0005-0000-0000-0000A44B0000}"/>
    <cellStyle name="Обычный 9 29 3 2" xfId="36511" xr:uid="{3777E73F-8FCB-4A21-A496-E43F31160A87}"/>
    <cellStyle name="Обычный 9 29 4" xfId="8920" xr:uid="{00000000-0005-0000-0000-0000A54B0000}"/>
    <cellStyle name="Обычный 9 29 4 2" xfId="39866" xr:uid="{CC2B4F71-FE6A-4B60-B05F-FE7014ED8B28}"/>
    <cellStyle name="Обычный 9 29 5" xfId="12410" xr:uid="{00000000-0005-0000-0000-0000A64B0000}"/>
    <cellStyle name="Обычный 9 29 5 2" xfId="43332" xr:uid="{EFDE4D7E-F429-456F-9FB2-00C8DFEF1078}"/>
    <cellStyle name="Обычный 9 29 6" xfId="15822" xr:uid="{00000000-0005-0000-0000-0000A74B0000}"/>
    <cellStyle name="Обычный 9 29 6 2" xfId="46744" xr:uid="{60D04B8E-EAC4-4307-81AE-C1C0FDBB6A4C}"/>
    <cellStyle name="Обычный 9 29 7" xfId="19330" xr:uid="{00000000-0005-0000-0000-0000A84B0000}"/>
    <cellStyle name="Обычный 9 29 7 2" xfId="50252" xr:uid="{33D03E9E-25D3-40AB-A25E-6769C12E1409}"/>
    <cellStyle name="Обычный 9 29 8" xfId="22756" xr:uid="{00000000-0005-0000-0000-0000A94B0000}"/>
    <cellStyle name="Обычный 9 29 8 2" xfId="53678" xr:uid="{864E8A16-B961-4FE7-AE3C-6553BE430293}"/>
    <cellStyle name="Обычный 9 29 9" xfId="26150" xr:uid="{2968D108-2C2E-4B9B-9B24-3849C4D2A4DA}"/>
    <cellStyle name="Обычный 9 29 9 2" xfId="57070" xr:uid="{4741783A-AEC3-4CF8-9E6D-EBDE7D34D087}"/>
    <cellStyle name="Обычный 9 3" xfId="97" xr:uid="{00000000-0005-0000-0000-0000AA4B0000}"/>
    <cellStyle name="Обычный 9 3 10" xfId="7413" xr:uid="{00000000-0005-0000-0000-0000AB4B0000}"/>
    <cellStyle name="Обычный 9 3 10 2" xfId="38359" xr:uid="{5628A5CD-C868-490D-AC52-D64C319333DC}"/>
    <cellStyle name="Обычный 9 3 11" xfId="10903" xr:uid="{00000000-0005-0000-0000-0000AC4B0000}"/>
    <cellStyle name="Обычный 9 3 11 2" xfId="41825" xr:uid="{3F2B32D1-1A30-47BA-85FA-694CB5321B96}"/>
    <cellStyle name="Обычный 9 3 12" xfId="14315" xr:uid="{00000000-0005-0000-0000-0000AD4B0000}"/>
    <cellStyle name="Обычный 9 3 12 2" xfId="45237" xr:uid="{268BA97B-E05F-4C57-9E96-41A174110CA6}"/>
    <cellStyle name="Обычный 9 3 13" xfId="17823" xr:uid="{00000000-0005-0000-0000-0000AE4B0000}"/>
    <cellStyle name="Обычный 9 3 13 2" xfId="48745" xr:uid="{5364C7A5-3CD0-468F-B6B6-8057E1C6F0A9}"/>
    <cellStyle name="Обычный 9 3 14" xfId="21249" xr:uid="{00000000-0005-0000-0000-0000AF4B0000}"/>
    <cellStyle name="Обычный 9 3 14 2" xfId="52171" xr:uid="{E1733172-9360-47F2-A143-E3E083AEEAE4}"/>
    <cellStyle name="Обычный 9 3 15" xfId="24643" xr:uid="{08C43E17-4D84-4A07-96EE-E934E3EA1D2B}"/>
    <cellStyle name="Обычный 9 3 15 2" xfId="55563" xr:uid="{9E13A0C9-8B19-48FC-BE33-96C3095437FB}"/>
    <cellStyle name="Обычный 9 3 16" xfId="28065" xr:uid="{406A8D25-CF74-4483-8202-CEE7050D788F}"/>
    <cellStyle name="Обычный 9 3 16 2" xfId="58984" xr:uid="{62214A68-8BB2-4C83-8C19-B44F76F03996}"/>
    <cellStyle name="Обычный 9 3 17" xfId="31395" xr:uid="{08D0EDC9-1350-4754-9DE7-8BF9BD4214FF}"/>
    <cellStyle name="Обычный 9 3 2" xfId="314" xr:uid="{00000000-0005-0000-0000-0000B04B0000}"/>
    <cellStyle name="Обычный 9 3 2 10" xfId="21284" xr:uid="{00000000-0005-0000-0000-0000B14B0000}"/>
    <cellStyle name="Обычный 9 3 2 10 2" xfId="52206" xr:uid="{6CC73546-CFB0-47D2-B172-E0EE800D1EAF}"/>
    <cellStyle name="Обычный 9 3 2 11" xfId="24678" xr:uid="{0AE9D5E1-1E2A-4FA6-A11D-4AC789F7181C}"/>
    <cellStyle name="Обычный 9 3 2 11 2" xfId="55598" xr:uid="{FB78C832-8E91-4C7D-BFB9-88965A75211D}"/>
    <cellStyle name="Обычный 9 3 2 12" xfId="28100" xr:uid="{45CA0414-F2AF-4439-96AD-B9E828B6BCCF}"/>
    <cellStyle name="Обычный 9 3 2 12 2" xfId="59019" xr:uid="{74E8CFDA-45BB-417D-BA32-6B16E2E6D1AC}"/>
    <cellStyle name="Обычный 9 3 2 13" xfId="31544" xr:uid="{6E492159-CD91-45A1-BBF3-DD5D758D9DE8}"/>
    <cellStyle name="Обычный 9 3 2 2" xfId="1948" xr:uid="{00000000-0005-0000-0000-0000B24B0000}"/>
    <cellStyle name="Обычный 9 3 2 2 10" xfId="33094" xr:uid="{D134019B-684C-409A-9436-36B9703918F8}"/>
    <cellStyle name="Обычный 9 3 2 2 2" xfId="5643" xr:uid="{00000000-0005-0000-0000-0000B34B0000}"/>
    <cellStyle name="Обычный 9 3 2 2 2 2" xfId="36589" xr:uid="{060ED9E1-284E-4B6D-A26C-F504F7C00D5C}"/>
    <cellStyle name="Обычный 9 3 2 2 3" xfId="8998" xr:uid="{00000000-0005-0000-0000-0000B44B0000}"/>
    <cellStyle name="Обычный 9 3 2 2 3 2" xfId="39944" xr:uid="{602F5AF5-E7EC-46CD-869A-E34A8E3BA21D}"/>
    <cellStyle name="Обычный 9 3 2 2 4" xfId="12488" xr:uid="{00000000-0005-0000-0000-0000B54B0000}"/>
    <cellStyle name="Обычный 9 3 2 2 4 2" xfId="43410" xr:uid="{2EF415D2-D349-4450-A25A-2BC802E6D444}"/>
    <cellStyle name="Обычный 9 3 2 2 5" xfId="15900" xr:uid="{00000000-0005-0000-0000-0000B64B0000}"/>
    <cellStyle name="Обычный 9 3 2 2 5 2" xfId="46822" xr:uid="{A3B7D6BC-C538-40C6-933A-0DC9196A440F}"/>
    <cellStyle name="Обычный 9 3 2 2 6" xfId="19408" xr:uid="{00000000-0005-0000-0000-0000B74B0000}"/>
    <cellStyle name="Обычный 9 3 2 2 6 2" xfId="50330" xr:uid="{D30FA5BE-164F-4594-B248-B3ED66009ED1}"/>
    <cellStyle name="Обычный 9 3 2 2 7" xfId="22834" xr:uid="{00000000-0005-0000-0000-0000B84B0000}"/>
    <cellStyle name="Обычный 9 3 2 2 7 2" xfId="53756" xr:uid="{7B250887-F030-42DC-B9D5-417FC1863D14}"/>
    <cellStyle name="Обычный 9 3 2 2 8" xfId="26228" xr:uid="{437237C1-ADF6-4AFC-B6E1-DAEBB2D84CEE}"/>
    <cellStyle name="Обычный 9 3 2 2 8 2" xfId="57148" xr:uid="{FC6762CC-C227-42BF-8C96-E31D77AC2033}"/>
    <cellStyle name="Обычный 9 3 2 2 9" xfId="29650" xr:uid="{7BBBBD45-D558-4CF7-A5C5-ACCAF7CF406F}"/>
    <cellStyle name="Обычный 9 3 2 2 9 2" xfId="60569" xr:uid="{C637C0F6-C00D-4D10-A0A5-90085AF7A8AD}"/>
    <cellStyle name="Обычный 9 3 2 3" xfId="3607" xr:uid="{00000000-0005-0000-0000-0000B94B0000}"/>
    <cellStyle name="Обычный 9 3 2 3 10" xfId="34741" xr:uid="{C341AE30-B86A-4970-BD58-EB7A951FFB61}"/>
    <cellStyle name="Обычный 9 3 2 3 2" xfId="7290" xr:uid="{00000000-0005-0000-0000-0000BA4B0000}"/>
    <cellStyle name="Обычный 9 3 2 3 2 2" xfId="38236" xr:uid="{AFC80E66-077B-4392-80E6-CAC95B07D935}"/>
    <cellStyle name="Обычный 9 3 2 3 3" xfId="10645" xr:uid="{00000000-0005-0000-0000-0000BB4B0000}"/>
    <cellStyle name="Обычный 9 3 2 3 3 2" xfId="41591" xr:uid="{6EF4778C-FD75-4ADC-9FD7-C3960BDB6090}"/>
    <cellStyle name="Обычный 9 3 2 3 4" xfId="14135" xr:uid="{00000000-0005-0000-0000-0000BC4B0000}"/>
    <cellStyle name="Обычный 9 3 2 3 4 2" xfId="45057" xr:uid="{2193FFF5-E6A6-4D4C-B824-3B1DA806228E}"/>
    <cellStyle name="Обычный 9 3 2 3 5" xfId="17552" xr:uid="{00000000-0005-0000-0000-0000BD4B0000}"/>
    <cellStyle name="Обычный 9 3 2 3 5 2" xfId="48474" xr:uid="{32D885FD-9C6A-4576-9C9C-E0E389B3BFDC}"/>
    <cellStyle name="Обычный 9 3 2 3 6" xfId="21059" xr:uid="{00000000-0005-0000-0000-0000BE4B0000}"/>
    <cellStyle name="Обычный 9 3 2 3 6 2" xfId="51981" xr:uid="{3A01A5E1-66CC-4263-BE7B-4C16D116C4FA}"/>
    <cellStyle name="Обычный 9 3 2 3 7" xfId="24480" xr:uid="{00000000-0005-0000-0000-0000BF4B0000}"/>
    <cellStyle name="Обычный 9 3 2 3 7 2" xfId="55402" xr:uid="{268CCE21-172A-459A-B24C-50D9BA61B432}"/>
    <cellStyle name="Обычный 9 3 2 3 8" xfId="27875" xr:uid="{8C6474D8-E307-4E71-8AC7-D86FDC963717}"/>
    <cellStyle name="Обычный 9 3 2 3 8 2" xfId="58795" xr:uid="{C16E3957-C16B-4062-9A55-C9EF1E7A6301}"/>
    <cellStyle name="Обычный 9 3 2 3 9" xfId="31302" xr:uid="{BF003211-8ABF-40C7-9513-DE09589009A4}"/>
    <cellStyle name="Обычный 9 3 2 3 9 2" xfId="62216" xr:uid="{510B7ECB-36E7-40A9-8438-B480C9E3FFC9}"/>
    <cellStyle name="Обычный 9 3 2 4" xfId="3854" xr:uid="{00000000-0005-0000-0000-0000C04B0000}"/>
    <cellStyle name="Обычный 9 3 2 5" xfId="4093" xr:uid="{00000000-0005-0000-0000-0000C14B0000}"/>
    <cellStyle name="Обычный 9 3 2 5 2" xfId="35039" xr:uid="{BE9EF0D6-93AD-40AB-99F8-104525AA6BA6}"/>
    <cellStyle name="Обычный 9 3 2 6" xfId="7448" xr:uid="{00000000-0005-0000-0000-0000C24B0000}"/>
    <cellStyle name="Обычный 9 3 2 6 2" xfId="38394" xr:uid="{D9B0E3EC-447C-4635-BF65-34DDC7D6A678}"/>
    <cellStyle name="Обычный 9 3 2 7" xfId="10938" xr:uid="{00000000-0005-0000-0000-0000C34B0000}"/>
    <cellStyle name="Обычный 9 3 2 7 2" xfId="41860" xr:uid="{F594FA7D-79C6-4129-954D-1530568A5885}"/>
    <cellStyle name="Обычный 9 3 2 8" xfId="14350" xr:uid="{00000000-0005-0000-0000-0000C44B0000}"/>
    <cellStyle name="Обычный 9 3 2 8 2" xfId="45272" xr:uid="{083E3CAB-AF08-4239-81FA-4B79CD4F51DD}"/>
    <cellStyle name="Обычный 9 3 2 9" xfId="17858" xr:uid="{00000000-0005-0000-0000-0000C54B0000}"/>
    <cellStyle name="Обычный 9 3 2 9 2" xfId="48780" xr:uid="{3B89339E-8490-4392-BF8A-57BF41290CEE}"/>
    <cellStyle name="Обычный 9 3 3" xfId="1964" xr:uid="{00000000-0005-0000-0000-0000C64B0000}"/>
    <cellStyle name="Обычный 9 3 3 10" xfId="29666" xr:uid="{7D956655-3030-4698-A11C-BCD53CCDFAE8}"/>
    <cellStyle name="Обычный 9 3 3 10 2" xfId="60585" xr:uid="{57B9E092-7DCB-4AD6-94A7-E599BF6ED26F}"/>
    <cellStyle name="Обычный 9 3 3 11" xfId="33110" xr:uid="{E290C0A2-5214-4B47-BA9C-C032EA247343}"/>
    <cellStyle name="Обычный 9 3 3 2" xfId="3623" xr:uid="{00000000-0005-0000-0000-0000C74B0000}"/>
    <cellStyle name="Обычный 9 3 3 2 10" xfId="34757" xr:uid="{4FEC28A9-5EF8-449B-91B4-FE2F98217113}"/>
    <cellStyle name="Обычный 9 3 3 2 2" xfId="7306" xr:uid="{00000000-0005-0000-0000-0000C84B0000}"/>
    <cellStyle name="Обычный 9 3 3 2 2 2" xfId="38252" xr:uid="{64F7D506-7514-4639-B85E-004F5643643E}"/>
    <cellStyle name="Обычный 9 3 3 2 3" xfId="10661" xr:uid="{00000000-0005-0000-0000-0000C94B0000}"/>
    <cellStyle name="Обычный 9 3 3 2 3 2" xfId="41607" xr:uid="{B07C6165-60EF-4C83-A0DE-15D0747B616B}"/>
    <cellStyle name="Обычный 9 3 3 2 4" xfId="14151" xr:uid="{00000000-0005-0000-0000-0000CA4B0000}"/>
    <cellStyle name="Обычный 9 3 3 2 4 2" xfId="45073" xr:uid="{E113130F-CBCE-4D1B-8BEF-E828B4588866}"/>
    <cellStyle name="Обычный 9 3 3 2 5" xfId="17568" xr:uid="{00000000-0005-0000-0000-0000CB4B0000}"/>
    <cellStyle name="Обычный 9 3 3 2 5 2" xfId="48490" xr:uid="{7CCA58C8-E5AE-4ED5-9FED-5A200B652C26}"/>
    <cellStyle name="Обычный 9 3 3 2 6" xfId="21075" xr:uid="{00000000-0005-0000-0000-0000CC4B0000}"/>
    <cellStyle name="Обычный 9 3 3 2 6 2" xfId="51997" xr:uid="{1437577E-4A17-4A2E-8A2A-CA872BBA9CF0}"/>
    <cellStyle name="Обычный 9 3 3 2 7" xfId="24496" xr:uid="{00000000-0005-0000-0000-0000CD4B0000}"/>
    <cellStyle name="Обычный 9 3 3 2 7 2" xfId="55418" xr:uid="{FE9B5BE3-4C6F-496B-A427-90C83000069C}"/>
    <cellStyle name="Обычный 9 3 3 2 8" xfId="27891" xr:uid="{39B12DA3-0D4E-4270-853D-CE608B7E2E77}"/>
    <cellStyle name="Обычный 9 3 3 2 8 2" xfId="58811" xr:uid="{86D32809-ECDF-4DCE-93B2-18D769AC9065}"/>
    <cellStyle name="Обычный 9 3 3 2 9" xfId="31318" xr:uid="{DB51FE7A-CE17-4751-B5A6-17004429047B}"/>
    <cellStyle name="Обычный 9 3 3 2 9 2" xfId="62232" xr:uid="{E666039D-94DF-4F07-8DF2-D60333F5D422}"/>
    <cellStyle name="Обычный 9 3 3 3" xfId="5659" xr:uid="{00000000-0005-0000-0000-0000CE4B0000}"/>
    <cellStyle name="Обычный 9 3 3 3 2" xfId="36605" xr:uid="{FCA455DF-656A-421D-A819-3FD7B0BE48CC}"/>
    <cellStyle name="Обычный 9 3 3 4" xfId="9014" xr:uid="{00000000-0005-0000-0000-0000CF4B0000}"/>
    <cellStyle name="Обычный 9 3 3 4 2" xfId="39960" xr:uid="{F833F691-8AB8-4F2C-97DF-FABB6852759F}"/>
    <cellStyle name="Обычный 9 3 3 5" xfId="12504" xr:uid="{00000000-0005-0000-0000-0000D04B0000}"/>
    <cellStyle name="Обычный 9 3 3 5 2" xfId="43426" xr:uid="{2845A71B-1464-4B81-93E8-56B652C5EC6E}"/>
    <cellStyle name="Обычный 9 3 3 6" xfId="15916" xr:uid="{00000000-0005-0000-0000-0000D14B0000}"/>
    <cellStyle name="Обычный 9 3 3 6 2" xfId="46838" xr:uid="{AF914657-EE6C-435E-AD35-5E17F7FFDE22}"/>
    <cellStyle name="Обычный 9 3 3 7" xfId="19424" xr:uid="{00000000-0005-0000-0000-0000D24B0000}"/>
    <cellStyle name="Обычный 9 3 3 7 2" xfId="50346" xr:uid="{D432EE27-EAC4-4D91-91FD-13E9C017A826}"/>
    <cellStyle name="Обычный 9 3 3 8" xfId="22850" xr:uid="{00000000-0005-0000-0000-0000D34B0000}"/>
    <cellStyle name="Обычный 9 3 3 8 2" xfId="53772" xr:uid="{0B7AC5F6-51CD-49AF-BF9F-2F3B51241A61}"/>
    <cellStyle name="Обычный 9 3 3 9" xfId="26244" xr:uid="{4F8CE4B7-2CC2-40AC-A07A-48FE1CDF9C05}"/>
    <cellStyle name="Обычный 9 3 3 9 2" xfId="57164" xr:uid="{6502BE47-7C46-4A2C-8127-FA396442525B}"/>
    <cellStyle name="Обычный 9 3 4" xfId="501" xr:uid="{00000000-0005-0000-0000-0000D44B0000}"/>
    <cellStyle name="Обычный 9 3 4 10" xfId="31712" xr:uid="{9F872954-E6B0-489A-BCD9-A808E82B41E2}"/>
    <cellStyle name="Обычный 9 3 4 2" xfId="4261" xr:uid="{00000000-0005-0000-0000-0000D54B0000}"/>
    <cellStyle name="Обычный 9 3 4 2 2" xfId="35207" xr:uid="{9C8AB0D6-2B51-4415-AE3F-A0F8153F15A6}"/>
    <cellStyle name="Обычный 9 3 4 3" xfId="7616" xr:uid="{00000000-0005-0000-0000-0000D64B0000}"/>
    <cellStyle name="Обычный 9 3 4 3 2" xfId="38562" xr:uid="{5E278D48-5D8E-4484-B3FE-D350AD784C61}"/>
    <cellStyle name="Обычный 9 3 4 4" xfId="11106" xr:uid="{00000000-0005-0000-0000-0000D74B0000}"/>
    <cellStyle name="Обычный 9 3 4 4 2" xfId="42028" xr:uid="{EA6BBA68-C25C-4A7C-B0DB-FEFD837B9B54}"/>
    <cellStyle name="Обычный 9 3 4 5" xfId="14518" xr:uid="{00000000-0005-0000-0000-0000D84B0000}"/>
    <cellStyle name="Обычный 9 3 4 5 2" xfId="45440" xr:uid="{90247697-7D25-4B3A-9E48-28F72C68E7A3}"/>
    <cellStyle name="Обычный 9 3 4 6" xfId="18026" xr:uid="{00000000-0005-0000-0000-0000D94B0000}"/>
    <cellStyle name="Обычный 9 3 4 6 2" xfId="48948" xr:uid="{5ED6B536-AF77-412F-A56C-4B58797CE2B8}"/>
    <cellStyle name="Обычный 9 3 4 7" xfId="21452" xr:uid="{00000000-0005-0000-0000-0000DA4B0000}"/>
    <cellStyle name="Обычный 9 3 4 7 2" xfId="52374" xr:uid="{6AED2AC9-958D-494B-829F-34092F5E3DF8}"/>
    <cellStyle name="Обычный 9 3 4 8" xfId="24846" xr:uid="{2FE00740-D7F3-4522-BA8D-3E972FA99528}"/>
    <cellStyle name="Обычный 9 3 4 8 2" xfId="55766" xr:uid="{303876F0-4F80-4223-8AEA-9DAEF9745A5F}"/>
    <cellStyle name="Обычный 9 3 4 9" xfId="28268" xr:uid="{74988392-116D-4442-A444-037FB6276B19}"/>
    <cellStyle name="Обычный 9 3 4 9 2" xfId="59187" xr:uid="{9F8BD3A7-5834-448E-8F34-1AF91888D3FC}"/>
    <cellStyle name="Обычный 9 3 5" xfId="2038" xr:uid="{00000000-0005-0000-0000-0000DB4B0000}"/>
    <cellStyle name="Обычный 9 3 5 10" xfId="33178" xr:uid="{724CB9AD-CCF2-452C-B821-2D63877B442D}"/>
    <cellStyle name="Обычный 9 3 5 2" xfId="5727" xr:uid="{00000000-0005-0000-0000-0000DC4B0000}"/>
    <cellStyle name="Обычный 9 3 5 2 2" xfId="36673" xr:uid="{32103312-AA61-43A4-92AB-9D7DBE8B7E4F}"/>
    <cellStyle name="Обычный 9 3 5 3" xfId="9082" xr:uid="{00000000-0005-0000-0000-0000DD4B0000}"/>
    <cellStyle name="Обычный 9 3 5 3 2" xfId="40028" xr:uid="{660A6EDD-0ED5-424B-9E0E-81473B883C6E}"/>
    <cellStyle name="Обычный 9 3 5 4" xfId="12572" xr:uid="{00000000-0005-0000-0000-0000DE4B0000}"/>
    <cellStyle name="Обычный 9 3 5 4 2" xfId="43494" xr:uid="{448DFC48-1643-4B83-AD5F-E8C0A4CE5B13}"/>
    <cellStyle name="Обычный 9 3 5 5" xfId="15984" xr:uid="{00000000-0005-0000-0000-0000DF4B0000}"/>
    <cellStyle name="Обычный 9 3 5 5 2" xfId="46906" xr:uid="{0C6CC4DF-F585-42BE-B4C0-AEAC4AE837C9}"/>
    <cellStyle name="Обычный 9 3 5 6" xfId="19492" xr:uid="{00000000-0005-0000-0000-0000E04B0000}"/>
    <cellStyle name="Обычный 9 3 5 6 2" xfId="50414" xr:uid="{20F8F202-7ECB-4676-B6C5-CD27A70C18C4}"/>
    <cellStyle name="Обычный 9 3 5 7" xfId="22918" xr:uid="{00000000-0005-0000-0000-0000E14B0000}"/>
    <cellStyle name="Обычный 9 3 5 7 2" xfId="53840" xr:uid="{9432C5E4-E417-47E0-BDEA-6C8A1B149271}"/>
    <cellStyle name="Обычный 9 3 5 8" xfId="26312" xr:uid="{EAB97727-CD48-4503-BA4E-F4FFB0FB5832}"/>
    <cellStyle name="Обычный 9 3 5 8 2" xfId="57232" xr:uid="{742C66B6-A1B9-4855-B9CA-AD0243410FC1}"/>
    <cellStyle name="Обычный 9 3 5 9" xfId="29734" xr:uid="{B172B313-F53F-4393-B3C2-D4187F178838}"/>
    <cellStyle name="Обычный 9 3 5 9 2" xfId="60653" xr:uid="{F08DB022-4EA9-40CA-BE81-CE96A0FD2B5F}"/>
    <cellStyle name="Обычный 9 3 6" xfId="2222" xr:uid="{00000000-0005-0000-0000-0000E24B0000}"/>
    <cellStyle name="Обычный 9 3 6 10" xfId="33359" xr:uid="{3D6A4D89-D22A-4912-A89A-0860C03EE85F}"/>
    <cellStyle name="Обычный 9 3 6 2" xfId="5908" xr:uid="{00000000-0005-0000-0000-0000E34B0000}"/>
    <cellStyle name="Обычный 9 3 6 2 2" xfId="36854" xr:uid="{A4EBB6DF-63B3-4F33-AFB7-8FF2D3376382}"/>
    <cellStyle name="Обычный 9 3 6 3" xfId="9263" xr:uid="{00000000-0005-0000-0000-0000E44B0000}"/>
    <cellStyle name="Обычный 9 3 6 3 2" xfId="40209" xr:uid="{0DDF540A-CC56-441F-B3A0-F64FDB2213B7}"/>
    <cellStyle name="Обычный 9 3 6 4" xfId="12753" xr:uid="{00000000-0005-0000-0000-0000E54B0000}"/>
    <cellStyle name="Обычный 9 3 6 4 2" xfId="43675" xr:uid="{B1CB7B48-30D2-42AF-A190-E5061CE3F622}"/>
    <cellStyle name="Обычный 9 3 6 5" xfId="16167" xr:uid="{00000000-0005-0000-0000-0000E64B0000}"/>
    <cellStyle name="Обычный 9 3 6 5 2" xfId="47089" xr:uid="{BEEA7F6B-8999-4909-8313-B61E8966B8AA}"/>
    <cellStyle name="Обычный 9 3 6 6" xfId="19674" xr:uid="{00000000-0005-0000-0000-0000E74B0000}"/>
    <cellStyle name="Обычный 9 3 6 6 2" xfId="50596" xr:uid="{DF8CC119-2D92-4C48-A2FF-F73680D5BD12}"/>
    <cellStyle name="Обычный 9 3 6 7" xfId="23098" xr:uid="{00000000-0005-0000-0000-0000E84B0000}"/>
    <cellStyle name="Обычный 9 3 6 7 2" xfId="54020" xr:uid="{FCFEDE02-ED7B-4386-97E2-B973B5203BC9}"/>
    <cellStyle name="Обычный 9 3 6 8" xfId="26493" xr:uid="{0783D0DC-9B87-49F9-B6BD-992BED2A9440}"/>
    <cellStyle name="Обычный 9 3 6 8 2" xfId="57413" xr:uid="{325273EF-8EF9-4559-AEE2-9D83711F8C50}"/>
    <cellStyle name="Обычный 9 3 6 9" xfId="29917" xr:uid="{F444F455-77EB-4B1D-AAF1-010F0D176DC3}"/>
    <cellStyle name="Обычный 9 3 6 9 2" xfId="60834" xr:uid="{91773388-442D-4EB2-B027-17E523756826}"/>
    <cellStyle name="Обычный 9 3 7" xfId="259" xr:uid="{00000000-0005-0000-0000-0000E94B0000}"/>
    <cellStyle name="Обычный 9 3 7 2" xfId="31509" xr:uid="{D479020C-68B8-4A59-8F63-FE117603A602}"/>
    <cellStyle name="Обычный 9 3 8" xfId="3853" xr:uid="{00000000-0005-0000-0000-0000EA4B0000}"/>
    <cellStyle name="Обычный 9 3 9" xfId="4058" xr:uid="{00000000-0005-0000-0000-0000EB4B0000}"/>
    <cellStyle name="Обычный 9 3 9 2" xfId="35004" xr:uid="{457EDFF0-F00E-495C-AB2E-BBB8AC286840}"/>
    <cellStyle name="Обычный 9 30" xfId="1880" xr:uid="{00000000-0005-0000-0000-0000EC4B0000}"/>
    <cellStyle name="Обычный 9 30 10" xfId="29585" xr:uid="{C74E4C31-F256-4F64-AFA4-0577ACBC2373}"/>
    <cellStyle name="Обычный 9 30 10 2" xfId="60504" xr:uid="{47B2A391-A0A6-46F1-8CF1-070CF63F9FE0}"/>
    <cellStyle name="Обычный 9 30 11" xfId="33029" xr:uid="{8C33E0B9-999A-436F-A4D6-DB96563F8FFC}"/>
    <cellStyle name="Обычный 9 30 2" xfId="3539" xr:uid="{00000000-0005-0000-0000-0000ED4B0000}"/>
    <cellStyle name="Обычный 9 30 2 10" xfId="34676" xr:uid="{D64BD02B-E9E1-4005-8AC1-D08ED8F21196}"/>
    <cellStyle name="Обычный 9 30 2 2" xfId="7225" xr:uid="{00000000-0005-0000-0000-0000EE4B0000}"/>
    <cellStyle name="Обычный 9 30 2 2 2" xfId="38171" xr:uid="{A2FE3F32-0947-461F-9848-1BB19F5E86B6}"/>
    <cellStyle name="Обычный 9 30 2 3" xfId="10580" xr:uid="{00000000-0005-0000-0000-0000EF4B0000}"/>
    <cellStyle name="Обычный 9 30 2 3 2" xfId="41526" xr:uid="{F76B1C52-7D2E-4790-988B-D21CDBE0CAC5}"/>
    <cellStyle name="Обычный 9 30 2 4" xfId="14070" xr:uid="{00000000-0005-0000-0000-0000F04B0000}"/>
    <cellStyle name="Обычный 9 30 2 4 2" xfId="44992" xr:uid="{6A8EB1AF-DB6A-40F8-A15F-B2951AE92316}"/>
    <cellStyle name="Обычный 9 30 2 5" xfId="17484" xr:uid="{00000000-0005-0000-0000-0000F14B0000}"/>
    <cellStyle name="Обычный 9 30 2 5 2" xfId="48406" xr:uid="{B64ACD01-DEFD-461D-8267-533AA483E5A4}"/>
    <cellStyle name="Обычный 9 30 2 6" xfId="20991" xr:uid="{00000000-0005-0000-0000-0000F24B0000}"/>
    <cellStyle name="Обычный 9 30 2 6 2" xfId="51913" xr:uid="{E39EBE78-220F-4B98-82D7-F427FC70793E}"/>
    <cellStyle name="Обычный 9 30 2 7" xfId="24415" xr:uid="{00000000-0005-0000-0000-0000F34B0000}"/>
    <cellStyle name="Обычный 9 30 2 7 2" xfId="55337" xr:uid="{798D7A86-AE68-4A4C-A6E9-71DC1CF9B42F}"/>
    <cellStyle name="Обычный 9 30 2 8" xfId="27810" xr:uid="{581976AD-FD25-4E6F-873D-4CBA16023B39}"/>
    <cellStyle name="Обычный 9 30 2 8 2" xfId="58730" xr:uid="{D38E8868-8D58-4D2E-826B-3BF4BAB12929}"/>
    <cellStyle name="Обычный 9 30 2 9" xfId="31234" xr:uid="{2A0AC67B-C818-49EA-B14D-7902DCDC407C}"/>
    <cellStyle name="Обычный 9 30 2 9 2" xfId="62151" xr:uid="{517D6BB9-72F1-45DF-9E4E-3F32556FC6D8}"/>
    <cellStyle name="Обычный 9 30 3" xfId="5578" xr:uid="{00000000-0005-0000-0000-0000F44B0000}"/>
    <cellStyle name="Обычный 9 30 3 2" xfId="36524" xr:uid="{F80F27D4-D963-4B58-9CCB-B4CB241B8640}"/>
    <cellStyle name="Обычный 9 30 4" xfId="8933" xr:uid="{00000000-0005-0000-0000-0000F54B0000}"/>
    <cellStyle name="Обычный 9 30 4 2" xfId="39879" xr:uid="{E74750A8-6923-4D6F-99BB-157554E4B8BA}"/>
    <cellStyle name="Обычный 9 30 5" xfId="12423" xr:uid="{00000000-0005-0000-0000-0000F64B0000}"/>
    <cellStyle name="Обычный 9 30 5 2" xfId="43345" xr:uid="{665E0D16-3C2F-4469-9C0A-0605D44FE4AD}"/>
    <cellStyle name="Обычный 9 30 6" xfId="15835" xr:uid="{00000000-0005-0000-0000-0000F74B0000}"/>
    <cellStyle name="Обычный 9 30 6 2" xfId="46757" xr:uid="{7B9DA780-D623-4795-A2F0-705D92A16E25}"/>
    <cellStyle name="Обычный 9 30 7" xfId="19343" xr:uid="{00000000-0005-0000-0000-0000F84B0000}"/>
    <cellStyle name="Обычный 9 30 7 2" xfId="50265" xr:uid="{D812F1B1-EA83-4AA2-94AC-661EF44B870C}"/>
    <cellStyle name="Обычный 9 30 8" xfId="22769" xr:uid="{00000000-0005-0000-0000-0000F94B0000}"/>
    <cellStyle name="Обычный 9 30 8 2" xfId="53691" xr:uid="{351BDAC6-2F9D-42F1-A6AF-F366C011F2A0}"/>
    <cellStyle name="Обычный 9 30 9" xfId="26163" xr:uid="{89CBEECD-4D25-4709-9D65-A5ADE943ED4D}"/>
    <cellStyle name="Обычный 9 30 9 2" xfId="57083" xr:uid="{FD70E3A1-C71F-403C-B747-4C468F904B54}"/>
    <cellStyle name="Обычный 9 31" xfId="1894" xr:uid="{00000000-0005-0000-0000-0000FA4B0000}"/>
    <cellStyle name="Обычный 9 31 10" xfId="29599" xr:uid="{2C21C5E7-2BCA-4FE1-9EBF-416251C296AF}"/>
    <cellStyle name="Обычный 9 31 10 2" xfId="60518" xr:uid="{5D546ED4-8CCE-480B-8A9F-80D02FA8FBDA}"/>
    <cellStyle name="Обычный 9 31 11" xfId="33043" xr:uid="{FCCC7FD3-1F77-4800-BAD4-7011E5196A4A}"/>
    <cellStyle name="Обычный 9 31 2" xfId="3553" xr:uid="{00000000-0005-0000-0000-0000FB4B0000}"/>
    <cellStyle name="Обычный 9 31 2 10" xfId="34690" xr:uid="{A8A165F0-F3E7-484E-BB9C-A515012E84DE}"/>
    <cellStyle name="Обычный 9 31 2 2" xfId="7239" xr:uid="{00000000-0005-0000-0000-0000FC4B0000}"/>
    <cellStyle name="Обычный 9 31 2 2 2" xfId="38185" xr:uid="{020A912E-31CA-4BE0-981B-8886BA60A1D6}"/>
    <cellStyle name="Обычный 9 31 2 3" xfId="10594" xr:uid="{00000000-0005-0000-0000-0000FD4B0000}"/>
    <cellStyle name="Обычный 9 31 2 3 2" xfId="41540" xr:uid="{8B829D75-5AF9-4E82-9442-89E165DED96F}"/>
    <cellStyle name="Обычный 9 31 2 4" xfId="14084" xr:uid="{00000000-0005-0000-0000-0000FE4B0000}"/>
    <cellStyle name="Обычный 9 31 2 4 2" xfId="45006" xr:uid="{DAD84122-13F1-4C2C-BBE9-B589F1D70F3F}"/>
    <cellStyle name="Обычный 9 31 2 5" xfId="17498" xr:uid="{00000000-0005-0000-0000-0000FF4B0000}"/>
    <cellStyle name="Обычный 9 31 2 5 2" xfId="48420" xr:uid="{5AB43511-789C-46BA-B6BD-DF3860F66928}"/>
    <cellStyle name="Обычный 9 31 2 6" xfId="21005" xr:uid="{00000000-0005-0000-0000-0000004C0000}"/>
    <cellStyle name="Обычный 9 31 2 6 2" xfId="51927" xr:uid="{94D6D283-732C-4889-A80B-2C9366B4287D}"/>
    <cellStyle name="Обычный 9 31 2 7" xfId="24429" xr:uid="{00000000-0005-0000-0000-0000014C0000}"/>
    <cellStyle name="Обычный 9 31 2 7 2" xfId="55351" xr:uid="{1F8FCC5D-F63F-4BD3-898F-F5C871925232}"/>
    <cellStyle name="Обычный 9 31 2 8" xfId="27824" xr:uid="{F6E2A4D8-AD10-4FAB-9FB2-CD55855C0416}"/>
    <cellStyle name="Обычный 9 31 2 8 2" xfId="58744" xr:uid="{8085C40D-F743-4726-A5A8-F4388274A46F}"/>
    <cellStyle name="Обычный 9 31 2 9" xfId="31248" xr:uid="{F8B320B6-E5C3-4E4C-9BC4-DAAD77226F25}"/>
    <cellStyle name="Обычный 9 31 2 9 2" xfId="62165" xr:uid="{980F6833-FDCD-4E8A-849F-DCD511D096F3}"/>
    <cellStyle name="Обычный 9 31 3" xfId="5592" xr:uid="{00000000-0005-0000-0000-0000024C0000}"/>
    <cellStyle name="Обычный 9 31 3 2" xfId="36538" xr:uid="{EA7D9D6B-5710-480C-872C-761633BF8123}"/>
    <cellStyle name="Обычный 9 31 4" xfId="8947" xr:uid="{00000000-0005-0000-0000-0000034C0000}"/>
    <cellStyle name="Обычный 9 31 4 2" xfId="39893" xr:uid="{647DDC4E-7AEC-4F99-AC69-DFE25B95C74C}"/>
    <cellStyle name="Обычный 9 31 5" xfId="12437" xr:uid="{00000000-0005-0000-0000-0000044C0000}"/>
    <cellStyle name="Обычный 9 31 5 2" xfId="43359" xr:uid="{27A6CA64-8BAC-4CE2-A168-3AE5B53530B3}"/>
    <cellStyle name="Обычный 9 31 6" xfId="15849" xr:uid="{00000000-0005-0000-0000-0000054C0000}"/>
    <cellStyle name="Обычный 9 31 6 2" xfId="46771" xr:uid="{31AEB45C-A2B7-4B6F-B572-74FABB17AAE8}"/>
    <cellStyle name="Обычный 9 31 7" xfId="19357" xr:uid="{00000000-0005-0000-0000-0000064C0000}"/>
    <cellStyle name="Обычный 9 31 7 2" xfId="50279" xr:uid="{FBB37025-F288-4F6C-9AF6-C0C29DC2DC76}"/>
    <cellStyle name="Обычный 9 31 8" xfId="22783" xr:uid="{00000000-0005-0000-0000-0000074C0000}"/>
    <cellStyle name="Обычный 9 31 8 2" xfId="53705" xr:uid="{04076D28-052C-4F60-9E70-716E25B4294B}"/>
    <cellStyle name="Обычный 9 31 9" xfId="26177" xr:uid="{850B8BE4-08EB-4160-B68A-3CDF1A6E0FE3}"/>
    <cellStyle name="Обычный 9 31 9 2" xfId="57097" xr:uid="{65FD7B96-9772-4129-BD31-C7A066001225}"/>
    <cellStyle name="Обычный 9 32" xfId="1907" xr:uid="{00000000-0005-0000-0000-0000084C0000}"/>
    <cellStyle name="Обычный 9 32 10" xfId="29612" xr:uid="{AE908341-73AE-4939-87D1-392BBDF62201}"/>
    <cellStyle name="Обычный 9 32 10 2" xfId="60531" xr:uid="{C83F543E-3066-48EA-A1D9-8911D74A4739}"/>
    <cellStyle name="Обычный 9 32 11" xfId="33056" xr:uid="{38F1EC99-64C5-4829-B6E8-AA5EDFDFBDC0}"/>
    <cellStyle name="Обычный 9 32 2" xfId="3566" xr:uid="{00000000-0005-0000-0000-0000094C0000}"/>
    <cellStyle name="Обычный 9 32 2 10" xfId="34703" xr:uid="{3480A2CB-5E59-40FD-A116-58438B5923DB}"/>
    <cellStyle name="Обычный 9 32 2 2" xfId="7252" xr:uid="{00000000-0005-0000-0000-00000A4C0000}"/>
    <cellStyle name="Обычный 9 32 2 2 2" xfId="38198" xr:uid="{09D21127-E1A7-4EB6-AFB5-17EEFB6B0A36}"/>
    <cellStyle name="Обычный 9 32 2 3" xfId="10607" xr:uid="{00000000-0005-0000-0000-00000B4C0000}"/>
    <cellStyle name="Обычный 9 32 2 3 2" xfId="41553" xr:uid="{22A4194C-59BF-40BF-8EF5-BBDA77E4B549}"/>
    <cellStyle name="Обычный 9 32 2 4" xfId="14097" xr:uid="{00000000-0005-0000-0000-00000C4C0000}"/>
    <cellStyle name="Обычный 9 32 2 4 2" xfId="45019" xr:uid="{9EC79E47-69E5-4654-931A-DD7372C78586}"/>
    <cellStyle name="Обычный 9 32 2 5" xfId="17511" xr:uid="{00000000-0005-0000-0000-00000D4C0000}"/>
    <cellStyle name="Обычный 9 32 2 5 2" xfId="48433" xr:uid="{3E22A7F5-03F2-4BBD-8271-118AD861D8B3}"/>
    <cellStyle name="Обычный 9 32 2 6" xfId="21018" xr:uid="{00000000-0005-0000-0000-00000E4C0000}"/>
    <cellStyle name="Обычный 9 32 2 6 2" xfId="51940" xr:uid="{194C35A8-D446-4593-AB28-0A89B7397705}"/>
    <cellStyle name="Обычный 9 32 2 7" xfId="24442" xr:uid="{00000000-0005-0000-0000-00000F4C0000}"/>
    <cellStyle name="Обычный 9 32 2 7 2" xfId="55364" xr:uid="{FFB4E33C-6AB2-4CBA-AC3A-971D49C2422F}"/>
    <cellStyle name="Обычный 9 32 2 8" xfId="27837" xr:uid="{ECFE64F0-A496-401B-A002-B5E84FCD92AC}"/>
    <cellStyle name="Обычный 9 32 2 8 2" xfId="58757" xr:uid="{18C2BD33-5259-4BCC-AEA0-22B3A185EDE2}"/>
    <cellStyle name="Обычный 9 32 2 9" xfId="31261" xr:uid="{60916B5A-4B9B-4D70-AA52-C6231F5CEF3E}"/>
    <cellStyle name="Обычный 9 32 2 9 2" xfId="62178" xr:uid="{24CA26A3-DE15-468E-A94A-728534FB7B0B}"/>
    <cellStyle name="Обычный 9 32 3" xfId="5605" xr:uid="{00000000-0005-0000-0000-0000104C0000}"/>
    <cellStyle name="Обычный 9 32 3 2" xfId="36551" xr:uid="{1EDE1396-8CD1-4433-806E-95D9AFC48B25}"/>
    <cellStyle name="Обычный 9 32 4" xfId="8960" xr:uid="{00000000-0005-0000-0000-0000114C0000}"/>
    <cellStyle name="Обычный 9 32 4 2" xfId="39906" xr:uid="{7AC7E474-32A1-4412-B99B-B90D4BB127D9}"/>
    <cellStyle name="Обычный 9 32 5" xfId="12450" xr:uid="{00000000-0005-0000-0000-0000124C0000}"/>
    <cellStyle name="Обычный 9 32 5 2" xfId="43372" xr:uid="{17EF0B8A-CD5A-4163-8737-4C1954D56CD9}"/>
    <cellStyle name="Обычный 9 32 6" xfId="15862" xr:uid="{00000000-0005-0000-0000-0000134C0000}"/>
    <cellStyle name="Обычный 9 32 6 2" xfId="46784" xr:uid="{E8251FB1-931F-4E74-BF07-31303DA74A25}"/>
    <cellStyle name="Обычный 9 32 7" xfId="19370" xr:uid="{00000000-0005-0000-0000-0000144C0000}"/>
    <cellStyle name="Обычный 9 32 7 2" xfId="50292" xr:uid="{A40C5151-7DAF-4248-9988-76ED3B4CBE33}"/>
    <cellStyle name="Обычный 9 32 8" xfId="22796" xr:uid="{00000000-0005-0000-0000-0000154C0000}"/>
    <cellStyle name="Обычный 9 32 8 2" xfId="53718" xr:uid="{BCDECE0C-1478-42A2-9AB6-725CA3A68AE7}"/>
    <cellStyle name="Обычный 9 32 9" xfId="26190" xr:uid="{0F1209C8-6C5A-437C-800A-23813A2D84C9}"/>
    <cellStyle name="Обычный 9 32 9 2" xfId="57110" xr:uid="{96B765ED-F646-4A56-9B54-EE89418FF00C}"/>
    <cellStyle name="Обычный 9 33" xfId="1975" xr:uid="{00000000-0005-0000-0000-0000164C0000}"/>
    <cellStyle name="Обычный 9 33 10" xfId="33121" xr:uid="{AC062FE9-A6C4-4185-A99C-3B025060E989}"/>
    <cellStyle name="Обычный 9 33 2" xfId="5670" xr:uid="{00000000-0005-0000-0000-0000174C0000}"/>
    <cellStyle name="Обычный 9 33 2 2" xfId="36616" xr:uid="{ED39797B-6FF4-458C-BED3-53312982D37E}"/>
    <cellStyle name="Обычный 9 33 3" xfId="9025" xr:uid="{00000000-0005-0000-0000-0000184C0000}"/>
    <cellStyle name="Обычный 9 33 3 2" xfId="39971" xr:uid="{9B709653-D91A-4D75-AF89-DF6499472C08}"/>
    <cellStyle name="Обычный 9 33 4" xfId="12515" xr:uid="{00000000-0005-0000-0000-0000194C0000}"/>
    <cellStyle name="Обычный 9 33 4 2" xfId="43437" xr:uid="{A141C0FF-5BA0-40B3-8B34-044932E5B69F}"/>
    <cellStyle name="Обычный 9 33 5" xfId="15927" xr:uid="{00000000-0005-0000-0000-00001A4C0000}"/>
    <cellStyle name="Обычный 9 33 5 2" xfId="46849" xr:uid="{7A4B665C-6294-4321-BE4F-0BB372200865}"/>
    <cellStyle name="Обычный 9 33 6" xfId="19435" xr:uid="{00000000-0005-0000-0000-00001B4C0000}"/>
    <cellStyle name="Обычный 9 33 6 2" xfId="50357" xr:uid="{E556EA6D-164D-4BDC-B305-2A771FAA642F}"/>
    <cellStyle name="Обычный 9 33 7" xfId="22861" xr:uid="{00000000-0005-0000-0000-00001C4C0000}"/>
    <cellStyle name="Обычный 9 33 7 2" xfId="53783" xr:uid="{AC8F7E7B-3241-46C8-80BC-AA189359613D}"/>
    <cellStyle name="Обычный 9 33 8" xfId="26255" xr:uid="{2AC6BD9B-34D7-476F-9132-11A1D0F4FD45}"/>
    <cellStyle name="Обычный 9 33 8 2" xfId="57175" xr:uid="{BBA5100D-E1CA-4681-BE77-7B529A06A3A1}"/>
    <cellStyle name="Обычный 9 33 9" xfId="29677" xr:uid="{66804C93-FCDB-4996-A441-C47A516588AA}"/>
    <cellStyle name="Обычный 9 33 9 2" xfId="60596" xr:uid="{87664168-B298-4945-B652-C6485FE43B12}"/>
    <cellStyle name="Обычный 9 34" xfId="1997" xr:uid="{00000000-0005-0000-0000-00001D4C0000}"/>
    <cellStyle name="Обычный 9 34 10" xfId="33140" xr:uid="{CB246C50-03DD-4284-BC3A-646EBDEE9377}"/>
    <cellStyle name="Обычный 9 34 2" xfId="5689" xr:uid="{00000000-0005-0000-0000-00001E4C0000}"/>
    <cellStyle name="Обычный 9 34 2 2" xfId="36635" xr:uid="{C86B127D-7E5A-483D-A74A-925FFAA492BB}"/>
    <cellStyle name="Обычный 9 34 3" xfId="9044" xr:uid="{00000000-0005-0000-0000-00001F4C0000}"/>
    <cellStyle name="Обычный 9 34 3 2" xfId="39990" xr:uid="{E63C060F-63E2-4E48-A70E-D4D8296B67B9}"/>
    <cellStyle name="Обычный 9 34 4" xfId="12534" xr:uid="{00000000-0005-0000-0000-0000204C0000}"/>
    <cellStyle name="Обычный 9 34 4 2" xfId="43456" xr:uid="{B1B0519F-AA8B-410F-83F9-3653011C865B}"/>
    <cellStyle name="Обычный 9 34 5" xfId="15946" xr:uid="{00000000-0005-0000-0000-0000214C0000}"/>
    <cellStyle name="Обычный 9 34 5 2" xfId="46868" xr:uid="{85E165A0-4FE9-434B-AE9D-BF922DA7F350}"/>
    <cellStyle name="Обычный 9 34 6" xfId="19454" xr:uid="{00000000-0005-0000-0000-0000224C0000}"/>
    <cellStyle name="Обычный 9 34 6 2" xfId="50376" xr:uid="{A780222A-B6D5-40A2-A20F-C8BE62A62AA9}"/>
    <cellStyle name="Обычный 9 34 7" xfId="22880" xr:uid="{00000000-0005-0000-0000-0000234C0000}"/>
    <cellStyle name="Обычный 9 34 7 2" xfId="53802" xr:uid="{CB2E6172-5EBE-496B-92CB-10E354946024}"/>
    <cellStyle name="Обычный 9 34 8" xfId="26274" xr:uid="{52067904-8D07-4CF6-9AEE-469DA2C5D004}"/>
    <cellStyle name="Обычный 9 34 8 2" xfId="57194" xr:uid="{2F7450FA-042B-4B39-BB79-52A959DCF5D2}"/>
    <cellStyle name="Обычный 9 34 9" xfId="29696" xr:uid="{C4395239-D915-4E07-B9B5-4EEA260CBC10}"/>
    <cellStyle name="Обычный 9 34 9 2" xfId="60615" xr:uid="{4C2A3738-A857-4645-83D9-A673CA17D1D6}"/>
    <cellStyle name="Обычный 9 35" xfId="2044" xr:uid="{00000000-0005-0000-0000-0000244C0000}"/>
    <cellStyle name="Обычный 9 35 10" xfId="33184" xr:uid="{AFF2557C-7F86-47E0-8188-4A470B40B519}"/>
    <cellStyle name="Обычный 9 35 2" xfId="5733" xr:uid="{00000000-0005-0000-0000-0000254C0000}"/>
    <cellStyle name="Обычный 9 35 2 2" xfId="36679" xr:uid="{F9CC4525-9DAB-4267-8E69-BCB00BFD55A8}"/>
    <cellStyle name="Обычный 9 35 3" xfId="9088" xr:uid="{00000000-0005-0000-0000-0000264C0000}"/>
    <cellStyle name="Обычный 9 35 3 2" xfId="40034" xr:uid="{644DD6B2-AADA-4BDF-9466-CFF13CF45AFC}"/>
    <cellStyle name="Обычный 9 35 4" xfId="12578" xr:uid="{00000000-0005-0000-0000-0000274C0000}"/>
    <cellStyle name="Обычный 9 35 4 2" xfId="43500" xr:uid="{3518C21A-3CDF-41B8-BD6E-5E505BBDC5D3}"/>
    <cellStyle name="Обычный 9 35 5" xfId="15990" xr:uid="{00000000-0005-0000-0000-0000284C0000}"/>
    <cellStyle name="Обычный 9 35 5 2" xfId="46912" xr:uid="{1D1FF61F-5C2C-42B4-8D9C-B0448063DD44}"/>
    <cellStyle name="Обычный 9 35 6" xfId="19498" xr:uid="{00000000-0005-0000-0000-0000294C0000}"/>
    <cellStyle name="Обычный 9 35 6 2" xfId="50420" xr:uid="{4DC779AB-FE27-4C8D-A800-039B037C549A}"/>
    <cellStyle name="Обычный 9 35 7" xfId="22924" xr:uid="{00000000-0005-0000-0000-00002A4C0000}"/>
    <cellStyle name="Обычный 9 35 7 2" xfId="53846" xr:uid="{986D4DBF-8E59-4F23-9419-4FF564037589}"/>
    <cellStyle name="Обычный 9 35 8" xfId="26318" xr:uid="{42234E53-1A7C-4E3F-B723-0F8B69798BF5}"/>
    <cellStyle name="Обычный 9 35 8 2" xfId="57238" xr:uid="{A48A8219-3E03-42E0-B64A-D45EA55B9CA3}"/>
    <cellStyle name="Обычный 9 35 9" xfId="29740" xr:uid="{94619C40-0E56-4841-ACBC-FF7CE789B5CE}"/>
    <cellStyle name="Обычный 9 35 9 2" xfId="60659" xr:uid="{09731AF8-F2FD-42E5-87EC-A3801EFA2D21}"/>
    <cellStyle name="Обычный 9 36" xfId="2058" xr:uid="{00000000-0005-0000-0000-00002B4C0000}"/>
    <cellStyle name="Обычный 9 36 10" xfId="33197" xr:uid="{63458D95-B6BA-4560-BDF2-4ED542A6F687}"/>
    <cellStyle name="Обычный 9 36 2" xfId="5746" xr:uid="{00000000-0005-0000-0000-00002C4C0000}"/>
    <cellStyle name="Обычный 9 36 2 2" xfId="36692" xr:uid="{C94BF1FB-2842-4DDF-BC81-14C3E902C567}"/>
    <cellStyle name="Обычный 9 36 3" xfId="9101" xr:uid="{00000000-0005-0000-0000-00002D4C0000}"/>
    <cellStyle name="Обычный 9 36 3 2" xfId="40047" xr:uid="{D960B4BD-2500-4729-AC78-F27913A6659E}"/>
    <cellStyle name="Обычный 9 36 4" xfId="12591" xr:uid="{00000000-0005-0000-0000-00002E4C0000}"/>
    <cellStyle name="Обычный 9 36 4 2" xfId="43513" xr:uid="{7F070E4E-3783-4487-BB81-114569064100}"/>
    <cellStyle name="Обычный 9 36 5" xfId="16004" xr:uid="{00000000-0005-0000-0000-00002F4C0000}"/>
    <cellStyle name="Обычный 9 36 5 2" xfId="46926" xr:uid="{DE2E6E82-FDB7-4F82-B67D-D172860FF271}"/>
    <cellStyle name="Обычный 9 36 6" xfId="19512" xr:uid="{00000000-0005-0000-0000-0000304C0000}"/>
    <cellStyle name="Обычный 9 36 6 2" xfId="50434" xr:uid="{904C7701-EE14-4548-8965-FE48BD64866C}"/>
    <cellStyle name="Обычный 9 36 7" xfId="22937" xr:uid="{00000000-0005-0000-0000-0000314C0000}"/>
    <cellStyle name="Обычный 9 36 7 2" xfId="53859" xr:uid="{4AE2E6B7-DE02-4E84-B9E8-DC2291764B51}"/>
    <cellStyle name="Обычный 9 36 8" xfId="26331" xr:uid="{354F060B-E9AB-4ECB-8250-725BBBF30D52}"/>
    <cellStyle name="Обычный 9 36 8 2" xfId="57251" xr:uid="{8FD43F9B-6CB9-468B-B531-70302E0F6092}"/>
    <cellStyle name="Обычный 9 36 9" xfId="29754" xr:uid="{0802F591-AFCA-4360-9C39-050932F612B2}"/>
    <cellStyle name="Обычный 9 36 9 2" xfId="60672" xr:uid="{B2EAF3C8-4A43-40C4-86B1-BC8AD1E2B183}"/>
    <cellStyle name="Обычный 9 37" xfId="2073" xr:uid="{00000000-0005-0000-0000-0000324C0000}"/>
    <cellStyle name="Обычный 9 37 10" xfId="33212" xr:uid="{3DDD26CA-FA0A-4BCC-8BB2-C3BDD6C5B6E8}"/>
    <cellStyle name="Обычный 9 37 2" xfId="5761" xr:uid="{00000000-0005-0000-0000-0000334C0000}"/>
    <cellStyle name="Обычный 9 37 2 2" xfId="36707" xr:uid="{F3198B36-474E-4A69-B644-38A2CCB67B1C}"/>
    <cellStyle name="Обычный 9 37 3" xfId="9116" xr:uid="{00000000-0005-0000-0000-0000344C0000}"/>
    <cellStyle name="Обычный 9 37 3 2" xfId="40062" xr:uid="{402D473B-115E-4186-A8A3-1B9E218082AF}"/>
    <cellStyle name="Обычный 9 37 4" xfId="12606" xr:uid="{00000000-0005-0000-0000-0000354C0000}"/>
    <cellStyle name="Обычный 9 37 4 2" xfId="43528" xr:uid="{4C2E7676-6680-4B56-8194-32921F93E3B3}"/>
    <cellStyle name="Обычный 9 37 5" xfId="16019" xr:uid="{00000000-0005-0000-0000-0000364C0000}"/>
    <cellStyle name="Обычный 9 37 5 2" xfId="46941" xr:uid="{B2399BD6-BB7E-4568-ABC5-7F94702BAAFE}"/>
    <cellStyle name="Обычный 9 37 6" xfId="19527" xr:uid="{00000000-0005-0000-0000-0000374C0000}"/>
    <cellStyle name="Обычный 9 37 6 2" xfId="50449" xr:uid="{332A8647-ED07-4E49-BAC1-8A2CDF0D5C13}"/>
    <cellStyle name="Обычный 9 37 7" xfId="22952" xr:uid="{00000000-0005-0000-0000-0000384C0000}"/>
    <cellStyle name="Обычный 9 37 7 2" xfId="53874" xr:uid="{C151EF63-A7A2-41BE-8AB5-E0FBBCDF9FF8}"/>
    <cellStyle name="Обычный 9 37 8" xfId="26346" xr:uid="{C9752D1F-D174-4C48-8915-FD955B8C03E0}"/>
    <cellStyle name="Обычный 9 37 8 2" xfId="57266" xr:uid="{FC4A4B23-707F-4938-B7AE-670F36F8FB74}"/>
    <cellStyle name="Обычный 9 37 9" xfId="29769" xr:uid="{E8ABB895-EBF4-4759-86A8-FC6DBF171E90}"/>
    <cellStyle name="Обычный 9 37 9 2" xfId="60687" xr:uid="{0AA787E9-CEFF-49EE-94A3-C0340B90D681}"/>
    <cellStyle name="Обычный 9 38" xfId="2088" xr:uid="{00000000-0005-0000-0000-0000394C0000}"/>
    <cellStyle name="Обычный 9 38 10" xfId="33226" xr:uid="{7704DAFC-4478-4DA3-8E1A-74525F9F4525}"/>
    <cellStyle name="Обычный 9 38 2" xfId="5775" xr:uid="{00000000-0005-0000-0000-00003A4C0000}"/>
    <cellStyle name="Обычный 9 38 2 2" xfId="36721" xr:uid="{4BA4CB8F-DADE-4B60-A2E2-08480D635366}"/>
    <cellStyle name="Обычный 9 38 3" xfId="9130" xr:uid="{00000000-0005-0000-0000-00003B4C0000}"/>
    <cellStyle name="Обычный 9 38 3 2" xfId="40076" xr:uid="{E01958F6-657A-44C7-A92A-CF40CA4AC958}"/>
    <cellStyle name="Обычный 9 38 4" xfId="12620" xr:uid="{00000000-0005-0000-0000-00003C4C0000}"/>
    <cellStyle name="Обычный 9 38 4 2" xfId="43542" xr:uid="{204150F8-C264-4E02-8FBC-62CE8C112D1D}"/>
    <cellStyle name="Обычный 9 38 5" xfId="16033" xr:uid="{00000000-0005-0000-0000-00003D4C0000}"/>
    <cellStyle name="Обычный 9 38 5 2" xfId="46955" xr:uid="{64F1AC36-8FE4-4E2F-9B6D-430075D91700}"/>
    <cellStyle name="Обычный 9 38 6" xfId="19540" xr:uid="{00000000-0005-0000-0000-00003E4C0000}"/>
    <cellStyle name="Обычный 9 38 6 2" xfId="50462" xr:uid="{3255A575-DDA0-40E3-9739-62AADDA45013}"/>
    <cellStyle name="Обычный 9 38 7" xfId="22965" xr:uid="{00000000-0005-0000-0000-00003F4C0000}"/>
    <cellStyle name="Обычный 9 38 7 2" xfId="53887" xr:uid="{622A0AEF-1D6C-4DA4-9121-D421EEBC4F16}"/>
    <cellStyle name="Обычный 9 38 8" xfId="26360" xr:uid="{1C99C410-73CC-457F-870E-6D207524772B}"/>
    <cellStyle name="Обычный 9 38 8 2" xfId="57280" xr:uid="{8972325B-D59B-422C-95C7-9886689246E6}"/>
    <cellStyle name="Обычный 9 38 9" xfId="29783" xr:uid="{11F39865-6D7A-4489-931B-2F1F84890C04}"/>
    <cellStyle name="Обычный 9 38 9 2" xfId="60701" xr:uid="{E211FCC7-A52D-4A17-8A5B-50495A449428}"/>
    <cellStyle name="Обычный 9 39" xfId="10683" xr:uid="{00000000-0005-0000-0000-0000404C0000}"/>
    <cellStyle name="Обычный 9 39 2" xfId="41629" xr:uid="{AC0ABBE8-8D05-4274-A277-AD1812DDDBE7}"/>
    <cellStyle name="Обычный 9 4" xfId="116" xr:uid="{00000000-0005-0000-0000-0000414C0000}"/>
    <cellStyle name="Обычный 9 4 10" xfId="14328" xr:uid="{00000000-0005-0000-0000-0000424C0000}"/>
    <cellStyle name="Обычный 9 4 10 2" xfId="45250" xr:uid="{C41DB530-3376-4D8C-BA79-60824BC8B452}"/>
    <cellStyle name="Обычный 9 4 11" xfId="17836" xr:uid="{00000000-0005-0000-0000-0000434C0000}"/>
    <cellStyle name="Обычный 9 4 11 2" xfId="48758" xr:uid="{311F3443-2550-4D48-8DB5-22F5C7DEC8BA}"/>
    <cellStyle name="Обычный 9 4 12" xfId="21262" xr:uid="{00000000-0005-0000-0000-0000444C0000}"/>
    <cellStyle name="Обычный 9 4 12 2" xfId="52184" xr:uid="{B1419683-19D2-415F-93BD-D087027ABF5A}"/>
    <cellStyle name="Обычный 9 4 13" xfId="24656" xr:uid="{2FB66886-99EE-4857-9FF3-1491061ADF8D}"/>
    <cellStyle name="Обычный 9 4 13 2" xfId="55576" xr:uid="{B79C3F09-3D05-46F4-B5E1-D8CCA68C3D3E}"/>
    <cellStyle name="Обычный 9 4 14" xfId="28078" xr:uid="{159BF753-8344-4B2C-936B-A6B3801BC4BB}"/>
    <cellStyle name="Обычный 9 4 14 2" xfId="58997" xr:uid="{8B9A86E6-F5B8-4FAA-9B52-C739C5691B0E}"/>
    <cellStyle name="Обычный 9 4 15" xfId="31410" xr:uid="{D7ED86A8-E15A-4066-99FF-39C62675C6EA}"/>
    <cellStyle name="Обычный 9 4 2" xfId="517" xr:uid="{00000000-0005-0000-0000-0000454C0000}"/>
    <cellStyle name="Обычный 9 4 2 10" xfId="24861" xr:uid="{4A12EE8D-2A5F-4532-AF1B-58AC2EE6AF0D}"/>
    <cellStyle name="Обычный 9 4 2 10 2" xfId="55781" xr:uid="{8F8819BB-F49D-4874-97D7-AF652FB7DC8D}"/>
    <cellStyle name="Обычный 9 4 2 11" xfId="28283" xr:uid="{2B86D77C-52BB-4C94-8EBE-615BEFCC28C3}"/>
    <cellStyle name="Обычный 9 4 2 11 2" xfId="59202" xr:uid="{02DB5D51-9916-49E9-942F-4999A75DA9BA}"/>
    <cellStyle name="Обычный 9 4 2 12" xfId="31727" xr:uid="{03BDA7FC-4B98-4115-8EC2-48A423E4B018}"/>
    <cellStyle name="Обычный 9 4 2 13" xfId="62389" xr:uid="{1289A39A-B862-4BC7-83E6-6C5140B3FAAB}"/>
    <cellStyle name="Обычный 9 4 2 2" xfId="3934" xr:uid="{00000000-0005-0000-0000-0000464C0000}"/>
    <cellStyle name="Обычный 9 4 2 2 2" xfId="34896" xr:uid="{3C4A89B6-B167-48AB-BEB7-1EB973DAD4A4}"/>
    <cellStyle name="Обычный 9 4 2 3" xfId="4276" xr:uid="{00000000-0005-0000-0000-0000474C0000}"/>
    <cellStyle name="Обычный 9 4 2 3 2" xfId="35222" xr:uid="{D44B925F-677C-4E90-93C9-0D20A3B52BAB}"/>
    <cellStyle name="Обычный 9 4 2 4" xfId="7631" xr:uid="{00000000-0005-0000-0000-0000484C0000}"/>
    <cellStyle name="Обычный 9 4 2 4 2" xfId="38577" xr:uid="{2478E8F6-7D95-4AF1-ADD0-B96981C9A81E}"/>
    <cellStyle name="Обычный 9 4 2 5" xfId="11121" xr:uid="{00000000-0005-0000-0000-0000494C0000}"/>
    <cellStyle name="Обычный 9 4 2 5 2" xfId="42043" xr:uid="{A127121D-913A-4EA1-B561-46A3B4D2110F}"/>
    <cellStyle name="Обычный 9 4 2 6" xfId="14533" xr:uid="{00000000-0005-0000-0000-00004A4C0000}"/>
    <cellStyle name="Обычный 9 4 2 6 2" xfId="45455" xr:uid="{6F0D08D9-0E7D-495F-AA41-2355EC4B76CA}"/>
    <cellStyle name="Обычный 9 4 2 7" xfId="17713" xr:uid="{00000000-0005-0000-0000-00004B4C0000}"/>
    <cellStyle name="Обычный 9 4 2 7 2" xfId="48635" xr:uid="{957982B3-B9B4-4E88-9E2A-DD3D5DB5389E}"/>
    <cellStyle name="Обычный 9 4 2 8" xfId="18041" xr:uid="{00000000-0005-0000-0000-00004C4C0000}"/>
    <cellStyle name="Обычный 9 4 2 8 2" xfId="48963" xr:uid="{DF2B1371-F863-44C2-BAD9-FD4982D08130}"/>
    <cellStyle name="Обычный 9 4 2 9" xfId="21467" xr:uid="{00000000-0005-0000-0000-00004D4C0000}"/>
    <cellStyle name="Обычный 9 4 2 9 2" xfId="52389" xr:uid="{916376C4-F7B6-415A-B67B-D37DE3DC6ED2}"/>
    <cellStyle name="Обычный 9 4 3" xfId="2237" xr:uid="{00000000-0005-0000-0000-00004E4C0000}"/>
    <cellStyle name="Обычный 9 4 3 10" xfId="33374" xr:uid="{95A97D34-8A7F-49A7-B9E3-71DF102A443B}"/>
    <cellStyle name="Обычный 9 4 3 2" xfId="5923" xr:uid="{00000000-0005-0000-0000-00004F4C0000}"/>
    <cellStyle name="Обычный 9 4 3 2 2" xfId="36869" xr:uid="{9CC09A30-4FAE-486B-AEEA-6F69ECA19EE6}"/>
    <cellStyle name="Обычный 9 4 3 3" xfId="9278" xr:uid="{00000000-0005-0000-0000-0000504C0000}"/>
    <cellStyle name="Обычный 9 4 3 3 2" xfId="40224" xr:uid="{03B7DAA1-FF54-4CA2-967D-757DABE1ED17}"/>
    <cellStyle name="Обычный 9 4 3 4" xfId="12768" xr:uid="{00000000-0005-0000-0000-0000514C0000}"/>
    <cellStyle name="Обычный 9 4 3 4 2" xfId="43690" xr:uid="{9AEEB254-3525-4313-A634-6A1AF2EAB817}"/>
    <cellStyle name="Обычный 9 4 3 5" xfId="16182" xr:uid="{00000000-0005-0000-0000-0000524C0000}"/>
    <cellStyle name="Обычный 9 4 3 5 2" xfId="47104" xr:uid="{4B44765A-C726-49FD-8F24-2FBBA11A0BB6}"/>
    <cellStyle name="Обычный 9 4 3 6" xfId="19689" xr:uid="{00000000-0005-0000-0000-0000534C0000}"/>
    <cellStyle name="Обычный 9 4 3 6 2" xfId="50611" xr:uid="{0251F305-CEDF-4D1F-8626-A1B28E79E09A}"/>
    <cellStyle name="Обычный 9 4 3 7" xfId="23113" xr:uid="{00000000-0005-0000-0000-0000544C0000}"/>
    <cellStyle name="Обычный 9 4 3 7 2" xfId="54035" xr:uid="{689A57E7-51DB-4BCC-8FB0-6855DCC8F05C}"/>
    <cellStyle name="Обычный 9 4 3 8" xfId="26508" xr:uid="{E8CB84B8-5EDD-4977-B18F-6A8B6BD82D70}"/>
    <cellStyle name="Обычный 9 4 3 8 2" xfId="57428" xr:uid="{52E8B79B-D39E-4598-A820-A3C712B5051E}"/>
    <cellStyle name="Обычный 9 4 3 9" xfId="29932" xr:uid="{C7046961-D96B-4148-AFBB-7C4CD0CA2FB7}"/>
    <cellStyle name="Обычный 9 4 3 9 2" xfId="60849" xr:uid="{F4890BDF-3970-45AD-A89B-173C90A413EB}"/>
    <cellStyle name="Обычный 9 4 4" xfId="274" xr:uid="{00000000-0005-0000-0000-0000554C0000}"/>
    <cellStyle name="Обычный 9 4 4 2" xfId="31522" xr:uid="{7AF92803-7345-4A23-B55F-23B1AB905934}"/>
    <cellStyle name="Обычный 9 4 5" xfId="3855" xr:uid="{00000000-0005-0000-0000-0000564C0000}"/>
    <cellStyle name="Обычный 9 4 6" xfId="4071" xr:uid="{00000000-0005-0000-0000-0000574C0000}"/>
    <cellStyle name="Обычный 9 4 6 2" xfId="35017" xr:uid="{1D5104B7-8024-47CC-95F3-CACBCC5990A5}"/>
    <cellStyle name="Обычный 9 4 7" xfId="7426" xr:uid="{00000000-0005-0000-0000-0000584C0000}"/>
    <cellStyle name="Обычный 9 4 7 2" xfId="38372" xr:uid="{92C87EE8-8330-4745-8FF5-B17660E82D57}"/>
    <cellStyle name="Обычный 9 4 8" xfId="10767" xr:uid="{00000000-0005-0000-0000-0000594C0000}"/>
    <cellStyle name="Обычный 9 4 8 2" xfId="41691" xr:uid="{29C4B2F6-860F-45DC-A0C0-B5174ED463D6}"/>
    <cellStyle name="Обычный 9 4 9" xfId="10916" xr:uid="{00000000-0005-0000-0000-00005A4C0000}"/>
    <cellStyle name="Обычный 9 4 9 2" xfId="41838" xr:uid="{9693337A-AB4E-4B39-9729-9EDD56C26D9D}"/>
    <cellStyle name="Обычный 9 40" xfId="10696" xr:uid="{00000000-0005-0000-0000-00005B4C0000}"/>
    <cellStyle name="Обычный 9 40 2" xfId="41642" xr:uid="{13C12FC2-DAE6-4DE1-A4E0-AF3DFBE10366}"/>
    <cellStyle name="Обычный 9 41" xfId="10780" xr:uid="{00000000-0005-0000-0000-00005C4C0000}"/>
    <cellStyle name="Обычный 9 41 2" xfId="41702" xr:uid="{A67BCEA9-C1D0-44B1-B731-E4F59ABC3362}"/>
    <cellStyle name="Обычный 9 42" xfId="10802" xr:uid="{00000000-0005-0000-0000-00005D4C0000}"/>
    <cellStyle name="Обычный 9 42 2" xfId="41724" xr:uid="{B8993243-E738-4C5F-85E8-F3180C0F1AA9}"/>
    <cellStyle name="Обычный 9 43" xfId="14173" xr:uid="{00000000-0005-0000-0000-00005E4C0000}"/>
    <cellStyle name="Обычный 9 43 2" xfId="45095" xr:uid="{7338E2B7-4864-4A37-A5FE-03D43303C9E3}"/>
    <cellStyle name="Обычный 9 44" xfId="14189" xr:uid="{00000000-0005-0000-0000-00005F4C0000}"/>
    <cellStyle name="Обычный 9 44 2" xfId="45111" xr:uid="{823B99AE-4F42-489C-871E-D05C6E02E3F1}"/>
    <cellStyle name="Обычный 9 45" xfId="14206" xr:uid="{00000000-0005-0000-0000-0000604C0000}"/>
    <cellStyle name="Обычный 9 45 2" xfId="45128" xr:uid="{2EC70EE6-0597-4B3C-B41A-19EBAADA7912}"/>
    <cellStyle name="Обычный 9 46" xfId="17722" xr:uid="{00000000-0005-0000-0000-0000614C0000}"/>
    <cellStyle name="Обычный 9 46 2" xfId="48644" xr:uid="{EADD8F8D-0C9A-4B59-95A5-548B83BE6B2C}"/>
    <cellStyle name="Обычный 9 47" xfId="21100" xr:uid="{00000000-0005-0000-0000-0000624C0000}"/>
    <cellStyle name="Обычный 9 47 2" xfId="52022" xr:uid="{C3ED34BD-63E2-4EFB-B2B6-12EC0EE1F73C}"/>
    <cellStyle name="Обычный 9 48" xfId="21115" xr:uid="{00000000-0005-0000-0000-0000634C0000}"/>
    <cellStyle name="Обычный 9 48 2" xfId="52037" xr:uid="{0175F2DD-F000-4E67-AB32-3AD7E243AA2E}"/>
    <cellStyle name="Обычный 9 49" xfId="21149" xr:uid="{00000000-0005-0000-0000-0000644C0000}"/>
    <cellStyle name="Обычный 9 49 2" xfId="52071" xr:uid="{6BEFDB18-D971-42A7-9178-07FB508C1DF2}"/>
    <cellStyle name="Обычный 9 5" xfId="321" xr:uid="{00000000-0005-0000-0000-0000654C0000}"/>
    <cellStyle name="Обычный 9 5 10" xfId="17686" xr:uid="{00000000-0005-0000-0000-0000664C0000}"/>
    <cellStyle name="Обычный 9 5 10 2" xfId="48608" xr:uid="{D5E7BC6A-1C64-45AC-911A-3AF58501376E}"/>
    <cellStyle name="Обычный 9 5 11" xfId="17865" xr:uid="{00000000-0005-0000-0000-0000674C0000}"/>
    <cellStyle name="Обычный 9 5 11 2" xfId="48787" xr:uid="{59E6329B-EA81-40C6-8767-D7D07C8B5251}"/>
    <cellStyle name="Обычный 9 5 12" xfId="21291" xr:uid="{00000000-0005-0000-0000-0000684C0000}"/>
    <cellStyle name="Обычный 9 5 12 2" xfId="52213" xr:uid="{1C1491D5-B29D-43B7-8F17-FD1CBBB934F2}"/>
    <cellStyle name="Обычный 9 5 13" xfId="24685" xr:uid="{016881F0-A3F2-44DF-BEB4-D1BD8AB0D4C8}"/>
    <cellStyle name="Обычный 9 5 13 2" xfId="55605" xr:uid="{F83501D9-473E-4818-A1DE-3C5D33C6E6D7}"/>
    <cellStyle name="Обычный 9 5 14" xfId="28107" xr:uid="{3A7621CD-2FCF-4977-ADA3-9232ED96A431}"/>
    <cellStyle name="Обычный 9 5 14 2" xfId="59026" xr:uid="{89D272B6-F3FD-4B55-872E-02C8F7DFAB15}"/>
    <cellStyle name="Обычный 9 5 15" xfId="31551" xr:uid="{4B4EA4A7-D568-40E6-BB20-211233C0A07C}"/>
    <cellStyle name="Обычный 9 5 16" xfId="62390" xr:uid="{64434F6B-A702-4AED-A506-19481A8B4B2D}"/>
    <cellStyle name="Обычный 9 5 2" xfId="530" xr:uid="{00000000-0005-0000-0000-0000694C0000}"/>
    <cellStyle name="Обычный 9 5 2 10" xfId="31740" xr:uid="{1902CBB5-5D3D-4FFB-9029-6DB203980310}"/>
    <cellStyle name="Обычный 9 5 2 2" xfId="4289" xr:uid="{00000000-0005-0000-0000-00006A4C0000}"/>
    <cellStyle name="Обычный 9 5 2 2 2" xfId="35235" xr:uid="{CA3F7805-04DE-4DE6-870F-0781F35CF22A}"/>
    <cellStyle name="Обычный 9 5 2 3" xfId="7644" xr:uid="{00000000-0005-0000-0000-00006B4C0000}"/>
    <cellStyle name="Обычный 9 5 2 3 2" xfId="38590" xr:uid="{72BB5C20-9867-4381-8E0F-F8077B10DC37}"/>
    <cellStyle name="Обычный 9 5 2 4" xfId="11134" xr:uid="{00000000-0005-0000-0000-00006C4C0000}"/>
    <cellStyle name="Обычный 9 5 2 4 2" xfId="42056" xr:uid="{DE594C2E-A9AE-4C97-B9C5-38374B34A038}"/>
    <cellStyle name="Обычный 9 5 2 5" xfId="14546" xr:uid="{00000000-0005-0000-0000-00006D4C0000}"/>
    <cellStyle name="Обычный 9 5 2 5 2" xfId="45468" xr:uid="{E455CB1A-6F9B-4CFC-9182-563A5A6B7BA4}"/>
    <cellStyle name="Обычный 9 5 2 6" xfId="18054" xr:uid="{00000000-0005-0000-0000-00006E4C0000}"/>
    <cellStyle name="Обычный 9 5 2 6 2" xfId="48976" xr:uid="{0790A805-2BF6-405D-BF76-0D88A50A7CBA}"/>
    <cellStyle name="Обычный 9 5 2 7" xfId="21480" xr:uid="{00000000-0005-0000-0000-00006F4C0000}"/>
    <cellStyle name="Обычный 9 5 2 7 2" xfId="52402" xr:uid="{98365D79-399A-4E19-A56B-F08656072E38}"/>
    <cellStyle name="Обычный 9 5 2 8" xfId="24874" xr:uid="{A937BE15-CA8B-42BD-96EC-3458F8309FDB}"/>
    <cellStyle name="Обычный 9 5 2 8 2" xfId="55794" xr:uid="{082BE20E-0A27-4DC7-82D2-390816920E2F}"/>
    <cellStyle name="Обычный 9 5 2 9" xfId="28296" xr:uid="{313FD09C-817F-4284-BC9B-C1268A5D85B7}"/>
    <cellStyle name="Обычный 9 5 2 9 2" xfId="59215" xr:uid="{1C97B4DB-B324-43A9-9942-DFD503A710ED}"/>
    <cellStyle name="Обычный 9 5 3" xfId="2250" xr:uid="{00000000-0005-0000-0000-0000704C0000}"/>
    <cellStyle name="Обычный 9 5 3 10" xfId="33387" xr:uid="{55E78087-0879-489E-BD73-1B4F7AE5C294}"/>
    <cellStyle name="Обычный 9 5 3 2" xfId="5936" xr:uid="{00000000-0005-0000-0000-0000714C0000}"/>
    <cellStyle name="Обычный 9 5 3 2 2" xfId="36882" xr:uid="{8430D87D-7B6E-4054-AF41-1184882C115B}"/>
    <cellStyle name="Обычный 9 5 3 3" xfId="9291" xr:uid="{00000000-0005-0000-0000-0000724C0000}"/>
    <cellStyle name="Обычный 9 5 3 3 2" xfId="40237" xr:uid="{64F145A5-D823-4727-93D6-B4D8C6D1989C}"/>
    <cellStyle name="Обычный 9 5 3 4" xfId="12781" xr:uid="{00000000-0005-0000-0000-0000734C0000}"/>
    <cellStyle name="Обычный 9 5 3 4 2" xfId="43703" xr:uid="{0C6DFD33-7858-4326-B440-847BB7B6B9AA}"/>
    <cellStyle name="Обычный 9 5 3 5" xfId="16195" xr:uid="{00000000-0005-0000-0000-0000744C0000}"/>
    <cellStyle name="Обычный 9 5 3 5 2" xfId="47117" xr:uid="{FFEE7C7D-811E-445D-97AC-96A7135DA0A4}"/>
    <cellStyle name="Обычный 9 5 3 6" xfId="19702" xr:uid="{00000000-0005-0000-0000-0000754C0000}"/>
    <cellStyle name="Обычный 9 5 3 6 2" xfId="50624" xr:uid="{432B0879-37D6-4A3B-AB67-ED0A0981220C}"/>
    <cellStyle name="Обычный 9 5 3 7" xfId="23126" xr:uid="{00000000-0005-0000-0000-0000764C0000}"/>
    <cellStyle name="Обычный 9 5 3 7 2" xfId="54048" xr:uid="{E42AF986-D139-4127-997D-7AFBFAE5A3B8}"/>
    <cellStyle name="Обычный 9 5 3 8" xfId="26521" xr:uid="{FCF56C81-F3BF-44BD-8251-E30531340F2D}"/>
    <cellStyle name="Обычный 9 5 3 8 2" xfId="57441" xr:uid="{96905E40-4E5E-4238-B79C-9A8044792883}"/>
    <cellStyle name="Обычный 9 5 3 9" xfId="29945" xr:uid="{31EDDDA6-BDB3-4ADE-840F-2A51169EC7CA}"/>
    <cellStyle name="Обычный 9 5 3 9 2" xfId="60862" xr:uid="{7CA9EDB2-EE31-4B56-9BB0-9E740E653C19}"/>
    <cellStyle name="Обычный 9 5 4" xfId="3856" xr:uid="{00000000-0005-0000-0000-0000774C0000}"/>
    <cellStyle name="Обычный 9 5 4 2" xfId="34867" xr:uid="{0CB5495B-75B7-457B-824C-A9AB27498343}"/>
    <cellStyle name="Обычный 9 5 5" xfId="4100" xr:uid="{00000000-0005-0000-0000-0000784C0000}"/>
    <cellStyle name="Обычный 9 5 5 2" xfId="35046" xr:uid="{82C94E98-F378-4A7B-A47F-66A46D9BEB1E}"/>
    <cellStyle name="Обычный 9 5 6" xfId="7455" xr:uid="{00000000-0005-0000-0000-0000794C0000}"/>
    <cellStyle name="Обычный 9 5 6 2" xfId="38401" xr:uid="{A461B41F-1F23-4F6F-8DD6-B0FC30C54F96}"/>
    <cellStyle name="Обычный 9 5 7" xfId="10768" xr:uid="{00000000-0005-0000-0000-00007A4C0000}"/>
    <cellStyle name="Обычный 9 5 8" xfId="10945" xr:uid="{00000000-0005-0000-0000-00007B4C0000}"/>
    <cellStyle name="Обычный 9 5 8 2" xfId="41867" xr:uid="{C6E070C6-BC81-421F-BDB8-FAD9E73BF2F0}"/>
    <cellStyle name="Обычный 9 5 9" xfId="14357" xr:uid="{00000000-0005-0000-0000-00007C4C0000}"/>
    <cellStyle name="Обычный 9 5 9 2" xfId="45279" xr:uid="{86800B2A-5C1D-4390-A5FC-3EC6EDA2B6E8}"/>
    <cellStyle name="Обычный 9 50" xfId="24522" xr:uid="{9E966159-06F0-4B73-B581-A3664EEA7D7B}"/>
    <cellStyle name="Обычный 9 50 2" xfId="55444" xr:uid="{0DFDAB6E-585D-481A-BA57-42A15BD6F363}"/>
    <cellStyle name="Обычный 9 51" xfId="27914" xr:uid="{5653F86C-D681-42FA-B6BD-4A5085F53887}"/>
    <cellStyle name="Обычный 9 51 2" xfId="58834" xr:uid="{408047B4-399A-4CD4-97DA-E7C7440D0E76}"/>
    <cellStyle name="Обычный 9 52" xfId="27928" xr:uid="{5C86FDD4-A6D6-4E27-AE79-3D78E4C2C5FF}"/>
    <cellStyle name="Обычный 9 52 2" xfId="58848" xr:uid="{2322952B-27DE-41F5-9F67-337D9F2893B8}"/>
    <cellStyle name="Обычный 9 53" xfId="27944" xr:uid="{227CFE06-E8EF-49EC-9359-799E4A424DD6}"/>
    <cellStyle name="Обычный 9 53 2" xfId="58864" xr:uid="{508DFB46-B8CD-46BC-BC42-88F33267093A}"/>
    <cellStyle name="Обычный 9 54" xfId="27969" xr:uid="{6E87F993-AC99-4436-9E3A-F39E10216A7E}"/>
    <cellStyle name="Обычный 9 54 2" xfId="58888" xr:uid="{122B845E-D5EA-4168-B9DB-DC38E2A4B009}"/>
    <cellStyle name="Обычный 9 55" xfId="31340" xr:uid="{72CB4640-36E3-491F-9E54-092ECAA5B320}"/>
    <cellStyle name="Обычный 9 56" xfId="62261" xr:uid="{6E37C495-65AF-423C-82FA-746CC23B7382}"/>
    <cellStyle name="Обычный 9 57" xfId="62417" xr:uid="{70D198D0-052A-4EAF-B26C-A17D26D34531}"/>
    <cellStyle name="Обычный 9 58" xfId="62433" xr:uid="{B4715C5B-A8C4-4DF2-B9C3-E1A0E8A22D42}"/>
    <cellStyle name="Обычный 9 59" xfId="62450" xr:uid="{5B18D397-0E7A-4BC2-96DD-C7F4369F3ABA}"/>
    <cellStyle name="Обычный 9 6" xfId="343" xr:uid="{00000000-0005-0000-0000-00007D4C0000}"/>
    <cellStyle name="Обычный 9 6 10" xfId="24706" xr:uid="{837172C1-71C6-464B-B55E-F4F1947A8BCA}"/>
    <cellStyle name="Обычный 9 6 10 2" xfId="55626" xr:uid="{38E41C00-AB1E-4ADD-8AC5-59C95168B930}"/>
    <cellStyle name="Обычный 9 6 11" xfId="28128" xr:uid="{7A63295C-040A-48A0-B2EB-D82F0A109816}"/>
    <cellStyle name="Обычный 9 6 11 2" xfId="59047" xr:uid="{634A51CF-66BB-471E-9E5C-C48CF8DD1711}"/>
    <cellStyle name="Обычный 9 6 12" xfId="31572" xr:uid="{121FAEE0-BF76-450C-8C82-A1BAFAC1C8FB}"/>
    <cellStyle name="Обычный 9 6 2" xfId="557" xr:uid="{00000000-0005-0000-0000-00007E4C0000}"/>
    <cellStyle name="Обычный 9 6 2 10" xfId="31762" xr:uid="{A2DF4E9A-78EE-4E1B-AEA3-9943F06EF3DB}"/>
    <cellStyle name="Обычный 9 6 2 2" xfId="4311" xr:uid="{00000000-0005-0000-0000-00007F4C0000}"/>
    <cellStyle name="Обычный 9 6 2 2 2" xfId="35257" xr:uid="{39AFA93D-E5CD-459F-954B-60B329486E87}"/>
    <cellStyle name="Обычный 9 6 2 3" xfId="7666" xr:uid="{00000000-0005-0000-0000-0000804C0000}"/>
    <cellStyle name="Обычный 9 6 2 3 2" xfId="38612" xr:uid="{A6006E44-8277-40F7-8875-A22F1A0CC91A}"/>
    <cellStyle name="Обычный 9 6 2 4" xfId="11156" xr:uid="{00000000-0005-0000-0000-0000814C0000}"/>
    <cellStyle name="Обычный 9 6 2 4 2" xfId="42078" xr:uid="{2C5714F4-BCA9-4193-8F6D-CA0A4A69E093}"/>
    <cellStyle name="Обычный 9 6 2 5" xfId="14568" xr:uid="{00000000-0005-0000-0000-0000824C0000}"/>
    <cellStyle name="Обычный 9 6 2 5 2" xfId="45490" xr:uid="{7753081E-7D2D-42FA-A806-1EE8C9231122}"/>
    <cellStyle name="Обычный 9 6 2 6" xfId="18076" xr:uid="{00000000-0005-0000-0000-0000834C0000}"/>
    <cellStyle name="Обычный 9 6 2 6 2" xfId="48998" xr:uid="{F8D4C823-D99D-4814-AC5F-17489372D9A8}"/>
    <cellStyle name="Обычный 9 6 2 7" xfId="21502" xr:uid="{00000000-0005-0000-0000-0000844C0000}"/>
    <cellStyle name="Обычный 9 6 2 7 2" xfId="52424" xr:uid="{9E585350-F5B7-4E77-90B8-B28B3B1BE7BF}"/>
    <cellStyle name="Обычный 9 6 2 8" xfId="24896" xr:uid="{904A8002-3268-4A7E-A771-14909B1D74D0}"/>
    <cellStyle name="Обычный 9 6 2 8 2" xfId="55816" xr:uid="{65A14EDD-6E1A-40D0-AA21-5E16B4F2B284}"/>
    <cellStyle name="Обычный 9 6 2 9" xfId="28318" xr:uid="{97A94AE8-193D-4E97-8E74-25926F4D86F6}"/>
    <cellStyle name="Обычный 9 6 2 9 2" xfId="59237" xr:uid="{03AE7F64-CF7D-4B2F-912D-59B907A41084}"/>
    <cellStyle name="Обычный 9 6 3" xfId="2272" xr:uid="{00000000-0005-0000-0000-0000854C0000}"/>
    <cellStyle name="Обычный 9 6 3 10" xfId="33409" xr:uid="{98DC042C-88E4-4B44-8D09-4410B4CE64D9}"/>
    <cellStyle name="Обычный 9 6 3 2" xfId="5958" xr:uid="{00000000-0005-0000-0000-0000864C0000}"/>
    <cellStyle name="Обычный 9 6 3 2 2" xfId="36904" xr:uid="{F89FACEC-9581-49F6-A8BE-AD4A89902D14}"/>
    <cellStyle name="Обычный 9 6 3 3" xfId="9313" xr:uid="{00000000-0005-0000-0000-0000874C0000}"/>
    <cellStyle name="Обычный 9 6 3 3 2" xfId="40259" xr:uid="{4C80AFC1-1FD3-4DFD-B6BE-A49E74DD039B}"/>
    <cellStyle name="Обычный 9 6 3 4" xfId="12803" xr:uid="{00000000-0005-0000-0000-0000884C0000}"/>
    <cellStyle name="Обычный 9 6 3 4 2" xfId="43725" xr:uid="{9A223B26-C202-438C-8DDF-80E4BA504C83}"/>
    <cellStyle name="Обычный 9 6 3 5" xfId="16217" xr:uid="{00000000-0005-0000-0000-0000894C0000}"/>
    <cellStyle name="Обычный 9 6 3 5 2" xfId="47139" xr:uid="{A10390C2-2E54-4A86-B751-A8AF2C4D4575}"/>
    <cellStyle name="Обычный 9 6 3 6" xfId="19724" xr:uid="{00000000-0005-0000-0000-00008A4C0000}"/>
    <cellStyle name="Обычный 9 6 3 6 2" xfId="50646" xr:uid="{15DC34B0-50E6-4AC6-9470-DAFE11D08E96}"/>
    <cellStyle name="Обычный 9 6 3 7" xfId="23148" xr:uid="{00000000-0005-0000-0000-00008B4C0000}"/>
    <cellStyle name="Обычный 9 6 3 7 2" xfId="54070" xr:uid="{C5F2F9EB-BF07-4BFF-B84E-A40288284DEC}"/>
    <cellStyle name="Обычный 9 6 3 8" xfId="26543" xr:uid="{8D55458B-833D-49E7-A563-9E62985B5679}"/>
    <cellStyle name="Обычный 9 6 3 8 2" xfId="57463" xr:uid="{18D19040-2320-40F9-A5B7-ACFE12411B3B}"/>
    <cellStyle name="Обычный 9 6 3 9" xfId="29967" xr:uid="{679AD663-946A-451F-83E1-257F3BC0B531}"/>
    <cellStyle name="Обычный 9 6 3 9 2" xfId="60884" xr:uid="{975DBB80-C63A-47C2-AFA7-97C853573E31}"/>
    <cellStyle name="Обычный 9 6 4" xfId="4121" xr:uid="{00000000-0005-0000-0000-00008C4C0000}"/>
    <cellStyle name="Обычный 9 6 4 2" xfId="35067" xr:uid="{C0BD90B1-ECCC-4DDC-BBE7-446942F1053C}"/>
    <cellStyle name="Обычный 9 6 5" xfId="7476" xr:uid="{00000000-0005-0000-0000-00008D4C0000}"/>
    <cellStyle name="Обычный 9 6 5 2" xfId="38422" xr:uid="{07BC212D-3429-4D5D-A186-93E88E515DBE}"/>
    <cellStyle name="Обычный 9 6 6" xfId="10966" xr:uid="{00000000-0005-0000-0000-00008E4C0000}"/>
    <cellStyle name="Обычный 9 6 6 2" xfId="41888" xr:uid="{65FE5C43-9748-4FA4-85CE-A47F403C0473}"/>
    <cellStyle name="Обычный 9 6 7" xfId="14378" xr:uid="{00000000-0005-0000-0000-00008F4C0000}"/>
    <cellStyle name="Обычный 9 6 7 2" xfId="45300" xr:uid="{B040CC4D-7FA3-48EF-BAF4-C2AA399CF8E8}"/>
    <cellStyle name="Обычный 9 6 8" xfId="17886" xr:uid="{00000000-0005-0000-0000-0000904C0000}"/>
    <cellStyle name="Обычный 9 6 8 2" xfId="48808" xr:uid="{658EBCAA-68A7-4C52-BCC5-9765ED36B67F}"/>
    <cellStyle name="Обычный 9 6 9" xfId="21312" xr:uid="{00000000-0005-0000-0000-0000914C0000}"/>
    <cellStyle name="Обычный 9 6 9 2" xfId="52234" xr:uid="{26516E7B-9501-4CE8-A1E5-FC2D6E665669}"/>
    <cellStyle name="Обычный 9 7" xfId="1455" xr:uid="{00000000-0005-0000-0000-0000924C0000}"/>
    <cellStyle name="Обычный 9 7 10" xfId="29190" xr:uid="{148CB9F9-9475-4248-BF03-834607100C05}"/>
    <cellStyle name="Обычный 9 7 10 2" xfId="60109" xr:uid="{A0F84EEA-684C-4623-86BF-4113EAE7830B}"/>
    <cellStyle name="Обычный 9 7 11" xfId="32634" xr:uid="{93D53F50-0711-4110-B51A-006B9D30A935}"/>
    <cellStyle name="Обычный 9 7 2" xfId="3144" xr:uid="{00000000-0005-0000-0000-0000934C0000}"/>
    <cellStyle name="Обычный 9 7 2 10" xfId="34281" xr:uid="{816528C0-5392-4F93-AD28-061A12AEB334}"/>
    <cellStyle name="Обычный 9 7 2 2" xfId="6830" xr:uid="{00000000-0005-0000-0000-0000944C0000}"/>
    <cellStyle name="Обычный 9 7 2 2 2" xfId="37776" xr:uid="{219591C8-4BFC-4437-87EA-5FE975A2E33E}"/>
    <cellStyle name="Обычный 9 7 2 3" xfId="10185" xr:uid="{00000000-0005-0000-0000-0000954C0000}"/>
    <cellStyle name="Обычный 9 7 2 3 2" xfId="41131" xr:uid="{83D1E56D-C86D-4280-931A-8A4293F9F663}"/>
    <cellStyle name="Обычный 9 7 2 4" xfId="13675" xr:uid="{00000000-0005-0000-0000-0000964C0000}"/>
    <cellStyle name="Обычный 9 7 2 4 2" xfId="44597" xr:uid="{90696040-E381-458D-8C51-814383448B9F}"/>
    <cellStyle name="Обычный 9 7 2 5" xfId="17089" xr:uid="{00000000-0005-0000-0000-0000974C0000}"/>
    <cellStyle name="Обычный 9 7 2 5 2" xfId="48011" xr:uid="{F35F2EA8-6AD0-4AAC-A568-76B725BF62F7}"/>
    <cellStyle name="Обычный 9 7 2 6" xfId="20596" xr:uid="{00000000-0005-0000-0000-0000984C0000}"/>
    <cellStyle name="Обычный 9 7 2 6 2" xfId="51518" xr:uid="{1C9B0DC5-9884-4828-9DDA-69D37854708D}"/>
    <cellStyle name="Обычный 9 7 2 7" xfId="24020" xr:uid="{00000000-0005-0000-0000-0000994C0000}"/>
    <cellStyle name="Обычный 9 7 2 7 2" xfId="54942" xr:uid="{625B3333-9EAE-4B74-BC09-08480BB480DA}"/>
    <cellStyle name="Обычный 9 7 2 8" xfId="27415" xr:uid="{D9BF4DF9-53E7-483E-A886-C18FA2F73A71}"/>
    <cellStyle name="Обычный 9 7 2 8 2" xfId="58335" xr:uid="{B4CB5093-4EBF-49B0-83E5-2B8D7B7F9756}"/>
    <cellStyle name="Обычный 9 7 2 9" xfId="30839" xr:uid="{316B2A12-FD16-459F-AE4B-64F66C777916}"/>
    <cellStyle name="Обычный 9 7 2 9 2" xfId="61756" xr:uid="{38ACD72B-0CE4-4F75-B62B-467972535D5E}"/>
    <cellStyle name="Обычный 9 7 3" xfId="5183" xr:uid="{00000000-0005-0000-0000-00009A4C0000}"/>
    <cellStyle name="Обычный 9 7 3 2" xfId="36129" xr:uid="{6DCAFD66-4DC9-4568-8FDD-4C9D4EC21F49}"/>
    <cellStyle name="Обычный 9 7 4" xfId="8538" xr:uid="{00000000-0005-0000-0000-00009B4C0000}"/>
    <cellStyle name="Обычный 9 7 4 2" xfId="39484" xr:uid="{9E1538C4-D0DD-4C61-8245-6B24182B4DC4}"/>
    <cellStyle name="Обычный 9 7 5" xfId="12028" xr:uid="{00000000-0005-0000-0000-00009C4C0000}"/>
    <cellStyle name="Обычный 9 7 5 2" xfId="42950" xr:uid="{F8244E6D-8755-4545-9A25-E9803F92BCAA}"/>
    <cellStyle name="Обычный 9 7 6" xfId="15440" xr:uid="{00000000-0005-0000-0000-00009D4C0000}"/>
    <cellStyle name="Обычный 9 7 6 2" xfId="46362" xr:uid="{C834C4C6-C73C-4A7D-8974-A03F2B1B4A70}"/>
    <cellStyle name="Обычный 9 7 7" xfId="18948" xr:uid="{00000000-0005-0000-0000-00009E4C0000}"/>
    <cellStyle name="Обычный 9 7 7 2" xfId="49870" xr:uid="{7B421A63-DD52-43E0-BB6C-B1CEA04B3931}"/>
    <cellStyle name="Обычный 9 7 8" xfId="22374" xr:uid="{00000000-0005-0000-0000-00009F4C0000}"/>
    <cellStyle name="Обычный 9 7 8 2" xfId="53296" xr:uid="{F0C6077E-F3F3-4C30-ABE8-B1291F7861A8}"/>
    <cellStyle name="Обычный 9 7 9" xfId="25768" xr:uid="{FA35327E-F8BB-48E6-9122-84554EDDBA2F}"/>
    <cellStyle name="Обычный 9 7 9 2" xfId="56688" xr:uid="{CEA5251D-DC68-41D6-8C39-035E8D367867}"/>
    <cellStyle name="Обычный 9 8" xfId="1495" xr:uid="{00000000-0005-0000-0000-0000A04C0000}"/>
    <cellStyle name="Обычный 9 8 10" xfId="29218" xr:uid="{5C2F7FC7-F940-43AD-A687-99521A3D6198}"/>
    <cellStyle name="Обычный 9 8 10 2" xfId="60137" xr:uid="{FD841812-6596-4D11-B0AB-A7AC9E28F04C}"/>
    <cellStyle name="Обычный 9 8 11" xfId="32662" xr:uid="{F129EF09-E6E8-43D8-9518-FB8EE66BA1DB}"/>
    <cellStyle name="Обычный 9 8 2" xfId="3172" xr:uid="{00000000-0005-0000-0000-0000A14C0000}"/>
    <cellStyle name="Обычный 9 8 2 10" xfId="34309" xr:uid="{6F011356-C2C5-477F-BE0E-CF1C9A3C0241}"/>
    <cellStyle name="Обычный 9 8 2 2" xfId="6858" xr:uid="{00000000-0005-0000-0000-0000A24C0000}"/>
    <cellStyle name="Обычный 9 8 2 2 2" xfId="37804" xr:uid="{C5B82761-E756-4571-BF3C-9746568BE38B}"/>
    <cellStyle name="Обычный 9 8 2 3" xfId="10213" xr:uid="{00000000-0005-0000-0000-0000A34C0000}"/>
    <cellStyle name="Обычный 9 8 2 3 2" xfId="41159" xr:uid="{9E1E279F-DF3B-4387-9995-3C434E7AB59D}"/>
    <cellStyle name="Обычный 9 8 2 4" xfId="13703" xr:uid="{00000000-0005-0000-0000-0000A44C0000}"/>
    <cellStyle name="Обычный 9 8 2 4 2" xfId="44625" xr:uid="{C10B2189-D939-406A-AE0B-A7479861E30C}"/>
    <cellStyle name="Обычный 9 8 2 5" xfId="17117" xr:uid="{00000000-0005-0000-0000-0000A54C0000}"/>
    <cellStyle name="Обычный 9 8 2 5 2" xfId="48039" xr:uid="{E0D06DFC-3465-4BA1-9287-98DE9C8DC599}"/>
    <cellStyle name="Обычный 9 8 2 6" xfId="20624" xr:uid="{00000000-0005-0000-0000-0000A64C0000}"/>
    <cellStyle name="Обычный 9 8 2 6 2" xfId="51546" xr:uid="{607FD2EB-B162-4F9B-ACC2-21367C933F4D}"/>
    <cellStyle name="Обычный 9 8 2 7" xfId="24048" xr:uid="{00000000-0005-0000-0000-0000A74C0000}"/>
    <cellStyle name="Обычный 9 8 2 7 2" xfId="54970" xr:uid="{8A843F61-D5B4-4D76-825B-FAD29A94547C}"/>
    <cellStyle name="Обычный 9 8 2 8" xfId="27443" xr:uid="{D1042125-27EA-41CD-9F70-7641B6004A2D}"/>
    <cellStyle name="Обычный 9 8 2 8 2" xfId="58363" xr:uid="{DE295B31-6B7D-46D4-AB69-4EB0C9540A08}"/>
    <cellStyle name="Обычный 9 8 2 9" xfId="30867" xr:uid="{7B486646-151C-4C4F-8606-E18E154D1478}"/>
    <cellStyle name="Обычный 9 8 2 9 2" xfId="61784" xr:uid="{52254EE7-8B66-40C2-A2F8-9B7ACCAAF652}"/>
    <cellStyle name="Обычный 9 8 3" xfId="5211" xr:uid="{00000000-0005-0000-0000-0000A84C0000}"/>
    <cellStyle name="Обычный 9 8 3 2" xfId="36157" xr:uid="{B8A617BF-C09A-4CC4-B166-43B94419314D}"/>
    <cellStyle name="Обычный 9 8 4" xfId="8566" xr:uid="{00000000-0005-0000-0000-0000A94C0000}"/>
    <cellStyle name="Обычный 9 8 4 2" xfId="39512" xr:uid="{F81D90F1-A823-40BE-BEC6-DC3742058B01}"/>
    <cellStyle name="Обычный 9 8 5" xfId="12056" xr:uid="{00000000-0005-0000-0000-0000AA4C0000}"/>
    <cellStyle name="Обычный 9 8 5 2" xfId="42978" xr:uid="{6EF8D322-29E5-42D3-BF08-14C501E89117}"/>
    <cellStyle name="Обычный 9 8 6" xfId="15468" xr:uid="{00000000-0005-0000-0000-0000AB4C0000}"/>
    <cellStyle name="Обычный 9 8 6 2" xfId="46390" xr:uid="{E229A755-C9F7-4308-B02C-F7EEBE5D7551}"/>
    <cellStyle name="Обычный 9 8 7" xfId="18976" xr:uid="{00000000-0005-0000-0000-0000AC4C0000}"/>
    <cellStyle name="Обычный 9 8 7 2" xfId="49898" xr:uid="{EDA58D8C-0E14-4B7E-88E0-9FDB2F10BB63}"/>
    <cellStyle name="Обычный 9 8 8" xfId="22402" xr:uid="{00000000-0005-0000-0000-0000AD4C0000}"/>
    <cellStyle name="Обычный 9 8 8 2" xfId="53324" xr:uid="{830A7198-0756-4B42-AECE-3313ACA92284}"/>
    <cellStyle name="Обычный 9 8 9" xfId="25796" xr:uid="{47BBE65B-B263-4931-B099-0DF1FEF82BFF}"/>
    <cellStyle name="Обычный 9 8 9 2" xfId="56716" xr:uid="{4E3FD22B-DA51-4FA1-8ABF-0D70091050D6}"/>
    <cellStyle name="Обычный 9 9" xfId="1512" xr:uid="{00000000-0005-0000-0000-0000AE4C0000}"/>
    <cellStyle name="Обычный 9 9 10" xfId="29235" xr:uid="{074FD1F8-EAAA-4201-847A-C6EDB4B502EE}"/>
    <cellStyle name="Обычный 9 9 10 2" xfId="60154" xr:uid="{03B2C2E8-CC6A-4F36-840C-0C8CC0EF8E63}"/>
    <cellStyle name="Обычный 9 9 11" xfId="32679" xr:uid="{0D7BC12A-6186-44CF-9552-3F2831453A13}"/>
    <cellStyle name="Обычный 9 9 2" xfId="3189" xr:uid="{00000000-0005-0000-0000-0000AF4C0000}"/>
    <cellStyle name="Обычный 9 9 2 10" xfId="34326" xr:uid="{FDD7BCD6-28FC-4BEC-914E-B975FD8B577E}"/>
    <cellStyle name="Обычный 9 9 2 2" xfId="6875" xr:uid="{00000000-0005-0000-0000-0000B04C0000}"/>
    <cellStyle name="Обычный 9 9 2 2 2" xfId="37821" xr:uid="{2837A0DF-AE30-49A6-908A-1ACD6399FAF0}"/>
    <cellStyle name="Обычный 9 9 2 3" xfId="10230" xr:uid="{00000000-0005-0000-0000-0000B14C0000}"/>
    <cellStyle name="Обычный 9 9 2 3 2" xfId="41176" xr:uid="{2E5CA788-A045-44E3-B7C0-ED2A60FC6A14}"/>
    <cellStyle name="Обычный 9 9 2 4" xfId="13720" xr:uid="{00000000-0005-0000-0000-0000B24C0000}"/>
    <cellStyle name="Обычный 9 9 2 4 2" xfId="44642" xr:uid="{31D69BF8-7A12-4E8B-831E-B07C70C67812}"/>
    <cellStyle name="Обычный 9 9 2 5" xfId="17134" xr:uid="{00000000-0005-0000-0000-0000B34C0000}"/>
    <cellStyle name="Обычный 9 9 2 5 2" xfId="48056" xr:uid="{A22D8C7F-2DAF-4C31-B438-5E7535AEA63D}"/>
    <cellStyle name="Обычный 9 9 2 6" xfId="20641" xr:uid="{00000000-0005-0000-0000-0000B44C0000}"/>
    <cellStyle name="Обычный 9 9 2 6 2" xfId="51563" xr:uid="{612B1803-A679-41FF-800D-A655D8CF4041}"/>
    <cellStyle name="Обычный 9 9 2 7" xfId="24065" xr:uid="{00000000-0005-0000-0000-0000B54C0000}"/>
    <cellStyle name="Обычный 9 9 2 7 2" xfId="54987" xr:uid="{FAE90831-460A-4A99-B6DB-EDDBC696AC1A}"/>
    <cellStyle name="Обычный 9 9 2 8" xfId="27460" xr:uid="{F9D19140-1485-48E4-BB76-92CB5A24B7D3}"/>
    <cellStyle name="Обычный 9 9 2 8 2" xfId="58380" xr:uid="{C2919E05-0512-4E18-987A-7E9C620B9485}"/>
    <cellStyle name="Обычный 9 9 2 9" xfId="30884" xr:uid="{3A418973-A3B7-4F0E-9BEE-9D01EE622582}"/>
    <cellStyle name="Обычный 9 9 2 9 2" xfId="61801" xr:uid="{06287B7A-C901-4EE9-848D-FD06E5E13136}"/>
    <cellStyle name="Обычный 9 9 3" xfId="5228" xr:uid="{00000000-0005-0000-0000-0000B64C0000}"/>
    <cellStyle name="Обычный 9 9 3 2" xfId="36174" xr:uid="{65FFF004-FD98-46F9-B502-BCBEECC192A2}"/>
    <cellStyle name="Обычный 9 9 4" xfId="8583" xr:uid="{00000000-0005-0000-0000-0000B74C0000}"/>
    <cellStyle name="Обычный 9 9 4 2" xfId="39529" xr:uid="{18CA8EBB-DE10-4015-B289-9E16A6A479F3}"/>
    <cellStyle name="Обычный 9 9 5" xfId="12073" xr:uid="{00000000-0005-0000-0000-0000B84C0000}"/>
    <cellStyle name="Обычный 9 9 5 2" xfId="42995" xr:uid="{1ED24A0D-6158-4303-93B5-7CA06556AD75}"/>
    <cellStyle name="Обычный 9 9 6" xfId="15485" xr:uid="{00000000-0005-0000-0000-0000B94C0000}"/>
    <cellStyle name="Обычный 9 9 6 2" xfId="46407" xr:uid="{C0C23BDA-03E4-4E2F-B4BB-60F07476D4EE}"/>
    <cellStyle name="Обычный 9 9 7" xfId="18993" xr:uid="{00000000-0005-0000-0000-0000BA4C0000}"/>
    <cellStyle name="Обычный 9 9 7 2" xfId="49915" xr:uid="{6D38DD7D-3A4B-49E9-81C9-18F150E6C3BE}"/>
    <cellStyle name="Обычный 9 9 8" xfId="22419" xr:uid="{00000000-0005-0000-0000-0000BB4C0000}"/>
    <cellStyle name="Обычный 9 9 8 2" xfId="53341" xr:uid="{B991AFB7-510D-4F94-9611-6111CA10FAD1}"/>
    <cellStyle name="Обычный 9 9 9" xfId="25813" xr:uid="{8023B458-090B-49AE-BE13-A0AD6F2F02C3}"/>
    <cellStyle name="Обычный 9 9 9 2" xfId="56733" xr:uid="{371697E4-7346-403D-96FC-A9147982FEA4}"/>
    <cellStyle name="Обычный 90" xfId="715" xr:uid="{00000000-0005-0000-0000-0000BC4C0000}"/>
    <cellStyle name="Обычный 90 10" xfId="25047" xr:uid="{8F332DB9-AD8A-4547-9056-98B79D2747FF}"/>
    <cellStyle name="Обычный 90 10 2" xfId="55967" xr:uid="{6692EFE1-2C2D-4E4F-AE3F-77FE465346DD}"/>
    <cellStyle name="Обычный 90 11" xfId="28469" xr:uid="{4C835078-F850-4CB3-B9AE-55A8CB1AAB6C}"/>
    <cellStyle name="Обычный 90 11 2" xfId="59388" xr:uid="{0C0755BB-7D4A-4918-89F7-0668AE9405A0}"/>
    <cellStyle name="Обычный 90 12" xfId="31913" xr:uid="{7E20B3A8-9386-4AA9-8A6E-9BDA81CE9488}"/>
    <cellStyle name="Обычный 90 2" xfId="1305" xr:uid="{00000000-0005-0000-0000-0000BD4C0000}"/>
    <cellStyle name="Обычный 90 2 10" xfId="29042" xr:uid="{35AA2E40-8053-4B75-A493-67569468A586}"/>
    <cellStyle name="Обычный 90 2 10 2" xfId="59961" xr:uid="{353F013C-D7DC-461C-BFC2-49253F20BA71}"/>
    <cellStyle name="Обычный 90 2 11" xfId="32486" xr:uid="{449859A9-CB02-46CF-852E-8DF83EBDE439}"/>
    <cellStyle name="Обычный 90 2 2" xfId="2996" xr:uid="{00000000-0005-0000-0000-0000BE4C0000}"/>
    <cellStyle name="Обычный 90 2 2 10" xfId="34133" xr:uid="{291007B5-5D9B-4A14-91E7-EECF2A160DA3}"/>
    <cellStyle name="Обычный 90 2 2 2" xfId="6682" xr:uid="{00000000-0005-0000-0000-0000BF4C0000}"/>
    <cellStyle name="Обычный 90 2 2 2 2" xfId="37628" xr:uid="{A008C28F-417D-4528-B4F1-AF9122508669}"/>
    <cellStyle name="Обычный 90 2 2 3" xfId="10037" xr:uid="{00000000-0005-0000-0000-0000C04C0000}"/>
    <cellStyle name="Обычный 90 2 2 3 2" xfId="40983" xr:uid="{9D633C8D-C562-4E47-8CF2-04827543289D}"/>
    <cellStyle name="Обычный 90 2 2 4" xfId="13527" xr:uid="{00000000-0005-0000-0000-0000C14C0000}"/>
    <cellStyle name="Обычный 90 2 2 4 2" xfId="44449" xr:uid="{67976D39-8FA3-4D3A-ADF3-D274D0DF294F}"/>
    <cellStyle name="Обычный 90 2 2 5" xfId="16941" xr:uid="{00000000-0005-0000-0000-0000C24C0000}"/>
    <cellStyle name="Обычный 90 2 2 5 2" xfId="47863" xr:uid="{C4111111-2993-47DB-AE61-6AD6F6148E62}"/>
    <cellStyle name="Обычный 90 2 2 6" xfId="20448" xr:uid="{00000000-0005-0000-0000-0000C34C0000}"/>
    <cellStyle name="Обычный 90 2 2 6 2" xfId="51370" xr:uid="{751B44BF-A1C9-4363-AA7E-8A2A61EE01B8}"/>
    <cellStyle name="Обычный 90 2 2 7" xfId="23872" xr:uid="{00000000-0005-0000-0000-0000C44C0000}"/>
    <cellStyle name="Обычный 90 2 2 7 2" xfId="54794" xr:uid="{41526B43-5718-4EBB-898A-88FCBBC7D3DD}"/>
    <cellStyle name="Обычный 90 2 2 8" xfId="27267" xr:uid="{3136359D-2051-4B18-8A2A-B57729240258}"/>
    <cellStyle name="Обычный 90 2 2 8 2" xfId="58187" xr:uid="{D8C689D2-B4CD-4763-887C-DE71D9E9ABF8}"/>
    <cellStyle name="Обычный 90 2 2 9" xfId="30691" xr:uid="{195C203D-497D-4662-BC63-80211D1B04D2}"/>
    <cellStyle name="Обычный 90 2 2 9 2" xfId="61608" xr:uid="{20111E7E-B512-461D-A9A4-786CBE1ACCF7}"/>
    <cellStyle name="Обычный 90 2 3" xfId="5035" xr:uid="{00000000-0005-0000-0000-0000C54C0000}"/>
    <cellStyle name="Обычный 90 2 3 2" xfId="35981" xr:uid="{AD4A5B95-96CC-45DD-88C7-A99795D48316}"/>
    <cellStyle name="Обычный 90 2 4" xfId="8390" xr:uid="{00000000-0005-0000-0000-0000C64C0000}"/>
    <cellStyle name="Обычный 90 2 4 2" xfId="39336" xr:uid="{AFB8AD76-7E9D-4EA2-8F3B-58E407683B8E}"/>
    <cellStyle name="Обычный 90 2 5" xfId="11880" xr:uid="{00000000-0005-0000-0000-0000C74C0000}"/>
    <cellStyle name="Обычный 90 2 5 2" xfId="42802" xr:uid="{31FBD4B9-7CB7-4F36-A6EC-380299A87027}"/>
    <cellStyle name="Обычный 90 2 6" xfId="15292" xr:uid="{00000000-0005-0000-0000-0000C84C0000}"/>
    <cellStyle name="Обычный 90 2 6 2" xfId="46214" xr:uid="{D48EAAA5-CD39-4718-88DB-154E94D667F0}"/>
    <cellStyle name="Обычный 90 2 7" xfId="18800" xr:uid="{00000000-0005-0000-0000-0000C94C0000}"/>
    <cellStyle name="Обычный 90 2 7 2" xfId="49722" xr:uid="{C252C0C8-E788-452D-A566-6C8404EAAA21}"/>
    <cellStyle name="Обычный 90 2 8" xfId="22226" xr:uid="{00000000-0005-0000-0000-0000CA4C0000}"/>
    <cellStyle name="Обычный 90 2 8 2" xfId="53148" xr:uid="{475E55C5-64AB-42D9-BA90-72A85C74ED70}"/>
    <cellStyle name="Обычный 90 2 9" xfId="25620" xr:uid="{DEC5460D-7016-4A41-B576-0F7FEEBBBDA6}"/>
    <cellStyle name="Обычный 90 2 9 2" xfId="56540" xr:uid="{E79B320D-3FC7-4DE9-89F9-D2353984463E}"/>
    <cellStyle name="Обычный 90 3" xfId="2423" xr:uid="{00000000-0005-0000-0000-0000CB4C0000}"/>
    <cellStyle name="Обычный 90 3 10" xfId="33560" xr:uid="{6E4A0030-E882-401E-97DD-3715F78CC7C3}"/>
    <cellStyle name="Обычный 90 3 2" xfId="6109" xr:uid="{00000000-0005-0000-0000-0000CC4C0000}"/>
    <cellStyle name="Обычный 90 3 2 2" xfId="37055" xr:uid="{E098218A-FB5E-4B0A-A3EA-3EEF55C03F01}"/>
    <cellStyle name="Обычный 90 3 3" xfId="9464" xr:uid="{00000000-0005-0000-0000-0000CD4C0000}"/>
    <cellStyle name="Обычный 90 3 3 2" xfId="40410" xr:uid="{F2078EBA-F016-4D00-84E7-D78C14119552}"/>
    <cellStyle name="Обычный 90 3 4" xfId="12954" xr:uid="{00000000-0005-0000-0000-0000CE4C0000}"/>
    <cellStyle name="Обычный 90 3 4 2" xfId="43876" xr:uid="{7841A608-A638-4CCA-BA84-D1E856AF85D0}"/>
    <cellStyle name="Обычный 90 3 5" xfId="16368" xr:uid="{00000000-0005-0000-0000-0000CF4C0000}"/>
    <cellStyle name="Обычный 90 3 5 2" xfId="47290" xr:uid="{44178B9E-077A-47EE-87FA-3E3AC6098CB6}"/>
    <cellStyle name="Обычный 90 3 6" xfId="19875" xr:uid="{00000000-0005-0000-0000-0000D04C0000}"/>
    <cellStyle name="Обычный 90 3 6 2" xfId="50797" xr:uid="{D960C438-4AB9-4547-91F5-4070C2EB03E3}"/>
    <cellStyle name="Обычный 90 3 7" xfId="23299" xr:uid="{00000000-0005-0000-0000-0000D14C0000}"/>
    <cellStyle name="Обычный 90 3 7 2" xfId="54221" xr:uid="{48FA06E5-58E1-4D7F-9787-965B31194A5B}"/>
    <cellStyle name="Обычный 90 3 8" xfId="26694" xr:uid="{EAA7D794-8F6F-440E-87F7-B331358D3F1B}"/>
    <cellStyle name="Обычный 90 3 8 2" xfId="57614" xr:uid="{F9A12013-E631-4317-B489-994F8F333D4F}"/>
    <cellStyle name="Обычный 90 3 9" xfId="30118" xr:uid="{1B8C9874-6092-495F-BDDA-88FA671DA1CD}"/>
    <cellStyle name="Обычный 90 3 9 2" xfId="61035" xr:uid="{A1348C08-0976-4819-AA40-7BDF6DFDA23A}"/>
    <cellStyle name="Обычный 90 4" xfId="4462" xr:uid="{00000000-0005-0000-0000-0000D24C0000}"/>
    <cellStyle name="Обычный 90 4 2" xfId="35408" xr:uid="{707822B0-BC9B-46E1-BA77-F3E4474E4D4D}"/>
    <cellStyle name="Обычный 90 5" xfId="7817" xr:uid="{00000000-0005-0000-0000-0000D34C0000}"/>
    <cellStyle name="Обычный 90 5 2" xfId="38763" xr:uid="{51EB15D7-9279-4411-9F8F-603D76EE8F9A}"/>
    <cellStyle name="Обычный 90 6" xfId="11307" xr:uid="{00000000-0005-0000-0000-0000D44C0000}"/>
    <cellStyle name="Обычный 90 6 2" xfId="42229" xr:uid="{D4635CEB-1C8B-4F22-B869-2C127DFC4F78}"/>
    <cellStyle name="Обычный 90 7" xfId="14719" xr:uid="{00000000-0005-0000-0000-0000D54C0000}"/>
    <cellStyle name="Обычный 90 7 2" xfId="45641" xr:uid="{2E5CEB40-FBFB-4945-AC11-EC0F59FEF12D}"/>
    <cellStyle name="Обычный 90 8" xfId="18227" xr:uid="{00000000-0005-0000-0000-0000D64C0000}"/>
    <cellStyle name="Обычный 90 8 2" xfId="49149" xr:uid="{D134D510-2C51-4B70-BBDD-6767B06E1D6B}"/>
    <cellStyle name="Обычный 90 9" xfId="21653" xr:uid="{00000000-0005-0000-0000-0000D74C0000}"/>
    <cellStyle name="Обычный 90 9 2" xfId="52575" xr:uid="{48341BD1-9598-4267-B38F-8B81D4E4F283}"/>
    <cellStyle name="Обычный 91" xfId="716" xr:uid="{00000000-0005-0000-0000-0000D84C0000}"/>
    <cellStyle name="Обычный 91 10" xfId="25048" xr:uid="{CACB76A0-A04F-480D-8277-8B25BD88A619}"/>
    <cellStyle name="Обычный 91 10 2" xfId="55968" xr:uid="{A507BF6A-CB47-4522-800C-E1B808C25281}"/>
    <cellStyle name="Обычный 91 11" xfId="28470" xr:uid="{8FE0D580-45A6-4613-A57A-C0D2EDB3C996}"/>
    <cellStyle name="Обычный 91 11 2" xfId="59389" xr:uid="{0B4C29DF-E4DA-4E7C-877E-D93A7227280E}"/>
    <cellStyle name="Обычный 91 12" xfId="31914" xr:uid="{B95A5179-B167-484E-94CD-687517799C68}"/>
    <cellStyle name="Обычный 91 2" xfId="1306" xr:uid="{00000000-0005-0000-0000-0000D94C0000}"/>
    <cellStyle name="Обычный 91 2 10" xfId="29043" xr:uid="{B0772A8F-5AD4-427B-A772-BC5DD724F801}"/>
    <cellStyle name="Обычный 91 2 10 2" xfId="59962" xr:uid="{27AB9BC5-756D-4778-8F3B-97E87B83824C}"/>
    <cellStyle name="Обычный 91 2 11" xfId="32487" xr:uid="{E0FBD930-3E31-4B97-98B2-5EE8B1C4A086}"/>
    <cellStyle name="Обычный 91 2 2" xfId="2997" xr:uid="{00000000-0005-0000-0000-0000DA4C0000}"/>
    <cellStyle name="Обычный 91 2 2 10" xfId="34134" xr:uid="{C6D02DD7-8CB7-4A45-BB53-5E259976D6D2}"/>
    <cellStyle name="Обычный 91 2 2 2" xfId="6683" xr:uid="{00000000-0005-0000-0000-0000DB4C0000}"/>
    <cellStyle name="Обычный 91 2 2 2 2" xfId="37629" xr:uid="{BA404C40-AA82-4C35-AE98-E3BF499140BF}"/>
    <cellStyle name="Обычный 91 2 2 3" xfId="10038" xr:uid="{00000000-0005-0000-0000-0000DC4C0000}"/>
    <cellStyle name="Обычный 91 2 2 3 2" xfId="40984" xr:uid="{74CE008F-DD5E-41F1-856E-FF234E4192A8}"/>
    <cellStyle name="Обычный 91 2 2 4" xfId="13528" xr:uid="{00000000-0005-0000-0000-0000DD4C0000}"/>
    <cellStyle name="Обычный 91 2 2 4 2" xfId="44450" xr:uid="{1402325A-84F8-47B4-A1F1-34888D5BF4AF}"/>
    <cellStyle name="Обычный 91 2 2 5" xfId="16942" xr:uid="{00000000-0005-0000-0000-0000DE4C0000}"/>
    <cellStyle name="Обычный 91 2 2 5 2" xfId="47864" xr:uid="{D4BB8CB9-D740-477E-82A9-F9A52A0A2937}"/>
    <cellStyle name="Обычный 91 2 2 6" xfId="20449" xr:uid="{00000000-0005-0000-0000-0000DF4C0000}"/>
    <cellStyle name="Обычный 91 2 2 6 2" xfId="51371" xr:uid="{5B6A8F2F-FB55-4C2F-8F31-F8125D67DCF2}"/>
    <cellStyle name="Обычный 91 2 2 7" xfId="23873" xr:uid="{00000000-0005-0000-0000-0000E04C0000}"/>
    <cellStyle name="Обычный 91 2 2 7 2" xfId="54795" xr:uid="{E7A793D1-21C7-4EC2-8D94-07B2F0C80E5A}"/>
    <cellStyle name="Обычный 91 2 2 8" xfId="27268" xr:uid="{2C86FB72-3AE9-4F76-83D8-A79174061824}"/>
    <cellStyle name="Обычный 91 2 2 8 2" xfId="58188" xr:uid="{C903DF46-15AC-4263-916A-226D28605269}"/>
    <cellStyle name="Обычный 91 2 2 9" xfId="30692" xr:uid="{1D73B7FF-B714-4A5C-85D2-57E7E2A8D4AD}"/>
    <cellStyle name="Обычный 91 2 2 9 2" xfId="61609" xr:uid="{A65C9C09-3209-4F29-B26D-B0496B07CC52}"/>
    <cellStyle name="Обычный 91 2 3" xfId="5036" xr:uid="{00000000-0005-0000-0000-0000E14C0000}"/>
    <cellStyle name="Обычный 91 2 3 2" xfId="35982" xr:uid="{BFE84198-32EC-4E74-9149-569BE18EF716}"/>
    <cellStyle name="Обычный 91 2 4" xfId="8391" xr:uid="{00000000-0005-0000-0000-0000E24C0000}"/>
    <cellStyle name="Обычный 91 2 4 2" xfId="39337" xr:uid="{B8864164-7D40-4CBD-8587-6C763F230771}"/>
    <cellStyle name="Обычный 91 2 5" xfId="11881" xr:uid="{00000000-0005-0000-0000-0000E34C0000}"/>
    <cellStyle name="Обычный 91 2 5 2" xfId="42803" xr:uid="{B7B34454-AD28-437B-B8F2-DAF249E2EF6C}"/>
    <cellStyle name="Обычный 91 2 6" xfId="15293" xr:uid="{00000000-0005-0000-0000-0000E44C0000}"/>
    <cellStyle name="Обычный 91 2 6 2" xfId="46215" xr:uid="{2B95943A-9525-4363-BFA4-EC4DA4ACFA35}"/>
    <cellStyle name="Обычный 91 2 7" xfId="18801" xr:uid="{00000000-0005-0000-0000-0000E54C0000}"/>
    <cellStyle name="Обычный 91 2 7 2" xfId="49723" xr:uid="{4688B545-A5D5-4265-B0C5-E19DB67FF13B}"/>
    <cellStyle name="Обычный 91 2 8" xfId="22227" xr:uid="{00000000-0005-0000-0000-0000E64C0000}"/>
    <cellStyle name="Обычный 91 2 8 2" xfId="53149" xr:uid="{3C9DB106-AB8D-43C2-BE1F-7CDF9293141B}"/>
    <cellStyle name="Обычный 91 2 9" xfId="25621" xr:uid="{38D47160-7C57-462C-B61B-CF16C61736EE}"/>
    <cellStyle name="Обычный 91 2 9 2" xfId="56541" xr:uid="{6E77E598-1BAD-4B4A-90B3-09605686D159}"/>
    <cellStyle name="Обычный 91 3" xfId="2424" xr:uid="{00000000-0005-0000-0000-0000E74C0000}"/>
    <cellStyle name="Обычный 91 3 10" xfId="33561" xr:uid="{0F7216F0-6516-43AB-A4AF-AA5175698398}"/>
    <cellStyle name="Обычный 91 3 2" xfId="6110" xr:uid="{00000000-0005-0000-0000-0000E84C0000}"/>
    <cellStyle name="Обычный 91 3 2 2" xfId="37056" xr:uid="{F31C04D0-B239-47BE-8BE6-DFA4B6520092}"/>
    <cellStyle name="Обычный 91 3 3" xfId="9465" xr:uid="{00000000-0005-0000-0000-0000E94C0000}"/>
    <cellStyle name="Обычный 91 3 3 2" xfId="40411" xr:uid="{CDF2F3E7-B2CF-44E8-8975-138C1B00D415}"/>
    <cellStyle name="Обычный 91 3 4" xfId="12955" xr:uid="{00000000-0005-0000-0000-0000EA4C0000}"/>
    <cellStyle name="Обычный 91 3 4 2" xfId="43877" xr:uid="{8AB5D465-CF07-4615-806A-4F80C875B25F}"/>
    <cellStyle name="Обычный 91 3 5" xfId="16369" xr:uid="{00000000-0005-0000-0000-0000EB4C0000}"/>
    <cellStyle name="Обычный 91 3 5 2" xfId="47291" xr:uid="{925A7463-6E89-4927-8727-D7105B34AA26}"/>
    <cellStyle name="Обычный 91 3 6" xfId="19876" xr:uid="{00000000-0005-0000-0000-0000EC4C0000}"/>
    <cellStyle name="Обычный 91 3 6 2" xfId="50798" xr:uid="{A349632C-345C-4237-921E-B254E7923708}"/>
    <cellStyle name="Обычный 91 3 7" xfId="23300" xr:uid="{00000000-0005-0000-0000-0000ED4C0000}"/>
    <cellStyle name="Обычный 91 3 7 2" xfId="54222" xr:uid="{B293B090-BFEF-458C-994E-C88B7E9C7FC5}"/>
    <cellStyle name="Обычный 91 3 8" xfId="26695" xr:uid="{424BC2EE-4B0E-44C6-B529-DCA8E405BC9D}"/>
    <cellStyle name="Обычный 91 3 8 2" xfId="57615" xr:uid="{77CED025-8173-4FDF-A9D1-ADA866EAEBC0}"/>
    <cellStyle name="Обычный 91 3 9" xfId="30119" xr:uid="{9073EC43-2BE3-47BB-AD71-DA25FF9D3790}"/>
    <cellStyle name="Обычный 91 3 9 2" xfId="61036" xr:uid="{6A4B1A2D-E57E-4CE8-AB48-39C532641E4C}"/>
    <cellStyle name="Обычный 91 4" xfId="4463" xr:uid="{00000000-0005-0000-0000-0000EE4C0000}"/>
    <cellStyle name="Обычный 91 4 2" xfId="35409" xr:uid="{085B34C0-9412-47E7-978B-BFC891151591}"/>
    <cellStyle name="Обычный 91 5" xfId="7818" xr:uid="{00000000-0005-0000-0000-0000EF4C0000}"/>
    <cellStyle name="Обычный 91 5 2" xfId="38764" xr:uid="{E01AB4AB-7EB4-497F-8A7F-4C955FF90A41}"/>
    <cellStyle name="Обычный 91 6" xfId="11308" xr:uid="{00000000-0005-0000-0000-0000F04C0000}"/>
    <cellStyle name="Обычный 91 6 2" xfId="42230" xr:uid="{F0A6B430-DE1D-41AC-9ED9-233612A5B585}"/>
    <cellStyle name="Обычный 91 7" xfId="14720" xr:uid="{00000000-0005-0000-0000-0000F14C0000}"/>
    <cellStyle name="Обычный 91 7 2" xfId="45642" xr:uid="{5B10B99B-8C09-4001-9F87-7BD3F3321C9A}"/>
    <cellStyle name="Обычный 91 8" xfId="18228" xr:uid="{00000000-0005-0000-0000-0000F24C0000}"/>
    <cellStyle name="Обычный 91 8 2" xfId="49150" xr:uid="{ACDB6AF9-3B2C-4EAC-8C96-15BB9ACBC3FA}"/>
    <cellStyle name="Обычный 91 9" xfId="21654" xr:uid="{00000000-0005-0000-0000-0000F34C0000}"/>
    <cellStyle name="Обычный 91 9 2" xfId="52576" xr:uid="{6499083C-BBEB-4C10-B2B3-0C04051F1087}"/>
    <cellStyle name="Обычный 92" xfId="717" xr:uid="{00000000-0005-0000-0000-0000F44C0000}"/>
    <cellStyle name="Обычный 92 10" xfId="25049" xr:uid="{48ABA647-4306-46BB-BB43-15FDB3152EA2}"/>
    <cellStyle name="Обычный 92 10 2" xfId="55969" xr:uid="{6F088F35-4AAC-4B63-BB57-2E6AE4B63D90}"/>
    <cellStyle name="Обычный 92 11" xfId="28471" xr:uid="{CA0D3C51-DA3D-4E73-B476-E9B997A2F391}"/>
    <cellStyle name="Обычный 92 11 2" xfId="59390" xr:uid="{EC83494B-E436-4423-B3D9-AFA166540C92}"/>
    <cellStyle name="Обычный 92 12" xfId="31915" xr:uid="{57537E8A-C4E7-488B-86A0-F826E9D6A91E}"/>
    <cellStyle name="Обычный 92 2" xfId="1307" xr:uid="{00000000-0005-0000-0000-0000F54C0000}"/>
    <cellStyle name="Обычный 92 2 10" xfId="29044" xr:uid="{ECAEF048-20C5-45DD-872F-BF05B25399ED}"/>
    <cellStyle name="Обычный 92 2 10 2" xfId="59963" xr:uid="{E0AC01F2-D18E-4531-A8FC-7FB617AB2D8A}"/>
    <cellStyle name="Обычный 92 2 11" xfId="32488" xr:uid="{67ACD8AF-5B1D-4AF0-A163-707EF9D6E910}"/>
    <cellStyle name="Обычный 92 2 2" xfId="2998" xr:uid="{00000000-0005-0000-0000-0000F64C0000}"/>
    <cellStyle name="Обычный 92 2 2 10" xfId="34135" xr:uid="{28A99C74-B226-4E10-AD8F-1A067B217DA6}"/>
    <cellStyle name="Обычный 92 2 2 2" xfId="6684" xr:uid="{00000000-0005-0000-0000-0000F74C0000}"/>
    <cellStyle name="Обычный 92 2 2 2 2" xfId="37630" xr:uid="{A526AB1B-425E-4F64-B255-A81A848181F2}"/>
    <cellStyle name="Обычный 92 2 2 3" xfId="10039" xr:uid="{00000000-0005-0000-0000-0000F84C0000}"/>
    <cellStyle name="Обычный 92 2 2 3 2" xfId="40985" xr:uid="{77F758EF-5686-43E4-A987-6EA9D57E55F9}"/>
    <cellStyle name="Обычный 92 2 2 4" xfId="13529" xr:uid="{00000000-0005-0000-0000-0000F94C0000}"/>
    <cellStyle name="Обычный 92 2 2 4 2" xfId="44451" xr:uid="{A74F8997-24D6-49BC-A237-DAFB202DA229}"/>
    <cellStyle name="Обычный 92 2 2 5" xfId="16943" xr:uid="{00000000-0005-0000-0000-0000FA4C0000}"/>
    <cellStyle name="Обычный 92 2 2 5 2" xfId="47865" xr:uid="{B0BF1ABF-61A9-49B7-9E90-2223D22AC110}"/>
    <cellStyle name="Обычный 92 2 2 6" xfId="20450" xr:uid="{00000000-0005-0000-0000-0000FB4C0000}"/>
    <cellStyle name="Обычный 92 2 2 6 2" xfId="51372" xr:uid="{E69980A6-B3DE-4D69-902F-98F6B274DA2D}"/>
    <cellStyle name="Обычный 92 2 2 7" xfId="23874" xr:uid="{00000000-0005-0000-0000-0000FC4C0000}"/>
    <cellStyle name="Обычный 92 2 2 7 2" xfId="54796" xr:uid="{218ABFF8-7015-4A7E-8096-43816F49C0B7}"/>
    <cellStyle name="Обычный 92 2 2 8" xfId="27269" xr:uid="{3D2B8D61-E278-44AC-8771-E88BA13B86C9}"/>
    <cellStyle name="Обычный 92 2 2 8 2" xfId="58189" xr:uid="{D98B3DE9-8360-4172-A78B-D8AC76BE1072}"/>
    <cellStyle name="Обычный 92 2 2 9" xfId="30693" xr:uid="{A47A460F-8126-4E91-968B-330C74AEE0F1}"/>
    <cellStyle name="Обычный 92 2 2 9 2" xfId="61610" xr:uid="{17FE517F-2E72-4C11-9122-679C7E8E2A5C}"/>
    <cellStyle name="Обычный 92 2 3" xfId="5037" xr:uid="{00000000-0005-0000-0000-0000FD4C0000}"/>
    <cellStyle name="Обычный 92 2 3 2" xfId="35983" xr:uid="{2F03692A-3F0B-4091-9624-F6111013956C}"/>
    <cellStyle name="Обычный 92 2 4" xfId="8392" xr:uid="{00000000-0005-0000-0000-0000FE4C0000}"/>
    <cellStyle name="Обычный 92 2 4 2" xfId="39338" xr:uid="{F1C6FFFC-323D-4EB6-9501-BCC0F4E91E79}"/>
    <cellStyle name="Обычный 92 2 5" xfId="11882" xr:uid="{00000000-0005-0000-0000-0000FF4C0000}"/>
    <cellStyle name="Обычный 92 2 5 2" xfId="42804" xr:uid="{23682247-0783-48A0-AD1C-D7A493419623}"/>
    <cellStyle name="Обычный 92 2 6" xfId="15294" xr:uid="{00000000-0005-0000-0000-0000004D0000}"/>
    <cellStyle name="Обычный 92 2 6 2" xfId="46216" xr:uid="{029B1C4B-F540-4ECF-9B06-F34E12DAF95F}"/>
    <cellStyle name="Обычный 92 2 7" xfId="18802" xr:uid="{00000000-0005-0000-0000-0000014D0000}"/>
    <cellStyle name="Обычный 92 2 7 2" xfId="49724" xr:uid="{80320A2E-FFAF-4071-81CB-1B98D0826322}"/>
    <cellStyle name="Обычный 92 2 8" xfId="22228" xr:uid="{00000000-0005-0000-0000-0000024D0000}"/>
    <cellStyle name="Обычный 92 2 8 2" xfId="53150" xr:uid="{56AFAD2B-1743-4104-8566-C7D1792C4742}"/>
    <cellStyle name="Обычный 92 2 9" xfId="25622" xr:uid="{6B1F0F10-A917-458F-A667-05D66348EB30}"/>
    <cellStyle name="Обычный 92 2 9 2" xfId="56542" xr:uid="{24E4E936-D800-4908-8804-57C472726DD9}"/>
    <cellStyle name="Обычный 92 3" xfId="2425" xr:uid="{00000000-0005-0000-0000-0000034D0000}"/>
    <cellStyle name="Обычный 92 3 10" xfId="33562" xr:uid="{423A6F77-8750-4442-AA5B-D2162E7A37A2}"/>
    <cellStyle name="Обычный 92 3 2" xfId="6111" xr:uid="{00000000-0005-0000-0000-0000044D0000}"/>
    <cellStyle name="Обычный 92 3 2 2" xfId="37057" xr:uid="{2DD16773-640A-412D-B7BA-A9AFC98A2ADC}"/>
    <cellStyle name="Обычный 92 3 3" xfId="9466" xr:uid="{00000000-0005-0000-0000-0000054D0000}"/>
    <cellStyle name="Обычный 92 3 3 2" xfId="40412" xr:uid="{7000CBC6-0A74-47B6-B9D5-A4DC9C5BD60E}"/>
    <cellStyle name="Обычный 92 3 4" xfId="12956" xr:uid="{00000000-0005-0000-0000-0000064D0000}"/>
    <cellStyle name="Обычный 92 3 4 2" xfId="43878" xr:uid="{5D0C9E71-E510-4F0D-8AB9-93E94F5929E3}"/>
    <cellStyle name="Обычный 92 3 5" xfId="16370" xr:uid="{00000000-0005-0000-0000-0000074D0000}"/>
    <cellStyle name="Обычный 92 3 5 2" xfId="47292" xr:uid="{52C6993F-534E-42C2-BD16-F0D6B0C61B39}"/>
    <cellStyle name="Обычный 92 3 6" xfId="19877" xr:uid="{00000000-0005-0000-0000-0000084D0000}"/>
    <cellStyle name="Обычный 92 3 6 2" xfId="50799" xr:uid="{5DCE3E99-7EDB-4ABA-8C0E-5875B194AD5B}"/>
    <cellStyle name="Обычный 92 3 7" xfId="23301" xr:uid="{00000000-0005-0000-0000-0000094D0000}"/>
    <cellStyle name="Обычный 92 3 7 2" xfId="54223" xr:uid="{86AC74FB-00A9-4E7B-86D7-49EF0651AC95}"/>
    <cellStyle name="Обычный 92 3 8" xfId="26696" xr:uid="{A9563A94-D309-4A12-A693-6E06DEACB4BF}"/>
    <cellStyle name="Обычный 92 3 8 2" xfId="57616" xr:uid="{808E998E-F950-4AF6-895E-09D49661DB24}"/>
    <cellStyle name="Обычный 92 3 9" xfId="30120" xr:uid="{BA9DF7AB-CD20-4B26-95CC-4B2B32A723E8}"/>
    <cellStyle name="Обычный 92 3 9 2" xfId="61037" xr:uid="{D313BDB7-5733-4A62-8881-E6A0D4F26A3F}"/>
    <cellStyle name="Обычный 92 4" xfId="4464" xr:uid="{00000000-0005-0000-0000-00000A4D0000}"/>
    <cellStyle name="Обычный 92 4 2" xfId="35410" xr:uid="{A5176816-ED99-4F4A-A65C-6FC2BAD11672}"/>
    <cellStyle name="Обычный 92 5" xfId="7819" xr:uid="{00000000-0005-0000-0000-00000B4D0000}"/>
    <cellStyle name="Обычный 92 5 2" xfId="38765" xr:uid="{7B0E6BC1-A6DE-4028-8182-A5CF11A59946}"/>
    <cellStyle name="Обычный 92 6" xfId="11309" xr:uid="{00000000-0005-0000-0000-00000C4D0000}"/>
    <cellStyle name="Обычный 92 6 2" xfId="42231" xr:uid="{8AA13015-4141-4EF6-BB6F-BF2D29CFBB0B}"/>
    <cellStyle name="Обычный 92 7" xfId="14721" xr:uid="{00000000-0005-0000-0000-00000D4D0000}"/>
    <cellStyle name="Обычный 92 7 2" xfId="45643" xr:uid="{71EA2556-046E-4337-9371-9BCF3A8741A3}"/>
    <cellStyle name="Обычный 92 8" xfId="18229" xr:uid="{00000000-0005-0000-0000-00000E4D0000}"/>
    <cellStyle name="Обычный 92 8 2" xfId="49151" xr:uid="{FA64A423-D779-408C-BEC4-AAE124AD2C5A}"/>
    <cellStyle name="Обычный 92 9" xfId="21655" xr:uid="{00000000-0005-0000-0000-00000F4D0000}"/>
    <cellStyle name="Обычный 92 9 2" xfId="52577" xr:uid="{0A75ED45-8A1A-443F-8739-8343E62DEBE5}"/>
    <cellStyle name="Обычный 93" xfId="720" xr:uid="{00000000-0005-0000-0000-0000104D0000}"/>
    <cellStyle name="Обычный 93 10" xfId="25052" xr:uid="{77E38537-5C0F-453F-88C0-30E197D0F923}"/>
    <cellStyle name="Обычный 93 10 2" xfId="55972" xr:uid="{D9D00B3F-C2D8-4EE4-BC70-A6AE72EDD0AF}"/>
    <cellStyle name="Обычный 93 11" xfId="28474" xr:uid="{DF5F7FB4-9F3E-4C6F-99DE-55ADB17B9279}"/>
    <cellStyle name="Обычный 93 11 2" xfId="59393" xr:uid="{091ACBD6-5A3D-4115-A266-EC7E3576DB01}"/>
    <cellStyle name="Обычный 93 12" xfId="31918" xr:uid="{DFB4971F-9A67-4550-91B5-9C0998B39AAF}"/>
    <cellStyle name="Обычный 93 2" xfId="1308" xr:uid="{00000000-0005-0000-0000-0000114D0000}"/>
    <cellStyle name="Обычный 93 2 10" xfId="29045" xr:uid="{FA01DFBC-03FC-43E0-8408-FD35EBEBD74D}"/>
    <cellStyle name="Обычный 93 2 10 2" xfId="59964" xr:uid="{80C520F3-7024-4BFE-8B1A-D60198C77F0F}"/>
    <cellStyle name="Обычный 93 2 11" xfId="32489" xr:uid="{D9FEB4A2-371F-49F3-B7E4-FA7FCDE40033}"/>
    <cellStyle name="Обычный 93 2 2" xfId="2999" xr:uid="{00000000-0005-0000-0000-0000124D0000}"/>
    <cellStyle name="Обычный 93 2 2 10" xfId="34136" xr:uid="{3741FE07-96CC-49F5-929F-CABD96E4D054}"/>
    <cellStyle name="Обычный 93 2 2 2" xfId="6685" xr:uid="{00000000-0005-0000-0000-0000134D0000}"/>
    <cellStyle name="Обычный 93 2 2 2 2" xfId="37631" xr:uid="{C261523B-8B2F-4EBB-9C92-896BA5B641B5}"/>
    <cellStyle name="Обычный 93 2 2 3" xfId="10040" xr:uid="{00000000-0005-0000-0000-0000144D0000}"/>
    <cellStyle name="Обычный 93 2 2 3 2" xfId="40986" xr:uid="{0FFB4BEE-ADD8-4EE9-9868-CCA6602DF465}"/>
    <cellStyle name="Обычный 93 2 2 4" xfId="13530" xr:uid="{00000000-0005-0000-0000-0000154D0000}"/>
    <cellStyle name="Обычный 93 2 2 4 2" xfId="44452" xr:uid="{B3CC1131-BFE7-46BE-AA27-E933701D1FBC}"/>
    <cellStyle name="Обычный 93 2 2 5" xfId="16944" xr:uid="{00000000-0005-0000-0000-0000164D0000}"/>
    <cellStyle name="Обычный 93 2 2 5 2" xfId="47866" xr:uid="{0E0D74F5-1C77-4BFC-B81E-549FE3065D2B}"/>
    <cellStyle name="Обычный 93 2 2 6" xfId="20451" xr:uid="{00000000-0005-0000-0000-0000174D0000}"/>
    <cellStyle name="Обычный 93 2 2 6 2" xfId="51373" xr:uid="{B6160963-0623-4D72-96C5-2C89024E77BE}"/>
    <cellStyle name="Обычный 93 2 2 7" xfId="23875" xr:uid="{00000000-0005-0000-0000-0000184D0000}"/>
    <cellStyle name="Обычный 93 2 2 7 2" xfId="54797" xr:uid="{69BEBC93-49B8-4AED-ADD7-69D66AC7BAEC}"/>
    <cellStyle name="Обычный 93 2 2 8" xfId="27270" xr:uid="{279C8412-1934-430E-829B-64BCBD280B78}"/>
    <cellStyle name="Обычный 93 2 2 8 2" xfId="58190" xr:uid="{73CE787D-2BFC-4181-B52B-C18CCEE69AAF}"/>
    <cellStyle name="Обычный 93 2 2 9" xfId="30694" xr:uid="{4F7DC6AE-1A12-4573-AB2A-9952E555567C}"/>
    <cellStyle name="Обычный 93 2 2 9 2" xfId="61611" xr:uid="{FF23DEBE-576F-4486-A0B5-818970FDA5DF}"/>
    <cellStyle name="Обычный 93 2 3" xfId="5038" xr:uid="{00000000-0005-0000-0000-0000194D0000}"/>
    <cellStyle name="Обычный 93 2 3 2" xfId="35984" xr:uid="{4F85337C-7E65-4B8C-A254-EE89F4FFF0DC}"/>
    <cellStyle name="Обычный 93 2 4" xfId="8393" xr:uid="{00000000-0005-0000-0000-00001A4D0000}"/>
    <cellStyle name="Обычный 93 2 4 2" xfId="39339" xr:uid="{0C44716C-CFCE-4554-B555-A62027CF6113}"/>
    <cellStyle name="Обычный 93 2 5" xfId="11883" xr:uid="{00000000-0005-0000-0000-00001B4D0000}"/>
    <cellStyle name="Обычный 93 2 5 2" xfId="42805" xr:uid="{B9C54540-C93B-4F8F-85F1-F19A3CFA723A}"/>
    <cellStyle name="Обычный 93 2 6" xfId="15295" xr:uid="{00000000-0005-0000-0000-00001C4D0000}"/>
    <cellStyle name="Обычный 93 2 6 2" xfId="46217" xr:uid="{0F205259-56B8-4C98-8A63-226FCD0B04A5}"/>
    <cellStyle name="Обычный 93 2 7" xfId="18803" xr:uid="{00000000-0005-0000-0000-00001D4D0000}"/>
    <cellStyle name="Обычный 93 2 7 2" xfId="49725" xr:uid="{E32A50C4-646D-4294-B9EC-29FC610D6CF9}"/>
    <cellStyle name="Обычный 93 2 8" xfId="22229" xr:uid="{00000000-0005-0000-0000-00001E4D0000}"/>
    <cellStyle name="Обычный 93 2 8 2" xfId="53151" xr:uid="{BFCB7F86-7D41-4387-8829-BFF838AB2CBC}"/>
    <cellStyle name="Обычный 93 2 9" xfId="25623" xr:uid="{BFBB8EB1-39EE-4745-8987-F7D3ED7E8ADF}"/>
    <cellStyle name="Обычный 93 2 9 2" xfId="56543" xr:uid="{93958B2A-CD71-4517-9D48-8698E5C823FE}"/>
    <cellStyle name="Обычный 93 3" xfId="2428" xr:uid="{00000000-0005-0000-0000-00001F4D0000}"/>
    <cellStyle name="Обычный 93 3 10" xfId="33565" xr:uid="{0010C616-8857-4B5D-9C7D-3B85FCCCDDD4}"/>
    <cellStyle name="Обычный 93 3 2" xfId="6114" xr:uid="{00000000-0005-0000-0000-0000204D0000}"/>
    <cellStyle name="Обычный 93 3 2 2" xfId="37060" xr:uid="{D2113624-BEC5-4D41-8772-76F15FA7D2EC}"/>
    <cellStyle name="Обычный 93 3 3" xfId="9469" xr:uid="{00000000-0005-0000-0000-0000214D0000}"/>
    <cellStyle name="Обычный 93 3 3 2" xfId="40415" xr:uid="{4E211B7D-F6B2-4AB9-892A-ED9608F88499}"/>
    <cellStyle name="Обычный 93 3 4" xfId="12959" xr:uid="{00000000-0005-0000-0000-0000224D0000}"/>
    <cellStyle name="Обычный 93 3 4 2" xfId="43881" xr:uid="{D9A4F662-D1CD-42F7-BA9C-15453430BB72}"/>
    <cellStyle name="Обычный 93 3 5" xfId="16373" xr:uid="{00000000-0005-0000-0000-0000234D0000}"/>
    <cellStyle name="Обычный 93 3 5 2" xfId="47295" xr:uid="{1E3D3120-AFC8-4218-8DFA-F5FEA504A969}"/>
    <cellStyle name="Обычный 93 3 6" xfId="19880" xr:uid="{00000000-0005-0000-0000-0000244D0000}"/>
    <cellStyle name="Обычный 93 3 6 2" xfId="50802" xr:uid="{C1FF6FAA-455B-4B28-A1AF-7D48BAAF6799}"/>
    <cellStyle name="Обычный 93 3 7" xfId="23304" xr:uid="{00000000-0005-0000-0000-0000254D0000}"/>
    <cellStyle name="Обычный 93 3 7 2" xfId="54226" xr:uid="{CC79DBEE-75E2-4A22-B74F-9C7184DCA9FF}"/>
    <cellStyle name="Обычный 93 3 8" xfId="26699" xr:uid="{A23A1988-27C0-4906-8154-8AED16B6D8FA}"/>
    <cellStyle name="Обычный 93 3 8 2" xfId="57619" xr:uid="{2D9491D7-C85D-4C84-96CF-FEEB6A2007BE}"/>
    <cellStyle name="Обычный 93 3 9" xfId="30123" xr:uid="{A3375CE4-DDCB-45FD-BFBB-B348EED4400D}"/>
    <cellStyle name="Обычный 93 3 9 2" xfId="61040" xr:uid="{92A6461D-D3E2-4229-A484-6B2408D148BB}"/>
    <cellStyle name="Обычный 93 4" xfId="4467" xr:uid="{00000000-0005-0000-0000-0000264D0000}"/>
    <cellStyle name="Обычный 93 4 2" xfId="35413" xr:uid="{461B99AB-BC6B-4815-AAD2-9C7452CFE5BF}"/>
    <cellStyle name="Обычный 93 5" xfId="7822" xr:uid="{00000000-0005-0000-0000-0000274D0000}"/>
    <cellStyle name="Обычный 93 5 2" xfId="38768" xr:uid="{3D1B2731-0B2F-4EB1-9EC2-ED562E15B406}"/>
    <cellStyle name="Обычный 93 6" xfId="11312" xr:uid="{00000000-0005-0000-0000-0000284D0000}"/>
    <cellStyle name="Обычный 93 6 2" xfId="42234" xr:uid="{E0DC70E3-1058-434D-AFBA-76DE5A28BBD7}"/>
    <cellStyle name="Обычный 93 7" xfId="14724" xr:uid="{00000000-0005-0000-0000-0000294D0000}"/>
    <cellStyle name="Обычный 93 7 2" xfId="45646" xr:uid="{1631A46C-1D94-4E81-9C7C-962FFA9B10F0}"/>
    <cellStyle name="Обычный 93 8" xfId="18232" xr:uid="{00000000-0005-0000-0000-00002A4D0000}"/>
    <cellStyle name="Обычный 93 8 2" xfId="49154" xr:uid="{4A42B5C4-ED9E-4A6A-A220-D8569F02EA1D}"/>
    <cellStyle name="Обычный 93 9" xfId="21658" xr:uid="{00000000-0005-0000-0000-00002B4D0000}"/>
    <cellStyle name="Обычный 93 9 2" xfId="52580" xr:uid="{D362CA8D-41F5-4B35-953D-00B3D4B4F951}"/>
    <cellStyle name="Обычный 94" xfId="721" xr:uid="{00000000-0005-0000-0000-00002C4D0000}"/>
    <cellStyle name="Обычный 94 10" xfId="25053" xr:uid="{77469114-93F9-435D-8297-8B150768C733}"/>
    <cellStyle name="Обычный 94 10 2" xfId="55973" xr:uid="{DD3DE09E-369C-4956-8A60-2D89F047DCB4}"/>
    <cellStyle name="Обычный 94 11" xfId="28475" xr:uid="{D1A06B59-980A-4F8E-BFC3-450F82267ADD}"/>
    <cellStyle name="Обычный 94 11 2" xfId="59394" xr:uid="{55236FE6-7483-4F65-865E-F39EAF99F1E8}"/>
    <cellStyle name="Обычный 94 12" xfId="31919" xr:uid="{8E0D2FDA-E531-491B-9C03-8EF91B308051}"/>
    <cellStyle name="Обычный 94 2" xfId="1309" xr:uid="{00000000-0005-0000-0000-00002D4D0000}"/>
    <cellStyle name="Обычный 94 2 10" xfId="29046" xr:uid="{9CC45E20-B740-4B1D-B3E4-C0E8FA73E389}"/>
    <cellStyle name="Обычный 94 2 10 2" xfId="59965" xr:uid="{6F29A3DB-4611-4E68-8492-CF1B88EEC84D}"/>
    <cellStyle name="Обычный 94 2 11" xfId="32490" xr:uid="{941B235E-D4DB-4EF0-AE22-D07233ADC16A}"/>
    <cellStyle name="Обычный 94 2 2" xfId="3000" xr:uid="{00000000-0005-0000-0000-00002E4D0000}"/>
    <cellStyle name="Обычный 94 2 2 10" xfId="34137" xr:uid="{C8FE8C68-BA7D-4CFE-9805-311A610019E2}"/>
    <cellStyle name="Обычный 94 2 2 2" xfId="6686" xr:uid="{00000000-0005-0000-0000-00002F4D0000}"/>
    <cellStyle name="Обычный 94 2 2 2 2" xfId="37632" xr:uid="{AA6CEC6D-61F5-4BDF-A5F9-070BA68EE3B8}"/>
    <cellStyle name="Обычный 94 2 2 3" xfId="10041" xr:uid="{00000000-0005-0000-0000-0000304D0000}"/>
    <cellStyle name="Обычный 94 2 2 3 2" xfId="40987" xr:uid="{E9EF0AD2-99AD-4069-BF57-A5F7B3F9959B}"/>
    <cellStyle name="Обычный 94 2 2 4" xfId="13531" xr:uid="{00000000-0005-0000-0000-0000314D0000}"/>
    <cellStyle name="Обычный 94 2 2 4 2" xfId="44453" xr:uid="{9A3E81A6-4F8A-4255-BC94-39B21054DCC8}"/>
    <cellStyle name="Обычный 94 2 2 5" xfId="16945" xr:uid="{00000000-0005-0000-0000-0000324D0000}"/>
    <cellStyle name="Обычный 94 2 2 5 2" xfId="47867" xr:uid="{AED052CA-CD90-4252-81B9-7F798781F96D}"/>
    <cellStyle name="Обычный 94 2 2 6" xfId="20452" xr:uid="{00000000-0005-0000-0000-0000334D0000}"/>
    <cellStyle name="Обычный 94 2 2 6 2" xfId="51374" xr:uid="{1F9E5998-C9E4-417C-84C3-B4A213C3A705}"/>
    <cellStyle name="Обычный 94 2 2 7" xfId="23876" xr:uid="{00000000-0005-0000-0000-0000344D0000}"/>
    <cellStyle name="Обычный 94 2 2 7 2" xfId="54798" xr:uid="{EBA159F7-D47D-4E7F-B3F8-F80E5C0195C1}"/>
    <cellStyle name="Обычный 94 2 2 8" xfId="27271" xr:uid="{F3BD6E04-F642-4C18-BE7F-7D90BDA9951F}"/>
    <cellStyle name="Обычный 94 2 2 8 2" xfId="58191" xr:uid="{1A6C0C64-5AEF-4647-8543-F6014A40A1F3}"/>
    <cellStyle name="Обычный 94 2 2 9" xfId="30695" xr:uid="{6C99202A-D2A7-4419-B118-25041E96A2A2}"/>
    <cellStyle name="Обычный 94 2 2 9 2" xfId="61612" xr:uid="{50712A21-2229-4119-B43E-4F87D2AE169B}"/>
    <cellStyle name="Обычный 94 2 3" xfId="5039" xr:uid="{00000000-0005-0000-0000-0000354D0000}"/>
    <cellStyle name="Обычный 94 2 3 2" xfId="35985" xr:uid="{B3B6F186-092D-496D-BB88-C95CCDCC9D5F}"/>
    <cellStyle name="Обычный 94 2 4" xfId="8394" xr:uid="{00000000-0005-0000-0000-0000364D0000}"/>
    <cellStyle name="Обычный 94 2 4 2" xfId="39340" xr:uid="{56145105-68EC-48FC-B07F-ED124AA99A96}"/>
    <cellStyle name="Обычный 94 2 5" xfId="11884" xr:uid="{00000000-0005-0000-0000-0000374D0000}"/>
    <cellStyle name="Обычный 94 2 5 2" xfId="42806" xr:uid="{0B3B640B-D4EE-42CF-AF4D-3B0186E593F0}"/>
    <cellStyle name="Обычный 94 2 6" xfId="15296" xr:uid="{00000000-0005-0000-0000-0000384D0000}"/>
    <cellStyle name="Обычный 94 2 6 2" xfId="46218" xr:uid="{7CBC9041-D292-4B04-BFE1-3DA7F211FDC3}"/>
    <cellStyle name="Обычный 94 2 7" xfId="18804" xr:uid="{00000000-0005-0000-0000-0000394D0000}"/>
    <cellStyle name="Обычный 94 2 7 2" xfId="49726" xr:uid="{EBDDD369-54DF-45C4-A103-F8C81AB41F36}"/>
    <cellStyle name="Обычный 94 2 8" xfId="22230" xr:uid="{00000000-0005-0000-0000-00003A4D0000}"/>
    <cellStyle name="Обычный 94 2 8 2" xfId="53152" xr:uid="{CA8F4551-C8FD-417D-B8DA-E438C589864A}"/>
    <cellStyle name="Обычный 94 2 9" xfId="25624" xr:uid="{529E51E3-B0C9-41A9-AFEF-71C4D2DB7BF8}"/>
    <cellStyle name="Обычный 94 2 9 2" xfId="56544" xr:uid="{120815BB-5FD6-40AF-B759-4AEE80416B09}"/>
    <cellStyle name="Обычный 94 3" xfId="2429" xr:uid="{00000000-0005-0000-0000-00003B4D0000}"/>
    <cellStyle name="Обычный 94 3 10" xfId="33566" xr:uid="{3DB4C708-2982-4172-A423-0A3335EF8C68}"/>
    <cellStyle name="Обычный 94 3 2" xfId="6115" xr:uid="{00000000-0005-0000-0000-00003C4D0000}"/>
    <cellStyle name="Обычный 94 3 2 2" xfId="37061" xr:uid="{026D84B2-244D-463C-A8A9-8BD105FC9C30}"/>
    <cellStyle name="Обычный 94 3 3" xfId="9470" xr:uid="{00000000-0005-0000-0000-00003D4D0000}"/>
    <cellStyle name="Обычный 94 3 3 2" xfId="40416" xr:uid="{0A3F6697-5D12-4116-8F2D-FCDDEC52736F}"/>
    <cellStyle name="Обычный 94 3 4" xfId="12960" xr:uid="{00000000-0005-0000-0000-00003E4D0000}"/>
    <cellStyle name="Обычный 94 3 4 2" xfId="43882" xr:uid="{E49B5920-8C5D-464F-BB85-9AC832350EE2}"/>
    <cellStyle name="Обычный 94 3 5" xfId="16374" xr:uid="{00000000-0005-0000-0000-00003F4D0000}"/>
    <cellStyle name="Обычный 94 3 5 2" xfId="47296" xr:uid="{901CD932-9C04-469F-8E43-DF7DD87F20E2}"/>
    <cellStyle name="Обычный 94 3 6" xfId="19881" xr:uid="{00000000-0005-0000-0000-0000404D0000}"/>
    <cellStyle name="Обычный 94 3 6 2" xfId="50803" xr:uid="{962DC697-D1B6-4850-B60C-FC2ACFFA9E7C}"/>
    <cellStyle name="Обычный 94 3 7" xfId="23305" xr:uid="{00000000-0005-0000-0000-0000414D0000}"/>
    <cellStyle name="Обычный 94 3 7 2" xfId="54227" xr:uid="{8A7BED2A-296C-443B-9F77-9350D075DCAE}"/>
    <cellStyle name="Обычный 94 3 8" xfId="26700" xr:uid="{071D9300-047A-4484-B918-7A09B5C6C195}"/>
    <cellStyle name="Обычный 94 3 8 2" xfId="57620" xr:uid="{14E077F4-745C-40BF-A1EA-D96B67B03C3E}"/>
    <cellStyle name="Обычный 94 3 9" xfId="30124" xr:uid="{98D3C264-AD3C-4953-9ADC-E7FF95C3ECA1}"/>
    <cellStyle name="Обычный 94 3 9 2" xfId="61041" xr:uid="{F0D1318B-ED88-4388-B73D-4729AA10FC7E}"/>
    <cellStyle name="Обычный 94 4" xfId="4468" xr:uid="{00000000-0005-0000-0000-0000424D0000}"/>
    <cellStyle name="Обычный 94 4 2" xfId="35414" xr:uid="{7FCF8355-323D-49BB-A123-E85955F36E9D}"/>
    <cellStyle name="Обычный 94 5" xfId="7823" xr:uid="{00000000-0005-0000-0000-0000434D0000}"/>
    <cellStyle name="Обычный 94 5 2" xfId="38769" xr:uid="{FE71B530-C303-4D4D-8B37-EA02D65C09D7}"/>
    <cellStyle name="Обычный 94 6" xfId="11313" xr:uid="{00000000-0005-0000-0000-0000444D0000}"/>
    <cellStyle name="Обычный 94 6 2" xfId="42235" xr:uid="{852B4986-FEEE-4C95-B187-671CA71DA849}"/>
    <cellStyle name="Обычный 94 7" xfId="14725" xr:uid="{00000000-0005-0000-0000-0000454D0000}"/>
    <cellStyle name="Обычный 94 7 2" xfId="45647" xr:uid="{9D59AEE5-768B-4A04-8334-97A7FC0B9424}"/>
    <cellStyle name="Обычный 94 8" xfId="18233" xr:uid="{00000000-0005-0000-0000-0000464D0000}"/>
    <cellStyle name="Обычный 94 8 2" xfId="49155" xr:uid="{57A303BF-B7C1-43E0-BFDD-3AB6752310A9}"/>
    <cellStyle name="Обычный 94 9" xfId="21659" xr:uid="{00000000-0005-0000-0000-0000474D0000}"/>
    <cellStyle name="Обычный 94 9 2" xfId="52581" xr:uid="{5CC56F5B-BC80-44E2-8B51-F2F732F18BD6}"/>
    <cellStyle name="Обычный 95" xfId="723" xr:uid="{00000000-0005-0000-0000-0000484D0000}"/>
    <cellStyle name="Обычный 95 10" xfId="25055" xr:uid="{5F82EFAD-E496-4B3D-90BB-2CD5BCE83047}"/>
    <cellStyle name="Обычный 95 10 2" xfId="55975" xr:uid="{B514C4A4-7600-49EA-AAE1-F15623C72AE6}"/>
    <cellStyle name="Обычный 95 11" xfId="28477" xr:uid="{D2F4E964-45A0-4E87-9F93-3AB34FF9B50C}"/>
    <cellStyle name="Обычный 95 11 2" xfId="59396" xr:uid="{3D3C6481-31E9-430D-AB23-36F21E014E26}"/>
    <cellStyle name="Обычный 95 12" xfId="31921" xr:uid="{3E2F91FD-CEAA-47B6-9C4B-D0180FA75FC0}"/>
    <cellStyle name="Обычный 95 2" xfId="1310" xr:uid="{00000000-0005-0000-0000-0000494D0000}"/>
    <cellStyle name="Обычный 95 2 10" xfId="29047" xr:uid="{0B315468-30BA-4BAF-AC34-2B932CBD2716}"/>
    <cellStyle name="Обычный 95 2 10 2" xfId="59966" xr:uid="{13C9E821-4CAC-4CA0-8FF1-E7BCEF137B46}"/>
    <cellStyle name="Обычный 95 2 11" xfId="32491" xr:uid="{0BC43C5E-3D7B-4CE2-955D-53AD5BADC561}"/>
    <cellStyle name="Обычный 95 2 2" xfId="3001" xr:uid="{00000000-0005-0000-0000-00004A4D0000}"/>
    <cellStyle name="Обычный 95 2 2 10" xfId="34138" xr:uid="{122D1E87-A46F-47BC-BF57-560AF7391A5D}"/>
    <cellStyle name="Обычный 95 2 2 2" xfId="6687" xr:uid="{00000000-0005-0000-0000-00004B4D0000}"/>
    <cellStyle name="Обычный 95 2 2 2 2" xfId="37633" xr:uid="{A7CF4BDD-F2D3-4B00-A329-6C94141E9829}"/>
    <cellStyle name="Обычный 95 2 2 3" xfId="10042" xr:uid="{00000000-0005-0000-0000-00004C4D0000}"/>
    <cellStyle name="Обычный 95 2 2 3 2" xfId="40988" xr:uid="{5EB3A41A-A4AB-425A-97EC-1A8EA1A80F8A}"/>
    <cellStyle name="Обычный 95 2 2 4" xfId="13532" xr:uid="{00000000-0005-0000-0000-00004D4D0000}"/>
    <cellStyle name="Обычный 95 2 2 4 2" xfId="44454" xr:uid="{9D5DAC8B-117B-45DB-BA8F-015CFEBBEB90}"/>
    <cellStyle name="Обычный 95 2 2 5" xfId="16946" xr:uid="{00000000-0005-0000-0000-00004E4D0000}"/>
    <cellStyle name="Обычный 95 2 2 5 2" xfId="47868" xr:uid="{20BD3E26-D487-44D5-8DB4-0B88A8A89566}"/>
    <cellStyle name="Обычный 95 2 2 6" xfId="20453" xr:uid="{00000000-0005-0000-0000-00004F4D0000}"/>
    <cellStyle name="Обычный 95 2 2 6 2" xfId="51375" xr:uid="{4BEA0366-EA51-48F3-A1DB-223D0E56827A}"/>
    <cellStyle name="Обычный 95 2 2 7" xfId="23877" xr:uid="{00000000-0005-0000-0000-0000504D0000}"/>
    <cellStyle name="Обычный 95 2 2 7 2" xfId="54799" xr:uid="{3CA4772A-DA27-4903-8C52-F8A9043539DD}"/>
    <cellStyle name="Обычный 95 2 2 8" xfId="27272" xr:uid="{B8631659-A503-47A3-AEAA-A378FDD3A176}"/>
    <cellStyle name="Обычный 95 2 2 8 2" xfId="58192" xr:uid="{174B0643-028A-45AB-A4BE-CA2A18CD06D0}"/>
    <cellStyle name="Обычный 95 2 2 9" xfId="30696" xr:uid="{A66CA82D-940C-484B-B79F-4AB9E5A7D366}"/>
    <cellStyle name="Обычный 95 2 2 9 2" xfId="61613" xr:uid="{FE362C5E-237D-41F0-B66A-5FD553BD82A6}"/>
    <cellStyle name="Обычный 95 2 3" xfId="5040" xr:uid="{00000000-0005-0000-0000-0000514D0000}"/>
    <cellStyle name="Обычный 95 2 3 2" xfId="35986" xr:uid="{9A5C9386-1E94-4AFA-A40E-06E5471242CF}"/>
    <cellStyle name="Обычный 95 2 4" xfId="8395" xr:uid="{00000000-0005-0000-0000-0000524D0000}"/>
    <cellStyle name="Обычный 95 2 4 2" xfId="39341" xr:uid="{C7F7703E-1694-44BB-A4B8-57F0F921EE22}"/>
    <cellStyle name="Обычный 95 2 5" xfId="11885" xr:uid="{00000000-0005-0000-0000-0000534D0000}"/>
    <cellStyle name="Обычный 95 2 5 2" xfId="42807" xr:uid="{35E37E51-B83D-4BFC-A70F-FB1888B2690D}"/>
    <cellStyle name="Обычный 95 2 6" xfId="15297" xr:uid="{00000000-0005-0000-0000-0000544D0000}"/>
    <cellStyle name="Обычный 95 2 6 2" xfId="46219" xr:uid="{1A7016E9-B7DD-4BE7-ACAA-4E5F798FF824}"/>
    <cellStyle name="Обычный 95 2 7" xfId="18805" xr:uid="{00000000-0005-0000-0000-0000554D0000}"/>
    <cellStyle name="Обычный 95 2 7 2" xfId="49727" xr:uid="{76EDE664-B2E2-4AE7-B378-DE4B1548719C}"/>
    <cellStyle name="Обычный 95 2 8" xfId="22231" xr:uid="{00000000-0005-0000-0000-0000564D0000}"/>
    <cellStyle name="Обычный 95 2 8 2" xfId="53153" xr:uid="{E0B35C88-3F79-43B4-B98E-09EE9AD0D2DC}"/>
    <cellStyle name="Обычный 95 2 9" xfId="25625" xr:uid="{8B93BE22-8C96-41FD-8FDC-A2D6A5705225}"/>
    <cellStyle name="Обычный 95 2 9 2" xfId="56545" xr:uid="{53BC663B-AFB6-4825-B7C6-E75E0B31A16D}"/>
    <cellStyle name="Обычный 95 3" xfId="2431" xr:uid="{00000000-0005-0000-0000-0000574D0000}"/>
    <cellStyle name="Обычный 95 3 10" xfId="33568" xr:uid="{A993384C-F019-4EC8-8333-803B2CDC7B9A}"/>
    <cellStyle name="Обычный 95 3 2" xfId="6117" xr:uid="{00000000-0005-0000-0000-0000584D0000}"/>
    <cellStyle name="Обычный 95 3 2 2" xfId="37063" xr:uid="{BB44ECC6-F99F-4BC6-9663-61231F52E4EB}"/>
    <cellStyle name="Обычный 95 3 3" xfId="9472" xr:uid="{00000000-0005-0000-0000-0000594D0000}"/>
    <cellStyle name="Обычный 95 3 3 2" xfId="40418" xr:uid="{B75EC57C-926E-4542-B7E1-57295D05950B}"/>
    <cellStyle name="Обычный 95 3 4" xfId="12962" xr:uid="{00000000-0005-0000-0000-00005A4D0000}"/>
    <cellStyle name="Обычный 95 3 4 2" xfId="43884" xr:uid="{4E9DB441-3F4B-4E6A-B3CC-ED2CEDC20795}"/>
    <cellStyle name="Обычный 95 3 5" xfId="16376" xr:uid="{00000000-0005-0000-0000-00005B4D0000}"/>
    <cellStyle name="Обычный 95 3 5 2" xfId="47298" xr:uid="{E0A4F4A3-38DC-4D1D-883D-66E3C284F12E}"/>
    <cellStyle name="Обычный 95 3 6" xfId="19883" xr:uid="{00000000-0005-0000-0000-00005C4D0000}"/>
    <cellStyle name="Обычный 95 3 6 2" xfId="50805" xr:uid="{6F906465-387A-473E-AD76-1FBA4DC1254B}"/>
    <cellStyle name="Обычный 95 3 7" xfId="23307" xr:uid="{00000000-0005-0000-0000-00005D4D0000}"/>
    <cellStyle name="Обычный 95 3 7 2" xfId="54229" xr:uid="{8676E055-803B-4C68-9EED-9FFC86D68E49}"/>
    <cellStyle name="Обычный 95 3 8" xfId="26702" xr:uid="{D91DCC74-3675-4C63-8479-B81B5C5DCC96}"/>
    <cellStyle name="Обычный 95 3 8 2" xfId="57622" xr:uid="{FE481E8E-A2BC-4ACD-BDB8-4D76ACE06770}"/>
    <cellStyle name="Обычный 95 3 9" xfId="30126" xr:uid="{9EB394AE-4C9F-465B-BE4E-7442477F3AB2}"/>
    <cellStyle name="Обычный 95 3 9 2" xfId="61043" xr:uid="{2C6703A5-70D5-40C5-828E-4C731B813CE4}"/>
    <cellStyle name="Обычный 95 4" xfId="4470" xr:uid="{00000000-0005-0000-0000-00005E4D0000}"/>
    <cellStyle name="Обычный 95 4 2" xfId="35416" xr:uid="{7234BD03-F361-4FB7-BCB1-C3051F90C2E7}"/>
    <cellStyle name="Обычный 95 5" xfId="7825" xr:uid="{00000000-0005-0000-0000-00005F4D0000}"/>
    <cellStyle name="Обычный 95 5 2" xfId="38771" xr:uid="{2FC005FD-4180-47CF-BFAC-AA828693B1AF}"/>
    <cellStyle name="Обычный 95 6" xfId="11315" xr:uid="{00000000-0005-0000-0000-0000604D0000}"/>
    <cellStyle name="Обычный 95 6 2" xfId="42237" xr:uid="{D0B32DBB-DE75-4738-B29A-3509A9C8C965}"/>
    <cellStyle name="Обычный 95 7" xfId="14727" xr:uid="{00000000-0005-0000-0000-0000614D0000}"/>
    <cellStyle name="Обычный 95 7 2" xfId="45649" xr:uid="{17BD8D0D-D954-4693-8C18-71FAB50B80C2}"/>
    <cellStyle name="Обычный 95 8" xfId="18235" xr:uid="{00000000-0005-0000-0000-0000624D0000}"/>
    <cellStyle name="Обычный 95 8 2" xfId="49157" xr:uid="{43B9BEE7-9EF0-4F62-A2B4-58CC9C39EF8F}"/>
    <cellStyle name="Обычный 95 9" xfId="21661" xr:uid="{00000000-0005-0000-0000-0000634D0000}"/>
    <cellStyle name="Обычный 95 9 2" xfId="52583" xr:uid="{DEE76DC1-356D-4927-8B17-6E17DB1B5D48}"/>
    <cellStyle name="Обычный 96" xfId="725" xr:uid="{00000000-0005-0000-0000-0000644D0000}"/>
    <cellStyle name="Обычный 96 10" xfId="25057" xr:uid="{4E6E1F69-37AB-4A2D-A567-BDA6E5ED6E6E}"/>
    <cellStyle name="Обычный 96 10 2" xfId="55977" xr:uid="{117BDEA8-F8F7-47E0-B8BD-6B97479F9882}"/>
    <cellStyle name="Обычный 96 11" xfId="28479" xr:uid="{5957D38D-A7A6-4DF3-BCFE-A8706C5890B9}"/>
    <cellStyle name="Обычный 96 11 2" xfId="59398" xr:uid="{C8265F96-9D88-480B-8D52-8DE952B2B0E4}"/>
    <cellStyle name="Обычный 96 12" xfId="31923" xr:uid="{C22FAEDD-6F4A-44E3-BC87-BDE3E46FD820}"/>
    <cellStyle name="Обычный 96 2" xfId="1311" xr:uid="{00000000-0005-0000-0000-0000654D0000}"/>
    <cellStyle name="Обычный 96 2 10" xfId="29048" xr:uid="{10F7E1C1-76BB-430D-8904-ADD4B9A9C528}"/>
    <cellStyle name="Обычный 96 2 10 2" xfId="59967" xr:uid="{C44186BD-24DE-4FB6-8159-4C474B953A0A}"/>
    <cellStyle name="Обычный 96 2 11" xfId="32492" xr:uid="{7A795B8C-9B77-4DB3-892F-07E11A64242F}"/>
    <cellStyle name="Обычный 96 2 2" xfId="3002" xr:uid="{00000000-0005-0000-0000-0000664D0000}"/>
    <cellStyle name="Обычный 96 2 2 10" xfId="34139" xr:uid="{7078B6B9-FF4C-459E-9685-666297335FFD}"/>
    <cellStyle name="Обычный 96 2 2 2" xfId="6688" xr:uid="{00000000-0005-0000-0000-0000674D0000}"/>
    <cellStyle name="Обычный 96 2 2 2 2" xfId="37634" xr:uid="{48556415-A8F9-4045-9A8A-1BD28A59E392}"/>
    <cellStyle name="Обычный 96 2 2 3" xfId="10043" xr:uid="{00000000-0005-0000-0000-0000684D0000}"/>
    <cellStyle name="Обычный 96 2 2 3 2" xfId="40989" xr:uid="{1918A287-4010-435C-BB37-1C7A6DB2A7E3}"/>
    <cellStyle name="Обычный 96 2 2 4" xfId="13533" xr:uid="{00000000-0005-0000-0000-0000694D0000}"/>
    <cellStyle name="Обычный 96 2 2 4 2" xfId="44455" xr:uid="{A03C052F-D581-43DF-9E5B-04F606DE7C31}"/>
    <cellStyle name="Обычный 96 2 2 5" xfId="16947" xr:uid="{00000000-0005-0000-0000-00006A4D0000}"/>
    <cellStyle name="Обычный 96 2 2 5 2" xfId="47869" xr:uid="{1BC45965-10A9-4F1D-B427-93FA5F4C9099}"/>
    <cellStyle name="Обычный 96 2 2 6" xfId="20454" xr:uid="{00000000-0005-0000-0000-00006B4D0000}"/>
    <cellStyle name="Обычный 96 2 2 6 2" xfId="51376" xr:uid="{B843376D-9C2F-49CD-9CCE-4582C13CA337}"/>
    <cellStyle name="Обычный 96 2 2 7" xfId="23878" xr:uid="{00000000-0005-0000-0000-00006C4D0000}"/>
    <cellStyle name="Обычный 96 2 2 7 2" xfId="54800" xr:uid="{267B2265-667C-4FCB-B2F3-1AF9ECF4B611}"/>
    <cellStyle name="Обычный 96 2 2 8" xfId="27273" xr:uid="{C48F3EB2-7E71-4E8D-8A55-69AA1644D1E1}"/>
    <cellStyle name="Обычный 96 2 2 8 2" xfId="58193" xr:uid="{513C5102-EA57-44FB-8087-7BDF5FC45E51}"/>
    <cellStyle name="Обычный 96 2 2 9" xfId="30697" xr:uid="{367F52CA-C57C-4D35-B3D2-F242F1D3B8E8}"/>
    <cellStyle name="Обычный 96 2 2 9 2" xfId="61614" xr:uid="{0D48B255-DFC0-41CF-A6A3-4C7165C60759}"/>
    <cellStyle name="Обычный 96 2 3" xfId="5041" xr:uid="{00000000-0005-0000-0000-00006D4D0000}"/>
    <cellStyle name="Обычный 96 2 3 2" xfId="35987" xr:uid="{C5E925A5-4860-473E-885E-B9B215F80C00}"/>
    <cellStyle name="Обычный 96 2 4" xfId="8396" xr:uid="{00000000-0005-0000-0000-00006E4D0000}"/>
    <cellStyle name="Обычный 96 2 4 2" xfId="39342" xr:uid="{B6A83677-E416-4831-B0B0-33775D5B3602}"/>
    <cellStyle name="Обычный 96 2 5" xfId="11886" xr:uid="{00000000-0005-0000-0000-00006F4D0000}"/>
    <cellStyle name="Обычный 96 2 5 2" xfId="42808" xr:uid="{F3AC49D3-DBB1-47DB-A415-6A8223FB736A}"/>
    <cellStyle name="Обычный 96 2 6" xfId="15298" xr:uid="{00000000-0005-0000-0000-0000704D0000}"/>
    <cellStyle name="Обычный 96 2 6 2" xfId="46220" xr:uid="{B2759451-6F1C-479D-A310-80378760B073}"/>
    <cellStyle name="Обычный 96 2 7" xfId="18806" xr:uid="{00000000-0005-0000-0000-0000714D0000}"/>
    <cellStyle name="Обычный 96 2 7 2" xfId="49728" xr:uid="{B4B3A891-3B75-44F9-9C4D-C346A0302453}"/>
    <cellStyle name="Обычный 96 2 8" xfId="22232" xr:uid="{00000000-0005-0000-0000-0000724D0000}"/>
    <cellStyle name="Обычный 96 2 8 2" xfId="53154" xr:uid="{D1C02964-D189-46B4-90EE-E118325B99FF}"/>
    <cellStyle name="Обычный 96 2 9" xfId="25626" xr:uid="{88024326-D6A6-44A2-B463-FAC9F7E49B37}"/>
    <cellStyle name="Обычный 96 2 9 2" xfId="56546" xr:uid="{46D00C94-0926-465B-A684-359C6F2BD631}"/>
    <cellStyle name="Обычный 96 3" xfId="2433" xr:uid="{00000000-0005-0000-0000-0000734D0000}"/>
    <cellStyle name="Обычный 96 3 10" xfId="33570" xr:uid="{D22B173F-2D8C-45CF-A87E-DA84C3F62677}"/>
    <cellStyle name="Обычный 96 3 2" xfId="6119" xr:uid="{00000000-0005-0000-0000-0000744D0000}"/>
    <cellStyle name="Обычный 96 3 2 2" xfId="37065" xr:uid="{9E5C2BF3-9FEC-4F59-AB0A-38C063B03B6A}"/>
    <cellStyle name="Обычный 96 3 3" xfId="9474" xr:uid="{00000000-0005-0000-0000-0000754D0000}"/>
    <cellStyle name="Обычный 96 3 3 2" xfId="40420" xr:uid="{5971B518-A98F-4001-8FAF-98B754E1F6F4}"/>
    <cellStyle name="Обычный 96 3 4" xfId="12964" xr:uid="{00000000-0005-0000-0000-0000764D0000}"/>
    <cellStyle name="Обычный 96 3 4 2" xfId="43886" xr:uid="{5DF22962-2D11-4814-868F-02828FC641DD}"/>
    <cellStyle name="Обычный 96 3 5" xfId="16378" xr:uid="{00000000-0005-0000-0000-0000774D0000}"/>
    <cellStyle name="Обычный 96 3 5 2" xfId="47300" xr:uid="{8F5D7D06-D26E-4A11-8C01-30C1B5EB364A}"/>
    <cellStyle name="Обычный 96 3 6" xfId="19885" xr:uid="{00000000-0005-0000-0000-0000784D0000}"/>
    <cellStyle name="Обычный 96 3 6 2" xfId="50807" xr:uid="{451E53B2-6D34-4C8B-86E9-0E2A81D0E482}"/>
    <cellStyle name="Обычный 96 3 7" xfId="23309" xr:uid="{00000000-0005-0000-0000-0000794D0000}"/>
    <cellStyle name="Обычный 96 3 7 2" xfId="54231" xr:uid="{A5CEF74B-3351-4E8F-862A-A4BD781AD643}"/>
    <cellStyle name="Обычный 96 3 8" xfId="26704" xr:uid="{78F9BD37-4A57-4021-8896-5DDB1ABAF4BD}"/>
    <cellStyle name="Обычный 96 3 8 2" xfId="57624" xr:uid="{8B0E337C-827D-4585-8CA3-C770F8049F6C}"/>
    <cellStyle name="Обычный 96 3 9" xfId="30128" xr:uid="{DA313CBD-6020-4FC5-B30C-C378613B9D4C}"/>
    <cellStyle name="Обычный 96 3 9 2" xfId="61045" xr:uid="{1F301108-88D5-4D8F-909D-78CCCBAA563D}"/>
    <cellStyle name="Обычный 96 4" xfId="4472" xr:uid="{00000000-0005-0000-0000-00007A4D0000}"/>
    <cellStyle name="Обычный 96 4 2" xfId="35418" xr:uid="{E80DBF4D-7145-4424-AC19-A28E6C026D24}"/>
    <cellStyle name="Обычный 96 5" xfId="7827" xr:uid="{00000000-0005-0000-0000-00007B4D0000}"/>
    <cellStyle name="Обычный 96 5 2" xfId="38773" xr:uid="{447661DE-6195-4713-88B7-FC4F01DE176B}"/>
    <cellStyle name="Обычный 96 6" xfId="11317" xr:uid="{00000000-0005-0000-0000-00007C4D0000}"/>
    <cellStyle name="Обычный 96 6 2" xfId="42239" xr:uid="{BD92B0B5-E3F6-4A1C-9D11-D07711FD6803}"/>
    <cellStyle name="Обычный 96 7" xfId="14729" xr:uid="{00000000-0005-0000-0000-00007D4D0000}"/>
    <cellStyle name="Обычный 96 7 2" xfId="45651" xr:uid="{AAB25CFF-1109-431C-AB3E-0A81317F29B0}"/>
    <cellStyle name="Обычный 96 8" xfId="18237" xr:uid="{00000000-0005-0000-0000-00007E4D0000}"/>
    <cellStyle name="Обычный 96 8 2" xfId="49159" xr:uid="{C3EAE897-94F0-44BC-9694-A469762806E3}"/>
    <cellStyle name="Обычный 96 9" xfId="21663" xr:uid="{00000000-0005-0000-0000-00007F4D0000}"/>
    <cellStyle name="Обычный 96 9 2" xfId="52585" xr:uid="{24B99FFC-E95C-4A31-97F4-D8FCA4ECCA6E}"/>
    <cellStyle name="Обычный 97" xfId="728" xr:uid="{00000000-0005-0000-0000-0000804D0000}"/>
    <cellStyle name="Обычный 97 10" xfId="25060" xr:uid="{B9EBB1B1-5911-4DF3-BEC9-E25F497C6FFF}"/>
    <cellStyle name="Обычный 97 10 2" xfId="55980" xr:uid="{3BF254BE-12D2-4B6D-BCD7-913B3333FC71}"/>
    <cellStyle name="Обычный 97 11" xfId="28482" xr:uid="{CA62ADFC-527B-4B25-9298-1D10A81B7683}"/>
    <cellStyle name="Обычный 97 11 2" xfId="59401" xr:uid="{A8F613BD-68B4-4024-810D-8F543390957B}"/>
    <cellStyle name="Обычный 97 12" xfId="31926" xr:uid="{EAA0639B-8C4A-497F-A5EE-45EFBE890A66}"/>
    <cellStyle name="Обычный 97 2" xfId="1312" xr:uid="{00000000-0005-0000-0000-0000814D0000}"/>
    <cellStyle name="Обычный 97 2 10" xfId="29049" xr:uid="{18DFD668-506A-4BF6-851A-993F6573C8EF}"/>
    <cellStyle name="Обычный 97 2 10 2" xfId="59968" xr:uid="{9E8E6539-F2DA-4F0C-949B-159AB274F1A8}"/>
    <cellStyle name="Обычный 97 2 11" xfId="32493" xr:uid="{E11EB030-09B6-4D9E-8044-2A8E5CC68535}"/>
    <cellStyle name="Обычный 97 2 2" xfId="3003" xr:uid="{00000000-0005-0000-0000-0000824D0000}"/>
    <cellStyle name="Обычный 97 2 2 10" xfId="34140" xr:uid="{7291C980-2CDF-480F-B13F-65A90D6971AA}"/>
    <cellStyle name="Обычный 97 2 2 2" xfId="6689" xr:uid="{00000000-0005-0000-0000-0000834D0000}"/>
    <cellStyle name="Обычный 97 2 2 2 2" xfId="37635" xr:uid="{A1AD68CC-46F0-4B4C-82B0-26630E101E18}"/>
    <cellStyle name="Обычный 97 2 2 3" xfId="10044" xr:uid="{00000000-0005-0000-0000-0000844D0000}"/>
    <cellStyle name="Обычный 97 2 2 3 2" xfId="40990" xr:uid="{837553B8-E167-4EE9-AE84-5FC1B7E9ED8C}"/>
    <cellStyle name="Обычный 97 2 2 4" xfId="13534" xr:uid="{00000000-0005-0000-0000-0000854D0000}"/>
    <cellStyle name="Обычный 97 2 2 4 2" xfId="44456" xr:uid="{DB9E9A82-F755-4FBD-B184-0D26C4A5D5C0}"/>
    <cellStyle name="Обычный 97 2 2 5" xfId="16948" xr:uid="{00000000-0005-0000-0000-0000864D0000}"/>
    <cellStyle name="Обычный 97 2 2 5 2" xfId="47870" xr:uid="{6AC5D57D-7463-4A4B-8F3E-4F4400451AA9}"/>
    <cellStyle name="Обычный 97 2 2 6" xfId="20455" xr:uid="{00000000-0005-0000-0000-0000874D0000}"/>
    <cellStyle name="Обычный 97 2 2 6 2" xfId="51377" xr:uid="{F6BD73D8-DBFF-49D2-BA85-DAD66E468EF6}"/>
    <cellStyle name="Обычный 97 2 2 7" xfId="23879" xr:uid="{00000000-0005-0000-0000-0000884D0000}"/>
    <cellStyle name="Обычный 97 2 2 7 2" xfId="54801" xr:uid="{AAE72BEE-D4C1-42F6-B776-3A2F344E2788}"/>
    <cellStyle name="Обычный 97 2 2 8" xfId="27274" xr:uid="{EB4E6DC4-CB9E-4E60-B18D-B8E2715C125F}"/>
    <cellStyle name="Обычный 97 2 2 8 2" xfId="58194" xr:uid="{136E600B-2058-4E3B-BF41-D4F8F943BD47}"/>
    <cellStyle name="Обычный 97 2 2 9" xfId="30698" xr:uid="{CF194D82-C6E7-4860-B04D-9FDBF9A1EBD9}"/>
    <cellStyle name="Обычный 97 2 2 9 2" xfId="61615" xr:uid="{2CAA42AC-077C-48CA-86E5-A3F47CC6C7E3}"/>
    <cellStyle name="Обычный 97 2 3" xfId="5042" xr:uid="{00000000-0005-0000-0000-0000894D0000}"/>
    <cellStyle name="Обычный 97 2 3 2" xfId="35988" xr:uid="{312FD7E1-FA39-490C-844D-072165EFDB9D}"/>
    <cellStyle name="Обычный 97 2 4" xfId="8397" xr:uid="{00000000-0005-0000-0000-00008A4D0000}"/>
    <cellStyle name="Обычный 97 2 4 2" xfId="39343" xr:uid="{CADD1B39-09B0-4C1E-8865-F795FFAF3B5E}"/>
    <cellStyle name="Обычный 97 2 5" xfId="11887" xr:uid="{00000000-0005-0000-0000-00008B4D0000}"/>
    <cellStyle name="Обычный 97 2 5 2" xfId="42809" xr:uid="{C63724FC-2E58-48E8-9F7A-4482C1CDA154}"/>
    <cellStyle name="Обычный 97 2 6" xfId="15299" xr:uid="{00000000-0005-0000-0000-00008C4D0000}"/>
    <cellStyle name="Обычный 97 2 6 2" xfId="46221" xr:uid="{632B09FF-871F-47C2-8DEB-76E32BA53B9E}"/>
    <cellStyle name="Обычный 97 2 7" xfId="18807" xr:uid="{00000000-0005-0000-0000-00008D4D0000}"/>
    <cellStyle name="Обычный 97 2 7 2" xfId="49729" xr:uid="{BF801D70-429E-4BC5-A3C4-1F0386805C95}"/>
    <cellStyle name="Обычный 97 2 8" xfId="22233" xr:uid="{00000000-0005-0000-0000-00008E4D0000}"/>
    <cellStyle name="Обычный 97 2 8 2" xfId="53155" xr:uid="{BA4C4D24-4AFE-4D3B-B82B-349F2B83460B}"/>
    <cellStyle name="Обычный 97 2 9" xfId="25627" xr:uid="{0E16FF6B-BD39-4877-BA99-0EB4738271CC}"/>
    <cellStyle name="Обычный 97 2 9 2" xfId="56547" xr:uid="{39F594E9-52C3-4765-B17C-6F638EF8C92D}"/>
    <cellStyle name="Обычный 97 3" xfId="2436" xr:uid="{00000000-0005-0000-0000-00008F4D0000}"/>
    <cellStyle name="Обычный 97 3 10" xfId="33573" xr:uid="{1189EA3B-D63A-4A59-AFC3-2F04B7DADBD2}"/>
    <cellStyle name="Обычный 97 3 2" xfId="6122" xr:uid="{00000000-0005-0000-0000-0000904D0000}"/>
    <cellStyle name="Обычный 97 3 2 2" xfId="37068" xr:uid="{3903D060-A884-49FF-B0A6-FC14A9046930}"/>
    <cellStyle name="Обычный 97 3 3" xfId="9477" xr:uid="{00000000-0005-0000-0000-0000914D0000}"/>
    <cellStyle name="Обычный 97 3 3 2" xfId="40423" xr:uid="{BD5A3C1A-6FF6-4F9E-B8A0-9B2BAE4C131A}"/>
    <cellStyle name="Обычный 97 3 4" xfId="12967" xr:uid="{00000000-0005-0000-0000-0000924D0000}"/>
    <cellStyle name="Обычный 97 3 4 2" xfId="43889" xr:uid="{EBD14E47-E919-461A-9DF8-9A362785BD61}"/>
    <cellStyle name="Обычный 97 3 5" xfId="16381" xr:uid="{00000000-0005-0000-0000-0000934D0000}"/>
    <cellStyle name="Обычный 97 3 5 2" xfId="47303" xr:uid="{C5E18B22-EFC8-40AE-BDC9-8A8BABC20DE6}"/>
    <cellStyle name="Обычный 97 3 6" xfId="19888" xr:uid="{00000000-0005-0000-0000-0000944D0000}"/>
    <cellStyle name="Обычный 97 3 6 2" xfId="50810" xr:uid="{C0EB510C-B0D1-4102-8B12-AEC03C414569}"/>
    <cellStyle name="Обычный 97 3 7" xfId="23312" xr:uid="{00000000-0005-0000-0000-0000954D0000}"/>
    <cellStyle name="Обычный 97 3 7 2" xfId="54234" xr:uid="{51A3B23E-AF8F-415E-BEBB-3AA2FF1F9FB3}"/>
    <cellStyle name="Обычный 97 3 8" xfId="26707" xr:uid="{1F9FD4A0-1580-4041-85B8-32275C5AFE43}"/>
    <cellStyle name="Обычный 97 3 8 2" xfId="57627" xr:uid="{E64D79F3-E2C7-4141-A402-75A489A7795A}"/>
    <cellStyle name="Обычный 97 3 9" xfId="30131" xr:uid="{915A5261-6462-4B3C-A627-8FE4E6C57113}"/>
    <cellStyle name="Обычный 97 3 9 2" xfId="61048" xr:uid="{9EF83F4B-2DF0-4120-ABE7-F4DA62F982DC}"/>
    <cellStyle name="Обычный 97 4" xfId="4475" xr:uid="{00000000-0005-0000-0000-0000964D0000}"/>
    <cellStyle name="Обычный 97 4 2" xfId="35421" xr:uid="{F154FD36-6BB7-4C1D-999E-BB7763AB4A3D}"/>
    <cellStyle name="Обычный 97 5" xfId="7830" xr:uid="{00000000-0005-0000-0000-0000974D0000}"/>
    <cellStyle name="Обычный 97 5 2" xfId="38776" xr:uid="{538D8086-7FC0-47C1-8FBF-C0B26F62E67B}"/>
    <cellStyle name="Обычный 97 6" xfId="11320" xr:uid="{00000000-0005-0000-0000-0000984D0000}"/>
    <cellStyle name="Обычный 97 6 2" xfId="42242" xr:uid="{8C713C33-04BC-44DD-9DE5-430958685A65}"/>
    <cellStyle name="Обычный 97 7" xfId="14732" xr:uid="{00000000-0005-0000-0000-0000994D0000}"/>
    <cellStyle name="Обычный 97 7 2" xfId="45654" xr:uid="{5078E0E9-5735-4909-9C3D-F26626DB47FD}"/>
    <cellStyle name="Обычный 97 8" xfId="18240" xr:uid="{00000000-0005-0000-0000-00009A4D0000}"/>
    <cellStyle name="Обычный 97 8 2" xfId="49162" xr:uid="{BE77CC1D-1DEC-4EF3-94F2-9C81B500DD7D}"/>
    <cellStyle name="Обычный 97 9" xfId="21666" xr:uid="{00000000-0005-0000-0000-00009B4D0000}"/>
    <cellStyle name="Обычный 97 9 2" xfId="52588" xr:uid="{15887F6D-430A-415A-9117-1EB97DC18408}"/>
    <cellStyle name="Обычный 98" xfId="734" xr:uid="{00000000-0005-0000-0000-00009C4D0000}"/>
    <cellStyle name="Обычный 98 10" xfId="25066" xr:uid="{B684B570-0C46-4DE9-9202-32AA857EF73A}"/>
    <cellStyle name="Обычный 98 10 2" xfId="55986" xr:uid="{E07A52F8-8CF6-4131-93F9-AA80686B8ED6}"/>
    <cellStyle name="Обычный 98 11" xfId="28488" xr:uid="{682D4B57-05D9-49F7-96E9-884B3A5958AD}"/>
    <cellStyle name="Обычный 98 11 2" xfId="59407" xr:uid="{25C66384-7B8F-4430-9463-5AEC934FA935}"/>
    <cellStyle name="Обычный 98 12" xfId="31932" xr:uid="{01F59C6D-A8D6-4701-93E9-9DE0BDECF2A5}"/>
    <cellStyle name="Обычный 98 2" xfId="1313" xr:uid="{00000000-0005-0000-0000-00009D4D0000}"/>
    <cellStyle name="Обычный 98 2 10" xfId="29050" xr:uid="{93B17B36-9AE5-4D50-90DB-5DDF8376F973}"/>
    <cellStyle name="Обычный 98 2 10 2" xfId="59969" xr:uid="{CC7BE8D2-1DA2-4079-83C4-5A27E329D82B}"/>
    <cellStyle name="Обычный 98 2 11" xfId="32494" xr:uid="{6627EC95-553A-4185-8779-3A0ED6718D2B}"/>
    <cellStyle name="Обычный 98 2 2" xfId="3004" xr:uid="{00000000-0005-0000-0000-00009E4D0000}"/>
    <cellStyle name="Обычный 98 2 2 10" xfId="34141" xr:uid="{37F9B13C-430C-4011-BA08-DC57526638B6}"/>
    <cellStyle name="Обычный 98 2 2 2" xfId="6690" xr:uid="{00000000-0005-0000-0000-00009F4D0000}"/>
    <cellStyle name="Обычный 98 2 2 2 2" xfId="37636" xr:uid="{51F7A8A4-0F78-4CB2-A67B-A5A7C4C16ACD}"/>
    <cellStyle name="Обычный 98 2 2 3" xfId="10045" xr:uid="{00000000-0005-0000-0000-0000A04D0000}"/>
    <cellStyle name="Обычный 98 2 2 3 2" xfId="40991" xr:uid="{3257C05D-F6F6-4315-88D2-BE18C56E6B56}"/>
    <cellStyle name="Обычный 98 2 2 4" xfId="13535" xr:uid="{00000000-0005-0000-0000-0000A14D0000}"/>
    <cellStyle name="Обычный 98 2 2 4 2" xfId="44457" xr:uid="{C6BDB97F-0EED-4429-95A8-ED8028510A84}"/>
    <cellStyle name="Обычный 98 2 2 5" xfId="16949" xr:uid="{00000000-0005-0000-0000-0000A24D0000}"/>
    <cellStyle name="Обычный 98 2 2 5 2" xfId="47871" xr:uid="{17499D43-746A-43DD-AD21-65E4D7686903}"/>
    <cellStyle name="Обычный 98 2 2 6" xfId="20456" xr:uid="{00000000-0005-0000-0000-0000A34D0000}"/>
    <cellStyle name="Обычный 98 2 2 6 2" xfId="51378" xr:uid="{082513EF-6A4B-4250-90AB-8E16B874C435}"/>
    <cellStyle name="Обычный 98 2 2 7" xfId="23880" xr:uid="{00000000-0005-0000-0000-0000A44D0000}"/>
    <cellStyle name="Обычный 98 2 2 7 2" xfId="54802" xr:uid="{2B51A3A5-070C-4CD4-A246-F02CD4340E2E}"/>
    <cellStyle name="Обычный 98 2 2 8" xfId="27275" xr:uid="{F6AC663B-8E47-4B02-AD57-FBB000561196}"/>
    <cellStyle name="Обычный 98 2 2 8 2" xfId="58195" xr:uid="{D87000E6-72EB-4A08-8099-0B32EF15F3F2}"/>
    <cellStyle name="Обычный 98 2 2 9" xfId="30699" xr:uid="{60C1536C-160F-4566-AF59-42B1A7D2C3FE}"/>
    <cellStyle name="Обычный 98 2 2 9 2" xfId="61616" xr:uid="{77C3BF09-6689-4A2E-B1A3-DE07B0307F90}"/>
    <cellStyle name="Обычный 98 2 3" xfId="5043" xr:uid="{00000000-0005-0000-0000-0000A54D0000}"/>
    <cellStyle name="Обычный 98 2 3 2" xfId="35989" xr:uid="{60B320AA-4C6B-4F1D-8E92-E90E8223BB99}"/>
    <cellStyle name="Обычный 98 2 4" xfId="8398" xr:uid="{00000000-0005-0000-0000-0000A64D0000}"/>
    <cellStyle name="Обычный 98 2 4 2" xfId="39344" xr:uid="{EEA6F73C-652D-436E-B038-35749866BAE1}"/>
    <cellStyle name="Обычный 98 2 5" xfId="11888" xr:uid="{00000000-0005-0000-0000-0000A74D0000}"/>
    <cellStyle name="Обычный 98 2 5 2" xfId="42810" xr:uid="{08FD38F1-8A8B-4F83-8FB0-5F69FEE48197}"/>
    <cellStyle name="Обычный 98 2 6" xfId="15300" xr:uid="{00000000-0005-0000-0000-0000A84D0000}"/>
    <cellStyle name="Обычный 98 2 6 2" xfId="46222" xr:uid="{5A1D7A33-B4FF-4188-951B-F596978606AB}"/>
    <cellStyle name="Обычный 98 2 7" xfId="18808" xr:uid="{00000000-0005-0000-0000-0000A94D0000}"/>
    <cellStyle name="Обычный 98 2 7 2" xfId="49730" xr:uid="{B4EF6863-7E67-4F2F-8379-E59CFD406C2C}"/>
    <cellStyle name="Обычный 98 2 8" xfId="22234" xr:uid="{00000000-0005-0000-0000-0000AA4D0000}"/>
    <cellStyle name="Обычный 98 2 8 2" xfId="53156" xr:uid="{65B5D368-C9EC-4397-925F-03597E35BCD7}"/>
    <cellStyle name="Обычный 98 2 9" xfId="25628" xr:uid="{7C61E939-4E95-4175-92C7-8C51F4F02CFB}"/>
    <cellStyle name="Обычный 98 2 9 2" xfId="56548" xr:uid="{F7C5211A-0EA4-4B8B-893B-1A3CC56053EC}"/>
    <cellStyle name="Обычный 98 3" xfId="2442" xr:uid="{00000000-0005-0000-0000-0000AB4D0000}"/>
    <cellStyle name="Обычный 98 3 10" xfId="33579" xr:uid="{20573095-0E03-4186-9B3E-63C73F5E5C18}"/>
    <cellStyle name="Обычный 98 3 2" xfId="6128" xr:uid="{00000000-0005-0000-0000-0000AC4D0000}"/>
    <cellStyle name="Обычный 98 3 2 2" xfId="37074" xr:uid="{46CD6F01-EFC1-42C0-A12B-6C6FD66526A8}"/>
    <cellStyle name="Обычный 98 3 3" xfId="9483" xr:uid="{00000000-0005-0000-0000-0000AD4D0000}"/>
    <cellStyle name="Обычный 98 3 3 2" xfId="40429" xr:uid="{410AF5B1-DBE0-4AEF-A2BD-9AA2F9881EDA}"/>
    <cellStyle name="Обычный 98 3 4" xfId="12973" xr:uid="{00000000-0005-0000-0000-0000AE4D0000}"/>
    <cellStyle name="Обычный 98 3 4 2" xfId="43895" xr:uid="{A7C1B9C4-4DEE-4CEE-AD76-A5A130C5C0CD}"/>
    <cellStyle name="Обычный 98 3 5" xfId="16387" xr:uid="{00000000-0005-0000-0000-0000AF4D0000}"/>
    <cellStyle name="Обычный 98 3 5 2" xfId="47309" xr:uid="{71022608-4050-4C92-9C28-0F38334EF49A}"/>
    <cellStyle name="Обычный 98 3 6" xfId="19894" xr:uid="{00000000-0005-0000-0000-0000B04D0000}"/>
    <cellStyle name="Обычный 98 3 6 2" xfId="50816" xr:uid="{F478823E-D9B1-4E43-92E6-F0D07FFBA700}"/>
    <cellStyle name="Обычный 98 3 7" xfId="23318" xr:uid="{00000000-0005-0000-0000-0000B14D0000}"/>
    <cellStyle name="Обычный 98 3 7 2" xfId="54240" xr:uid="{6BAD6867-F271-412F-A580-126CD44E66F6}"/>
    <cellStyle name="Обычный 98 3 8" xfId="26713" xr:uid="{E7370CDD-89A2-4D7E-9920-D76F940929E0}"/>
    <cellStyle name="Обычный 98 3 8 2" xfId="57633" xr:uid="{54E7C70B-EC95-4887-B81B-5D311C254FFA}"/>
    <cellStyle name="Обычный 98 3 9" xfId="30137" xr:uid="{2DB9543F-1AA2-4502-99A4-859B4B10CA4A}"/>
    <cellStyle name="Обычный 98 3 9 2" xfId="61054" xr:uid="{6B1121C2-8C1A-4EE3-9516-BD29EEE435C8}"/>
    <cellStyle name="Обычный 98 4" xfId="4481" xr:uid="{00000000-0005-0000-0000-0000B24D0000}"/>
    <cellStyle name="Обычный 98 4 2" xfId="35427" xr:uid="{91DC90B0-11AB-4BB2-818C-CCB370B13AB9}"/>
    <cellStyle name="Обычный 98 5" xfId="7836" xr:uid="{00000000-0005-0000-0000-0000B34D0000}"/>
    <cellStyle name="Обычный 98 5 2" xfId="38782" xr:uid="{D1096011-CE06-432E-B6A9-0281B60D7AFC}"/>
    <cellStyle name="Обычный 98 6" xfId="11326" xr:uid="{00000000-0005-0000-0000-0000B44D0000}"/>
    <cellStyle name="Обычный 98 6 2" xfId="42248" xr:uid="{98A82F7A-14C3-4BB7-B11A-A42EBB9B4869}"/>
    <cellStyle name="Обычный 98 7" xfId="14738" xr:uid="{00000000-0005-0000-0000-0000B54D0000}"/>
    <cellStyle name="Обычный 98 7 2" xfId="45660" xr:uid="{7C0FDE12-4644-4F6E-A565-1C1708B34E09}"/>
    <cellStyle name="Обычный 98 8" xfId="18246" xr:uid="{00000000-0005-0000-0000-0000B64D0000}"/>
    <cellStyle name="Обычный 98 8 2" xfId="49168" xr:uid="{991016B7-3862-4FBA-A866-C23CBE81F24C}"/>
    <cellStyle name="Обычный 98 9" xfId="21672" xr:uid="{00000000-0005-0000-0000-0000B74D0000}"/>
    <cellStyle name="Обычный 98 9 2" xfId="52594" xr:uid="{FDBA752B-BEF4-44C2-85F3-5D803AB60FB2}"/>
    <cellStyle name="Обычный 99" xfId="731" xr:uid="{00000000-0005-0000-0000-0000B84D0000}"/>
    <cellStyle name="Обычный 99 10" xfId="25063" xr:uid="{139ECF4A-9DF4-4D2C-A3BB-1BA538304213}"/>
    <cellStyle name="Обычный 99 10 2" xfId="55983" xr:uid="{469AA498-4AB8-4ED2-94A4-E7FB8526B8C7}"/>
    <cellStyle name="Обычный 99 11" xfId="28485" xr:uid="{232C29B6-6B80-487C-8CBB-B45D58FDFEC9}"/>
    <cellStyle name="Обычный 99 11 2" xfId="59404" xr:uid="{F3EC27AF-51BD-4573-9E03-C8D54D1D048C}"/>
    <cellStyle name="Обычный 99 12" xfId="31929" xr:uid="{99A8C533-966C-41B2-9C48-CC0149E28538}"/>
    <cellStyle name="Обычный 99 2" xfId="1314" xr:uid="{00000000-0005-0000-0000-0000B94D0000}"/>
    <cellStyle name="Обычный 99 2 10" xfId="29051" xr:uid="{8F32F289-8BFD-49FE-A61F-0EC9D2F8F959}"/>
    <cellStyle name="Обычный 99 2 10 2" xfId="59970" xr:uid="{E76EB803-16AF-4E1D-839F-4699BD1ADA51}"/>
    <cellStyle name="Обычный 99 2 11" xfId="32495" xr:uid="{ED20E701-0539-4CF1-AA9D-82C06C5D7F3E}"/>
    <cellStyle name="Обычный 99 2 2" xfId="3005" xr:uid="{00000000-0005-0000-0000-0000BA4D0000}"/>
    <cellStyle name="Обычный 99 2 2 10" xfId="34142" xr:uid="{F09F4565-34C2-4EAB-87E0-2F27D17D60BE}"/>
    <cellStyle name="Обычный 99 2 2 2" xfId="6691" xr:uid="{00000000-0005-0000-0000-0000BB4D0000}"/>
    <cellStyle name="Обычный 99 2 2 2 2" xfId="37637" xr:uid="{1F3736B7-2E0F-4105-8D11-5B78F21BB6F7}"/>
    <cellStyle name="Обычный 99 2 2 3" xfId="10046" xr:uid="{00000000-0005-0000-0000-0000BC4D0000}"/>
    <cellStyle name="Обычный 99 2 2 3 2" xfId="40992" xr:uid="{46E6086F-105E-4117-8252-EB4311825A20}"/>
    <cellStyle name="Обычный 99 2 2 4" xfId="13536" xr:uid="{00000000-0005-0000-0000-0000BD4D0000}"/>
    <cellStyle name="Обычный 99 2 2 4 2" xfId="44458" xr:uid="{1D11AEED-8CC5-4B7E-A0C6-7EA402DA530C}"/>
    <cellStyle name="Обычный 99 2 2 5" xfId="16950" xr:uid="{00000000-0005-0000-0000-0000BE4D0000}"/>
    <cellStyle name="Обычный 99 2 2 5 2" xfId="47872" xr:uid="{ADDBEF13-E873-41A7-AB36-9A512AE0F590}"/>
    <cellStyle name="Обычный 99 2 2 6" xfId="20457" xr:uid="{00000000-0005-0000-0000-0000BF4D0000}"/>
    <cellStyle name="Обычный 99 2 2 6 2" xfId="51379" xr:uid="{2E1EFBB8-113F-4FB3-9F6C-AFA2223AC20D}"/>
    <cellStyle name="Обычный 99 2 2 7" xfId="23881" xr:uid="{00000000-0005-0000-0000-0000C04D0000}"/>
    <cellStyle name="Обычный 99 2 2 7 2" xfId="54803" xr:uid="{4C0E937A-C2BD-4305-9261-EF299AF1C851}"/>
    <cellStyle name="Обычный 99 2 2 8" xfId="27276" xr:uid="{E7B93856-A8EC-4B06-B32D-11690704E902}"/>
    <cellStyle name="Обычный 99 2 2 8 2" xfId="58196" xr:uid="{9CC7BAFC-6076-493A-8290-B2D967ADA28A}"/>
    <cellStyle name="Обычный 99 2 2 9" xfId="30700" xr:uid="{B73598F5-DA00-4A8F-BFBD-BAFA35F119A6}"/>
    <cellStyle name="Обычный 99 2 2 9 2" xfId="61617" xr:uid="{CB70B137-7C85-4B51-99EF-B6A4734383FB}"/>
    <cellStyle name="Обычный 99 2 3" xfId="5044" xr:uid="{00000000-0005-0000-0000-0000C14D0000}"/>
    <cellStyle name="Обычный 99 2 3 2" xfId="35990" xr:uid="{0A6C4199-D1BA-4112-B01F-44E07B2E402E}"/>
    <cellStyle name="Обычный 99 2 4" xfId="8399" xr:uid="{00000000-0005-0000-0000-0000C24D0000}"/>
    <cellStyle name="Обычный 99 2 4 2" xfId="39345" xr:uid="{3234D25C-829A-4DB1-8E33-CDC93C217FA1}"/>
    <cellStyle name="Обычный 99 2 5" xfId="11889" xr:uid="{00000000-0005-0000-0000-0000C34D0000}"/>
    <cellStyle name="Обычный 99 2 5 2" xfId="42811" xr:uid="{7827C76B-E419-4CA9-9119-90E57171ABB6}"/>
    <cellStyle name="Обычный 99 2 6" xfId="15301" xr:uid="{00000000-0005-0000-0000-0000C44D0000}"/>
    <cellStyle name="Обычный 99 2 6 2" xfId="46223" xr:uid="{888C8C56-9C89-4755-8FF5-E825885966C1}"/>
    <cellStyle name="Обычный 99 2 7" xfId="18809" xr:uid="{00000000-0005-0000-0000-0000C54D0000}"/>
    <cellStyle name="Обычный 99 2 7 2" xfId="49731" xr:uid="{53D6062E-D2C9-497F-A2B9-A95F003F5EB5}"/>
    <cellStyle name="Обычный 99 2 8" xfId="22235" xr:uid="{00000000-0005-0000-0000-0000C64D0000}"/>
    <cellStyle name="Обычный 99 2 8 2" xfId="53157" xr:uid="{DE246861-09A3-4259-A29C-44287FD36BC6}"/>
    <cellStyle name="Обычный 99 2 9" xfId="25629" xr:uid="{8CB3AC5D-0F14-40DA-AFD8-AF662C80EE64}"/>
    <cellStyle name="Обычный 99 2 9 2" xfId="56549" xr:uid="{EFAD767A-A59B-45C9-8010-88EBAFEBA802}"/>
    <cellStyle name="Обычный 99 3" xfId="2439" xr:uid="{00000000-0005-0000-0000-0000C74D0000}"/>
    <cellStyle name="Обычный 99 3 10" xfId="33576" xr:uid="{2363CAA0-4042-43ED-8984-54A514966F3F}"/>
    <cellStyle name="Обычный 99 3 2" xfId="6125" xr:uid="{00000000-0005-0000-0000-0000C84D0000}"/>
    <cellStyle name="Обычный 99 3 2 2" xfId="37071" xr:uid="{7C57CF64-3849-4522-A892-5FFB4117C5C5}"/>
    <cellStyle name="Обычный 99 3 3" xfId="9480" xr:uid="{00000000-0005-0000-0000-0000C94D0000}"/>
    <cellStyle name="Обычный 99 3 3 2" xfId="40426" xr:uid="{A81EEC5C-8CB8-481C-A166-8662BE8CBD9D}"/>
    <cellStyle name="Обычный 99 3 4" xfId="12970" xr:uid="{00000000-0005-0000-0000-0000CA4D0000}"/>
    <cellStyle name="Обычный 99 3 4 2" xfId="43892" xr:uid="{C0255AAC-B344-4102-A298-29D901F8F288}"/>
    <cellStyle name="Обычный 99 3 5" xfId="16384" xr:uid="{00000000-0005-0000-0000-0000CB4D0000}"/>
    <cellStyle name="Обычный 99 3 5 2" xfId="47306" xr:uid="{1C3699EE-286D-4C1F-B264-7CD49AA0C8EA}"/>
    <cellStyle name="Обычный 99 3 6" xfId="19891" xr:uid="{00000000-0005-0000-0000-0000CC4D0000}"/>
    <cellStyle name="Обычный 99 3 6 2" xfId="50813" xr:uid="{3F210641-9005-4503-B944-9C50EF4295A9}"/>
    <cellStyle name="Обычный 99 3 7" xfId="23315" xr:uid="{00000000-0005-0000-0000-0000CD4D0000}"/>
    <cellStyle name="Обычный 99 3 7 2" xfId="54237" xr:uid="{D32809E1-9E6C-4792-A066-399F6327E011}"/>
    <cellStyle name="Обычный 99 3 8" xfId="26710" xr:uid="{59F04FAA-AEE7-4DC7-A70B-043204B48156}"/>
    <cellStyle name="Обычный 99 3 8 2" xfId="57630" xr:uid="{7DCEC4AD-44BE-47FE-9F97-3A11A8247CB8}"/>
    <cellStyle name="Обычный 99 3 9" xfId="30134" xr:uid="{93C08066-5294-49BB-B122-C10773AC713B}"/>
    <cellStyle name="Обычный 99 3 9 2" xfId="61051" xr:uid="{1F5972D5-9869-4938-A7AB-594FCF6A173B}"/>
    <cellStyle name="Обычный 99 4" xfId="4478" xr:uid="{00000000-0005-0000-0000-0000CE4D0000}"/>
    <cellStyle name="Обычный 99 4 2" xfId="35424" xr:uid="{8BD69C9C-D00D-4F70-AAE2-71356D60BA42}"/>
    <cellStyle name="Обычный 99 5" xfId="7833" xr:uid="{00000000-0005-0000-0000-0000CF4D0000}"/>
    <cellStyle name="Обычный 99 5 2" xfId="38779" xr:uid="{D2027F0D-6789-495A-A586-42BD4762FAD3}"/>
    <cellStyle name="Обычный 99 6" xfId="11323" xr:uid="{00000000-0005-0000-0000-0000D04D0000}"/>
    <cellStyle name="Обычный 99 6 2" xfId="42245" xr:uid="{C744C4E7-73EC-406D-BF13-B2C9323BBA59}"/>
    <cellStyle name="Обычный 99 7" xfId="14735" xr:uid="{00000000-0005-0000-0000-0000D14D0000}"/>
    <cellStyle name="Обычный 99 7 2" xfId="45657" xr:uid="{F9A930BE-7764-40A4-9CC6-F739572DA2DC}"/>
    <cellStyle name="Обычный 99 8" xfId="18243" xr:uid="{00000000-0005-0000-0000-0000D24D0000}"/>
    <cellStyle name="Обычный 99 8 2" xfId="49165" xr:uid="{5791E9F2-1827-4FE0-9F47-90A726113153}"/>
    <cellStyle name="Обычный 99 9" xfId="21669" xr:uid="{00000000-0005-0000-0000-0000D34D0000}"/>
    <cellStyle name="Обычный 99 9 2" xfId="52591" xr:uid="{E241B22D-6516-4C39-9E18-AC5DBE50CD2F}"/>
    <cellStyle name="Открывавшаяся гиперссылка 10" xfId="3935" xr:uid="{00000000-0005-0000-0000-0000D44D0000}"/>
    <cellStyle name="Открывавшаяся гиперссылка 11" xfId="3936" xr:uid="{00000000-0005-0000-0000-0000D54D0000}"/>
    <cellStyle name="Открывавшаяся гиперссылка 2" xfId="3937" xr:uid="{00000000-0005-0000-0000-0000D64D0000}"/>
    <cellStyle name="Открывавшаяся гиперссылка 3" xfId="3938" xr:uid="{00000000-0005-0000-0000-0000D74D0000}"/>
    <cellStyle name="Открывавшаяся гиперссылка 4" xfId="3939" xr:uid="{00000000-0005-0000-0000-0000D84D0000}"/>
    <cellStyle name="Открывавшаяся гиперссылка 5" xfId="3940" xr:uid="{00000000-0005-0000-0000-0000D94D0000}"/>
    <cellStyle name="Открывавшаяся гиперссылка 6" xfId="3941" xr:uid="{00000000-0005-0000-0000-0000DA4D0000}"/>
    <cellStyle name="Открывавшаяся гиперссылка 7" xfId="3942" xr:uid="{00000000-0005-0000-0000-0000DB4D0000}"/>
    <cellStyle name="Открывавшаяся гиперссылка 8" xfId="3943" xr:uid="{00000000-0005-0000-0000-0000DC4D0000}"/>
    <cellStyle name="Открывавшаяся гиперссылка 9" xfId="3944" xr:uid="{00000000-0005-0000-0000-0000DD4D0000}"/>
    <cellStyle name="Плохой 2" xfId="3945" xr:uid="{00000000-0005-0000-0000-0000DE4D0000}"/>
    <cellStyle name="Пояснение 2" xfId="3946" xr:uid="{00000000-0005-0000-0000-0000DF4D0000}"/>
    <cellStyle name="Пояснение 3" xfId="3947" xr:uid="{00000000-0005-0000-0000-0000E04D0000}"/>
    <cellStyle name="Примечание 2" xfId="3948" xr:uid="{00000000-0005-0000-0000-0000E14D0000}"/>
    <cellStyle name="Примечание 2 2" xfId="10769" xr:uid="{00000000-0005-0000-0000-0000E24D0000}"/>
    <cellStyle name="Примечание 2 2 2" xfId="41692" xr:uid="{25897D5A-10DB-48F3-B419-31981F0E7FC4}"/>
    <cellStyle name="Примечание 2 3" xfId="34898" xr:uid="{EA367E59-96F5-47F2-9124-B1A929ED6AC8}"/>
    <cellStyle name="Процентный 2" xfId="13" xr:uid="{00000000-0005-0000-0000-0000E34D0000}"/>
    <cellStyle name="Процентный 2 2" xfId="3859" xr:uid="{00000000-0005-0000-0000-0000E44D0000}"/>
    <cellStyle name="Процентный 2 2 2" xfId="10770" xr:uid="{00000000-0005-0000-0000-0000E54D0000}"/>
    <cellStyle name="Процентный 2 2 2 2" xfId="41693" xr:uid="{629E2C80-4197-455B-8EFB-7D5B3E548620}"/>
    <cellStyle name="Процентный 2 3" xfId="3858" xr:uid="{00000000-0005-0000-0000-0000E64D0000}"/>
    <cellStyle name="Процентный 2 3 2" xfId="34869" xr:uid="{9F75D93E-1AE3-4A00-AF3B-0E9B56CF1C8E}"/>
    <cellStyle name="Процентный 2 4" xfId="17688" xr:uid="{00000000-0005-0000-0000-0000E74D0000}"/>
    <cellStyle name="Процентный 2 4 2" xfId="48610" xr:uid="{7FE4874C-1B1F-4F7B-A3F9-B2F753ECEF0E}"/>
    <cellStyle name="Процентный 2 5" xfId="62391" xr:uid="{E729AA93-45AA-49D2-911B-0ECFB3EA0F8C}"/>
    <cellStyle name="Процентный 3" xfId="3860" xr:uid="{00000000-0005-0000-0000-0000E84D0000}"/>
    <cellStyle name="Процентный 4" xfId="3861" xr:uid="{00000000-0005-0000-0000-0000E94D0000}"/>
    <cellStyle name="Процентный 5" xfId="3857" xr:uid="{00000000-0005-0000-0000-0000EA4D0000}"/>
    <cellStyle name="Процентный 5 2" xfId="17687" xr:uid="{00000000-0005-0000-0000-0000EB4D0000}"/>
    <cellStyle name="Процентный 5 2 2" xfId="48609" xr:uid="{BE15F2C7-886A-4E43-A038-2A4108FFE570}"/>
    <cellStyle name="Процентный 5 3" xfId="34868" xr:uid="{D1E57801-F853-45CB-B537-510E7EA3EEEF}"/>
    <cellStyle name="Процентный 5 3 2" xfId="62393" xr:uid="{277D420C-C83F-4AB6-89DF-403927FB3EA1}"/>
    <cellStyle name="Процентный 5 4" xfId="62392" xr:uid="{4F82779E-1270-4635-A31F-93BF9BF6EBDE}"/>
    <cellStyle name="Процентный 6" xfId="27952" xr:uid="{4585FB0B-9C20-4B33-8981-A6D0D3FD87E6}"/>
    <cellStyle name="Процентный 6 2" xfId="58872" xr:uid="{9CF57DB8-83B0-4A03-992D-5A292E3C3192}"/>
    <cellStyle name="Процентный 6 3" xfId="62394" xr:uid="{CB6069D7-3D8D-4804-AA4F-4D024D069B90}"/>
    <cellStyle name="Связанная ячейка 2" xfId="3949" xr:uid="{00000000-0005-0000-0000-0000EC4D0000}"/>
    <cellStyle name="Текст предупреждения 2" xfId="3950" xr:uid="{00000000-0005-0000-0000-0000ED4D0000}"/>
    <cellStyle name="Финансовый" xfId="86" builtinId="3"/>
    <cellStyle name="Финансовый 10" xfId="578" xr:uid="{00000000-0005-0000-0000-0000EF4D0000}"/>
    <cellStyle name="Финансовый 10 10" xfId="24914" xr:uid="{33457374-3CB0-440F-B327-DE7EBD777650}"/>
    <cellStyle name="Финансовый 10 10 2" xfId="55834" xr:uid="{20D8B9A5-D0FF-4221-B729-E8D2722D25BF}"/>
    <cellStyle name="Финансовый 10 11" xfId="28336" xr:uid="{A0ED9A8A-C9CF-4A7A-B7C0-8E6BBB1A94EF}"/>
    <cellStyle name="Финансовый 10 11 2" xfId="59255" xr:uid="{3B1D8976-CCA0-4732-AF0B-B168EF17EAFD}"/>
    <cellStyle name="Финансовый 10 12" xfId="31780" xr:uid="{72A9D2DB-9109-4D0B-AFC3-5749E5DD737B}"/>
    <cellStyle name="Финансовый 10 15" xfId="440" xr:uid="{00000000-0005-0000-0000-0000F04D0000}"/>
    <cellStyle name="Финансовый 10 15 10" xfId="28218" xr:uid="{2BDD8CF1-5DC1-4824-B456-9C3E69872AA6}"/>
    <cellStyle name="Финансовый 10 15 10 2" xfId="59137" xr:uid="{C51454D2-3D98-4DC1-B6D2-BC8CB5B92708}"/>
    <cellStyle name="Финансовый 10 15 11" xfId="31662" xr:uid="{66EAD5B3-18CC-49AE-8A18-82C570A8F789}"/>
    <cellStyle name="Финансовый 10 15 2" xfId="2172" xr:uid="{00000000-0005-0000-0000-0000F14D0000}"/>
    <cellStyle name="Финансовый 10 15 2 10" xfId="33309" xr:uid="{622ABE18-6A09-4B9C-8040-D436172153F0}"/>
    <cellStyle name="Финансовый 10 15 2 2" xfId="5858" xr:uid="{00000000-0005-0000-0000-0000F24D0000}"/>
    <cellStyle name="Финансовый 10 15 2 2 2" xfId="36804" xr:uid="{A776C532-44CC-4DAE-9FC9-B5632A6A0F69}"/>
    <cellStyle name="Финансовый 10 15 2 3" xfId="9213" xr:uid="{00000000-0005-0000-0000-0000F34D0000}"/>
    <cellStyle name="Финансовый 10 15 2 3 2" xfId="40159" xr:uid="{BDB0AD10-6ABF-4251-AC6D-95F704B179EF}"/>
    <cellStyle name="Финансовый 10 15 2 4" xfId="12703" xr:uid="{00000000-0005-0000-0000-0000F44D0000}"/>
    <cellStyle name="Финансовый 10 15 2 4 2" xfId="43625" xr:uid="{649BCE1F-F1CD-47FA-92B8-A3DA42AA4DE8}"/>
    <cellStyle name="Финансовый 10 15 2 5" xfId="16117" xr:uid="{00000000-0005-0000-0000-0000F54D0000}"/>
    <cellStyle name="Финансовый 10 15 2 5 2" xfId="47039" xr:uid="{AA6F868C-10EA-4A26-9972-BA8952D5CFE2}"/>
    <cellStyle name="Финансовый 10 15 2 6" xfId="19624" xr:uid="{00000000-0005-0000-0000-0000F64D0000}"/>
    <cellStyle name="Финансовый 10 15 2 6 2" xfId="50546" xr:uid="{E4F230C6-793A-4118-922F-92A15B7E1557}"/>
    <cellStyle name="Финансовый 10 15 2 7" xfId="23048" xr:uid="{00000000-0005-0000-0000-0000F74D0000}"/>
    <cellStyle name="Финансовый 10 15 2 7 2" xfId="53970" xr:uid="{2778C605-857F-4755-88D8-685E12C5047B}"/>
    <cellStyle name="Финансовый 10 15 2 8" xfId="26443" xr:uid="{E71B1214-238B-414F-BD0D-7CFE01E9B89D}"/>
    <cellStyle name="Финансовый 10 15 2 8 2" xfId="57363" xr:uid="{98932736-BFF0-43C5-A75F-8CE810B989A4}"/>
    <cellStyle name="Финансовый 10 15 2 9" xfId="29867" xr:uid="{9DB20A99-50A1-4314-88DE-D621EB2F699F}"/>
    <cellStyle name="Финансовый 10 15 2 9 2" xfId="60784" xr:uid="{B329FC5F-E160-4410-845E-3ACA71274E34}"/>
    <cellStyle name="Финансовый 10 15 3" xfId="4211" xr:uid="{00000000-0005-0000-0000-0000F84D0000}"/>
    <cellStyle name="Финансовый 10 15 3 2" xfId="35157" xr:uid="{CC104E06-D851-425D-A36A-DD89F075A6DC}"/>
    <cellStyle name="Финансовый 10 15 4" xfId="7566" xr:uid="{00000000-0005-0000-0000-0000F94D0000}"/>
    <cellStyle name="Финансовый 10 15 4 2" xfId="38512" xr:uid="{C0126F00-FF1C-41B7-86F4-F6CD54198EB3}"/>
    <cellStyle name="Финансовый 10 15 5" xfId="11056" xr:uid="{00000000-0005-0000-0000-0000FA4D0000}"/>
    <cellStyle name="Финансовый 10 15 5 2" xfId="41978" xr:uid="{66CA328E-4F55-44FE-9B90-EECA265B0E6C}"/>
    <cellStyle name="Финансовый 10 15 6" xfId="14468" xr:uid="{00000000-0005-0000-0000-0000FB4D0000}"/>
    <cellStyle name="Финансовый 10 15 6 2" xfId="45390" xr:uid="{CD89DF67-677D-49C8-BA52-DB9C8DE21A7E}"/>
    <cellStyle name="Финансовый 10 15 7" xfId="17976" xr:uid="{00000000-0005-0000-0000-0000FC4D0000}"/>
    <cellStyle name="Финансовый 10 15 7 2" xfId="48898" xr:uid="{B8CE8A5E-4F5A-4E1F-9BE6-5140FB40A8BA}"/>
    <cellStyle name="Финансовый 10 15 8" xfId="21402" xr:uid="{00000000-0005-0000-0000-0000FD4D0000}"/>
    <cellStyle name="Финансовый 10 15 8 2" xfId="52324" xr:uid="{D1517180-74D7-4DF7-A21D-EE510B77193D}"/>
    <cellStyle name="Финансовый 10 15 9" xfId="24796" xr:uid="{A4EBD4F3-8C04-4D5F-8307-C92212F762A1}"/>
    <cellStyle name="Финансовый 10 15 9 2" xfId="55716" xr:uid="{2AD5107D-7989-4FF3-83FD-EA9A0BE7BBAC}"/>
    <cellStyle name="Финансовый 10 2" xfId="2290" xr:uid="{00000000-0005-0000-0000-0000FE4D0000}"/>
    <cellStyle name="Финансовый 10 2 10" xfId="33427" xr:uid="{25CD4F8C-0807-4B77-BC85-AB7E1BC8BAF6}"/>
    <cellStyle name="Финансовый 10 2 2" xfId="5976" xr:uid="{00000000-0005-0000-0000-0000FF4D0000}"/>
    <cellStyle name="Финансовый 10 2 2 2" xfId="36922" xr:uid="{7427CA1D-6E95-44F6-BCDB-EA713D07DC81}"/>
    <cellStyle name="Финансовый 10 2 3" xfId="9331" xr:uid="{00000000-0005-0000-0000-0000004E0000}"/>
    <cellStyle name="Финансовый 10 2 3 2" xfId="40277" xr:uid="{6BB1FCBD-FA16-45B5-8F93-BF451B6A360D}"/>
    <cellStyle name="Финансовый 10 2 4" xfId="12821" xr:uid="{00000000-0005-0000-0000-0000014E0000}"/>
    <cellStyle name="Финансовый 10 2 4 2" xfId="43743" xr:uid="{8EF33DD9-63C5-4AD0-B0CA-21D7D89B0C9C}"/>
    <cellStyle name="Финансовый 10 2 5" xfId="16235" xr:uid="{00000000-0005-0000-0000-0000024E0000}"/>
    <cellStyle name="Финансовый 10 2 5 2" xfId="47157" xr:uid="{25C49402-5762-4DC3-976A-3DCCCA75089B}"/>
    <cellStyle name="Финансовый 10 2 6" xfId="19742" xr:uid="{00000000-0005-0000-0000-0000034E0000}"/>
    <cellStyle name="Финансовый 10 2 6 2" xfId="50664" xr:uid="{ECC50260-21EA-4665-9BF5-5A8F3F8DD41C}"/>
    <cellStyle name="Финансовый 10 2 7" xfId="23166" xr:uid="{00000000-0005-0000-0000-0000044E0000}"/>
    <cellStyle name="Финансовый 10 2 7 2" xfId="54088" xr:uid="{39139E1B-C40E-44F3-AB53-84D1040A325B}"/>
    <cellStyle name="Финансовый 10 2 8" xfId="26561" xr:uid="{3A91D48C-B3A5-4A9B-8A8D-D7AE6BEF97AA}"/>
    <cellStyle name="Финансовый 10 2 8 2" xfId="57481" xr:uid="{D4B9C046-AF05-47D0-97F8-1EE4A3F4EF42}"/>
    <cellStyle name="Финансовый 10 2 9" xfId="29985" xr:uid="{6580DD0A-175F-4FD2-8540-474AB46E66F8}"/>
    <cellStyle name="Финансовый 10 2 9 2" xfId="60902" xr:uid="{B75F7FAB-4C6D-4FE5-B647-BFEDC97D9E32}"/>
    <cellStyle name="Финансовый 10 3" xfId="4329" xr:uid="{00000000-0005-0000-0000-0000054E0000}"/>
    <cellStyle name="Финансовый 10 3 2" xfId="35275" xr:uid="{E0D912C9-1471-4A33-83C7-BE423919533D}"/>
    <cellStyle name="Финансовый 10 4" xfId="7684" xr:uid="{00000000-0005-0000-0000-0000064E0000}"/>
    <cellStyle name="Финансовый 10 4 2" xfId="38630" xr:uid="{1D0CC42C-3B5C-4064-B2F6-DF6476BC41EC}"/>
    <cellStyle name="Финансовый 10 5" xfId="11174" xr:uid="{00000000-0005-0000-0000-0000074E0000}"/>
    <cellStyle name="Финансовый 10 5 2" xfId="42096" xr:uid="{995B135F-8D2A-454C-9A6B-4617D4328499}"/>
    <cellStyle name="Финансовый 10 6" xfId="14586" xr:uid="{00000000-0005-0000-0000-0000084E0000}"/>
    <cellStyle name="Финансовый 10 6 2" xfId="45508" xr:uid="{ABDB6C83-1985-479D-B1E8-E5C035608903}"/>
    <cellStyle name="Финансовый 10 7" xfId="8" xr:uid="{00000000-0005-0000-0000-0000094E0000}"/>
    <cellStyle name="Финансовый 10 7 2" xfId="228" xr:uid="{00000000-0005-0000-0000-00000A4E0000}"/>
    <cellStyle name="Финансовый 10 8" xfId="18094" xr:uid="{00000000-0005-0000-0000-00000B4E0000}"/>
    <cellStyle name="Финансовый 10 8 2" xfId="49016" xr:uid="{874C06C7-9D15-445D-8EF8-38D55459DD0E}"/>
    <cellStyle name="Финансовый 10 9" xfId="21520" xr:uid="{00000000-0005-0000-0000-00000C4E0000}"/>
    <cellStyle name="Финансовый 10 9 2" xfId="52442" xr:uid="{6CFA3380-BE29-4004-A5B5-E4EC0743FBCF}"/>
    <cellStyle name="Финансовый 100" xfId="808" xr:uid="{00000000-0005-0000-0000-00000D4E0000}"/>
    <cellStyle name="Финансовый 100 10" xfId="28562" xr:uid="{F1D92C2E-8F56-4CFF-B7D8-954964331B00}"/>
    <cellStyle name="Финансовый 100 10 2" xfId="59481" xr:uid="{B6D4B355-CB00-4494-83A9-EC3563048BD9}"/>
    <cellStyle name="Финансовый 100 11" xfId="32006" xr:uid="{A5CABFD1-CB9A-489C-8788-A43247DB9323}"/>
    <cellStyle name="Финансовый 100 2" xfId="2516" xr:uid="{00000000-0005-0000-0000-00000E4E0000}"/>
    <cellStyle name="Финансовый 100 2 10" xfId="33653" xr:uid="{8822689B-1553-43FC-BADA-F842208BC28A}"/>
    <cellStyle name="Финансовый 100 2 2" xfId="6202" xr:uid="{00000000-0005-0000-0000-00000F4E0000}"/>
    <cellStyle name="Финансовый 100 2 2 2" xfId="37148" xr:uid="{807C5D8E-4BAD-452C-B85E-2534A0B44CA4}"/>
    <cellStyle name="Финансовый 100 2 3" xfId="9557" xr:uid="{00000000-0005-0000-0000-0000104E0000}"/>
    <cellStyle name="Финансовый 100 2 3 2" xfId="40503" xr:uid="{1815BCD0-5244-412B-AC74-B6409D290893}"/>
    <cellStyle name="Финансовый 100 2 4" xfId="13047" xr:uid="{00000000-0005-0000-0000-0000114E0000}"/>
    <cellStyle name="Финансовый 100 2 4 2" xfId="43969" xr:uid="{B3DA77B4-E56D-435B-BA8A-D8A8AF26981A}"/>
    <cellStyle name="Финансовый 100 2 5" xfId="16461" xr:uid="{00000000-0005-0000-0000-0000124E0000}"/>
    <cellStyle name="Финансовый 100 2 5 2" xfId="47383" xr:uid="{8CB04B44-1F75-4603-AE35-424043C02DAC}"/>
    <cellStyle name="Финансовый 100 2 6" xfId="19968" xr:uid="{00000000-0005-0000-0000-0000134E0000}"/>
    <cellStyle name="Финансовый 100 2 6 2" xfId="50890" xr:uid="{A4712D65-283D-4B11-9D71-406D63C57A28}"/>
    <cellStyle name="Финансовый 100 2 7" xfId="23392" xr:uid="{00000000-0005-0000-0000-0000144E0000}"/>
    <cellStyle name="Финансовый 100 2 7 2" xfId="54314" xr:uid="{5E12FE8B-EBD8-4229-B8D6-CAA58FBB6232}"/>
    <cellStyle name="Финансовый 100 2 8" xfId="26787" xr:uid="{A6514DA9-0808-4DC9-949F-FA6B31348B3D}"/>
    <cellStyle name="Финансовый 100 2 8 2" xfId="57707" xr:uid="{01E50F39-4FCF-4E3C-82A2-9AA2DDD83A04}"/>
    <cellStyle name="Финансовый 100 2 9" xfId="30211" xr:uid="{606054D5-0A78-4AC0-9F02-73BAC6930410}"/>
    <cellStyle name="Финансовый 100 2 9 2" xfId="61128" xr:uid="{B6598CE4-A134-4CEC-A2A7-22B9DEC7CAA7}"/>
    <cellStyle name="Финансовый 100 3" xfId="4555" xr:uid="{00000000-0005-0000-0000-0000154E0000}"/>
    <cellStyle name="Финансовый 100 3 2" xfId="35501" xr:uid="{EB907EEE-2457-4767-A386-0C47E23B6089}"/>
    <cellStyle name="Финансовый 100 4" xfId="7910" xr:uid="{00000000-0005-0000-0000-0000164E0000}"/>
    <cellStyle name="Финансовый 100 4 2" xfId="38856" xr:uid="{11EAA5D6-9F19-467D-9135-5026F1B6154C}"/>
    <cellStyle name="Финансовый 100 5" xfId="11400" xr:uid="{00000000-0005-0000-0000-0000174E0000}"/>
    <cellStyle name="Финансовый 100 5 2" xfId="42322" xr:uid="{FEACD366-6641-4DA6-BE7D-6FFC495D1749}"/>
    <cellStyle name="Финансовый 100 6" xfId="14812" xr:uid="{00000000-0005-0000-0000-0000184E0000}"/>
    <cellStyle name="Финансовый 100 6 2" xfId="45734" xr:uid="{09823668-8274-4187-97F5-79624C40AF92}"/>
    <cellStyle name="Финансовый 100 7" xfId="18320" xr:uid="{00000000-0005-0000-0000-0000194E0000}"/>
    <cellStyle name="Финансовый 100 7 2" xfId="49242" xr:uid="{48F2675B-9C2F-47AE-B907-099030337733}"/>
    <cellStyle name="Финансовый 100 8" xfId="21746" xr:uid="{00000000-0005-0000-0000-00001A4E0000}"/>
    <cellStyle name="Финансовый 100 8 2" xfId="52668" xr:uid="{472DBB5F-E5A9-4941-9E91-F9D9E85ED01B}"/>
    <cellStyle name="Финансовый 100 9" xfId="25140" xr:uid="{4BE9821C-67BD-4943-999E-527E1887DE23}"/>
    <cellStyle name="Финансовый 100 9 2" xfId="56060" xr:uid="{96D2EC8F-7BF5-4A39-8A66-65E523520E7D}"/>
    <cellStyle name="Финансовый 101" xfId="811" xr:uid="{00000000-0005-0000-0000-00001B4E0000}"/>
    <cellStyle name="Финансовый 101 10" xfId="28565" xr:uid="{62C19932-35F0-4D68-A624-439D9D6E3260}"/>
    <cellStyle name="Финансовый 101 10 2" xfId="59484" xr:uid="{123CB1AF-A1A3-4622-93DA-1C90B8C11509}"/>
    <cellStyle name="Финансовый 101 11" xfId="32009" xr:uid="{DA453037-37B5-4BC3-A255-F78409C245E8}"/>
    <cellStyle name="Финансовый 101 2" xfId="2519" xr:uid="{00000000-0005-0000-0000-00001C4E0000}"/>
    <cellStyle name="Финансовый 101 2 10" xfId="33656" xr:uid="{B66BE54C-4474-4554-9712-A9631CA5B92D}"/>
    <cellStyle name="Финансовый 101 2 2" xfId="6205" xr:uid="{00000000-0005-0000-0000-00001D4E0000}"/>
    <cellStyle name="Финансовый 101 2 2 2" xfId="37151" xr:uid="{97E383ED-2E7B-49D5-B09F-CAE18218A2D3}"/>
    <cellStyle name="Финансовый 101 2 3" xfId="9560" xr:uid="{00000000-0005-0000-0000-00001E4E0000}"/>
    <cellStyle name="Финансовый 101 2 3 2" xfId="40506" xr:uid="{07F604E9-363E-4A9B-B4F5-EFB5A315B2C1}"/>
    <cellStyle name="Финансовый 101 2 4" xfId="13050" xr:uid="{00000000-0005-0000-0000-00001F4E0000}"/>
    <cellStyle name="Финансовый 101 2 4 2" xfId="43972" xr:uid="{054AD1E9-E9C1-4924-BB23-D764563C9541}"/>
    <cellStyle name="Финансовый 101 2 5" xfId="16464" xr:uid="{00000000-0005-0000-0000-0000204E0000}"/>
    <cellStyle name="Финансовый 101 2 5 2" xfId="47386" xr:uid="{717A987B-6412-4750-863F-28A303BC79ED}"/>
    <cellStyle name="Финансовый 101 2 6" xfId="19971" xr:uid="{00000000-0005-0000-0000-0000214E0000}"/>
    <cellStyle name="Финансовый 101 2 6 2" xfId="50893" xr:uid="{4D8EDC3C-1AFE-4D9D-980E-BE48A7ADB40F}"/>
    <cellStyle name="Финансовый 101 2 7" xfId="23395" xr:uid="{00000000-0005-0000-0000-0000224E0000}"/>
    <cellStyle name="Финансовый 101 2 7 2" xfId="54317" xr:uid="{5E5C76E4-20A3-4CB9-BD10-5F87AAA1DA56}"/>
    <cellStyle name="Финансовый 101 2 8" xfId="26790" xr:uid="{DBA3CF08-BE2D-421B-AD41-86BFE0287010}"/>
    <cellStyle name="Финансовый 101 2 8 2" xfId="57710" xr:uid="{7FE68D1E-0A9D-4F6C-9440-43C2B5C3D5D9}"/>
    <cellStyle name="Финансовый 101 2 9" xfId="30214" xr:uid="{A44185BF-B31F-45A3-BE12-53A9B485C610}"/>
    <cellStyle name="Финансовый 101 2 9 2" xfId="61131" xr:uid="{78656C6A-0DF8-4875-9135-95DBF26044FE}"/>
    <cellStyle name="Финансовый 101 3" xfId="4558" xr:uid="{00000000-0005-0000-0000-0000234E0000}"/>
    <cellStyle name="Финансовый 101 3 2" xfId="35504" xr:uid="{818EF059-54D7-4E42-BE35-D1134637F323}"/>
    <cellStyle name="Финансовый 101 4" xfId="7913" xr:uid="{00000000-0005-0000-0000-0000244E0000}"/>
    <cellStyle name="Финансовый 101 4 2" xfId="38859" xr:uid="{A1B4D288-D8B6-40A2-8B94-349E5C339BC7}"/>
    <cellStyle name="Финансовый 101 5" xfId="11403" xr:uid="{00000000-0005-0000-0000-0000254E0000}"/>
    <cellStyle name="Финансовый 101 5 2" xfId="42325" xr:uid="{4C7642C8-5632-43E8-81D7-8B62EB003F0C}"/>
    <cellStyle name="Финансовый 101 6" xfId="14815" xr:uid="{00000000-0005-0000-0000-0000264E0000}"/>
    <cellStyle name="Финансовый 101 6 2" xfId="45737" xr:uid="{634F69FD-6D69-4C82-9F57-E8FD24A3802A}"/>
    <cellStyle name="Финансовый 101 7" xfId="18323" xr:uid="{00000000-0005-0000-0000-0000274E0000}"/>
    <cellStyle name="Финансовый 101 7 2" xfId="49245" xr:uid="{4386F3D1-62E6-42B6-B3D4-D2CBA50410D7}"/>
    <cellStyle name="Финансовый 101 8" xfId="21749" xr:uid="{00000000-0005-0000-0000-0000284E0000}"/>
    <cellStyle name="Финансовый 101 8 2" xfId="52671" xr:uid="{AFF31C64-E34C-48DA-9954-9CB06BEFFD0B}"/>
    <cellStyle name="Финансовый 101 9" xfId="25143" xr:uid="{5F94B671-EDD6-4DB1-AFBA-A2FD40DC861D}"/>
    <cellStyle name="Финансовый 101 9 2" xfId="56063" xr:uid="{5CFC657C-9084-4596-BE80-FB8889DB0BA2}"/>
    <cellStyle name="Финансовый 102" xfId="813" xr:uid="{00000000-0005-0000-0000-0000294E0000}"/>
    <cellStyle name="Финансовый 102 10" xfId="28567" xr:uid="{B09B3E87-5D56-4CC5-A0E0-69C11771B6E7}"/>
    <cellStyle name="Финансовый 102 10 2" xfId="59486" xr:uid="{372F3E61-BFEC-414D-9341-A8073402CB6C}"/>
    <cellStyle name="Финансовый 102 11" xfId="32011" xr:uid="{24165631-E214-4824-9C0A-02053D38E4D8}"/>
    <cellStyle name="Финансовый 102 2" xfId="2521" xr:uid="{00000000-0005-0000-0000-00002A4E0000}"/>
    <cellStyle name="Финансовый 102 2 10" xfId="33658" xr:uid="{EE2981B0-6396-4EA6-A225-6F459C6AE77F}"/>
    <cellStyle name="Финансовый 102 2 2" xfId="6207" xr:uid="{00000000-0005-0000-0000-00002B4E0000}"/>
    <cellStyle name="Финансовый 102 2 2 2" xfId="37153" xr:uid="{E9166795-BAF7-4E91-AAE6-11F131C2C2B8}"/>
    <cellStyle name="Финансовый 102 2 3" xfId="9562" xr:uid="{00000000-0005-0000-0000-00002C4E0000}"/>
    <cellStyle name="Финансовый 102 2 3 2" xfId="40508" xr:uid="{A2207CD7-62C1-4E8B-974E-6C402165B9E7}"/>
    <cellStyle name="Финансовый 102 2 4" xfId="13052" xr:uid="{00000000-0005-0000-0000-00002D4E0000}"/>
    <cellStyle name="Финансовый 102 2 4 2" xfId="43974" xr:uid="{7E0B044D-E951-4B39-95C0-34B4C006F2FE}"/>
    <cellStyle name="Финансовый 102 2 5" xfId="16466" xr:uid="{00000000-0005-0000-0000-00002E4E0000}"/>
    <cellStyle name="Финансовый 102 2 5 2" xfId="47388" xr:uid="{09DFFA9C-7E10-4969-A328-83E80F0DB18F}"/>
    <cellStyle name="Финансовый 102 2 6" xfId="19973" xr:uid="{00000000-0005-0000-0000-00002F4E0000}"/>
    <cellStyle name="Финансовый 102 2 6 2" xfId="50895" xr:uid="{39F1D789-0FD4-49A0-A21A-4C6C7D26D6F8}"/>
    <cellStyle name="Финансовый 102 2 7" xfId="23397" xr:uid="{00000000-0005-0000-0000-0000304E0000}"/>
    <cellStyle name="Финансовый 102 2 7 2" xfId="54319" xr:uid="{7FF90A17-A3F7-42C3-9F56-C7ED69017B10}"/>
    <cellStyle name="Финансовый 102 2 8" xfId="26792" xr:uid="{67AB1D89-3605-459B-B14D-4A5DBF2DC6B1}"/>
    <cellStyle name="Финансовый 102 2 8 2" xfId="57712" xr:uid="{FB73B133-E344-474E-9BD9-A7DFB0E22007}"/>
    <cellStyle name="Финансовый 102 2 9" xfId="30216" xr:uid="{5CF19202-8CDC-425A-A830-A28A964930E7}"/>
    <cellStyle name="Финансовый 102 2 9 2" xfId="61133" xr:uid="{FF0CC122-4CA2-4DCA-A6B6-79EDC48016F2}"/>
    <cellStyle name="Финансовый 102 3" xfId="4560" xr:uid="{00000000-0005-0000-0000-0000314E0000}"/>
    <cellStyle name="Финансовый 102 3 2" xfId="35506" xr:uid="{F5BA680A-30AF-4BBF-8020-F6FF7DD672EB}"/>
    <cellStyle name="Финансовый 102 4" xfId="7915" xr:uid="{00000000-0005-0000-0000-0000324E0000}"/>
    <cellStyle name="Финансовый 102 4 2" xfId="38861" xr:uid="{3D8549B0-C8B0-4C3D-9732-D4AB4F4E357D}"/>
    <cellStyle name="Финансовый 102 5" xfId="11405" xr:uid="{00000000-0005-0000-0000-0000334E0000}"/>
    <cellStyle name="Финансовый 102 5 2" xfId="42327" xr:uid="{FEF54A9C-877D-4A25-A4E5-57FBFFE3421D}"/>
    <cellStyle name="Финансовый 102 6" xfId="14817" xr:uid="{00000000-0005-0000-0000-0000344E0000}"/>
    <cellStyle name="Финансовый 102 6 2" xfId="45739" xr:uid="{E192E83B-D9C7-4D96-A60A-AD3CCF2F23F2}"/>
    <cellStyle name="Финансовый 102 7" xfId="18325" xr:uid="{00000000-0005-0000-0000-0000354E0000}"/>
    <cellStyle name="Финансовый 102 7 2" xfId="49247" xr:uid="{761575C9-F811-46C3-A182-B8DEDC9E9977}"/>
    <cellStyle name="Финансовый 102 8" xfId="21751" xr:uid="{00000000-0005-0000-0000-0000364E0000}"/>
    <cellStyle name="Финансовый 102 8 2" xfId="52673" xr:uid="{C6309E92-DE0F-49E7-9D41-7C8FBE05E34F}"/>
    <cellStyle name="Финансовый 102 9" xfId="25145" xr:uid="{BD5F2299-283A-4F59-8C2F-FE85AE75869F}"/>
    <cellStyle name="Финансовый 102 9 2" xfId="56065" xr:uid="{07312901-915A-4539-9AD8-5D3EC2FB1519}"/>
    <cellStyle name="Финансовый 103" xfId="816" xr:uid="{00000000-0005-0000-0000-0000374E0000}"/>
    <cellStyle name="Финансовый 103 10" xfId="28570" xr:uid="{6340D843-29B7-4937-9639-F209674DB73B}"/>
    <cellStyle name="Финансовый 103 10 2" xfId="59489" xr:uid="{EECDFCD3-5874-40AC-A274-507A1C0C2F18}"/>
    <cellStyle name="Финансовый 103 11" xfId="32014" xr:uid="{1E8B02CB-A84B-46D4-9726-ACF87CD28468}"/>
    <cellStyle name="Финансовый 103 2" xfId="2524" xr:uid="{00000000-0005-0000-0000-0000384E0000}"/>
    <cellStyle name="Финансовый 103 2 10" xfId="33661" xr:uid="{985A4392-B1B8-450D-9A6E-C23C0E6686F2}"/>
    <cellStyle name="Финансовый 103 2 2" xfId="6210" xr:uid="{00000000-0005-0000-0000-0000394E0000}"/>
    <cellStyle name="Финансовый 103 2 2 2" xfId="37156" xr:uid="{151FB271-EB9B-480C-B264-D46AEEAE2004}"/>
    <cellStyle name="Финансовый 103 2 3" xfId="9565" xr:uid="{00000000-0005-0000-0000-00003A4E0000}"/>
    <cellStyle name="Финансовый 103 2 3 2" xfId="40511" xr:uid="{77788619-979B-4F2D-B9D1-B897BFEDC877}"/>
    <cellStyle name="Финансовый 103 2 4" xfId="13055" xr:uid="{00000000-0005-0000-0000-00003B4E0000}"/>
    <cellStyle name="Финансовый 103 2 4 2" xfId="43977" xr:uid="{DA0F53AA-DBB3-4B0B-B132-2D9BA8174EAF}"/>
    <cellStyle name="Финансовый 103 2 5" xfId="16469" xr:uid="{00000000-0005-0000-0000-00003C4E0000}"/>
    <cellStyle name="Финансовый 103 2 5 2" xfId="47391" xr:uid="{ADFBEAC3-F9C5-4A92-90BF-5A89EB488F0C}"/>
    <cellStyle name="Финансовый 103 2 6" xfId="19976" xr:uid="{00000000-0005-0000-0000-00003D4E0000}"/>
    <cellStyle name="Финансовый 103 2 6 2" xfId="50898" xr:uid="{3FBCF16D-CB4A-4679-8337-8C541FFA089E}"/>
    <cellStyle name="Финансовый 103 2 7" xfId="23400" xr:uid="{00000000-0005-0000-0000-00003E4E0000}"/>
    <cellStyle name="Финансовый 103 2 7 2" xfId="54322" xr:uid="{AC9C5202-4AEC-4260-8F83-AA8E7F6FFD5B}"/>
    <cellStyle name="Финансовый 103 2 8" xfId="26795" xr:uid="{5B146875-B962-4834-8E88-EF676070A944}"/>
    <cellStyle name="Финансовый 103 2 8 2" xfId="57715" xr:uid="{369626ED-B549-4148-AB76-234F8F17D326}"/>
    <cellStyle name="Финансовый 103 2 9" xfId="30219" xr:uid="{8DF5B164-12FE-43CF-894C-B0FFB17344F7}"/>
    <cellStyle name="Финансовый 103 2 9 2" xfId="61136" xr:uid="{792222C1-2EF3-4388-8585-83ED6D103DDE}"/>
    <cellStyle name="Финансовый 103 3" xfId="4563" xr:uid="{00000000-0005-0000-0000-00003F4E0000}"/>
    <cellStyle name="Финансовый 103 3 2" xfId="35509" xr:uid="{4131BE78-3ABA-4791-B245-44765BB1C6C1}"/>
    <cellStyle name="Финансовый 103 4" xfId="7918" xr:uid="{00000000-0005-0000-0000-0000404E0000}"/>
    <cellStyle name="Финансовый 103 4 2" xfId="38864" xr:uid="{72BABDC7-9138-4C84-B5B6-235484282C93}"/>
    <cellStyle name="Финансовый 103 5" xfId="11408" xr:uid="{00000000-0005-0000-0000-0000414E0000}"/>
    <cellStyle name="Финансовый 103 5 2" xfId="42330" xr:uid="{2F69AB04-792F-4B56-BAEE-AA2C7955D338}"/>
    <cellStyle name="Финансовый 103 6" xfId="14820" xr:uid="{00000000-0005-0000-0000-0000424E0000}"/>
    <cellStyle name="Финансовый 103 6 2" xfId="45742" xr:uid="{8524F964-8D6C-46EE-BD95-87B3F6463A49}"/>
    <cellStyle name="Финансовый 103 7" xfId="18328" xr:uid="{00000000-0005-0000-0000-0000434E0000}"/>
    <cellStyle name="Финансовый 103 7 2" xfId="49250" xr:uid="{4877F354-AF1E-42AC-BAD5-BCC476ABF764}"/>
    <cellStyle name="Финансовый 103 8" xfId="21754" xr:uid="{00000000-0005-0000-0000-0000444E0000}"/>
    <cellStyle name="Финансовый 103 8 2" xfId="52676" xr:uid="{2BEA52FD-601A-46FB-81DB-909253CB13EF}"/>
    <cellStyle name="Финансовый 103 9" xfId="25148" xr:uid="{B2FC4ADE-BE5F-4000-8A2A-61E1C9D0321F}"/>
    <cellStyle name="Финансовый 103 9 2" xfId="56068" xr:uid="{F4273562-E02B-4812-A677-CC627F09B0C3}"/>
    <cellStyle name="Финансовый 104" xfId="817" xr:uid="{00000000-0005-0000-0000-0000454E0000}"/>
    <cellStyle name="Финансовый 104 10" xfId="28571" xr:uid="{C31A6737-F8EA-49FB-A772-4C032158C346}"/>
    <cellStyle name="Финансовый 104 10 2" xfId="59490" xr:uid="{7FB766D7-D200-4D74-B95B-455F11B2F8FE}"/>
    <cellStyle name="Финансовый 104 11" xfId="32015" xr:uid="{A4A24049-1583-48B5-AF6D-27970E891A5D}"/>
    <cellStyle name="Финансовый 104 2" xfId="2525" xr:uid="{00000000-0005-0000-0000-0000464E0000}"/>
    <cellStyle name="Финансовый 104 2 10" xfId="33662" xr:uid="{01B353E7-8C9F-4FC2-967B-4416EADE4EA1}"/>
    <cellStyle name="Финансовый 104 2 2" xfId="6211" xr:uid="{00000000-0005-0000-0000-0000474E0000}"/>
    <cellStyle name="Финансовый 104 2 2 2" xfId="37157" xr:uid="{878A8CDF-857F-45F2-B28E-B8F466D25F05}"/>
    <cellStyle name="Финансовый 104 2 3" xfId="9566" xr:uid="{00000000-0005-0000-0000-0000484E0000}"/>
    <cellStyle name="Финансовый 104 2 3 2" xfId="40512" xr:uid="{81512CC6-634D-4762-8C0E-9AB360A48031}"/>
    <cellStyle name="Финансовый 104 2 4" xfId="13056" xr:uid="{00000000-0005-0000-0000-0000494E0000}"/>
    <cellStyle name="Финансовый 104 2 4 2" xfId="43978" xr:uid="{7461D5F2-9AFE-4427-8E60-4BEC0251C603}"/>
    <cellStyle name="Финансовый 104 2 5" xfId="16470" xr:uid="{00000000-0005-0000-0000-00004A4E0000}"/>
    <cellStyle name="Финансовый 104 2 5 2" xfId="47392" xr:uid="{D1069011-FAB4-4D29-A9C4-C1B7B6969EC4}"/>
    <cellStyle name="Финансовый 104 2 6" xfId="19977" xr:uid="{00000000-0005-0000-0000-00004B4E0000}"/>
    <cellStyle name="Финансовый 104 2 6 2" xfId="50899" xr:uid="{3D081D9D-511D-462A-B088-69DBB35155FB}"/>
    <cellStyle name="Финансовый 104 2 7" xfId="23401" xr:uid="{00000000-0005-0000-0000-00004C4E0000}"/>
    <cellStyle name="Финансовый 104 2 7 2" xfId="54323" xr:uid="{2F4C0965-4856-46C4-9328-70CDF41CBDBF}"/>
    <cellStyle name="Финансовый 104 2 8" xfId="26796" xr:uid="{6B2EC934-D632-4298-9B33-BEAD513F095D}"/>
    <cellStyle name="Финансовый 104 2 8 2" xfId="57716" xr:uid="{5BCB296F-3EB8-46A3-BB51-8E27E9DF1A67}"/>
    <cellStyle name="Финансовый 104 2 9" xfId="30220" xr:uid="{33B06DEB-B0EA-40B3-A879-C22787BA2C7B}"/>
    <cellStyle name="Финансовый 104 2 9 2" xfId="61137" xr:uid="{4B116DF0-2A8A-4D4C-BD05-03A1199F56AA}"/>
    <cellStyle name="Финансовый 104 3" xfId="4564" xr:uid="{00000000-0005-0000-0000-00004D4E0000}"/>
    <cellStyle name="Финансовый 104 3 2" xfId="35510" xr:uid="{6BD4E5C5-11EB-4DF5-AC22-8EA84B64A5B8}"/>
    <cellStyle name="Финансовый 104 4" xfId="7919" xr:uid="{00000000-0005-0000-0000-00004E4E0000}"/>
    <cellStyle name="Финансовый 104 4 2" xfId="38865" xr:uid="{251B5702-FBE2-4121-A299-9CCC2223E76C}"/>
    <cellStyle name="Финансовый 104 5" xfId="11409" xr:uid="{00000000-0005-0000-0000-00004F4E0000}"/>
    <cellStyle name="Финансовый 104 5 2" xfId="42331" xr:uid="{BF74E612-23DD-49AD-B47A-D355AC7E6C3F}"/>
    <cellStyle name="Финансовый 104 6" xfId="14821" xr:uid="{00000000-0005-0000-0000-0000504E0000}"/>
    <cellStyle name="Финансовый 104 6 2" xfId="45743" xr:uid="{14C6BE40-14DB-4291-B9A8-EFA3BF485367}"/>
    <cellStyle name="Финансовый 104 7" xfId="18329" xr:uid="{00000000-0005-0000-0000-0000514E0000}"/>
    <cellStyle name="Финансовый 104 7 2" xfId="49251" xr:uid="{41B7281A-713E-40E0-B541-5FA8A1771BD9}"/>
    <cellStyle name="Финансовый 104 8" xfId="21755" xr:uid="{00000000-0005-0000-0000-0000524E0000}"/>
    <cellStyle name="Финансовый 104 8 2" xfId="52677" xr:uid="{886A56E1-A0B1-45A0-90FB-47CF885FAF39}"/>
    <cellStyle name="Финансовый 104 9" xfId="25149" xr:uid="{4C6481AC-582D-4A28-80BC-5DCEB0C8AB14}"/>
    <cellStyle name="Финансовый 104 9 2" xfId="56069" xr:uid="{DFF8A723-BF85-46CF-AEB6-C563C78F81EF}"/>
    <cellStyle name="Финансовый 105" xfId="820" xr:uid="{00000000-0005-0000-0000-0000534E0000}"/>
    <cellStyle name="Финансовый 105 10" xfId="28574" xr:uid="{5D0214AF-594D-4915-82B5-F62136CEB16C}"/>
    <cellStyle name="Финансовый 105 10 2" xfId="59493" xr:uid="{5F9DA11D-78AC-486B-BA10-562CA74E9DC0}"/>
    <cellStyle name="Финансовый 105 11" xfId="32018" xr:uid="{D56589AC-CBFC-45F5-BCC5-86BD549684F6}"/>
    <cellStyle name="Финансовый 105 2" xfId="2528" xr:uid="{00000000-0005-0000-0000-0000544E0000}"/>
    <cellStyle name="Финансовый 105 2 10" xfId="33665" xr:uid="{ABEC19E7-2906-4C1C-B840-F9C4269BF065}"/>
    <cellStyle name="Финансовый 105 2 2" xfId="6214" xr:uid="{00000000-0005-0000-0000-0000554E0000}"/>
    <cellStyle name="Финансовый 105 2 2 2" xfId="37160" xr:uid="{B501DC60-B633-4B76-BB23-2615A7F313C8}"/>
    <cellStyle name="Финансовый 105 2 3" xfId="9569" xr:uid="{00000000-0005-0000-0000-0000564E0000}"/>
    <cellStyle name="Финансовый 105 2 3 2" xfId="40515" xr:uid="{9D20AEE1-6C52-49D1-8D9F-D9EA5C9A1AD5}"/>
    <cellStyle name="Финансовый 105 2 4" xfId="13059" xr:uid="{00000000-0005-0000-0000-0000574E0000}"/>
    <cellStyle name="Финансовый 105 2 4 2" xfId="43981" xr:uid="{3CCE0673-8063-49B0-981A-1AC457F31BC1}"/>
    <cellStyle name="Финансовый 105 2 5" xfId="16473" xr:uid="{00000000-0005-0000-0000-0000584E0000}"/>
    <cellStyle name="Финансовый 105 2 5 2" xfId="47395" xr:uid="{E50D6268-EB49-42F4-A67B-5538CF64D05B}"/>
    <cellStyle name="Финансовый 105 2 6" xfId="19980" xr:uid="{00000000-0005-0000-0000-0000594E0000}"/>
    <cellStyle name="Финансовый 105 2 6 2" xfId="50902" xr:uid="{965BC19E-6767-42D3-9B72-151F821BC49E}"/>
    <cellStyle name="Финансовый 105 2 7" xfId="23404" xr:uid="{00000000-0005-0000-0000-00005A4E0000}"/>
    <cellStyle name="Финансовый 105 2 7 2" xfId="54326" xr:uid="{7188CDB9-74DB-4315-B995-080D2B863A8A}"/>
    <cellStyle name="Финансовый 105 2 8" xfId="26799" xr:uid="{1199F08D-D00F-42FE-9444-3819655141DA}"/>
    <cellStyle name="Финансовый 105 2 8 2" xfId="57719" xr:uid="{1222FB80-3E0F-405C-A2F6-4B6BD71D3C20}"/>
    <cellStyle name="Финансовый 105 2 9" xfId="30223" xr:uid="{EC06DE94-3273-4841-B497-38ACAFE411E8}"/>
    <cellStyle name="Финансовый 105 2 9 2" xfId="61140" xr:uid="{8792081B-FAAA-4959-83C2-FB58CD78EDE0}"/>
    <cellStyle name="Финансовый 105 3" xfId="4567" xr:uid="{00000000-0005-0000-0000-00005B4E0000}"/>
    <cellStyle name="Финансовый 105 3 2" xfId="35513" xr:uid="{337FEA45-D49D-4846-8604-8DC7C49947BB}"/>
    <cellStyle name="Финансовый 105 4" xfId="7922" xr:uid="{00000000-0005-0000-0000-00005C4E0000}"/>
    <cellStyle name="Финансовый 105 4 2" xfId="38868" xr:uid="{BAF15EAC-65BE-45FD-8551-386FCAEC4500}"/>
    <cellStyle name="Финансовый 105 5" xfId="11412" xr:uid="{00000000-0005-0000-0000-00005D4E0000}"/>
    <cellStyle name="Финансовый 105 5 2" xfId="42334" xr:uid="{275540B2-4A2B-438A-A36E-535FC2E3A223}"/>
    <cellStyle name="Финансовый 105 6" xfId="14824" xr:uid="{00000000-0005-0000-0000-00005E4E0000}"/>
    <cellStyle name="Финансовый 105 6 2" xfId="45746" xr:uid="{F7835C43-449F-44E5-B9D2-E4AD983F523D}"/>
    <cellStyle name="Финансовый 105 7" xfId="18332" xr:uid="{00000000-0005-0000-0000-00005F4E0000}"/>
    <cellStyle name="Финансовый 105 7 2" xfId="49254" xr:uid="{8D633D2B-2FEB-435D-B9A6-634623616C1B}"/>
    <cellStyle name="Финансовый 105 8" xfId="21758" xr:uid="{00000000-0005-0000-0000-0000604E0000}"/>
    <cellStyle name="Финансовый 105 8 2" xfId="52680" xr:uid="{E4ACBBAA-EF19-45AD-B77B-93F9BBEE659E}"/>
    <cellStyle name="Финансовый 105 9" xfId="25152" xr:uid="{8AFC9A95-D94D-4809-B6A1-4A0AAEB416B8}"/>
    <cellStyle name="Финансовый 105 9 2" xfId="56072" xr:uid="{0963B4AC-EBFD-4721-AB39-4FC4A2AB8612}"/>
    <cellStyle name="Финансовый 106" xfId="822" xr:uid="{00000000-0005-0000-0000-0000614E0000}"/>
    <cellStyle name="Финансовый 106 10" xfId="28576" xr:uid="{058029F8-3960-4997-8866-5BCEF3FF33E8}"/>
    <cellStyle name="Финансовый 106 10 2" xfId="59495" xr:uid="{BC4AF8EF-4B89-4C01-A083-FE55298AEF21}"/>
    <cellStyle name="Финансовый 106 11" xfId="32020" xr:uid="{BD506831-861D-482E-ADBF-A769A0B2427F}"/>
    <cellStyle name="Финансовый 106 2" xfId="2530" xr:uid="{00000000-0005-0000-0000-0000624E0000}"/>
    <cellStyle name="Финансовый 106 2 10" xfId="33667" xr:uid="{D00E39A7-272A-4E8D-9770-F436297232AC}"/>
    <cellStyle name="Финансовый 106 2 2" xfId="6216" xr:uid="{00000000-0005-0000-0000-0000634E0000}"/>
    <cellStyle name="Финансовый 106 2 2 2" xfId="37162" xr:uid="{0FC5D900-C6A2-49D8-A4C4-94B4164F7F62}"/>
    <cellStyle name="Финансовый 106 2 3" xfId="9571" xr:uid="{00000000-0005-0000-0000-0000644E0000}"/>
    <cellStyle name="Финансовый 106 2 3 2" xfId="40517" xr:uid="{6FFC5290-1D05-42BE-842F-9DBA48B6C0EF}"/>
    <cellStyle name="Финансовый 106 2 4" xfId="13061" xr:uid="{00000000-0005-0000-0000-0000654E0000}"/>
    <cellStyle name="Финансовый 106 2 4 2" xfId="43983" xr:uid="{11EBB3AC-EBCD-4A11-80EE-1B4C0DD8894C}"/>
    <cellStyle name="Финансовый 106 2 5" xfId="16475" xr:uid="{00000000-0005-0000-0000-0000664E0000}"/>
    <cellStyle name="Финансовый 106 2 5 2" xfId="47397" xr:uid="{AC1A1FA2-678E-4DE5-80D9-2F37CFD5923F}"/>
    <cellStyle name="Финансовый 106 2 6" xfId="19982" xr:uid="{00000000-0005-0000-0000-0000674E0000}"/>
    <cellStyle name="Финансовый 106 2 6 2" xfId="50904" xr:uid="{ACFFF2E5-EF9E-468B-BEF8-A7E03AE9F4F0}"/>
    <cellStyle name="Финансовый 106 2 7" xfId="23406" xr:uid="{00000000-0005-0000-0000-0000684E0000}"/>
    <cellStyle name="Финансовый 106 2 7 2" xfId="54328" xr:uid="{15FB7445-208A-4961-A774-7935FC9C3B47}"/>
    <cellStyle name="Финансовый 106 2 8" xfId="26801" xr:uid="{416D2387-99A2-446D-8FCD-674E3D4A923A}"/>
    <cellStyle name="Финансовый 106 2 8 2" xfId="57721" xr:uid="{F9C0F0E4-25A2-4D7E-9D80-118EB1FD1F5B}"/>
    <cellStyle name="Финансовый 106 2 9" xfId="30225" xr:uid="{1C770D26-E7AB-4901-BD7F-465D98DBD095}"/>
    <cellStyle name="Финансовый 106 2 9 2" xfId="61142" xr:uid="{2057FAE3-F3A9-4D08-8E6F-BD31A33ED6C0}"/>
    <cellStyle name="Финансовый 106 3" xfId="4569" xr:uid="{00000000-0005-0000-0000-0000694E0000}"/>
    <cellStyle name="Финансовый 106 3 2" xfId="35515" xr:uid="{2EDEBE5D-AC00-4D4D-AA4A-CDF2B290638F}"/>
    <cellStyle name="Финансовый 106 4" xfId="7924" xr:uid="{00000000-0005-0000-0000-00006A4E0000}"/>
    <cellStyle name="Финансовый 106 4 2" xfId="38870" xr:uid="{5199E8F8-50E3-4FFE-B2CF-1B9ED733C68D}"/>
    <cellStyle name="Финансовый 106 5" xfId="11414" xr:uid="{00000000-0005-0000-0000-00006B4E0000}"/>
    <cellStyle name="Финансовый 106 5 2" xfId="42336" xr:uid="{C3BAB686-E14F-43FB-8E6E-B08E5AA140E6}"/>
    <cellStyle name="Финансовый 106 6" xfId="14826" xr:uid="{00000000-0005-0000-0000-00006C4E0000}"/>
    <cellStyle name="Финансовый 106 6 2" xfId="45748" xr:uid="{1AED1949-B200-40F5-93FB-ED92BCC85536}"/>
    <cellStyle name="Финансовый 106 7" xfId="18334" xr:uid="{00000000-0005-0000-0000-00006D4E0000}"/>
    <cellStyle name="Финансовый 106 7 2" xfId="49256" xr:uid="{7134DD31-94F0-4423-B57E-02C0C82DCAE9}"/>
    <cellStyle name="Финансовый 106 8" xfId="21760" xr:uid="{00000000-0005-0000-0000-00006E4E0000}"/>
    <cellStyle name="Финансовый 106 8 2" xfId="52682" xr:uid="{39E8DF6B-8ED3-4392-B3B1-2388D8CE109B}"/>
    <cellStyle name="Финансовый 106 9" xfId="25154" xr:uid="{300176D7-48C0-428E-BA2E-F34810559A2D}"/>
    <cellStyle name="Финансовый 106 9 2" xfId="56074" xr:uid="{6FFC2BB0-D0ED-4F4D-9B93-72441984623D}"/>
    <cellStyle name="Финансовый 107" xfId="825" xr:uid="{00000000-0005-0000-0000-00006F4E0000}"/>
    <cellStyle name="Финансовый 107 10" xfId="28579" xr:uid="{B20C9866-DB4C-4CCE-8D2C-0B25C85A89D0}"/>
    <cellStyle name="Финансовый 107 10 2" xfId="59498" xr:uid="{76F6378D-EED9-4BA2-B2F5-4EB11A17EF2E}"/>
    <cellStyle name="Финансовый 107 11" xfId="32023" xr:uid="{83914445-2F2C-4D9F-B383-B3A39FB390CE}"/>
    <cellStyle name="Финансовый 107 2" xfId="2533" xr:uid="{00000000-0005-0000-0000-0000704E0000}"/>
    <cellStyle name="Финансовый 107 2 10" xfId="33670" xr:uid="{7E09190B-4CFA-499D-B6DE-817CB034565F}"/>
    <cellStyle name="Финансовый 107 2 2" xfId="6219" xr:uid="{00000000-0005-0000-0000-0000714E0000}"/>
    <cellStyle name="Финансовый 107 2 2 2" xfId="37165" xr:uid="{E485CC72-CA62-4959-9028-B12116377F90}"/>
    <cellStyle name="Финансовый 107 2 3" xfId="9574" xr:uid="{00000000-0005-0000-0000-0000724E0000}"/>
    <cellStyle name="Финансовый 107 2 3 2" xfId="40520" xr:uid="{EBDF972F-65E3-44C5-BE77-5AA3F6720874}"/>
    <cellStyle name="Финансовый 107 2 4" xfId="13064" xr:uid="{00000000-0005-0000-0000-0000734E0000}"/>
    <cellStyle name="Финансовый 107 2 4 2" xfId="43986" xr:uid="{CBAEDA82-2278-49B2-A298-65D5B7EA1E1C}"/>
    <cellStyle name="Финансовый 107 2 5" xfId="16478" xr:uid="{00000000-0005-0000-0000-0000744E0000}"/>
    <cellStyle name="Финансовый 107 2 5 2" xfId="47400" xr:uid="{C8FA253F-C27D-48D8-8F7F-17DF9CF0EBC5}"/>
    <cellStyle name="Финансовый 107 2 6" xfId="19985" xr:uid="{00000000-0005-0000-0000-0000754E0000}"/>
    <cellStyle name="Финансовый 107 2 6 2" xfId="50907" xr:uid="{6557CA19-12D4-4C4F-AFCF-7C111A544400}"/>
    <cellStyle name="Финансовый 107 2 7" xfId="23409" xr:uid="{00000000-0005-0000-0000-0000764E0000}"/>
    <cellStyle name="Финансовый 107 2 7 2" xfId="54331" xr:uid="{7ACAEF24-3297-4239-B8EE-6BDAB51EB0E4}"/>
    <cellStyle name="Финансовый 107 2 8" xfId="26804" xr:uid="{B3F21E77-7CC2-4DD4-9304-25028F94009C}"/>
    <cellStyle name="Финансовый 107 2 8 2" xfId="57724" xr:uid="{B156F2FF-E2EF-4A9B-AAA7-A022894C0242}"/>
    <cellStyle name="Финансовый 107 2 9" xfId="30228" xr:uid="{2FC5C795-9384-4F81-A425-7C9444CF8CF5}"/>
    <cellStyle name="Финансовый 107 2 9 2" xfId="61145" xr:uid="{CBB3A355-66DD-43CB-B984-4FC09D5E5F0F}"/>
    <cellStyle name="Финансовый 107 3" xfId="4572" xr:uid="{00000000-0005-0000-0000-0000774E0000}"/>
    <cellStyle name="Финансовый 107 3 2" xfId="35518" xr:uid="{2FEE7ADB-1FD2-4B38-9A8C-02D52BB2B838}"/>
    <cellStyle name="Финансовый 107 4" xfId="7927" xr:uid="{00000000-0005-0000-0000-0000784E0000}"/>
    <cellStyle name="Финансовый 107 4 2" xfId="38873" xr:uid="{64C44B1E-54C9-4CCA-9852-6F9F7A62ABF9}"/>
    <cellStyle name="Финансовый 107 5" xfId="11417" xr:uid="{00000000-0005-0000-0000-0000794E0000}"/>
    <cellStyle name="Финансовый 107 5 2" xfId="42339" xr:uid="{BF129F90-D9E8-4F51-852E-879BBB534FE8}"/>
    <cellStyle name="Финансовый 107 6" xfId="14829" xr:uid="{00000000-0005-0000-0000-00007A4E0000}"/>
    <cellStyle name="Финансовый 107 6 2" xfId="45751" xr:uid="{4D6550FD-3D0F-41CD-A212-710FDEFAC822}"/>
    <cellStyle name="Финансовый 107 7" xfId="18337" xr:uid="{00000000-0005-0000-0000-00007B4E0000}"/>
    <cellStyle name="Финансовый 107 7 2" xfId="49259" xr:uid="{FD57FA51-5EDD-4A76-9C1A-F48A4D546C0F}"/>
    <cellStyle name="Финансовый 107 8" xfId="21763" xr:uid="{00000000-0005-0000-0000-00007C4E0000}"/>
    <cellStyle name="Финансовый 107 8 2" xfId="52685" xr:uid="{DB3FC4C6-5C0C-47DB-AE26-F0FF606C2CC9}"/>
    <cellStyle name="Финансовый 107 9" xfId="25157" xr:uid="{44735608-88DE-47F9-816F-3B6FBB624F1A}"/>
    <cellStyle name="Финансовый 107 9 2" xfId="56077" xr:uid="{98055F38-4B78-4122-877B-79E53CDE4D58}"/>
    <cellStyle name="Финансовый 108" xfId="827" xr:uid="{00000000-0005-0000-0000-00007D4E0000}"/>
    <cellStyle name="Финансовый 108 10" xfId="28581" xr:uid="{B37BE93B-32B4-4717-BFAC-F7DE940C5AA6}"/>
    <cellStyle name="Финансовый 108 10 2" xfId="59500" xr:uid="{5127264A-CF4F-45CE-9DA5-3A5B18F81FDF}"/>
    <cellStyle name="Финансовый 108 11" xfId="32025" xr:uid="{EE74BB19-823A-40EB-A1A5-401DD540BA19}"/>
    <cellStyle name="Финансовый 108 2" xfId="2535" xr:uid="{00000000-0005-0000-0000-00007E4E0000}"/>
    <cellStyle name="Финансовый 108 2 10" xfId="33672" xr:uid="{E9CC2F4E-1FB4-448E-9860-B747A412839D}"/>
    <cellStyle name="Финансовый 108 2 2" xfId="6221" xr:uid="{00000000-0005-0000-0000-00007F4E0000}"/>
    <cellStyle name="Финансовый 108 2 2 2" xfId="37167" xr:uid="{8EAB7897-A48B-48F0-B3B3-34983C382DE8}"/>
    <cellStyle name="Финансовый 108 2 3" xfId="9576" xr:uid="{00000000-0005-0000-0000-0000804E0000}"/>
    <cellStyle name="Финансовый 108 2 3 2" xfId="40522" xr:uid="{00308C25-DF49-4067-BF67-D4595BB7A489}"/>
    <cellStyle name="Финансовый 108 2 4" xfId="13066" xr:uid="{00000000-0005-0000-0000-0000814E0000}"/>
    <cellStyle name="Финансовый 108 2 4 2" xfId="43988" xr:uid="{913A0D22-C607-4396-9E48-F1E76E17412A}"/>
    <cellStyle name="Финансовый 108 2 5" xfId="16480" xr:uid="{00000000-0005-0000-0000-0000824E0000}"/>
    <cellStyle name="Финансовый 108 2 5 2" xfId="47402" xr:uid="{83B3E107-45BC-4397-938C-8F4B37C95B6B}"/>
    <cellStyle name="Финансовый 108 2 6" xfId="19987" xr:uid="{00000000-0005-0000-0000-0000834E0000}"/>
    <cellStyle name="Финансовый 108 2 6 2" xfId="50909" xr:uid="{DCD6626E-1950-417B-9AF5-561357F0A0B9}"/>
    <cellStyle name="Финансовый 108 2 7" xfId="23411" xr:uid="{00000000-0005-0000-0000-0000844E0000}"/>
    <cellStyle name="Финансовый 108 2 7 2" xfId="54333" xr:uid="{649BDEC3-37DD-473D-95BA-6B1B6F329C07}"/>
    <cellStyle name="Финансовый 108 2 8" xfId="26806" xr:uid="{4426A921-1495-4E44-BCC0-72192CCA0129}"/>
    <cellStyle name="Финансовый 108 2 8 2" xfId="57726" xr:uid="{C6238705-5A02-4071-83CB-4EC8F08E06D2}"/>
    <cellStyle name="Финансовый 108 2 9" xfId="30230" xr:uid="{81E49CD1-0E84-41DB-906F-C20BEB32E54D}"/>
    <cellStyle name="Финансовый 108 2 9 2" xfId="61147" xr:uid="{074E2057-27E0-4112-8141-FF6C0B5BC094}"/>
    <cellStyle name="Финансовый 108 3" xfId="4574" xr:uid="{00000000-0005-0000-0000-0000854E0000}"/>
    <cellStyle name="Финансовый 108 3 2" xfId="35520" xr:uid="{ED2ACAC5-3A01-4D90-BEF3-3FB7DD8489F5}"/>
    <cellStyle name="Финансовый 108 4" xfId="7929" xr:uid="{00000000-0005-0000-0000-0000864E0000}"/>
    <cellStyle name="Финансовый 108 4 2" xfId="38875" xr:uid="{CD1DDB8D-B3E8-4544-A62D-82E3607EE950}"/>
    <cellStyle name="Финансовый 108 5" xfId="11419" xr:uid="{00000000-0005-0000-0000-0000874E0000}"/>
    <cellStyle name="Финансовый 108 5 2" xfId="42341" xr:uid="{B06BC8E3-B128-47C9-B8BC-95EBF68AFE45}"/>
    <cellStyle name="Финансовый 108 6" xfId="14831" xr:uid="{00000000-0005-0000-0000-0000884E0000}"/>
    <cellStyle name="Финансовый 108 6 2" xfId="45753" xr:uid="{5E8B7B38-C171-481B-A36F-833DCF0069E8}"/>
    <cellStyle name="Финансовый 108 7" xfId="18339" xr:uid="{00000000-0005-0000-0000-0000894E0000}"/>
    <cellStyle name="Финансовый 108 7 2" xfId="49261" xr:uid="{8A0E1643-8B78-4BA6-ACB7-39B87EB3F438}"/>
    <cellStyle name="Финансовый 108 8" xfId="21765" xr:uid="{00000000-0005-0000-0000-00008A4E0000}"/>
    <cellStyle name="Финансовый 108 8 2" xfId="52687" xr:uid="{CB0179A1-A04D-4E90-8DF4-E4235ED23C21}"/>
    <cellStyle name="Финансовый 108 9" xfId="25159" xr:uid="{DD17C884-679B-4683-9B94-DACFCAFD029F}"/>
    <cellStyle name="Финансовый 108 9 2" xfId="56079" xr:uid="{862056F8-4513-4AAB-A31F-7BE23D6951CD}"/>
    <cellStyle name="Финансовый 109" xfId="829" xr:uid="{00000000-0005-0000-0000-00008B4E0000}"/>
    <cellStyle name="Финансовый 109 10" xfId="28583" xr:uid="{1FBBAC93-89AA-4995-96F7-AB66F9DCC9B8}"/>
    <cellStyle name="Финансовый 109 10 2" xfId="59502" xr:uid="{63C98BA2-A58F-44F7-B2C2-3C5EC6E2F509}"/>
    <cellStyle name="Финансовый 109 11" xfId="32027" xr:uid="{8BDE60C5-BBE6-413B-92C9-180BF615E05E}"/>
    <cellStyle name="Финансовый 109 2" xfId="2537" xr:uid="{00000000-0005-0000-0000-00008C4E0000}"/>
    <cellStyle name="Финансовый 109 2 10" xfId="33674" xr:uid="{96B253CA-BDCC-47BB-9669-AE187383498D}"/>
    <cellStyle name="Финансовый 109 2 2" xfId="6223" xr:uid="{00000000-0005-0000-0000-00008D4E0000}"/>
    <cellStyle name="Финансовый 109 2 2 2" xfId="37169" xr:uid="{D99C6121-CAE4-4C96-9DEA-C612E46BA812}"/>
    <cellStyle name="Финансовый 109 2 3" xfId="9578" xr:uid="{00000000-0005-0000-0000-00008E4E0000}"/>
    <cellStyle name="Финансовый 109 2 3 2" xfId="40524" xr:uid="{43807C3F-1C44-4CF6-9C82-82BB9B69D0E5}"/>
    <cellStyle name="Финансовый 109 2 4" xfId="13068" xr:uid="{00000000-0005-0000-0000-00008F4E0000}"/>
    <cellStyle name="Финансовый 109 2 4 2" xfId="43990" xr:uid="{991869CD-5D6A-4AB4-9B43-C018657F3449}"/>
    <cellStyle name="Финансовый 109 2 5" xfId="16482" xr:uid="{00000000-0005-0000-0000-0000904E0000}"/>
    <cellStyle name="Финансовый 109 2 5 2" xfId="47404" xr:uid="{882208FB-8CC1-41E7-93A0-94DE36AD9F3C}"/>
    <cellStyle name="Финансовый 109 2 6" xfId="19989" xr:uid="{00000000-0005-0000-0000-0000914E0000}"/>
    <cellStyle name="Финансовый 109 2 6 2" xfId="50911" xr:uid="{FC719204-1D2F-4BCB-BA5C-FB399B44E353}"/>
    <cellStyle name="Финансовый 109 2 7" xfId="23413" xr:uid="{00000000-0005-0000-0000-0000924E0000}"/>
    <cellStyle name="Финансовый 109 2 7 2" xfId="54335" xr:uid="{4C81A72E-33D5-4197-8367-5328FE76AE67}"/>
    <cellStyle name="Финансовый 109 2 8" xfId="26808" xr:uid="{9F77135C-6F4F-4D39-9B1E-4B8A5847B846}"/>
    <cellStyle name="Финансовый 109 2 8 2" xfId="57728" xr:uid="{6E8BE398-B3B8-4C12-BC0A-199A93D00A6D}"/>
    <cellStyle name="Финансовый 109 2 9" xfId="30232" xr:uid="{85216721-4528-494A-85EF-D3EC542369C1}"/>
    <cellStyle name="Финансовый 109 2 9 2" xfId="61149" xr:uid="{FB3E5E88-9A75-4DCC-B714-B0F32B1C5010}"/>
    <cellStyle name="Финансовый 109 3" xfId="4576" xr:uid="{00000000-0005-0000-0000-0000934E0000}"/>
    <cellStyle name="Финансовый 109 3 2" xfId="35522" xr:uid="{F60E10DA-1490-4C70-80B6-EE7A7A9D29AD}"/>
    <cellStyle name="Финансовый 109 4" xfId="7931" xr:uid="{00000000-0005-0000-0000-0000944E0000}"/>
    <cellStyle name="Финансовый 109 4 2" xfId="38877" xr:uid="{24D18690-90D5-4851-A1B2-FF3ED6D07752}"/>
    <cellStyle name="Финансовый 109 5" xfId="11421" xr:uid="{00000000-0005-0000-0000-0000954E0000}"/>
    <cellStyle name="Финансовый 109 5 2" xfId="42343" xr:uid="{FA5BA6C1-977C-44B1-AEFD-C7BD437A00EC}"/>
    <cellStyle name="Финансовый 109 6" xfId="14833" xr:uid="{00000000-0005-0000-0000-0000964E0000}"/>
    <cellStyle name="Финансовый 109 6 2" xfId="45755" xr:uid="{12F2D076-A0AA-4948-B9C1-3A14FA35A3C4}"/>
    <cellStyle name="Финансовый 109 7" xfId="18341" xr:uid="{00000000-0005-0000-0000-0000974E0000}"/>
    <cellStyle name="Финансовый 109 7 2" xfId="49263" xr:uid="{BFB2CAAD-C7B4-4E7B-B78B-0F9D4D5ADF63}"/>
    <cellStyle name="Финансовый 109 8" xfId="21767" xr:uid="{00000000-0005-0000-0000-0000984E0000}"/>
    <cellStyle name="Финансовый 109 8 2" xfId="52689" xr:uid="{FDFCEFE3-C056-45C9-A33F-0DD7A505841B}"/>
    <cellStyle name="Финансовый 109 9" xfId="25161" xr:uid="{2FDBDA79-78C0-414B-8BB9-57DD45A690C5}"/>
    <cellStyle name="Финансовый 109 9 2" xfId="56081" xr:uid="{7E36526F-BFE1-4E22-8DC0-DEF32BCEFF55}"/>
    <cellStyle name="Финансовый 11" xfId="568" xr:uid="{00000000-0005-0000-0000-0000994E0000}"/>
    <cellStyle name="Финансовый 11 10" xfId="28326" xr:uid="{C6F5B4E8-CD5B-4B36-8761-694A866DF8B2}"/>
    <cellStyle name="Финансовый 11 10 2" xfId="59245" xr:uid="{765DC8B3-4D44-4673-B077-F992198510FE}"/>
    <cellStyle name="Финансовый 11 11" xfId="31770" xr:uid="{EE517910-02BA-4359-84BB-232690889691}"/>
    <cellStyle name="Финансовый 11 2" xfId="2280" xr:uid="{00000000-0005-0000-0000-00009A4E0000}"/>
    <cellStyle name="Финансовый 11 2 10" xfId="33417" xr:uid="{C0F0943E-5354-4F9B-9B0A-580543178D69}"/>
    <cellStyle name="Финансовый 11 2 2" xfId="5966" xr:uid="{00000000-0005-0000-0000-00009B4E0000}"/>
    <cellStyle name="Финансовый 11 2 2 2" xfId="36912" xr:uid="{59AD01F9-2134-4789-8AAC-4EE44BC3A290}"/>
    <cellStyle name="Финансовый 11 2 3" xfId="9321" xr:uid="{00000000-0005-0000-0000-00009C4E0000}"/>
    <cellStyle name="Финансовый 11 2 3 2" xfId="40267" xr:uid="{66E0E2FB-3654-4845-94C0-14D2A17FD211}"/>
    <cellStyle name="Финансовый 11 2 4" xfId="12811" xr:uid="{00000000-0005-0000-0000-00009D4E0000}"/>
    <cellStyle name="Финансовый 11 2 4 2" xfId="43733" xr:uid="{062C425D-8B17-4154-948F-500C83DBCB2C}"/>
    <cellStyle name="Финансовый 11 2 5" xfId="16225" xr:uid="{00000000-0005-0000-0000-00009E4E0000}"/>
    <cellStyle name="Финансовый 11 2 5 2" xfId="47147" xr:uid="{40574D5F-9091-407B-8B0D-8DC34C07CA01}"/>
    <cellStyle name="Финансовый 11 2 6" xfId="19732" xr:uid="{00000000-0005-0000-0000-00009F4E0000}"/>
    <cellStyle name="Финансовый 11 2 6 2" xfId="50654" xr:uid="{E856D65A-DF61-47B6-A80F-A557E4A0D6E8}"/>
    <cellStyle name="Финансовый 11 2 7" xfId="23156" xr:uid="{00000000-0005-0000-0000-0000A04E0000}"/>
    <cellStyle name="Финансовый 11 2 7 2" xfId="54078" xr:uid="{284296C8-E442-47EA-8249-89FBD0653F11}"/>
    <cellStyle name="Финансовый 11 2 8" xfId="26551" xr:uid="{1C9CFF7B-3AD1-4942-90A1-29BCE1CBC20D}"/>
    <cellStyle name="Финансовый 11 2 8 2" xfId="57471" xr:uid="{2DD41418-756B-4942-89DB-0C0C2EA13176}"/>
    <cellStyle name="Финансовый 11 2 9" xfId="29975" xr:uid="{94ECA896-8087-4C03-89E6-D3178039A7F0}"/>
    <cellStyle name="Финансовый 11 2 9 2" xfId="60892" xr:uid="{C8210ED2-58AB-4447-B2F2-9E16AF002B94}"/>
    <cellStyle name="Финансовый 11 3" xfId="4319" xr:uid="{00000000-0005-0000-0000-0000A14E0000}"/>
    <cellStyle name="Финансовый 11 3 2" xfId="35265" xr:uid="{F38FEDF0-E8FA-4C49-8EA2-C50720425F64}"/>
    <cellStyle name="Финансовый 11 4" xfId="7674" xr:uid="{00000000-0005-0000-0000-0000A24E0000}"/>
    <cellStyle name="Финансовый 11 4 2" xfId="38620" xr:uid="{25DF8F8D-DBCF-457F-8F3E-DA6E52EE4449}"/>
    <cellStyle name="Финансовый 11 5" xfId="11164" xr:uid="{00000000-0005-0000-0000-0000A34E0000}"/>
    <cellStyle name="Финансовый 11 5 2" xfId="42086" xr:uid="{E518C45F-BF42-402B-AAAF-80FC85980A9A}"/>
    <cellStyle name="Финансовый 11 6" xfId="14576" xr:uid="{00000000-0005-0000-0000-0000A44E0000}"/>
    <cellStyle name="Финансовый 11 6 2" xfId="45498" xr:uid="{21CD6908-0ED8-4644-870A-75921A11126E}"/>
    <cellStyle name="Финансовый 11 7" xfId="18084" xr:uid="{00000000-0005-0000-0000-0000A54E0000}"/>
    <cellStyle name="Финансовый 11 7 2" xfId="49006" xr:uid="{D532507B-C380-4C7E-8A8B-233D9A4A13D9}"/>
    <cellStyle name="Финансовый 11 8" xfId="21510" xr:uid="{00000000-0005-0000-0000-0000A64E0000}"/>
    <cellStyle name="Финансовый 11 8 2" xfId="52432" xr:uid="{174C6D44-7D0A-454D-8EC2-35E7D6740151}"/>
    <cellStyle name="Финансовый 11 9" xfId="24904" xr:uid="{984F9B25-F430-48E3-BDB3-6693C9DD804B}"/>
    <cellStyle name="Финансовый 11 9 2" xfId="55824" xr:uid="{6523FEEE-92A6-4BB3-835B-F64225809AE2}"/>
    <cellStyle name="Финансовый 110" xfId="830" xr:uid="{00000000-0005-0000-0000-0000A74E0000}"/>
    <cellStyle name="Финансовый 110 10" xfId="28584" xr:uid="{016E464D-04FC-4684-B32C-A30162FEF191}"/>
    <cellStyle name="Финансовый 110 10 2" xfId="59503" xr:uid="{E9738083-74EA-4398-B2AE-C67A8B26D6DB}"/>
    <cellStyle name="Финансовый 110 11" xfId="32028" xr:uid="{1B0EE70F-A8B7-4A2D-B48C-43F3A080F4A9}"/>
    <cellStyle name="Финансовый 110 2" xfId="2538" xr:uid="{00000000-0005-0000-0000-0000A84E0000}"/>
    <cellStyle name="Финансовый 110 2 10" xfId="33675" xr:uid="{3F6826A6-ED74-42CF-B98E-CA97A9602638}"/>
    <cellStyle name="Финансовый 110 2 2" xfId="6224" xr:uid="{00000000-0005-0000-0000-0000A94E0000}"/>
    <cellStyle name="Финансовый 110 2 2 2" xfId="37170" xr:uid="{E353CB86-68D4-4312-BD44-661280F14C9B}"/>
    <cellStyle name="Финансовый 110 2 3" xfId="9579" xr:uid="{00000000-0005-0000-0000-0000AA4E0000}"/>
    <cellStyle name="Финансовый 110 2 3 2" xfId="40525" xr:uid="{AFE4FD55-DEEE-4E93-9AAC-8AF9D6BD3D26}"/>
    <cellStyle name="Финансовый 110 2 4" xfId="13069" xr:uid="{00000000-0005-0000-0000-0000AB4E0000}"/>
    <cellStyle name="Финансовый 110 2 4 2" xfId="43991" xr:uid="{9FE2A4DA-1B5B-4A60-88F5-A5D93C356B2A}"/>
    <cellStyle name="Финансовый 110 2 5" xfId="16483" xr:uid="{00000000-0005-0000-0000-0000AC4E0000}"/>
    <cellStyle name="Финансовый 110 2 5 2" xfId="47405" xr:uid="{D0D154D5-4191-4C92-8C1B-06B7D1347CED}"/>
    <cellStyle name="Финансовый 110 2 6" xfId="19990" xr:uid="{00000000-0005-0000-0000-0000AD4E0000}"/>
    <cellStyle name="Финансовый 110 2 6 2" xfId="50912" xr:uid="{F494FC34-DA1F-4810-BED0-142EF69F5C53}"/>
    <cellStyle name="Финансовый 110 2 7" xfId="23414" xr:uid="{00000000-0005-0000-0000-0000AE4E0000}"/>
    <cellStyle name="Финансовый 110 2 7 2" xfId="54336" xr:uid="{B507371F-6406-468E-B189-5CF8D6BDBD16}"/>
    <cellStyle name="Финансовый 110 2 8" xfId="26809" xr:uid="{F101E1FA-401B-4C6F-9FCA-4293082803E9}"/>
    <cellStyle name="Финансовый 110 2 8 2" xfId="57729" xr:uid="{131387D0-EC4E-4C3E-8D0F-EA7DF625E0E7}"/>
    <cellStyle name="Финансовый 110 2 9" xfId="30233" xr:uid="{3AE366B4-53CA-4120-8B39-65E73FF37DF2}"/>
    <cellStyle name="Финансовый 110 2 9 2" xfId="61150" xr:uid="{8D023ADB-6BAF-45E7-9188-33CE332B5221}"/>
    <cellStyle name="Финансовый 110 3" xfId="4577" xr:uid="{00000000-0005-0000-0000-0000AF4E0000}"/>
    <cellStyle name="Финансовый 110 3 2" xfId="35523" xr:uid="{B02472B1-C2E9-44C7-ACD4-21E0A5937A46}"/>
    <cellStyle name="Финансовый 110 4" xfId="7932" xr:uid="{00000000-0005-0000-0000-0000B04E0000}"/>
    <cellStyle name="Финансовый 110 4 2" xfId="38878" xr:uid="{2009E777-5B5F-40AA-A13E-D8499EF07ED7}"/>
    <cellStyle name="Финансовый 110 5" xfId="11422" xr:uid="{00000000-0005-0000-0000-0000B14E0000}"/>
    <cellStyle name="Финансовый 110 5 2" xfId="42344" xr:uid="{1EB57137-3265-4078-A1C4-229CE2549DFA}"/>
    <cellStyle name="Финансовый 110 6" xfId="14834" xr:uid="{00000000-0005-0000-0000-0000B24E0000}"/>
    <cellStyle name="Финансовый 110 6 2" xfId="45756" xr:uid="{91A68B85-8869-460D-A60A-FB1DFF1F4295}"/>
    <cellStyle name="Финансовый 110 7" xfId="18342" xr:uid="{00000000-0005-0000-0000-0000B34E0000}"/>
    <cellStyle name="Финансовый 110 7 2" xfId="49264" xr:uid="{44CCE9A3-FDFA-475B-9021-6D2829643786}"/>
    <cellStyle name="Финансовый 110 8" xfId="21768" xr:uid="{00000000-0005-0000-0000-0000B44E0000}"/>
    <cellStyle name="Финансовый 110 8 2" xfId="52690" xr:uid="{D798AB4E-DE94-4881-B39B-ECA660794F26}"/>
    <cellStyle name="Финансовый 110 9" xfId="25162" xr:uid="{A7E7E781-282A-41B8-8885-AA3FD926F441}"/>
    <cellStyle name="Финансовый 110 9 2" xfId="56082" xr:uid="{344B19C7-7CDD-42C3-927E-36A4EA665B47}"/>
    <cellStyle name="Финансовый 111" xfId="832" xr:uid="{00000000-0005-0000-0000-0000B54E0000}"/>
    <cellStyle name="Финансовый 111 10" xfId="28586" xr:uid="{5992FB96-B5D5-4F93-AB51-54F363E49EB8}"/>
    <cellStyle name="Финансовый 111 10 2" xfId="59505" xr:uid="{63B5DFB5-7EB0-4EB3-B480-866AA5838432}"/>
    <cellStyle name="Финансовый 111 11" xfId="32030" xr:uid="{D9551461-02BC-4D7F-87F7-8A340FDF6D1A}"/>
    <cellStyle name="Финансовый 111 2" xfId="2540" xr:uid="{00000000-0005-0000-0000-0000B64E0000}"/>
    <cellStyle name="Финансовый 111 2 10" xfId="33677" xr:uid="{BB20A3B5-4EDA-4724-9702-7EB5D0D7693D}"/>
    <cellStyle name="Финансовый 111 2 2" xfId="6226" xr:uid="{00000000-0005-0000-0000-0000B74E0000}"/>
    <cellStyle name="Финансовый 111 2 2 2" xfId="37172" xr:uid="{94FABEB9-3AE0-4EDF-99ED-79925E0C68C7}"/>
    <cellStyle name="Финансовый 111 2 3" xfId="9581" xr:uid="{00000000-0005-0000-0000-0000B84E0000}"/>
    <cellStyle name="Финансовый 111 2 3 2" xfId="40527" xr:uid="{F96CADC8-0BA2-46AD-8519-EF922323E3AC}"/>
    <cellStyle name="Финансовый 111 2 4" xfId="13071" xr:uid="{00000000-0005-0000-0000-0000B94E0000}"/>
    <cellStyle name="Финансовый 111 2 4 2" xfId="43993" xr:uid="{57F07553-A7C7-4BCF-B845-A9A9B701867B}"/>
    <cellStyle name="Финансовый 111 2 5" xfId="16485" xr:uid="{00000000-0005-0000-0000-0000BA4E0000}"/>
    <cellStyle name="Финансовый 111 2 5 2" xfId="47407" xr:uid="{8325BFAE-52BE-4E95-A403-5E7E547D3B5F}"/>
    <cellStyle name="Финансовый 111 2 6" xfId="19992" xr:uid="{00000000-0005-0000-0000-0000BB4E0000}"/>
    <cellStyle name="Финансовый 111 2 6 2" xfId="50914" xr:uid="{355CA500-1BF6-4FCC-94B5-0CC612A65A48}"/>
    <cellStyle name="Финансовый 111 2 7" xfId="23416" xr:uid="{00000000-0005-0000-0000-0000BC4E0000}"/>
    <cellStyle name="Финансовый 111 2 7 2" xfId="54338" xr:uid="{EFDA7134-0A05-45FA-AD28-C0A6292A3104}"/>
    <cellStyle name="Финансовый 111 2 8" xfId="26811" xr:uid="{15C5973C-1EE5-4C05-82B8-94DEB8EBB5C4}"/>
    <cellStyle name="Финансовый 111 2 8 2" xfId="57731" xr:uid="{D47BAEC0-3643-43C3-941C-43BCD22277B1}"/>
    <cellStyle name="Финансовый 111 2 9" xfId="30235" xr:uid="{20D8C29A-5F9D-45E4-9465-22C5A1D07C74}"/>
    <cellStyle name="Финансовый 111 2 9 2" xfId="61152" xr:uid="{4267AE4C-8991-4E34-B1F9-07FC75890D46}"/>
    <cellStyle name="Финансовый 111 3" xfId="4579" xr:uid="{00000000-0005-0000-0000-0000BD4E0000}"/>
    <cellStyle name="Финансовый 111 3 2" xfId="35525" xr:uid="{1629803B-7562-4665-9D53-CFE2F2E7C06E}"/>
    <cellStyle name="Финансовый 111 4" xfId="7934" xr:uid="{00000000-0005-0000-0000-0000BE4E0000}"/>
    <cellStyle name="Финансовый 111 4 2" xfId="38880" xr:uid="{DBA37773-278C-453C-A149-29D972B25D55}"/>
    <cellStyle name="Финансовый 111 5" xfId="11424" xr:uid="{00000000-0005-0000-0000-0000BF4E0000}"/>
    <cellStyle name="Финансовый 111 5 2" xfId="42346" xr:uid="{CCE2FB36-41A7-46F2-AC98-AE2D3317D64D}"/>
    <cellStyle name="Финансовый 111 6" xfId="14836" xr:uid="{00000000-0005-0000-0000-0000C04E0000}"/>
    <cellStyle name="Финансовый 111 6 2" xfId="45758" xr:uid="{0DF55806-A284-4936-8F2A-939E8D110CA4}"/>
    <cellStyle name="Финансовый 111 7" xfId="18344" xr:uid="{00000000-0005-0000-0000-0000C14E0000}"/>
    <cellStyle name="Финансовый 111 7 2" xfId="49266" xr:uid="{0748735B-0B58-4C00-9D0D-90C772F2A1FF}"/>
    <cellStyle name="Финансовый 111 8" xfId="21770" xr:uid="{00000000-0005-0000-0000-0000C24E0000}"/>
    <cellStyle name="Финансовый 111 8 2" xfId="52692" xr:uid="{26C0778E-1B0F-4AB8-943D-CF9C9D2A90F5}"/>
    <cellStyle name="Финансовый 111 9" xfId="25164" xr:uid="{1B39BCD9-6D70-4C25-B0A4-275EA227CB7F}"/>
    <cellStyle name="Финансовый 111 9 2" xfId="56084" xr:uid="{7347A613-DD15-4726-8AB8-F64ACB0CA855}"/>
    <cellStyle name="Финансовый 112" xfId="834" xr:uid="{00000000-0005-0000-0000-0000C34E0000}"/>
    <cellStyle name="Финансовый 112 10" xfId="28588" xr:uid="{E960E18F-775A-4293-8823-C0F2BEE9AEBC}"/>
    <cellStyle name="Финансовый 112 10 2" xfId="59507" xr:uid="{D2B63FF2-C26D-4852-83FA-9B571E42AE96}"/>
    <cellStyle name="Финансовый 112 11" xfId="32032" xr:uid="{32600D28-EEF3-40BC-8810-68579C93C1DA}"/>
    <cellStyle name="Финансовый 112 2" xfId="2542" xr:uid="{00000000-0005-0000-0000-0000C44E0000}"/>
    <cellStyle name="Финансовый 112 2 10" xfId="33679" xr:uid="{4BEDDB88-0806-4459-A85F-CA21D85E9732}"/>
    <cellStyle name="Финансовый 112 2 2" xfId="6228" xr:uid="{00000000-0005-0000-0000-0000C54E0000}"/>
    <cellStyle name="Финансовый 112 2 2 2" xfId="37174" xr:uid="{A34424B9-A29F-4474-949E-87B112F4C965}"/>
    <cellStyle name="Финансовый 112 2 3" xfId="9583" xr:uid="{00000000-0005-0000-0000-0000C64E0000}"/>
    <cellStyle name="Финансовый 112 2 3 2" xfId="40529" xr:uid="{81F8DF1D-EDB0-4774-99AD-6B7060A9B0E4}"/>
    <cellStyle name="Финансовый 112 2 4" xfId="13073" xr:uid="{00000000-0005-0000-0000-0000C74E0000}"/>
    <cellStyle name="Финансовый 112 2 4 2" xfId="43995" xr:uid="{F1986F1F-35FF-40C2-AD30-A0DB5A429CEC}"/>
    <cellStyle name="Финансовый 112 2 5" xfId="16487" xr:uid="{00000000-0005-0000-0000-0000C84E0000}"/>
    <cellStyle name="Финансовый 112 2 5 2" xfId="47409" xr:uid="{3241C87C-5D3A-4D1D-ACB3-3E42A5FC7A77}"/>
    <cellStyle name="Финансовый 112 2 6" xfId="19994" xr:uid="{00000000-0005-0000-0000-0000C94E0000}"/>
    <cellStyle name="Финансовый 112 2 6 2" xfId="50916" xr:uid="{3CC6ABB2-7754-4041-B6B9-2BDA0A35F2C2}"/>
    <cellStyle name="Финансовый 112 2 7" xfId="23418" xr:uid="{00000000-0005-0000-0000-0000CA4E0000}"/>
    <cellStyle name="Финансовый 112 2 7 2" xfId="54340" xr:uid="{E4B266CF-C297-4AD9-9DF7-FB98113435D3}"/>
    <cellStyle name="Финансовый 112 2 8" xfId="26813" xr:uid="{5A79D3B4-1E58-43FD-A309-2F15F222F698}"/>
    <cellStyle name="Финансовый 112 2 8 2" xfId="57733" xr:uid="{10556A83-FDC2-491B-925D-F96036FB85DC}"/>
    <cellStyle name="Финансовый 112 2 9" xfId="30237" xr:uid="{A062E1E4-2DE7-4A84-B927-15245B3AAF66}"/>
    <cellStyle name="Финансовый 112 2 9 2" xfId="61154" xr:uid="{089BF8C8-13B3-48E8-BB82-736643417FB4}"/>
    <cellStyle name="Финансовый 112 3" xfId="4581" xr:uid="{00000000-0005-0000-0000-0000CB4E0000}"/>
    <cellStyle name="Финансовый 112 3 2" xfId="35527" xr:uid="{E34DD09B-22D0-498F-B627-AB5ABB955D87}"/>
    <cellStyle name="Финансовый 112 4" xfId="7936" xr:uid="{00000000-0005-0000-0000-0000CC4E0000}"/>
    <cellStyle name="Финансовый 112 4 2" xfId="38882" xr:uid="{4170D56C-FB26-4754-BFB3-4B5685F9F017}"/>
    <cellStyle name="Финансовый 112 5" xfId="11426" xr:uid="{00000000-0005-0000-0000-0000CD4E0000}"/>
    <cellStyle name="Финансовый 112 5 2" xfId="42348" xr:uid="{7FFBE07C-11E6-4F6C-AE68-B50C982A4A85}"/>
    <cellStyle name="Финансовый 112 6" xfId="14838" xr:uid="{00000000-0005-0000-0000-0000CE4E0000}"/>
    <cellStyle name="Финансовый 112 6 2" xfId="45760" xr:uid="{C8148F7D-2FD4-40C0-9FCA-6B5FDD97B3E8}"/>
    <cellStyle name="Финансовый 112 7" xfId="18346" xr:uid="{00000000-0005-0000-0000-0000CF4E0000}"/>
    <cellStyle name="Финансовый 112 7 2" xfId="49268" xr:uid="{5FC9319C-01BE-4DD2-9B0D-22B80F63B85D}"/>
    <cellStyle name="Финансовый 112 8" xfId="21772" xr:uid="{00000000-0005-0000-0000-0000D04E0000}"/>
    <cellStyle name="Финансовый 112 8 2" xfId="52694" xr:uid="{F9130F5C-CCD4-4779-B0E2-80AA45579B7C}"/>
    <cellStyle name="Финансовый 112 9" xfId="25166" xr:uid="{A854B011-2017-47B3-8390-DCF723269E51}"/>
    <cellStyle name="Финансовый 112 9 2" xfId="56086" xr:uid="{35D0E36D-87C9-40E6-99BD-A6EDF03A5006}"/>
    <cellStyle name="Финансовый 113" xfId="836" xr:uid="{00000000-0005-0000-0000-0000D14E0000}"/>
    <cellStyle name="Финансовый 113 10" xfId="28590" xr:uid="{E1325C57-CD28-4251-83C4-663F17003504}"/>
    <cellStyle name="Финансовый 113 10 2" xfId="59509" xr:uid="{F75A3921-9CA8-4501-80EA-A730971859BB}"/>
    <cellStyle name="Финансовый 113 11" xfId="32034" xr:uid="{9E078DBB-99A4-43A7-BEF8-D7D8C50A9773}"/>
    <cellStyle name="Финансовый 113 2" xfId="2544" xr:uid="{00000000-0005-0000-0000-0000D24E0000}"/>
    <cellStyle name="Финансовый 113 2 10" xfId="33681" xr:uid="{3420A57E-1C87-4CCB-B984-BC1C7FF17A07}"/>
    <cellStyle name="Финансовый 113 2 2" xfId="6230" xr:uid="{00000000-0005-0000-0000-0000D34E0000}"/>
    <cellStyle name="Финансовый 113 2 2 2" xfId="37176" xr:uid="{A47011BF-6ADB-4429-8A90-B67EFFEF750D}"/>
    <cellStyle name="Финансовый 113 2 3" xfId="9585" xr:uid="{00000000-0005-0000-0000-0000D44E0000}"/>
    <cellStyle name="Финансовый 113 2 3 2" xfId="40531" xr:uid="{E7E82B32-EE1B-46B8-88FB-74E31D8B6A1F}"/>
    <cellStyle name="Финансовый 113 2 4" xfId="13075" xr:uid="{00000000-0005-0000-0000-0000D54E0000}"/>
    <cellStyle name="Финансовый 113 2 4 2" xfId="43997" xr:uid="{2FABA899-66C9-41F3-953E-A5E09E919BD4}"/>
    <cellStyle name="Финансовый 113 2 5" xfId="16489" xr:uid="{00000000-0005-0000-0000-0000D64E0000}"/>
    <cellStyle name="Финансовый 113 2 5 2" xfId="47411" xr:uid="{62B8B4B8-F863-448A-B27B-87E2BBE33250}"/>
    <cellStyle name="Финансовый 113 2 6" xfId="19996" xr:uid="{00000000-0005-0000-0000-0000D74E0000}"/>
    <cellStyle name="Финансовый 113 2 6 2" xfId="50918" xr:uid="{6F85BA5D-D5FD-427D-9FA0-51D4BDB167D6}"/>
    <cellStyle name="Финансовый 113 2 7" xfId="23420" xr:uid="{00000000-0005-0000-0000-0000D84E0000}"/>
    <cellStyle name="Финансовый 113 2 7 2" xfId="54342" xr:uid="{C57C0595-5BBA-40DA-9300-32344C12F745}"/>
    <cellStyle name="Финансовый 113 2 8" xfId="26815" xr:uid="{206735A1-0112-458E-8BDE-11F17E37BAA3}"/>
    <cellStyle name="Финансовый 113 2 8 2" xfId="57735" xr:uid="{8EC7784D-8543-42C2-AF8A-ABE62449AE9A}"/>
    <cellStyle name="Финансовый 113 2 9" xfId="30239" xr:uid="{69328C38-F330-4E7D-A884-4552B3E44F3C}"/>
    <cellStyle name="Финансовый 113 2 9 2" xfId="61156" xr:uid="{C4864549-4FD8-4B69-A762-27C1239A435C}"/>
    <cellStyle name="Финансовый 113 3" xfId="4583" xr:uid="{00000000-0005-0000-0000-0000D94E0000}"/>
    <cellStyle name="Финансовый 113 3 2" xfId="35529" xr:uid="{E155DDEE-6391-4863-A84D-D9C926177BF6}"/>
    <cellStyle name="Финансовый 113 4" xfId="7938" xr:uid="{00000000-0005-0000-0000-0000DA4E0000}"/>
    <cellStyle name="Финансовый 113 4 2" xfId="38884" xr:uid="{0ABB6D55-EB82-4FD7-B4EA-BD680F37D3A0}"/>
    <cellStyle name="Финансовый 113 5" xfId="11428" xr:uid="{00000000-0005-0000-0000-0000DB4E0000}"/>
    <cellStyle name="Финансовый 113 5 2" xfId="42350" xr:uid="{FCE98495-3CEA-42E1-A55F-E12C5B13CCEE}"/>
    <cellStyle name="Финансовый 113 6" xfId="14840" xr:uid="{00000000-0005-0000-0000-0000DC4E0000}"/>
    <cellStyle name="Финансовый 113 6 2" xfId="45762" xr:uid="{E77B4FDC-6AC3-49CC-AB52-061C3C3E1D18}"/>
    <cellStyle name="Финансовый 113 7" xfId="18348" xr:uid="{00000000-0005-0000-0000-0000DD4E0000}"/>
    <cellStyle name="Финансовый 113 7 2" xfId="49270" xr:uid="{57486B0E-87F6-461A-A5B5-D678F8893084}"/>
    <cellStyle name="Финансовый 113 8" xfId="21774" xr:uid="{00000000-0005-0000-0000-0000DE4E0000}"/>
    <cellStyle name="Финансовый 113 8 2" xfId="52696" xr:uid="{A804FA28-A033-4FBF-85C8-DEB7FCB54FD5}"/>
    <cellStyle name="Финансовый 113 9" xfId="25168" xr:uid="{9CB7B9D3-C1A5-4B30-8624-A346961DFDF3}"/>
    <cellStyle name="Финансовый 113 9 2" xfId="56088" xr:uid="{5430892A-626F-495D-852A-DBB9EF8CBE9E}"/>
    <cellStyle name="Финансовый 114" xfId="839" xr:uid="{00000000-0005-0000-0000-0000DF4E0000}"/>
    <cellStyle name="Финансовый 114 10" xfId="28593" xr:uid="{C0716AA8-EC09-4325-8DE8-F13D542EDE22}"/>
    <cellStyle name="Финансовый 114 10 2" xfId="59512" xr:uid="{3FF85918-AFBD-439F-9202-EA94EAFF3182}"/>
    <cellStyle name="Финансовый 114 11" xfId="32037" xr:uid="{217CD160-BB05-4B24-A93B-6C8B7A15C234}"/>
    <cellStyle name="Финансовый 114 2" xfId="2547" xr:uid="{00000000-0005-0000-0000-0000E04E0000}"/>
    <cellStyle name="Финансовый 114 2 10" xfId="33684" xr:uid="{2A9EBCA3-6ADF-472B-BBC4-5455FB80DAAD}"/>
    <cellStyle name="Финансовый 114 2 2" xfId="6233" xr:uid="{00000000-0005-0000-0000-0000E14E0000}"/>
    <cellStyle name="Финансовый 114 2 2 2" xfId="37179" xr:uid="{12F55B97-2D48-4160-91A9-9858F884F7DE}"/>
    <cellStyle name="Финансовый 114 2 3" xfId="9588" xr:uid="{00000000-0005-0000-0000-0000E24E0000}"/>
    <cellStyle name="Финансовый 114 2 3 2" xfId="40534" xr:uid="{2FE57DD6-4758-440A-9A04-0398B266E453}"/>
    <cellStyle name="Финансовый 114 2 4" xfId="13078" xr:uid="{00000000-0005-0000-0000-0000E34E0000}"/>
    <cellStyle name="Финансовый 114 2 4 2" xfId="44000" xr:uid="{2C9E0E27-7115-4AA8-BA87-6E43BD5459CD}"/>
    <cellStyle name="Финансовый 114 2 5" xfId="16492" xr:uid="{00000000-0005-0000-0000-0000E44E0000}"/>
    <cellStyle name="Финансовый 114 2 5 2" xfId="47414" xr:uid="{9678B945-F64F-4040-8A92-6022F2DB14FF}"/>
    <cellStyle name="Финансовый 114 2 6" xfId="19999" xr:uid="{00000000-0005-0000-0000-0000E54E0000}"/>
    <cellStyle name="Финансовый 114 2 6 2" xfId="50921" xr:uid="{880C506C-2681-4407-ADA3-B802C5D6B393}"/>
    <cellStyle name="Финансовый 114 2 7" xfId="23423" xr:uid="{00000000-0005-0000-0000-0000E64E0000}"/>
    <cellStyle name="Финансовый 114 2 7 2" xfId="54345" xr:uid="{3F9CE6CD-AC1A-47B6-B913-4795D1AA746F}"/>
    <cellStyle name="Финансовый 114 2 8" xfId="26818" xr:uid="{F52A09B1-36A1-426E-9406-74A0B4A06F75}"/>
    <cellStyle name="Финансовый 114 2 8 2" xfId="57738" xr:uid="{806673F6-1431-4BC3-B68C-CCF557CFEE40}"/>
    <cellStyle name="Финансовый 114 2 9" xfId="30242" xr:uid="{BFCD04AC-9EEB-4AE6-AB4E-8E3F2302BB7F}"/>
    <cellStyle name="Финансовый 114 2 9 2" xfId="61159" xr:uid="{70847220-41DB-4165-98C7-E66216D8CDB3}"/>
    <cellStyle name="Финансовый 114 3" xfId="4586" xr:uid="{00000000-0005-0000-0000-0000E74E0000}"/>
    <cellStyle name="Финансовый 114 3 2" xfId="35532" xr:uid="{51620690-C94B-4A24-B55F-293E90D63CC7}"/>
    <cellStyle name="Финансовый 114 4" xfId="7941" xr:uid="{00000000-0005-0000-0000-0000E84E0000}"/>
    <cellStyle name="Финансовый 114 4 2" xfId="38887" xr:uid="{160E7D45-DFF7-4E40-B849-F9FA0FC443FE}"/>
    <cellStyle name="Финансовый 114 5" xfId="11431" xr:uid="{00000000-0005-0000-0000-0000E94E0000}"/>
    <cellStyle name="Финансовый 114 5 2" xfId="42353" xr:uid="{4E1AEB16-B9CF-479D-A9E9-20556D74E1A0}"/>
    <cellStyle name="Финансовый 114 6" xfId="14843" xr:uid="{00000000-0005-0000-0000-0000EA4E0000}"/>
    <cellStyle name="Финансовый 114 6 2" xfId="45765" xr:uid="{B6D27A23-F1FA-4E58-B768-79C08A53DD70}"/>
    <cellStyle name="Финансовый 114 7" xfId="18351" xr:uid="{00000000-0005-0000-0000-0000EB4E0000}"/>
    <cellStyle name="Финансовый 114 7 2" xfId="49273" xr:uid="{DBFD7582-FA9D-40DE-97FE-8BC2757C964A}"/>
    <cellStyle name="Финансовый 114 8" xfId="21777" xr:uid="{00000000-0005-0000-0000-0000EC4E0000}"/>
    <cellStyle name="Финансовый 114 8 2" xfId="52699" xr:uid="{A962FC61-CE61-43A8-929E-D4764B572DC5}"/>
    <cellStyle name="Финансовый 114 9" xfId="25171" xr:uid="{969D7FA6-D6E0-4B59-A8E2-A545FA4541A1}"/>
    <cellStyle name="Финансовый 114 9 2" xfId="56091" xr:uid="{8F8812F2-F604-4AA0-82F6-21CB9195ED60}"/>
    <cellStyle name="Финансовый 115" xfId="840" xr:uid="{00000000-0005-0000-0000-0000ED4E0000}"/>
    <cellStyle name="Финансовый 115 10" xfId="28594" xr:uid="{4EF783B0-FA53-4B44-92C8-EC020B8EC04A}"/>
    <cellStyle name="Финансовый 115 10 2" xfId="59513" xr:uid="{8FE5FE4B-047A-4E28-872D-1DE95F3D2341}"/>
    <cellStyle name="Финансовый 115 11" xfId="32038" xr:uid="{16D820FF-F3D9-4CB1-B7AB-6118DA09D1B7}"/>
    <cellStyle name="Финансовый 115 2" xfId="2548" xr:uid="{00000000-0005-0000-0000-0000EE4E0000}"/>
    <cellStyle name="Финансовый 115 2 10" xfId="33685" xr:uid="{66CAE151-63F1-4211-9787-76ACF8E4BEA2}"/>
    <cellStyle name="Финансовый 115 2 2" xfId="6234" xr:uid="{00000000-0005-0000-0000-0000EF4E0000}"/>
    <cellStyle name="Финансовый 115 2 2 2" xfId="37180" xr:uid="{F86208C9-7038-4156-BB69-AC3D6238067B}"/>
    <cellStyle name="Финансовый 115 2 3" xfId="9589" xr:uid="{00000000-0005-0000-0000-0000F04E0000}"/>
    <cellStyle name="Финансовый 115 2 3 2" xfId="40535" xr:uid="{0E017FD5-0A89-470F-87ED-985076D11BE7}"/>
    <cellStyle name="Финансовый 115 2 4" xfId="13079" xr:uid="{00000000-0005-0000-0000-0000F14E0000}"/>
    <cellStyle name="Финансовый 115 2 4 2" xfId="44001" xr:uid="{FB974CC6-84DE-4018-88AF-366626DF50EE}"/>
    <cellStyle name="Финансовый 115 2 5" xfId="16493" xr:uid="{00000000-0005-0000-0000-0000F24E0000}"/>
    <cellStyle name="Финансовый 115 2 5 2" xfId="47415" xr:uid="{1064DCBA-C333-4F41-BD45-BD39E4262DA6}"/>
    <cellStyle name="Финансовый 115 2 6" xfId="20000" xr:uid="{00000000-0005-0000-0000-0000F34E0000}"/>
    <cellStyle name="Финансовый 115 2 6 2" xfId="50922" xr:uid="{07B2CCB3-53E1-4D7C-90F2-C6FBD68278E1}"/>
    <cellStyle name="Финансовый 115 2 7" xfId="23424" xr:uid="{00000000-0005-0000-0000-0000F44E0000}"/>
    <cellStyle name="Финансовый 115 2 7 2" xfId="54346" xr:uid="{8A6DF1DF-73C3-48EE-9397-0463DADAF555}"/>
    <cellStyle name="Финансовый 115 2 8" xfId="26819" xr:uid="{5726C04D-61E7-4D8A-9319-A724E3B3E9CC}"/>
    <cellStyle name="Финансовый 115 2 8 2" xfId="57739" xr:uid="{311AED85-3428-44E7-9F05-D070E46A0775}"/>
    <cellStyle name="Финансовый 115 2 9" xfId="30243" xr:uid="{3E4502DB-A93B-4022-8702-80B73B54D243}"/>
    <cellStyle name="Финансовый 115 2 9 2" xfId="61160" xr:uid="{D54EF3DA-DED6-489D-9A42-601273EBAAF3}"/>
    <cellStyle name="Финансовый 115 3" xfId="4587" xr:uid="{00000000-0005-0000-0000-0000F54E0000}"/>
    <cellStyle name="Финансовый 115 3 2" xfId="35533" xr:uid="{B93607F9-1AF7-48BC-906B-D2B21DB170FF}"/>
    <cellStyle name="Финансовый 115 4" xfId="7942" xr:uid="{00000000-0005-0000-0000-0000F64E0000}"/>
    <cellStyle name="Финансовый 115 4 2" xfId="38888" xr:uid="{22BF6E85-B930-46D5-8D2D-1DBF89A20757}"/>
    <cellStyle name="Финансовый 115 5" xfId="11432" xr:uid="{00000000-0005-0000-0000-0000F74E0000}"/>
    <cellStyle name="Финансовый 115 5 2" xfId="42354" xr:uid="{67F2440E-DE80-4FDE-9E72-06A1534B0446}"/>
    <cellStyle name="Финансовый 115 6" xfId="14844" xr:uid="{00000000-0005-0000-0000-0000F84E0000}"/>
    <cellStyle name="Финансовый 115 6 2" xfId="45766" xr:uid="{6CEC7CBE-B72C-4CB3-A9F8-FF2AD54D44AD}"/>
    <cellStyle name="Финансовый 115 7" xfId="18352" xr:uid="{00000000-0005-0000-0000-0000F94E0000}"/>
    <cellStyle name="Финансовый 115 7 2" xfId="49274" xr:uid="{72518B2B-E3C8-4779-85E1-543578B7EF67}"/>
    <cellStyle name="Финансовый 115 8" xfId="21778" xr:uid="{00000000-0005-0000-0000-0000FA4E0000}"/>
    <cellStyle name="Финансовый 115 8 2" xfId="52700" xr:uid="{89E2EB67-7DEC-41CC-B342-1B4E0976B612}"/>
    <cellStyle name="Финансовый 115 9" xfId="25172" xr:uid="{9819FC78-93C6-47A5-99AE-A10A0062CAD0}"/>
    <cellStyle name="Финансовый 115 9 2" xfId="56092" xr:uid="{4319A538-346B-41C7-A4D9-CD8E25062CC2}"/>
    <cellStyle name="Финансовый 116" xfId="842" xr:uid="{00000000-0005-0000-0000-0000FB4E0000}"/>
    <cellStyle name="Финансовый 116 10" xfId="28596" xr:uid="{30246A78-A052-4120-AF46-E69A41C0A9A4}"/>
    <cellStyle name="Финансовый 116 10 2" xfId="59515" xr:uid="{F420B3E0-25A2-4B8E-A949-4CAE8F192AA5}"/>
    <cellStyle name="Финансовый 116 11" xfId="32040" xr:uid="{4FD7C684-F99A-42A2-BE1E-ED81F6383D23}"/>
    <cellStyle name="Финансовый 116 2" xfId="2550" xr:uid="{00000000-0005-0000-0000-0000FC4E0000}"/>
    <cellStyle name="Финансовый 116 2 10" xfId="33687" xr:uid="{F92C48EA-3094-468C-BC14-B8877B92EBB7}"/>
    <cellStyle name="Финансовый 116 2 2" xfId="6236" xr:uid="{00000000-0005-0000-0000-0000FD4E0000}"/>
    <cellStyle name="Финансовый 116 2 2 2" xfId="37182" xr:uid="{2E91492E-5C3D-47B6-B4A0-6F6E7871F93D}"/>
    <cellStyle name="Финансовый 116 2 3" xfId="9591" xr:uid="{00000000-0005-0000-0000-0000FE4E0000}"/>
    <cellStyle name="Финансовый 116 2 3 2" xfId="40537" xr:uid="{14287403-E365-4901-816D-1E42845AC968}"/>
    <cellStyle name="Финансовый 116 2 4" xfId="13081" xr:uid="{00000000-0005-0000-0000-0000FF4E0000}"/>
    <cellStyle name="Финансовый 116 2 4 2" xfId="44003" xr:uid="{6975E04A-22D0-4B49-9465-BAD547D9798F}"/>
    <cellStyle name="Финансовый 116 2 5" xfId="16495" xr:uid="{00000000-0005-0000-0000-0000004F0000}"/>
    <cellStyle name="Финансовый 116 2 5 2" xfId="47417" xr:uid="{75A252A2-D812-4ED4-91D4-5B7E49216B59}"/>
    <cellStyle name="Финансовый 116 2 6" xfId="20002" xr:uid="{00000000-0005-0000-0000-0000014F0000}"/>
    <cellStyle name="Финансовый 116 2 6 2" xfId="50924" xr:uid="{840AD234-19BB-4A3E-A1D8-7DD062DCE241}"/>
    <cellStyle name="Финансовый 116 2 7" xfId="23426" xr:uid="{00000000-0005-0000-0000-0000024F0000}"/>
    <cellStyle name="Финансовый 116 2 7 2" xfId="54348" xr:uid="{EFE0B89B-C91B-464D-B912-018DD2FA3171}"/>
    <cellStyle name="Финансовый 116 2 8" xfId="26821" xr:uid="{B46F28BF-9C77-4C4C-BB0E-915EBB643FEC}"/>
    <cellStyle name="Финансовый 116 2 8 2" xfId="57741" xr:uid="{A9540804-A911-438B-8007-70373AAC0CE1}"/>
    <cellStyle name="Финансовый 116 2 9" xfId="30245" xr:uid="{1B5E18C1-3111-4A59-86F0-9F35A7ECD44F}"/>
    <cellStyle name="Финансовый 116 2 9 2" xfId="61162" xr:uid="{0A460E29-897A-4AF6-B3E2-842B0517E8A4}"/>
    <cellStyle name="Финансовый 116 3" xfId="4589" xr:uid="{00000000-0005-0000-0000-0000034F0000}"/>
    <cellStyle name="Финансовый 116 3 2" xfId="35535" xr:uid="{43EE982B-099E-4B3E-847F-D3DF2F327BFE}"/>
    <cellStyle name="Финансовый 116 4" xfId="7944" xr:uid="{00000000-0005-0000-0000-0000044F0000}"/>
    <cellStyle name="Финансовый 116 4 2" xfId="38890" xr:uid="{CA06F565-3971-4EA1-9146-1E68A71BEB4A}"/>
    <cellStyle name="Финансовый 116 5" xfId="11434" xr:uid="{00000000-0005-0000-0000-0000054F0000}"/>
    <cellStyle name="Финансовый 116 5 2" xfId="42356" xr:uid="{223B9C4E-7439-46EE-B6AE-08E3307DE77A}"/>
    <cellStyle name="Финансовый 116 6" xfId="14846" xr:uid="{00000000-0005-0000-0000-0000064F0000}"/>
    <cellStyle name="Финансовый 116 6 2" xfId="45768" xr:uid="{8D190857-A5AA-4F3B-A755-4C8298C0C32A}"/>
    <cellStyle name="Финансовый 116 7" xfId="18354" xr:uid="{00000000-0005-0000-0000-0000074F0000}"/>
    <cellStyle name="Финансовый 116 7 2" xfId="49276" xr:uid="{50B405BB-B1C3-4C2D-9656-CB80343B289D}"/>
    <cellStyle name="Финансовый 116 8" xfId="21780" xr:uid="{00000000-0005-0000-0000-0000084F0000}"/>
    <cellStyle name="Финансовый 116 8 2" xfId="52702" xr:uid="{A3DA5779-4F10-4B0C-BBEE-A165A73B7DF2}"/>
    <cellStyle name="Финансовый 116 9" xfId="25174" xr:uid="{052A0793-82D2-43F0-9CA8-FC6D1E7CAC7E}"/>
    <cellStyle name="Финансовый 116 9 2" xfId="56094" xr:uid="{571BBB8E-AD01-4893-B16D-2B54974E47BD}"/>
    <cellStyle name="Финансовый 117" xfId="844" xr:uid="{00000000-0005-0000-0000-0000094F0000}"/>
    <cellStyle name="Финансовый 117 10" xfId="28598" xr:uid="{3426FC86-EA0D-4261-80CF-0F51AD4D2DA6}"/>
    <cellStyle name="Финансовый 117 10 2" xfId="59517" xr:uid="{BFE5A386-3FBE-4633-A8F0-2AD6C7B70F19}"/>
    <cellStyle name="Финансовый 117 11" xfId="32042" xr:uid="{0616F168-890B-4DFA-8FEA-DBA41619E1A0}"/>
    <cellStyle name="Финансовый 117 2" xfId="2552" xr:uid="{00000000-0005-0000-0000-00000A4F0000}"/>
    <cellStyle name="Финансовый 117 2 10" xfId="33689" xr:uid="{15451BA9-8965-4548-ABD9-2A2989B49CC7}"/>
    <cellStyle name="Финансовый 117 2 2" xfId="6238" xr:uid="{00000000-0005-0000-0000-00000B4F0000}"/>
    <cellStyle name="Финансовый 117 2 2 2" xfId="37184" xr:uid="{94B7F0E0-E4BE-4FDD-95ED-AC1240479301}"/>
    <cellStyle name="Финансовый 117 2 3" xfId="9593" xr:uid="{00000000-0005-0000-0000-00000C4F0000}"/>
    <cellStyle name="Финансовый 117 2 3 2" xfId="40539" xr:uid="{CEAADF19-0A80-4D3F-B5E4-F7A719D06B8A}"/>
    <cellStyle name="Финансовый 117 2 4" xfId="13083" xr:uid="{00000000-0005-0000-0000-00000D4F0000}"/>
    <cellStyle name="Финансовый 117 2 4 2" xfId="44005" xr:uid="{BEDB5709-08FD-4572-AB88-429FE93EE51E}"/>
    <cellStyle name="Финансовый 117 2 5" xfId="16497" xr:uid="{00000000-0005-0000-0000-00000E4F0000}"/>
    <cellStyle name="Финансовый 117 2 5 2" xfId="47419" xr:uid="{D0D6D052-93E8-4163-AF67-71C21B6CA289}"/>
    <cellStyle name="Финансовый 117 2 6" xfId="20004" xr:uid="{00000000-0005-0000-0000-00000F4F0000}"/>
    <cellStyle name="Финансовый 117 2 6 2" xfId="50926" xr:uid="{EC421B6C-CDDC-44D5-9300-E9E292B0D44C}"/>
    <cellStyle name="Финансовый 117 2 7" xfId="23428" xr:uid="{00000000-0005-0000-0000-0000104F0000}"/>
    <cellStyle name="Финансовый 117 2 7 2" xfId="54350" xr:uid="{9CD1A353-6471-4604-BFC1-651A6479EDA0}"/>
    <cellStyle name="Финансовый 117 2 8" xfId="26823" xr:uid="{E1EE13CE-90E5-46D4-9E2A-E80ECC9FE7E4}"/>
    <cellStyle name="Финансовый 117 2 8 2" xfId="57743" xr:uid="{555CA04B-A40E-4DEA-BA22-B66F35F55A39}"/>
    <cellStyle name="Финансовый 117 2 9" xfId="30247" xr:uid="{FBB4C957-5F94-414C-9758-C6A4B73D78B8}"/>
    <cellStyle name="Финансовый 117 2 9 2" xfId="61164" xr:uid="{F98F6182-A60E-4BAE-B301-7BFB76ECB07D}"/>
    <cellStyle name="Финансовый 117 3" xfId="4591" xr:uid="{00000000-0005-0000-0000-0000114F0000}"/>
    <cellStyle name="Финансовый 117 3 2" xfId="35537" xr:uid="{AF59B1DA-D76E-4E52-ABF3-456476CE5B6C}"/>
    <cellStyle name="Финансовый 117 4" xfId="7946" xr:uid="{00000000-0005-0000-0000-0000124F0000}"/>
    <cellStyle name="Финансовый 117 4 2" xfId="38892" xr:uid="{03904357-C809-4B60-9F27-117478DA29C3}"/>
    <cellStyle name="Финансовый 117 5" xfId="11436" xr:uid="{00000000-0005-0000-0000-0000134F0000}"/>
    <cellStyle name="Финансовый 117 5 2" xfId="42358" xr:uid="{AF9DBDA2-61E7-4460-8D7D-487E83E6A5E1}"/>
    <cellStyle name="Финансовый 117 6" xfId="14848" xr:uid="{00000000-0005-0000-0000-0000144F0000}"/>
    <cellStyle name="Финансовый 117 6 2" xfId="45770" xr:uid="{5BAD50BF-4D16-4F88-83C3-4A69A0EAF709}"/>
    <cellStyle name="Финансовый 117 7" xfId="18356" xr:uid="{00000000-0005-0000-0000-0000154F0000}"/>
    <cellStyle name="Финансовый 117 7 2" xfId="49278" xr:uid="{082BF011-79D3-4F35-95FE-60615B84EF50}"/>
    <cellStyle name="Финансовый 117 8" xfId="21782" xr:uid="{00000000-0005-0000-0000-0000164F0000}"/>
    <cellStyle name="Финансовый 117 8 2" xfId="52704" xr:uid="{30355E4C-5ED4-4C92-9393-616712C009FF}"/>
    <cellStyle name="Финансовый 117 9" xfId="25176" xr:uid="{872C5847-FF9A-435E-A736-C6B3B8BE5154}"/>
    <cellStyle name="Финансовый 117 9 2" xfId="56096" xr:uid="{E838124E-DDA0-475A-9813-D57A8416EF4A}"/>
    <cellStyle name="Финансовый 118" xfId="846" xr:uid="{00000000-0005-0000-0000-0000174F0000}"/>
    <cellStyle name="Финансовый 118 10" xfId="28600" xr:uid="{580C9B87-127F-44BB-80DC-1A8D69351ADB}"/>
    <cellStyle name="Финансовый 118 10 2" xfId="59519" xr:uid="{ADB8AB50-4F6C-40C8-B6B6-235E651626D7}"/>
    <cellStyle name="Финансовый 118 11" xfId="32044" xr:uid="{D03ADE2E-76F6-4C2B-9A45-CE494BBCF167}"/>
    <cellStyle name="Финансовый 118 2" xfId="2554" xr:uid="{00000000-0005-0000-0000-0000184F0000}"/>
    <cellStyle name="Финансовый 118 2 10" xfId="33691" xr:uid="{9DE82E3C-380F-4010-9031-C9F0970AEBE2}"/>
    <cellStyle name="Финансовый 118 2 2" xfId="6240" xr:uid="{00000000-0005-0000-0000-0000194F0000}"/>
    <cellStyle name="Финансовый 118 2 2 2" xfId="37186" xr:uid="{79FD87EA-3DE4-4306-B1F1-F47C8A93DC9B}"/>
    <cellStyle name="Финансовый 118 2 3" xfId="9595" xr:uid="{00000000-0005-0000-0000-00001A4F0000}"/>
    <cellStyle name="Финансовый 118 2 3 2" xfId="40541" xr:uid="{AB6B01E7-9D42-4325-8661-25473A7D7C16}"/>
    <cellStyle name="Финансовый 118 2 4" xfId="13085" xr:uid="{00000000-0005-0000-0000-00001B4F0000}"/>
    <cellStyle name="Финансовый 118 2 4 2" xfId="44007" xr:uid="{9790344E-D15D-4BF8-A0B8-CB5B49BD9CA7}"/>
    <cellStyle name="Финансовый 118 2 5" xfId="16499" xr:uid="{00000000-0005-0000-0000-00001C4F0000}"/>
    <cellStyle name="Финансовый 118 2 5 2" xfId="47421" xr:uid="{1B83E957-38E4-4963-B5B0-63EB9C0483A7}"/>
    <cellStyle name="Финансовый 118 2 6" xfId="20006" xr:uid="{00000000-0005-0000-0000-00001D4F0000}"/>
    <cellStyle name="Финансовый 118 2 6 2" xfId="50928" xr:uid="{1F300B38-DD81-40B2-B814-70D6DE3FA9C3}"/>
    <cellStyle name="Финансовый 118 2 7" xfId="23430" xr:uid="{00000000-0005-0000-0000-00001E4F0000}"/>
    <cellStyle name="Финансовый 118 2 7 2" xfId="54352" xr:uid="{F30B498E-EF69-4D96-A64E-4B0785A2E963}"/>
    <cellStyle name="Финансовый 118 2 8" xfId="26825" xr:uid="{FD116FAA-F3C3-4015-87A4-8A11838501DA}"/>
    <cellStyle name="Финансовый 118 2 8 2" xfId="57745" xr:uid="{0B11CF0F-4C3C-42CB-8277-BBFF6570736A}"/>
    <cellStyle name="Финансовый 118 2 9" xfId="30249" xr:uid="{EDF427C5-D55F-428F-8BCB-4D85AE4BF19B}"/>
    <cellStyle name="Финансовый 118 2 9 2" xfId="61166" xr:uid="{EF601111-617C-4209-B274-CC420FAE1455}"/>
    <cellStyle name="Финансовый 118 3" xfId="4593" xr:uid="{00000000-0005-0000-0000-00001F4F0000}"/>
    <cellStyle name="Финансовый 118 3 2" xfId="35539" xr:uid="{53463934-5BF0-4AD1-9175-9D78E4A90632}"/>
    <cellStyle name="Финансовый 118 4" xfId="7948" xr:uid="{00000000-0005-0000-0000-0000204F0000}"/>
    <cellStyle name="Финансовый 118 4 2" xfId="38894" xr:uid="{8969BB4A-2461-45A5-995C-CDF08982FFE1}"/>
    <cellStyle name="Финансовый 118 5" xfId="11438" xr:uid="{00000000-0005-0000-0000-0000214F0000}"/>
    <cellStyle name="Финансовый 118 5 2" xfId="42360" xr:uid="{32E4EF47-EDA6-4490-866A-F57E72AB9B31}"/>
    <cellStyle name="Финансовый 118 6" xfId="14850" xr:uid="{00000000-0005-0000-0000-0000224F0000}"/>
    <cellStyle name="Финансовый 118 6 2" xfId="45772" xr:uid="{BF5FC142-4DAC-4C16-8FBD-14C71E4D906C}"/>
    <cellStyle name="Финансовый 118 7" xfId="18358" xr:uid="{00000000-0005-0000-0000-0000234F0000}"/>
    <cellStyle name="Финансовый 118 7 2" xfId="49280" xr:uid="{D81018D2-F833-423E-991A-3BD054A25B6B}"/>
    <cellStyle name="Финансовый 118 8" xfId="21784" xr:uid="{00000000-0005-0000-0000-0000244F0000}"/>
    <cellStyle name="Финансовый 118 8 2" xfId="52706" xr:uid="{361D592B-0346-4692-9083-B77145DE929B}"/>
    <cellStyle name="Финансовый 118 9" xfId="25178" xr:uid="{219FDF59-0921-4932-B255-F0F5B78F68C6}"/>
    <cellStyle name="Финансовый 118 9 2" xfId="56098" xr:uid="{DE57609B-4C3F-4F72-84F8-82469A3654EB}"/>
    <cellStyle name="Финансовый 119" xfId="847" xr:uid="{00000000-0005-0000-0000-0000254F0000}"/>
    <cellStyle name="Финансовый 119 10" xfId="28601" xr:uid="{F39F61F4-B261-459E-8B17-0A1B6328947D}"/>
    <cellStyle name="Финансовый 119 10 2" xfId="59520" xr:uid="{59FABF4E-B4DA-4019-BC2B-2BC948CB801D}"/>
    <cellStyle name="Финансовый 119 11" xfId="32045" xr:uid="{C9A0D927-B344-469D-B451-C6E429565268}"/>
    <cellStyle name="Финансовый 119 2" xfId="2555" xr:uid="{00000000-0005-0000-0000-0000264F0000}"/>
    <cellStyle name="Финансовый 119 2 10" xfId="33692" xr:uid="{FE75283A-36F5-4152-9D89-5F647D2B929E}"/>
    <cellStyle name="Финансовый 119 2 2" xfId="6241" xr:uid="{00000000-0005-0000-0000-0000274F0000}"/>
    <cellStyle name="Финансовый 119 2 2 2" xfId="37187" xr:uid="{5CF4A062-7269-45FE-A063-F6C2180C98C5}"/>
    <cellStyle name="Финансовый 119 2 3" xfId="9596" xr:uid="{00000000-0005-0000-0000-0000284F0000}"/>
    <cellStyle name="Финансовый 119 2 3 2" xfId="40542" xr:uid="{F48B16AB-6E6F-4A46-AF10-43B4BA387104}"/>
    <cellStyle name="Финансовый 119 2 4" xfId="13086" xr:uid="{00000000-0005-0000-0000-0000294F0000}"/>
    <cellStyle name="Финансовый 119 2 4 2" xfId="44008" xr:uid="{05BCB72C-36C8-4B4F-9AAC-47062B77C3FD}"/>
    <cellStyle name="Финансовый 119 2 5" xfId="16500" xr:uid="{00000000-0005-0000-0000-00002A4F0000}"/>
    <cellStyle name="Финансовый 119 2 5 2" xfId="47422" xr:uid="{2DF7375F-42EE-4B95-8723-BD0B5716FD76}"/>
    <cellStyle name="Финансовый 119 2 6" xfId="20007" xr:uid="{00000000-0005-0000-0000-00002B4F0000}"/>
    <cellStyle name="Финансовый 119 2 6 2" xfId="50929" xr:uid="{A9898709-CD9C-4A52-8548-DD4108EBF265}"/>
    <cellStyle name="Финансовый 119 2 7" xfId="23431" xr:uid="{00000000-0005-0000-0000-00002C4F0000}"/>
    <cellStyle name="Финансовый 119 2 7 2" xfId="54353" xr:uid="{792C1932-41CC-469D-ADDA-C0FF993FE4B8}"/>
    <cellStyle name="Финансовый 119 2 8" xfId="26826" xr:uid="{D3460440-209F-4EB2-B097-79DA817E52E6}"/>
    <cellStyle name="Финансовый 119 2 8 2" xfId="57746" xr:uid="{45B2636D-7354-44B5-91F7-F7F0558E9A28}"/>
    <cellStyle name="Финансовый 119 2 9" xfId="30250" xr:uid="{EA2A0785-713D-4B66-BBF6-4F37C9DFE477}"/>
    <cellStyle name="Финансовый 119 2 9 2" xfId="61167" xr:uid="{E56D0502-0385-490B-A956-FC67CFE7E279}"/>
    <cellStyle name="Финансовый 119 3" xfId="4594" xr:uid="{00000000-0005-0000-0000-00002D4F0000}"/>
    <cellStyle name="Финансовый 119 3 2" xfId="35540" xr:uid="{27FBBC7B-1CE4-4E06-AEC7-5984E161B306}"/>
    <cellStyle name="Финансовый 119 4" xfId="7949" xr:uid="{00000000-0005-0000-0000-00002E4F0000}"/>
    <cellStyle name="Финансовый 119 4 2" xfId="38895" xr:uid="{94A49273-09EF-4900-8712-302D992AA7B5}"/>
    <cellStyle name="Финансовый 119 5" xfId="11439" xr:uid="{00000000-0005-0000-0000-00002F4F0000}"/>
    <cellStyle name="Финансовый 119 5 2" xfId="42361" xr:uid="{B213CCC2-F34E-4F22-8AF1-AC79FAD40203}"/>
    <cellStyle name="Финансовый 119 6" xfId="14851" xr:uid="{00000000-0005-0000-0000-0000304F0000}"/>
    <cellStyle name="Финансовый 119 6 2" xfId="45773" xr:uid="{F88BA9E6-188A-456A-875A-AA583B3F904A}"/>
    <cellStyle name="Финансовый 119 7" xfId="18359" xr:uid="{00000000-0005-0000-0000-0000314F0000}"/>
    <cellStyle name="Финансовый 119 7 2" xfId="49281" xr:uid="{ABABCCDA-D5EB-4E25-8366-E7FACA7F612A}"/>
    <cellStyle name="Финансовый 119 8" xfId="21785" xr:uid="{00000000-0005-0000-0000-0000324F0000}"/>
    <cellStyle name="Финансовый 119 8 2" xfId="52707" xr:uid="{14D56C52-6180-4B21-83CA-212A6F4111EB}"/>
    <cellStyle name="Финансовый 119 9" xfId="25179" xr:uid="{0FD733BA-35FF-47E1-9348-74BB1DCB1933}"/>
    <cellStyle name="Финансовый 119 9 2" xfId="56099" xr:uid="{E303A234-BB9B-4DA0-BEC7-9BDB522DC12C}"/>
    <cellStyle name="Финансовый 12" xfId="580" xr:uid="{00000000-0005-0000-0000-0000334F0000}"/>
    <cellStyle name="Финансовый 12 10" xfId="28338" xr:uid="{4E46CE0C-9551-465A-8758-FD9BA19155F6}"/>
    <cellStyle name="Финансовый 12 10 2" xfId="59257" xr:uid="{2BDD67FB-AC3B-4A31-8E13-74D504F9A081}"/>
    <cellStyle name="Финансовый 12 11" xfId="31782" xr:uid="{4D845B1E-CC98-47B5-9964-739D963F2734}"/>
    <cellStyle name="Финансовый 12 2" xfId="2292" xr:uid="{00000000-0005-0000-0000-0000344F0000}"/>
    <cellStyle name="Финансовый 12 2 10" xfId="33429" xr:uid="{989127FF-35CE-4DF8-BC56-412754B0D39A}"/>
    <cellStyle name="Финансовый 12 2 2" xfId="5978" xr:uid="{00000000-0005-0000-0000-0000354F0000}"/>
    <cellStyle name="Финансовый 12 2 2 2" xfId="36924" xr:uid="{E24C3FC5-8105-4E08-BDA3-8768C475D158}"/>
    <cellStyle name="Финансовый 12 2 3" xfId="9333" xr:uid="{00000000-0005-0000-0000-0000364F0000}"/>
    <cellStyle name="Финансовый 12 2 3 2" xfId="40279" xr:uid="{A6913868-C729-40DA-9AC4-DA6F66C1A78C}"/>
    <cellStyle name="Финансовый 12 2 4" xfId="12823" xr:uid="{00000000-0005-0000-0000-0000374F0000}"/>
    <cellStyle name="Финансовый 12 2 4 2" xfId="43745" xr:uid="{D96C7037-569E-4B57-8221-16B4B0A79557}"/>
    <cellStyle name="Финансовый 12 2 5" xfId="16237" xr:uid="{00000000-0005-0000-0000-0000384F0000}"/>
    <cellStyle name="Финансовый 12 2 5 2" xfId="47159" xr:uid="{B0D3109E-BF1D-4682-A24A-2BEAD6DFBB34}"/>
    <cellStyle name="Финансовый 12 2 6" xfId="19744" xr:uid="{00000000-0005-0000-0000-0000394F0000}"/>
    <cellStyle name="Финансовый 12 2 6 2" xfId="50666" xr:uid="{C2E031F9-3A52-4688-BDA0-DD73A87FFC90}"/>
    <cellStyle name="Финансовый 12 2 7" xfId="23168" xr:uid="{00000000-0005-0000-0000-00003A4F0000}"/>
    <cellStyle name="Финансовый 12 2 7 2" xfId="54090" xr:uid="{8FCA84F0-FE01-4C6C-8574-8454CEE4201A}"/>
    <cellStyle name="Финансовый 12 2 8" xfId="26563" xr:uid="{3F9593B7-AC28-415F-A6E0-B276EB28E665}"/>
    <cellStyle name="Финансовый 12 2 8 2" xfId="57483" xr:uid="{096F14F2-16F8-46E2-B89F-DDFF92DFD7CC}"/>
    <cellStyle name="Финансовый 12 2 9" xfId="29987" xr:uid="{C9BA2A99-AAE3-439C-BBAE-E7C007A41416}"/>
    <cellStyle name="Финансовый 12 2 9 2" xfId="60904" xr:uid="{4A8F3EA0-42C6-425B-BB98-88D0E4EEB1E8}"/>
    <cellStyle name="Финансовый 12 3" xfId="4331" xr:uid="{00000000-0005-0000-0000-00003B4F0000}"/>
    <cellStyle name="Финансовый 12 3 2" xfId="35277" xr:uid="{F545D241-A2D2-44C1-B38D-2DA136B6C9E0}"/>
    <cellStyle name="Финансовый 12 4" xfId="7686" xr:uid="{00000000-0005-0000-0000-00003C4F0000}"/>
    <cellStyle name="Финансовый 12 4 2" xfId="38632" xr:uid="{64A99F03-FE7B-405B-BEB5-447D814CAB0F}"/>
    <cellStyle name="Финансовый 12 5" xfId="11176" xr:uid="{00000000-0005-0000-0000-00003D4F0000}"/>
    <cellStyle name="Финансовый 12 5 2" xfId="42098" xr:uid="{5EAB9B57-26A5-49EC-AB54-B2DA25F3801A}"/>
    <cellStyle name="Финансовый 12 6" xfId="14588" xr:uid="{00000000-0005-0000-0000-00003E4F0000}"/>
    <cellStyle name="Финансовый 12 6 2" xfId="45510" xr:uid="{04B7D48B-B25F-4614-9DA5-D4C66F8EEBFB}"/>
    <cellStyle name="Финансовый 12 7" xfId="18096" xr:uid="{00000000-0005-0000-0000-00003F4F0000}"/>
    <cellStyle name="Финансовый 12 7 2" xfId="49018" xr:uid="{0156A7B9-B352-4521-8D0C-6792CFDD97C0}"/>
    <cellStyle name="Финансовый 12 8" xfId="21522" xr:uid="{00000000-0005-0000-0000-0000404F0000}"/>
    <cellStyle name="Финансовый 12 8 2" xfId="52444" xr:uid="{1B25283D-AF0C-4A53-85F9-01DC19852A60}"/>
    <cellStyle name="Финансовый 12 9" xfId="24916" xr:uid="{4DA7C77B-17F1-4BBD-8D5E-647995881DCA}"/>
    <cellStyle name="Финансовый 12 9 2" xfId="55836" xr:uid="{1295339E-517B-4079-AAFD-AC3F91782BE0}"/>
    <cellStyle name="Финансовый 120" xfId="854" xr:uid="{00000000-0005-0000-0000-0000414F0000}"/>
    <cellStyle name="Финансовый 120 10" xfId="28607" xr:uid="{C60E7BC7-4734-4224-9922-2DB57A87D73F}"/>
    <cellStyle name="Финансовый 120 10 2" xfId="59526" xr:uid="{63EC62AF-0F06-4259-8D89-62484FAB1C41}"/>
    <cellStyle name="Финансовый 120 11" xfId="32051" xr:uid="{72BD58EF-1C6F-45B8-AC19-EB307F79BF51}"/>
    <cellStyle name="Финансовый 120 2" xfId="2561" xr:uid="{00000000-0005-0000-0000-0000424F0000}"/>
    <cellStyle name="Финансовый 120 2 10" xfId="33698" xr:uid="{0F021E05-3E75-48C9-B2D1-641E641874BD}"/>
    <cellStyle name="Финансовый 120 2 2" xfId="6247" xr:uid="{00000000-0005-0000-0000-0000434F0000}"/>
    <cellStyle name="Финансовый 120 2 2 2" xfId="37193" xr:uid="{C76E4FD1-B7C3-4DBB-B121-055EBBA757B6}"/>
    <cellStyle name="Финансовый 120 2 3" xfId="9602" xr:uid="{00000000-0005-0000-0000-0000444F0000}"/>
    <cellStyle name="Финансовый 120 2 3 2" xfId="40548" xr:uid="{3BE9CA7C-E2F4-4A6D-B75B-4BA0B74BF227}"/>
    <cellStyle name="Финансовый 120 2 4" xfId="13092" xr:uid="{00000000-0005-0000-0000-0000454F0000}"/>
    <cellStyle name="Финансовый 120 2 4 2" xfId="44014" xr:uid="{9EF6B3E9-5D8D-4F3D-9337-BFF93C60CD1A}"/>
    <cellStyle name="Финансовый 120 2 5" xfId="16506" xr:uid="{00000000-0005-0000-0000-0000464F0000}"/>
    <cellStyle name="Финансовый 120 2 5 2" xfId="47428" xr:uid="{3EA8E5CA-DAAD-40C5-BB9B-9D54E6B33F06}"/>
    <cellStyle name="Финансовый 120 2 6" xfId="20013" xr:uid="{00000000-0005-0000-0000-0000474F0000}"/>
    <cellStyle name="Финансовый 120 2 6 2" xfId="50935" xr:uid="{8DA1D442-3663-4D66-9A0B-FD58244EB5D6}"/>
    <cellStyle name="Финансовый 120 2 7" xfId="23437" xr:uid="{00000000-0005-0000-0000-0000484F0000}"/>
    <cellStyle name="Финансовый 120 2 7 2" xfId="54359" xr:uid="{0E9C03A1-8BDA-4922-92A1-8022C758222F}"/>
    <cellStyle name="Финансовый 120 2 8" xfId="26832" xr:uid="{87C07E73-7C17-4D43-8C13-8D9CC418E945}"/>
    <cellStyle name="Финансовый 120 2 8 2" xfId="57752" xr:uid="{AA231935-888C-40FB-A993-5EB7DC7746EF}"/>
    <cellStyle name="Финансовый 120 2 9" xfId="30256" xr:uid="{579493EF-995E-4E71-99B5-0944A4606604}"/>
    <cellStyle name="Финансовый 120 2 9 2" xfId="61173" xr:uid="{2BBB653E-D5BA-4FC7-A8A9-C3372102CF43}"/>
    <cellStyle name="Финансовый 120 3" xfId="4600" xr:uid="{00000000-0005-0000-0000-0000494F0000}"/>
    <cellStyle name="Финансовый 120 3 2" xfId="35546" xr:uid="{48888771-8567-4B41-8C53-B099D5F0F46A}"/>
    <cellStyle name="Финансовый 120 4" xfId="7955" xr:uid="{00000000-0005-0000-0000-00004A4F0000}"/>
    <cellStyle name="Финансовый 120 4 2" xfId="38901" xr:uid="{22F61D78-5E36-47F2-9406-4B1BB810E9D7}"/>
    <cellStyle name="Финансовый 120 5" xfId="11445" xr:uid="{00000000-0005-0000-0000-00004B4F0000}"/>
    <cellStyle name="Финансовый 120 5 2" xfId="42367" xr:uid="{63548211-CFF5-41A8-B5A9-0DE4DD09A0E5}"/>
    <cellStyle name="Финансовый 120 6" xfId="14857" xr:uid="{00000000-0005-0000-0000-00004C4F0000}"/>
    <cellStyle name="Финансовый 120 6 2" xfId="45779" xr:uid="{94A6F1F8-6565-43D8-A96D-3C923EF07388}"/>
    <cellStyle name="Финансовый 120 7" xfId="18365" xr:uid="{00000000-0005-0000-0000-00004D4F0000}"/>
    <cellStyle name="Финансовый 120 7 2" xfId="49287" xr:uid="{4DFFCBDF-3ADD-4FDF-A434-0C0A6C80D82D}"/>
    <cellStyle name="Финансовый 120 8" xfId="21791" xr:uid="{00000000-0005-0000-0000-00004E4F0000}"/>
    <cellStyle name="Финансовый 120 8 2" xfId="52713" xr:uid="{5E97A057-0E2E-4395-ADFE-CF56AD35DFF7}"/>
    <cellStyle name="Финансовый 120 9" xfId="25185" xr:uid="{3C6C313D-599C-4003-98BA-1DB7110942B3}"/>
    <cellStyle name="Финансовый 120 9 2" xfId="56105" xr:uid="{8BE8B6EF-D095-423C-9921-4963A34819F1}"/>
    <cellStyle name="Финансовый 121" xfId="855" xr:uid="{00000000-0005-0000-0000-00004F4F0000}"/>
    <cellStyle name="Финансовый 121 10" xfId="28608" xr:uid="{27C428B7-2DE1-46E5-8CF9-34E0702E0056}"/>
    <cellStyle name="Финансовый 121 10 2" xfId="59527" xr:uid="{FD1F1A43-518D-44AD-80CA-307B48412867}"/>
    <cellStyle name="Финансовый 121 11" xfId="32052" xr:uid="{92C0C0CC-4A6F-4314-B574-2F9EF3F54D73}"/>
    <cellStyle name="Финансовый 121 2" xfId="2562" xr:uid="{00000000-0005-0000-0000-0000504F0000}"/>
    <cellStyle name="Финансовый 121 2 10" xfId="33699" xr:uid="{D753615E-977D-49F8-87EA-CA3DAA863CE6}"/>
    <cellStyle name="Финансовый 121 2 2" xfId="6248" xr:uid="{00000000-0005-0000-0000-0000514F0000}"/>
    <cellStyle name="Финансовый 121 2 2 2" xfId="37194" xr:uid="{4C42E50B-4E93-4807-9E16-89128D17DE55}"/>
    <cellStyle name="Финансовый 121 2 3" xfId="9603" xr:uid="{00000000-0005-0000-0000-0000524F0000}"/>
    <cellStyle name="Финансовый 121 2 3 2" xfId="40549" xr:uid="{837EE281-577F-49AE-992B-FBEE5268585A}"/>
    <cellStyle name="Финансовый 121 2 4" xfId="13093" xr:uid="{00000000-0005-0000-0000-0000534F0000}"/>
    <cellStyle name="Финансовый 121 2 4 2" xfId="44015" xr:uid="{0F517DB3-570C-4F20-B10C-D88682170B1A}"/>
    <cellStyle name="Финансовый 121 2 5" xfId="16507" xr:uid="{00000000-0005-0000-0000-0000544F0000}"/>
    <cellStyle name="Финансовый 121 2 5 2" xfId="47429" xr:uid="{5FD8CCCD-BE54-4368-B36B-AA9DD4B670D8}"/>
    <cellStyle name="Финансовый 121 2 6" xfId="20014" xr:uid="{00000000-0005-0000-0000-0000554F0000}"/>
    <cellStyle name="Финансовый 121 2 6 2" xfId="50936" xr:uid="{743A235D-87ED-4735-A92D-42164DAADDEA}"/>
    <cellStyle name="Финансовый 121 2 7" xfId="23438" xr:uid="{00000000-0005-0000-0000-0000564F0000}"/>
    <cellStyle name="Финансовый 121 2 7 2" xfId="54360" xr:uid="{6B7C084E-96E1-41B4-A3C0-325A212608DE}"/>
    <cellStyle name="Финансовый 121 2 8" xfId="26833" xr:uid="{C2B9438F-0F65-486D-AE85-9386DFBE08FB}"/>
    <cellStyle name="Финансовый 121 2 8 2" xfId="57753" xr:uid="{7922E946-A80B-4549-8E87-B9CC8B30D318}"/>
    <cellStyle name="Финансовый 121 2 9" xfId="30257" xr:uid="{F45837EC-B485-40A5-A77C-85C14F01B531}"/>
    <cellStyle name="Финансовый 121 2 9 2" xfId="61174" xr:uid="{375BB6CA-B2E9-4A63-8B45-A4475AACECE6}"/>
    <cellStyle name="Финансовый 121 3" xfId="4601" xr:uid="{00000000-0005-0000-0000-0000574F0000}"/>
    <cellStyle name="Финансовый 121 3 2" xfId="35547" xr:uid="{C4748CB4-CEB4-4ED4-9B43-FEB7DAF55A60}"/>
    <cellStyle name="Финансовый 121 4" xfId="7956" xr:uid="{00000000-0005-0000-0000-0000584F0000}"/>
    <cellStyle name="Финансовый 121 4 2" xfId="38902" xr:uid="{24FBC1A9-1E85-459E-B46E-BD46698F8772}"/>
    <cellStyle name="Финансовый 121 5" xfId="11446" xr:uid="{00000000-0005-0000-0000-0000594F0000}"/>
    <cellStyle name="Финансовый 121 5 2" xfId="42368" xr:uid="{1F4B0371-505C-4B16-904C-AFC5D607B53E}"/>
    <cellStyle name="Финансовый 121 6" xfId="14858" xr:uid="{00000000-0005-0000-0000-00005A4F0000}"/>
    <cellStyle name="Финансовый 121 6 2" xfId="45780" xr:uid="{3CF6D349-F625-401D-96AD-9B953FF3181B}"/>
    <cellStyle name="Финансовый 121 7" xfId="18366" xr:uid="{00000000-0005-0000-0000-00005B4F0000}"/>
    <cellStyle name="Финансовый 121 7 2" xfId="49288" xr:uid="{7F876F04-00C8-45AE-9E5A-280DA9FC3A71}"/>
    <cellStyle name="Финансовый 121 8" xfId="21792" xr:uid="{00000000-0005-0000-0000-00005C4F0000}"/>
    <cellStyle name="Финансовый 121 8 2" xfId="52714" xr:uid="{FEDCAEB1-8842-4DD3-94CC-7404E2691565}"/>
    <cellStyle name="Финансовый 121 9" xfId="25186" xr:uid="{F4B2D576-C1AD-45C6-9FB9-D8C0E3384D35}"/>
    <cellStyle name="Финансовый 121 9 2" xfId="56106" xr:uid="{23B3D73D-3685-467B-8617-93C72669E1B5}"/>
    <cellStyle name="Финансовый 122" xfId="860" xr:uid="{00000000-0005-0000-0000-00005D4F0000}"/>
    <cellStyle name="Финансовый 122 10" xfId="28613" xr:uid="{B1C0923E-AF77-4B3E-98C6-F89E3CD77F2C}"/>
    <cellStyle name="Финансовый 122 10 2" xfId="59532" xr:uid="{7260B508-8ED9-4268-A899-52EFFD3FD210}"/>
    <cellStyle name="Финансовый 122 11" xfId="32057" xr:uid="{B0340405-4937-4D0C-8FCF-428AE5DA8425}"/>
    <cellStyle name="Финансовый 122 2" xfId="2567" xr:uid="{00000000-0005-0000-0000-00005E4F0000}"/>
    <cellStyle name="Финансовый 122 2 10" xfId="33704" xr:uid="{DA9AA024-559C-4C33-B8A2-8C257049A0B1}"/>
    <cellStyle name="Финансовый 122 2 2" xfId="6253" xr:uid="{00000000-0005-0000-0000-00005F4F0000}"/>
    <cellStyle name="Финансовый 122 2 2 2" xfId="37199" xr:uid="{55EE1261-0C86-4FA4-8D47-A36EDC3F16F5}"/>
    <cellStyle name="Финансовый 122 2 3" xfId="9608" xr:uid="{00000000-0005-0000-0000-0000604F0000}"/>
    <cellStyle name="Финансовый 122 2 3 2" xfId="40554" xr:uid="{7149CB23-22B2-4293-BDEF-263586E7397A}"/>
    <cellStyle name="Финансовый 122 2 4" xfId="13098" xr:uid="{00000000-0005-0000-0000-0000614F0000}"/>
    <cellStyle name="Финансовый 122 2 4 2" xfId="44020" xr:uid="{A6A81BD7-306C-4B6D-95A1-B0BE939BA0E9}"/>
    <cellStyle name="Финансовый 122 2 5" xfId="16512" xr:uid="{00000000-0005-0000-0000-0000624F0000}"/>
    <cellStyle name="Финансовый 122 2 5 2" xfId="47434" xr:uid="{A7A95EAE-DD32-400B-9A54-113C4A013AE6}"/>
    <cellStyle name="Финансовый 122 2 6" xfId="20019" xr:uid="{00000000-0005-0000-0000-0000634F0000}"/>
    <cellStyle name="Финансовый 122 2 6 2" xfId="50941" xr:uid="{1AEA2577-AC3B-4838-AB25-44EB2FE2D3CE}"/>
    <cellStyle name="Финансовый 122 2 7" xfId="23443" xr:uid="{00000000-0005-0000-0000-0000644F0000}"/>
    <cellStyle name="Финансовый 122 2 7 2" xfId="54365" xr:uid="{EED28B34-C232-43EF-B176-D9F6F3550296}"/>
    <cellStyle name="Финансовый 122 2 8" xfId="26838" xr:uid="{183370B8-C89C-488F-8BA6-11407A08E72F}"/>
    <cellStyle name="Финансовый 122 2 8 2" xfId="57758" xr:uid="{630B4669-B39B-4579-8579-CFFA108DDB2C}"/>
    <cellStyle name="Финансовый 122 2 9" xfId="30262" xr:uid="{7A3E8CB8-E2B0-4159-BABC-503DC7DE46D0}"/>
    <cellStyle name="Финансовый 122 2 9 2" xfId="61179" xr:uid="{41770331-9CE0-4277-9DDE-AFEDB380F749}"/>
    <cellStyle name="Финансовый 122 3" xfId="4606" xr:uid="{00000000-0005-0000-0000-0000654F0000}"/>
    <cellStyle name="Финансовый 122 3 2" xfId="35552" xr:uid="{D2CB2A0E-08CC-4D60-BC7A-6AE965A0D42C}"/>
    <cellStyle name="Финансовый 122 4" xfId="7961" xr:uid="{00000000-0005-0000-0000-0000664F0000}"/>
    <cellStyle name="Финансовый 122 4 2" xfId="38907" xr:uid="{941F022A-0764-4E1B-B491-BB2A5403D6E1}"/>
    <cellStyle name="Финансовый 122 5" xfId="11451" xr:uid="{00000000-0005-0000-0000-0000674F0000}"/>
    <cellStyle name="Финансовый 122 5 2" xfId="42373" xr:uid="{ACFE0FB0-9A39-4DEE-8A17-A6C9E74F25CD}"/>
    <cellStyle name="Финансовый 122 6" xfId="14863" xr:uid="{00000000-0005-0000-0000-0000684F0000}"/>
    <cellStyle name="Финансовый 122 6 2" xfId="45785" xr:uid="{EB6F74AA-2E09-434D-AAB3-D30783C573A8}"/>
    <cellStyle name="Финансовый 122 7" xfId="18371" xr:uid="{00000000-0005-0000-0000-0000694F0000}"/>
    <cellStyle name="Финансовый 122 7 2" xfId="49293" xr:uid="{AE6EE1AB-7AE0-4D97-B6F8-A9785D5E0698}"/>
    <cellStyle name="Финансовый 122 8" xfId="21797" xr:uid="{00000000-0005-0000-0000-00006A4F0000}"/>
    <cellStyle name="Финансовый 122 8 2" xfId="52719" xr:uid="{980B6527-064A-4618-B5CE-46F167E94E21}"/>
    <cellStyle name="Финансовый 122 9" xfId="25191" xr:uid="{2064EB84-613C-4D33-B0A9-50B7E8A88BD6}"/>
    <cellStyle name="Финансовый 122 9 2" xfId="56111" xr:uid="{9184C0FB-0165-487E-97B0-B9DEB4CE7B70}"/>
    <cellStyle name="Финансовый 123" xfId="863" xr:uid="{00000000-0005-0000-0000-00006B4F0000}"/>
    <cellStyle name="Финансовый 123 10" xfId="28616" xr:uid="{9B8463C9-3C9E-4DEF-9D72-4E7D1304337B}"/>
    <cellStyle name="Финансовый 123 10 2" xfId="59535" xr:uid="{CB789BEA-EFAE-4595-888E-FD016A298F38}"/>
    <cellStyle name="Финансовый 123 11" xfId="32060" xr:uid="{4B6F39C4-188F-46DF-A681-7E2FFE8EA59C}"/>
    <cellStyle name="Финансовый 123 2" xfId="2570" xr:uid="{00000000-0005-0000-0000-00006C4F0000}"/>
    <cellStyle name="Финансовый 123 2 10" xfId="33707" xr:uid="{0B14A57C-F9E3-4E51-8A24-72F802D315D1}"/>
    <cellStyle name="Финансовый 123 2 2" xfId="6256" xr:uid="{00000000-0005-0000-0000-00006D4F0000}"/>
    <cellStyle name="Финансовый 123 2 2 2" xfId="37202" xr:uid="{ED728BE5-A28C-47F6-ACCF-8E8DA6EF985C}"/>
    <cellStyle name="Финансовый 123 2 3" xfId="9611" xr:uid="{00000000-0005-0000-0000-00006E4F0000}"/>
    <cellStyle name="Финансовый 123 2 3 2" xfId="40557" xr:uid="{C4EEF873-09CB-4894-A94C-0A935674C32E}"/>
    <cellStyle name="Финансовый 123 2 4" xfId="13101" xr:uid="{00000000-0005-0000-0000-00006F4F0000}"/>
    <cellStyle name="Финансовый 123 2 4 2" xfId="44023" xr:uid="{08016C3B-B635-440F-A505-B94D494DF41D}"/>
    <cellStyle name="Финансовый 123 2 5" xfId="16515" xr:uid="{00000000-0005-0000-0000-0000704F0000}"/>
    <cellStyle name="Финансовый 123 2 5 2" xfId="47437" xr:uid="{304BAC33-ADB6-4D16-AC0E-FA30B2AB8483}"/>
    <cellStyle name="Финансовый 123 2 6" xfId="20022" xr:uid="{00000000-0005-0000-0000-0000714F0000}"/>
    <cellStyle name="Финансовый 123 2 6 2" xfId="50944" xr:uid="{F763263A-B799-454D-8BD9-684BE5DADB6D}"/>
    <cellStyle name="Финансовый 123 2 7" xfId="23446" xr:uid="{00000000-0005-0000-0000-0000724F0000}"/>
    <cellStyle name="Финансовый 123 2 7 2" xfId="54368" xr:uid="{25120110-7C70-4051-ABD9-BE59F61358FD}"/>
    <cellStyle name="Финансовый 123 2 8" xfId="26841" xr:uid="{89712DB8-DFDA-48FB-A4A2-5C583A575284}"/>
    <cellStyle name="Финансовый 123 2 8 2" xfId="57761" xr:uid="{A6271527-91F5-4299-95FB-EFFD3A3DDE29}"/>
    <cellStyle name="Финансовый 123 2 9" xfId="30265" xr:uid="{0B5192CF-67A1-4666-96D6-50A2D68921A5}"/>
    <cellStyle name="Финансовый 123 2 9 2" xfId="61182" xr:uid="{9E77DA8F-ADE1-4927-9BD9-BB967EA22C30}"/>
    <cellStyle name="Финансовый 123 3" xfId="4609" xr:uid="{00000000-0005-0000-0000-0000734F0000}"/>
    <cellStyle name="Финансовый 123 3 2" xfId="35555" xr:uid="{904AAF38-4E9B-48ED-BBFB-5E2AA04BB0E3}"/>
    <cellStyle name="Финансовый 123 4" xfId="7964" xr:uid="{00000000-0005-0000-0000-0000744F0000}"/>
    <cellStyle name="Финансовый 123 4 2" xfId="38910" xr:uid="{103883B0-6D06-4700-9446-76A27C377683}"/>
    <cellStyle name="Финансовый 123 5" xfId="11454" xr:uid="{00000000-0005-0000-0000-0000754F0000}"/>
    <cellStyle name="Финансовый 123 5 2" xfId="42376" xr:uid="{8FEB723D-2B90-4516-BC6E-6D104277EB93}"/>
    <cellStyle name="Финансовый 123 6" xfId="14866" xr:uid="{00000000-0005-0000-0000-0000764F0000}"/>
    <cellStyle name="Финансовый 123 6 2" xfId="45788" xr:uid="{C34CC300-F744-4832-A9CA-A139C16AAA15}"/>
    <cellStyle name="Финансовый 123 7" xfId="18374" xr:uid="{00000000-0005-0000-0000-0000774F0000}"/>
    <cellStyle name="Финансовый 123 7 2" xfId="49296" xr:uid="{079368A9-7503-4CEE-BFD3-F64E1ADD3821}"/>
    <cellStyle name="Финансовый 123 8" xfId="21800" xr:uid="{00000000-0005-0000-0000-0000784F0000}"/>
    <cellStyle name="Финансовый 123 8 2" xfId="52722" xr:uid="{A87C09AA-CEE7-426C-9610-8C7277920AE9}"/>
    <cellStyle name="Финансовый 123 9" xfId="25194" xr:uid="{7F38B969-4B17-44AB-8F9C-AF9D6244132A}"/>
    <cellStyle name="Финансовый 123 9 2" xfId="56114" xr:uid="{2A9D21A9-8B19-4D30-AE17-22725DA22CC9}"/>
    <cellStyle name="Финансовый 124" xfId="865" xr:uid="{00000000-0005-0000-0000-0000794F0000}"/>
    <cellStyle name="Финансовый 124 10" xfId="28618" xr:uid="{6D75D02F-4DCE-449D-86A8-9DD9381A0A91}"/>
    <cellStyle name="Финансовый 124 10 2" xfId="59537" xr:uid="{9F7A7613-E0AB-459E-A1EE-3954E91CA364}"/>
    <cellStyle name="Финансовый 124 11" xfId="32062" xr:uid="{5851F293-91CB-4859-A7B3-3F1033AAC60A}"/>
    <cellStyle name="Финансовый 124 2" xfId="2572" xr:uid="{00000000-0005-0000-0000-00007A4F0000}"/>
    <cellStyle name="Финансовый 124 2 10" xfId="33709" xr:uid="{0E2B7E05-0F5B-4286-94C9-203A3890830B}"/>
    <cellStyle name="Финансовый 124 2 2" xfId="6258" xr:uid="{00000000-0005-0000-0000-00007B4F0000}"/>
    <cellStyle name="Финансовый 124 2 2 2" xfId="37204" xr:uid="{CA5D75B6-99BE-4E7A-9B8F-E07A9C99DD0D}"/>
    <cellStyle name="Финансовый 124 2 3" xfId="9613" xr:uid="{00000000-0005-0000-0000-00007C4F0000}"/>
    <cellStyle name="Финансовый 124 2 3 2" xfId="40559" xr:uid="{5A7E4ED2-C1E0-48A3-93B0-CE6F24CFF6AA}"/>
    <cellStyle name="Финансовый 124 2 4" xfId="13103" xr:uid="{00000000-0005-0000-0000-00007D4F0000}"/>
    <cellStyle name="Финансовый 124 2 4 2" xfId="44025" xr:uid="{9422138B-E003-4CED-83B9-96DF33AF036F}"/>
    <cellStyle name="Финансовый 124 2 5" xfId="16517" xr:uid="{00000000-0005-0000-0000-00007E4F0000}"/>
    <cellStyle name="Финансовый 124 2 5 2" xfId="47439" xr:uid="{4C8E523C-578B-4F91-B3AC-D5C46A39A3D8}"/>
    <cellStyle name="Финансовый 124 2 6" xfId="20024" xr:uid="{00000000-0005-0000-0000-00007F4F0000}"/>
    <cellStyle name="Финансовый 124 2 6 2" xfId="50946" xr:uid="{7DE65113-44E3-46DE-93B6-A85DBBDA0111}"/>
    <cellStyle name="Финансовый 124 2 7" xfId="23448" xr:uid="{00000000-0005-0000-0000-0000804F0000}"/>
    <cellStyle name="Финансовый 124 2 7 2" xfId="54370" xr:uid="{B18AFB02-074C-4643-8C5C-11829ABC8130}"/>
    <cellStyle name="Финансовый 124 2 8" xfId="26843" xr:uid="{DCEF83FD-F14F-4212-86B5-D0C2AD40ADB6}"/>
    <cellStyle name="Финансовый 124 2 8 2" xfId="57763" xr:uid="{B56BA026-3EC0-4568-8E63-499439C3C5A6}"/>
    <cellStyle name="Финансовый 124 2 9" xfId="30267" xr:uid="{30650BBF-B3FF-407C-BF22-A1C70A8CCDAC}"/>
    <cellStyle name="Финансовый 124 2 9 2" xfId="61184" xr:uid="{74C3F690-2C2D-4BBD-A3D0-681CBB02EAFB}"/>
    <cellStyle name="Финансовый 124 3" xfId="4611" xr:uid="{00000000-0005-0000-0000-0000814F0000}"/>
    <cellStyle name="Финансовый 124 3 2" xfId="35557" xr:uid="{8DD6529A-495F-4DDD-B1F5-BF7CDAD48F15}"/>
    <cellStyle name="Финансовый 124 4" xfId="7966" xr:uid="{00000000-0005-0000-0000-0000824F0000}"/>
    <cellStyle name="Финансовый 124 4 2" xfId="38912" xr:uid="{4D7A07F9-5E03-49DD-811C-CF15EDF1ECF0}"/>
    <cellStyle name="Финансовый 124 5" xfId="11456" xr:uid="{00000000-0005-0000-0000-0000834F0000}"/>
    <cellStyle name="Финансовый 124 5 2" xfId="42378" xr:uid="{3B8CD142-73AE-4C08-949F-52259F9A84C5}"/>
    <cellStyle name="Финансовый 124 6" xfId="14868" xr:uid="{00000000-0005-0000-0000-0000844F0000}"/>
    <cellStyle name="Финансовый 124 6 2" xfId="45790" xr:uid="{3E624CA5-3BA7-4D48-8D85-E31A49C7045D}"/>
    <cellStyle name="Финансовый 124 7" xfId="18376" xr:uid="{00000000-0005-0000-0000-0000854F0000}"/>
    <cellStyle name="Финансовый 124 7 2" xfId="49298" xr:uid="{2EFCFB32-C7CC-4290-8A85-8E2F2D7BA053}"/>
    <cellStyle name="Финансовый 124 8" xfId="21802" xr:uid="{00000000-0005-0000-0000-0000864F0000}"/>
    <cellStyle name="Финансовый 124 8 2" xfId="52724" xr:uid="{AC5A5E59-FCD8-4193-8A7E-4C6FC65820B2}"/>
    <cellStyle name="Финансовый 124 9" xfId="25196" xr:uid="{FF7B4BAE-BFEF-482C-872D-7F0A8F512278}"/>
    <cellStyle name="Финансовый 124 9 2" xfId="56116" xr:uid="{04307F52-21CC-4AAB-82A2-9780B542B3B8}"/>
    <cellStyle name="Финансовый 125" xfId="867" xr:uid="{00000000-0005-0000-0000-0000874F0000}"/>
    <cellStyle name="Финансовый 125 10" xfId="28620" xr:uid="{28A12289-DF05-4D62-8FF4-2D77D9B1DA95}"/>
    <cellStyle name="Финансовый 125 10 2" xfId="59539" xr:uid="{2207A77C-4D20-4EA8-BF89-AB36E33805DF}"/>
    <cellStyle name="Финансовый 125 11" xfId="32064" xr:uid="{5C582CF1-DB68-4B96-A234-A3E37AA63A3F}"/>
    <cellStyle name="Финансовый 125 2" xfId="2574" xr:uid="{00000000-0005-0000-0000-0000884F0000}"/>
    <cellStyle name="Финансовый 125 2 10" xfId="33711" xr:uid="{A03D383F-33E2-4F4E-B7E1-90A56822ED2E}"/>
    <cellStyle name="Финансовый 125 2 2" xfId="6260" xr:uid="{00000000-0005-0000-0000-0000894F0000}"/>
    <cellStyle name="Финансовый 125 2 2 2" xfId="37206" xr:uid="{4220FACD-CE3E-4466-AE34-D0C0ECEF70FD}"/>
    <cellStyle name="Финансовый 125 2 3" xfId="9615" xr:uid="{00000000-0005-0000-0000-00008A4F0000}"/>
    <cellStyle name="Финансовый 125 2 3 2" xfId="40561" xr:uid="{75EE34B7-57A4-463D-8541-C879C27D4475}"/>
    <cellStyle name="Финансовый 125 2 4" xfId="13105" xr:uid="{00000000-0005-0000-0000-00008B4F0000}"/>
    <cellStyle name="Финансовый 125 2 4 2" xfId="44027" xr:uid="{28AD0BE0-F09E-44EC-97BD-5D77F17B7812}"/>
    <cellStyle name="Финансовый 125 2 5" xfId="16519" xr:uid="{00000000-0005-0000-0000-00008C4F0000}"/>
    <cellStyle name="Финансовый 125 2 5 2" xfId="47441" xr:uid="{3E32E3A1-C2B6-4790-826B-578CE6384617}"/>
    <cellStyle name="Финансовый 125 2 6" xfId="20026" xr:uid="{00000000-0005-0000-0000-00008D4F0000}"/>
    <cellStyle name="Финансовый 125 2 6 2" xfId="50948" xr:uid="{16DD66DB-C91F-475C-BFB3-321DB8DC0553}"/>
    <cellStyle name="Финансовый 125 2 7" xfId="23450" xr:uid="{00000000-0005-0000-0000-00008E4F0000}"/>
    <cellStyle name="Финансовый 125 2 7 2" xfId="54372" xr:uid="{C226C79A-4411-49DE-AB10-0D0DB9474EEC}"/>
    <cellStyle name="Финансовый 125 2 8" xfId="26845" xr:uid="{5527D97C-80C2-4390-96C2-241A82382BB9}"/>
    <cellStyle name="Финансовый 125 2 8 2" xfId="57765" xr:uid="{74970D76-1929-491B-91B2-A13E3717B80D}"/>
    <cellStyle name="Финансовый 125 2 9" xfId="30269" xr:uid="{B5A0EE95-54D8-4FBE-A8B9-F642BD49370B}"/>
    <cellStyle name="Финансовый 125 2 9 2" xfId="61186" xr:uid="{7C653871-121C-4B5D-A831-D82D5C3AB356}"/>
    <cellStyle name="Финансовый 125 3" xfId="4613" xr:uid="{00000000-0005-0000-0000-00008F4F0000}"/>
    <cellStyle name="Финансовый 125 3 2" xfId="35559" xr:uid="{6E18B685-0AE5-4384-8127-70E8FE16F722}"/>
    <cellStyle name="Финансовый 125 4" xfId="7968" xr:uid="{00000000-0005-0000-0000-0000904F0000}"/>
    <cellStyle name="Финансовый 125 4 2" xfId="38914" xr:uid="{489CA2B3-28EF-402C-80ED-594E913CE90C}"/>
    <cellStyle name="Финансовый 125 5" xfId="11458" xr:uid="{00000000-0005-0000-0000-0000914F0000}"/>
    <cellStyle name="Финансовый 125 5 2" xfId="42380" xr:uid="{FE2D9DF9-0C5C-466C-9F95-66807B32B8A4}"/>
    <cellStyle name="Финансовый 125 6" xfId="14870" xr:uid="{00000000-0005-0000-0000-0000924F0000}"/>
    <cellStyle name="Финансовый 125 6 2" xfId="45792" xr:uid="{3B571EE0-C016-4C3E-91DB-0FAB5157A74C}"/>
    <cellStyle name="Финансовый 125 7" xfId="18378" xr:uid="{00000000-0005-0000-0000-0000934F0000}"/>
    <cellStyle name="Финансовый 125 7 2" xfId="49300" xr:uid="{684402D0-AF00-46DC-B50C-EB6651BA7B7D}"/>
    <cellStyle name="Финансовый 125 8" xfId="21804" xr:uid="{00000000-0005-0000-0000-0000944F0000}"/>
    <cellStyle name="Финансовый 125 8 2" xfId="52726" xr:uid="{3DC128D6-5CF5-4CBB-A426-22806E3D5A83}"/>
    <cellStyle name="Финансовый 125 9" xfId="25198" xr:uid="{4382D442-F14A-40A4-98C3-AB24E3BBC854}"/>
    <cellStyle name="Финансовый 125 9 2" xfId="56118" xr:uid="{B693B2D7-901E-4A00-AAE0-37797BAC3D78}"/>
    <cellStyle name="Финансовый 126" xfId="869" xr:uid="{00000000-0005-0000-0000-0000954F0000}"/>
    <cellStyle name="Финансовый 126 10" xfId="28622" xr:uid="{C7BB0AF6-7FBA-4252-BCF5-FE39F0431F6E}"/>
    <cellStyle name="Финансовый 126 10 2" xfId="59541" xr:uid="{E0E6CD82-BE43-4678-B1A7-E1D426E78581}"/>
    <cellStyle name="Финансовый 126 11" xfId="32066" xr:uid="{4BB294FD-79F8-4B08-9BE7-6BEABDD30603}"/>
    <cellStyle name="Финансовый 126 2" xfId="2576" xr:uid="{00000000-0005-0000-0000-0000964F0000}"/>
    <cellStyle name="Финансовый 126 2 10" xfId="33713" xr:uid="{90AB0044-29D4-4703-BA90-603A8A2C9378}"/>
    <cellStyle name="Финансовый 126 2 2" xfId="6262" xr:uid="{00000000-0005-0000-0000-0000974F0000}"/>
    <cellStyle name="Финансовый 126 2 2 2" xfId="37208" xr:uid="{ED3976EC-2C16-48E7-8A09-000A6A9C4DA4}"/>
    <cellStyle name="Финансовый 126 2 3" xfId="9617" xr:uid="{00000000-0005-0000-0000-0000984F0000}"/>
    <cellStyle name="Финансовый 126 2 3 2" xfId="40563" xr:uid="{AC358D22-D37A-4C56-BD94-245858717641}"/>
    <cellStyle name="Финансовый 126 2 4" xfId="13107" xr:uid="{00000000-0005-0000-0000-0000994F0000}"/>
    <cellStyle name="Финансовый 126 2 4 2" xfId="44029" xr:uid="{A931B66D-0438-42BD-B521-DF0599B3C6D4}"/>
    <cellStyle name="Финансовый 126 2 5" xfId="16521" xr:uid="{00000000-0005-0000-0000-00009A4F0000}"/>
    <cellStyle name="Финансовый 126 2 5 2" xfId="47443" xr:uid="{DF3C8AAB-1476-466F-86BB-253866A9824E}"/>
    <cellStyle name="Финансовый 126 2 6" xfId="20028" xr:uid="{00000000-0005-0000-0000-00009B4F0000}"/>
    <cellStyle name="Финансовый 126 2 6 2" xfId="50950" xr:uid="{7A3E6AA7-0A6C-4DC7-918B-56DB355FA7E5}"/>
    <cellStyle name="Финансовый 126 2 7" xfId="23452" xr:uid="{00000000-0005-0000-0000-00009C4F0000}"/>
    <cellStyle name="Финансовый 126 2 7 2" xfId="54374" xr:uid="{24F5EC10-869F-4B2C-8C0F-A5A3459CD8CF}"/>
    <cellStyle name="Финансовый 126 2 8" xfId="26847" xr:uid="{EF3A8A2E-F166-4566-9653-D6CDEFE30AC8}"/>
    <cellStyle name="Финансовый 126 2 8 2" xfId="57767" xr:uid="{EEB4DEB1-CED3-4C4D-9CA6-B463BF78C3F7}"/>
    <cellStyle name="Финансовый 126 2 9" xfId="30271" xr:uid="{9E591B4A-D239-425D-8036-72E8F8CC78B6}"/>
    <cellStyle name="Финансовый 126 2 9 2" xfId="61188" xr:uid="{0A3BCBAC-FF8E-4066-A6D0-693B7F7BFAFD}"/>
    <cellStyle name="Финансовый 126 3" xfId="4615" xr:uid="{00000000-0005-0000-0000-00009D4F0000}"/>
    <cellStyle name="Финансовый 126 3 2" xfId="35561" xr:uid="{7AA767CF-11CE-4A12-AECD-F0B981597F48}"/>
    <cellStyle name="Финансовый 126 4" xfId="7970" xr:uid="{00000000-0005-0000-0000-00009E4F0000}"/>
    <cellStyle name="Финансовый 126 4 2" xfId="38916" xr:uid="{BA595965-C4B7-47DF-ADFC-2F1B16A0BA57}"/>
    <cellStyle name="Финансовый 126 5" xfId="11460" xr:uid="{00000000-0005-0000-0000-00009F4F0000}"/>
    <cellStyle name="Финансовый 126 5 2" xfId="42382" xr:uid="{26D62A34-B247-436B-BDC6-654B2E4EB34C}"/>
    <cellStyle name="Финансовый 126 6" xfId="14872" xr:uid="{00000000-0005-0000-0000-0000A04F0000}"/>
    <cellStyle name="Финансовый 126 6 2" xfId="45794" xr:uid="{58F2D7C3-1165-4A98-9CDE-2FC6E3DFF7FB}"/>
    <cellStyle name="Финансовый 126 7" xfId="18380" xr:uid="{00000000-0005-0000-0000-0000A14F0000}"/>
    <cellStyle name="Финансовый 126 7 2" xfId="49302" xr:uid="{1BCA61E6-43A8-45C5-B62C-ADDEB6543FC2}"/>
    <cellStyle name="Финансовый 126 8" xfId="21806" xr:uid="{00000000-0005-0000-0000-0000A24F0000}"/>
    <cellStyle name="Финансовый 126 8 2" xfId="52728" xr:uid="{60077D6E-405F-447B-BF0C-05206B3D039A}"/>
    <cellStyle name="Финансовый 126 9" xfId="25200" xr:uid="{8DB257EA-86BF-4EE9-842D-8ED410BF5FF5}"/>
    <cellStyle name="Финансовый 126 9 2" xfId="56120" xr:uid="{8F644C73-9C7F-4914-9900-47CFE9122CD9}"/>
    <cellStyle name="Финансовый 127" xfId="876" xr:uid="{00000000-0005-0000-0000-0000A34F0000}"/>
    <cellStyle name="Финансовый 127 10" xfId="28629" xr:uid="{574FE595-7188-42C6-8C48-6EEB7F82540E}"/>
    <cellStyle name="Финансовый 127 10 2" xfId="59548" xr:uid="{0ED6A6E7-4C10-4D37-A9E8-9C544A8A02AA}"/>
    <cellStyle name="Финансовый 127 11" xfId="32073" xr:uid="{EB2D33A9-0905-424A-BBC7-F6A5CC079081}"/>
    <cellStyle name="Финансовый 127 2" xfId="2583" xr:uid="{00000000-0005-0000-0000-0000A44F0000}"/>
    <cellStyle name="Финансовый 127 2 10" xfId="33720" xr:uid="{893AAB3D-01FE-4506-AD80-6509092C0FDF}"/>
    <cellStyle name="Финансовый 127 2 2" xfId="6269" xr:uid="{00000000-0005-0000-0000-0000A54F0000}"/>
    <cellStyle name="Финансовый 127 2 2 2" xfId="37215" xr:uid="{D72CF387-F09B-420F-957D-99F79115CB2B}"/>
    <cellStyle name="Финансовый 127 2 3" xfId="9624" xr:uid="{00000000-0005-0000-0000-0000A64F0000}"/>
    <cellStyle name="Финансовый 127 2 3 2" xfId="40570" xr:uid="{E85470BF-0064-488C-8644-6278E454DC82}"/>
    <cellStyle name="Финансовый 127 2 4" xfId="13114" xr:uid="{00000000-0005-0000-0000-0000A74F0000}"/>
    <cellStyle name="Финансовый 127 2 4 2" xfId="44036" xr:uid="{78ED0C46-FE8B-4F44-8292-73C9199BB13F}"/>
    <cellStyle name="Финансовый 127 2 5" xfId="16528" xr:uid="{00000000-0005-0000-0000-0000A84F0000}"/>
    <cellStyle name="Финансовый 127 2 5 2" xfId="47450" xr:uid="{C2DE293A-A35E-4010-A8D4-48CAD81EF42C}"/>
    <cellStyle name="Финансовый 127 2 6" xfId="20035" xr:uid="{00000000-0005-0000-0000-0000A94F0000}"/>
    <cellStyle name="Финансовый 127 2 6 2" xfId="50957" xr:uid="{20449E16-FCE4-4D80-BA89-484DB77EA594}"/>
    <cellStyle name="Финансовый 127 2 7" xfId="23459" xr:uid="{00000000-0005-0000-0000-0000AA4F0000}"/>
    <cellStyle name="Финансовый 127 2 7 2" xfId="54381" xr:uid="{B17049B6-7380-447F-B2B9-D8A979CD487D}"/>
    <cellStyle name="Финансовый 127 2 8" xfId="26854" xr:uid="{C820AE9E-3812-4D4F-9ECC-FD02390F24C0}"/>
    <cellStyle name="Финансовый 127 2 8 2" xfId="57774" xr:uid="{4B4C616A-ACFD-402C-9E17-8E9C77512110}"/>
    <cellStyle name="Финансовый 127 2 9" xfId="30278" xr:uid="{174E2D89-0295-4F95-BBC0-494FC69E5795}"/>
    <cellStyle name="Финансовый 127 2 9 2" xfId="61195" xr:uid="{D0FD253A-67D7-4A7A-8AAA-CE5D5B508D83}"/>
    <cellStyle name="Финансовый 127 3" xfId="4622" xr:uid="{00000000-0005-0000-0000-0000AB4F0000}"/>
    <cellStyle name="Финансовый 127 3 2" xfId="35568" xr:uid="{76364D8C-3F50-4FE2-844A-2C45EFDCEE61}"/>
    <cellStyle name="Финансовый 127 4" xfId="7977" xr:uid="{00000000-0005-0000-0000-0000AC4F0000}"/>
    <cellStyle name="Финансовый 127 4 2" xfId="38923" xr:uid="{051F49BB-1877-4881-8C4D-FD0669EBC7AA}"/>
    <cellStyle name="Финансовый 127 5" xfId="11467" xr:uid="{00000000-0005-0000-0000-0000AD4F0000}"/>
    <cellStyle name="Финансовый 127 5 2" xfId="42389" xr:uid="{2A72873C-59CE-4F2A-B1E9-E5037C735D87}"/>
    <cellStyle name="Финансовый 127 6" xfId="14879" xr:uid="{00000000-0005-0000-0000-0000AE4F0000}"/>
    <cellStyle name="Финансовый 127 6 2" xfId="45801" xr:uid="{767D814D-EFBA-451B-AF24-9F6141C50A63}"/>
    <cellStyle name="Финансовый 127 7" xfId="18387" xr:uid="{00000000-0005-0000-0000-0000AF4F0000}"/>
    <cellStyle name="Финансовый 127 7 2" xfId="49309" xr:uid="{8C4449B8-6FEE-427B-911D-37047EC41B79}"/>
    <cellStyle name="Финансовый 127 8" xfId="21813" xr:uid="{00000000-0005-0000-0000-0000B04F0000}"/>
    <cellStyle name="Финансовый 127 8 2" xfId="52735" xr:uid="{CC5AF44C-AC9F-43BB-BA5E-6EC96E1D7344}"/>
    <cellStyle name="Финансовый 127 9" xfId="25207" xr:uid="{55D140A6-4F79-4A8A-98A5-0AC784935AD8}"/>
    <cellStyle name="Финансовый 127 9 2" xfId="56127" xr:uid="{99031D09-B13E-4C7C-861D-72DBADA1F799}"/>
    <cellStyle name="Финансовый 128" xfId="878" xr:uid="{00000000-0005-0000-0000-0000B14F0000}"/>
    <cellStyle name="Финансовый 128 10" xfId="28631" xr:uid="{6655DD05-5393-49E3-BFB0-B949D80D9CCC}"/>
    <cellStyle name="Финансовый 128 10 2" xfId="59550" xr:uid="{8AB89B51-8160-4B85-8421-D05DF6A549FC}"/>
    <cellStyle name="Финансовый 128 11" xfId="32075" xr:uid="{861CDA6F-4D7B-4A3D-91CC-3067CFFAB9A6}"/>
    <cellStyle name="Финансовый 128 2" xfId="2585" xr:uid="{00000000-0005-0000-0000-0000B24F0000}"/>
    <cellStyle name="Финансовый 128 2 10" xfId="33722" xr:uid="{3441D205-FB08-4FDF-860D-4578A6B48E35}"/>
    <cellStyle name="Финансовый 128 2 2" xfId="6271" xr:uid="{00000000-0005-0000-0000-0000B34F0000}"/>
    <cellStyle name="Финансовый 128 2 2 2" xfId="37217" xr:uid="{B5093BF0-95E1-42C8-B163-DC417BC825D1}"/>
    <cellStyle name="Финансовый 128 2 3" xfId="9626" xr:uid="{00000000-0005-0000-0000-0000B44F0000}"/>
    <cellStyle name="Финансовый 128 2 3 2" xfId="40572" xr:uid="{B869C5B9-4AE4-4ABC-BB2E-3BD0C38A5B41}"/>
    <cellStyle name="Финансовый 128 2 4" xfId="13116" xr:uid="{00000000-0005-0000-0000-0000B54F0000}"/>
    <cellStyle name="Финансовый 128 2 4 2" xfId="44038" xr:uid="{4B102F67-4075-4D8B-886B-0D07C9A96452}"/>
    <cellStyle name="Финансовый 128 2 5" xfId="16530" xr:uid="{00000000-0005-0000-0000-0000B64F0000}"/>
    <cellStyle name="Финансовый 128 2 5 2" xfId="47452" xr:uid="{10CDFD5B-CDFB-4711-BFE5-2CF8F611CEB8}"/>
    <cellStyle name="Финансовый 128 2 6" xfId="20037" xr:uid="{00000000-0005-0000-0000-0000B74F0000}"/>
    <cellStyle name="Финансовый 128 2 6 2" xfId="50959" xr:uid="{21B7A710-0E05-4774-813D-2C397A081EA2}"/>
    <cellStyle name="Финансовый 128 2 7" xfId="23461" xr:uid="{00000000-0005-0000-0000-0000B84F0000}"/>
    <cellStyle name="Финансовый 128 2 7 2" xfId="54383" xr:uid="{60A8AEB8-D27B-40A0-B2CB-948B93391CD2}"/>
    <cellStyle name="Финансовый 128 2 8" xfId="26856" xr:uid="{99B1B0C2-B361-4637-ADF0-ADE3FEFDF98E}"/>
    <cellStyle name="Финансовый 128 2 8 2" xfId="57776" xr:uid="{D77C8E7D-4BFF-4383-B554-22B1DBDE63A2}"/>
    <cellStyle name="Финансовый 128 2 9" xfId="30280" xr:uid="{98C30774-9BF7-40AE-AB01-3C9AC6A6CA41}"/>
    <cellStyle name="Финансовый 128 2 9 2" xfId="61197" xr:uid="{2071903B-7FB4-44AF-B160-524E5FFB2B42}"/>
    <cellStyle name="Финансовый 128 3" xfId="4624" xr:uid="{00000000-0005-0000-0000-0000B94F0000}"/>
    <cellStyle name="Финансовый 128 3 2" xfId="35570" xr:uid="{D6EE15E7-484B-4C53-B3E9-19A8C127A8AB}"/>
    <cellStyle name="Финансовый 128 4" xfId="7979" xr:uid="{00000000-0005-0000-0000-0000BA4F0000}"/>
    <cellStyle name="Финансовый 128 4 2" xfId="38925" xr:uid="{3D00CBB1-5382-418D-85D0-8BE5C52040F7}"/>
    <cellStyle name="Финансовый 128 5" xfId="11469" xr:uid="{00000000-0005-0000-0000-0000BB4F0000}"/>
    <cellStyle name="Финансовый 128 5 2" xfId="42391" xr:uid="{F1DF8C2A-EE71-415D-BB0E-5B4681F32650}"/>
    <cellStyle name="Финансовый 128 6" xfId="14881" xr:uid="{00000000-0005-0000-0000-0000BC4F0000}"/>
    <cellStyle name="Финансовый 128 6 2" xfId="45803" xr:uid="{C35E98F3-CA62-4711-B8C4-1E953A9D0C89}"/>
    <cellStyle name="Финансовый 128 7" xfId="18389" xr:uid="{00000000-0005-0000-0000-0000BD4F0000}"/>
    <cellStyle name="Финансовый 128 7 2" xfId="49311" xr:uid="{CCDA66B3-FC4F-4331-AC8F-EB5937104879}"/>
    <cellStyle name="Финансовый 128 8" xfId="21815" xr:uid="{00000000-0005-0000-0000-0000BE4F0000}"/>
    <cellStyle name="Финансовый 128 8 2" xfId="52737" xr:uid="{890CD22E-9F3D-41D2-919A-7C5D851119B2}"/>
    <cellStyle name="Финансовый 128 9" xfId="25209" xr:uid="{8CFB4CB4-375A-4F49-9D82-2F6F588EB514}"/>
    <cellStyle name="Финансовый 128 9 2" xfId="56129" xr:uid="{96719877-CE65-40E9-AAD5-DE9EF2257E35}"/>
    <cellStyle name="Финансовый 129" xfId="880" xr:uid="{00000000-0005-0000-0000-0000BF4F0000}"/>
    <cellStyle name="Финансовый 129 10" xfId="28633" xr:uid="{7D8B74BA-F7EE-4D8E-A255-1843B96E4726}"/>
    <cellStyle name="Финансовый 129 10 2" xfId="59552" xr:uid="{39484C72-0C8D-4D32-B841-83A18D390412}"/>
    <cellStyle name="Финансовый 129 11" xfId="32077" xr:uid="{BE332172-0761-42A0-96EC-2CC28949B0A1}"/>
    <cellStyle name="Финансовый 129 2" xfId="2587" xr:uid="{00000000-0005-0000-0000-0000C04F0000}"/>
    <cellStyle name="Финансовый 129 2 10" xfId="33724" xr:uid="{E5DFCB6B-936A-4451-9F45-66D364C9DF09}"/>
    <cellStyle name="Финансовый 129 2 2" xfId="6273" xr:uid="{00000000-0005-0000-0000-0000C14F0000}"/>
    <cellStyle name="Финансовый 129 2 2 2" xfId="37219" xr:uid="{50FF0DEE-4A99-4A26-B578-6FBAC1D2AFA5}"/>
    <cellStyle name="Финансовый 129 2 3" xfId="9628" xr:uid="{00000000-0005-0000-0000-0000C24F0000}"/>
    <cellStyle name="Финансовый 129 2 3 2" xfId="40574" xr:uid="{D3322A9A-5AF4-4A3F-A86A-1143540EAA2E}"/>
    <cellStyle name="Финансовый 129 2 4" xfId="13118" xr:uid="{00000000-0005-0000-0000-0000C34F0000}"/>
    <cellStyle name="Финансовый 129 2 4 2" xfId="44040" xr:uid="{C1E127A8-45E9-47DF-9D87-5D741001A04E}"/>
    <cellStyle name="Финансовый 129 2 5" xfId="16532" xr:uid="{00000000-0005-0000-0000-0000C44F0000}"/>
    <cellStyle name="Финансовый 129 2 5 2" xfId="47454" xr:uid="{7B640F4A-4953-47CB-B6C2-BA86E1A37A0C}"/>
    <cellStyle name="Финансовый 129 2 6" xfId="20039" xr:uid="{00000000-0005-0000-0000-0000C54F0000}"/>
    <cellStyle name="Финансовый 129 2 6 2" xfId="50961" xr:uid="{158A0B41-E809-4624-ACC9-6144A5B88ECF}"/>
    <cellStyle name="Финансовый 129 2 7" xfId="23463" xr:uid="{00000000-0005-0000-0000-0000C64F0000}"/>
    <cellStyle name="Финансовый 129 2 7 2" xfId="54385" xr:uid="{470E4D91-32C5-4265-9A27-42E270F1F989}"/>
    <cellStyle name="Финансовый 129 2 8" xfId="26858" xr:uid="{11948B98-F1C6-4E17-9AD3-4EDEB4FFE0E4}"/>
    <cellStyle name="Финансовый 129 2 8 2" xfId="57778" xr:uid="{4AF59EC4-22E8-474C-A60C-630B35E9360C}"/>
    <cellStyle name="Финансовый 129 2 9" xfId="30282" xr:uid="{04512536-EE33-4206-86D3-4AF5EE1C214B}"/>
    <cellStyle name="Финансовый 129 2 9 2" xfId="61199" xr:uid="{2CB7C2FC-1CC8-41C4-88BF-BF43C250A1C9}"/>
    <cellStyle name="Финансовый 129 3" xfId="4626" xr:uid="{00000000-0005-0000-0000-0000C74F0000}"/>
    <cellStyle name="Финансовый 129 3 2" xfId="35572" xr:uid="{1D51BC69-4CD6-4677-9E4A-FAE5DCA38013}"/>
    <cellStyle name="Финансовый 129 4" xfId="7981" xr:uid="{00000000-0005-0000-0000-0000C84F0000}"/>
    <cellStyle name="Финансовый 129 4 2" xfId="38927" xr:uid="{B4088B43-C1AF-4E02-870A-8D8B50169BC5}"/>
    <cellStyle name="Финансовый 129 5" xfId="11471" xr:uid="{00000000-0005-0000-0000-0000C94F0000}"/>
    <cellStyle name="Финансовый 129 5 2" xfId="42393" xr:uid="{FDCD88CA-B3A6-4BFE-AB88-D72450E40AB9}"/>
    <cellStyle name="Финансовый 129 6" xfId="14883" xr:uid="{00000000-0005-0000-0000-0000CA4F0000}"/>
    <cellStyle name="Финансовый 129 6 2" xfId="45805" xr:uid="{EAFB01D1-BDAD-40B0-865D-75DC5EB82F4D}"/>
    <cellStyle name="Финансовый 129 7" xfId="18391" xr:uid="{00000000-0005-0000-0000-0000CB4F0000}"/>
    <cellStyle name="Финансовый 129 7 2" xfId="49313" xr:uid="{B79C4AD7-62F9-447C-89D9-05FAEFB1F3FE}"/>
    <cellStyle name="Финансовый 129 8" xfId="21817" xr:uid="{00000000-0005-0000-0000-0000CC4F0000}"/>
    <cellStyle name="Финансовый 129 8 2" xfId="52739" xr:uid="{9A06A0B8-B826-44D1-9F7D-FD4FB075CC8E}"/>
    <cellStyle name="Финансовый 129 9" xfId="25211" xr:uid="{E91C3628-8615-461B-BA81-9B2FC8A5DEEB}"/>
    <cellStyle name="Финансовый 129 9 2" xfId="56131" xr:uid="{BC6C332B-1FD6-4F9F-96C5-714D65AA425C}"/>
    <cellStyle name="Финансовый 13" xfId="582" xr:uid="{00000000-0005-0000-0000-0000CD4F0000}"/>
    <cellStyle name="Финансовый 13 10" xfId="28340" xr:uid="{E8A2B206-1E25-41C5-8960-C7F2409F0AF1}"/>
    <cellStyle name="Финансовый 13 10 2" xfId="59259" xr:uid="{1775DA8D-001F-4304-9917-B21233B845F2}"/>
    <cellStyle name="Финансовый 13 11" xfId="31784" xr:uid="{A05927E1-0A02-4758-8C06-DD91B41FA0FE}"/>
    <cellStyle name="Финансовый 13 2" xfId="2294" xr:uid="{00000000-0005-0000-0000-0000CE4F0000}"/>
    <cellStyle name="Финансовый 13 2 10" xfId="33431" xr:uid="{FDE67397-45C5-48B9-A193-75E383B10998}"/>
    <cellStyle name="Финансовый 13 2 2" xfId="5980" xr:uid="{00000000-0005-0000-0000-0000CF4F0000}"/>
    <cellStyle name="Финансовый 13 2 2 2" xfId="36926" xr:uid="{5F42A1D1-B55C-4F79-A1E2-E87432221512}"/>
    <cellStyle name="Финансовый 13 2 3" xfId="9335" xr:uid="{00000000-0005-0000-0000-0000D04F0000}"/>
    <cellStyle name="Финансовый 13 2 3 2" xfId="40281" xr:uid="{D6057982-0849-4D80-86AC-47AABFAD9CBC}"/>
    <cellStyle name="Финансовый 13 2 4" xfId="12825" xr:uid="{00000000-0005-0000-0000-0000D14F0000}"/>
    <cellStyle name="Финансовый 13 2 4 2" xfId="43747" xr:uid="{97480544-51CB-4A08-A01D-0889F599B36B}"/>
    <cellStyle name="Финансовый 13 2 5" xfId="16239" xr:uid="{00000000-0005-0000-0000-0000D24F0000}"/>
    <cellStyle name="Финансовый 13 2 5 2" xfId="47161" xr:uid="{875D1BBC-095B-463D-AB00-229A9A7CB004}"/>
    <cellStyle name="Финансовый 13 2 6" xfId="19746" xr:uid="{00000000-0005-0000-0000-0000D34F0000}"/>
    <cellStyle name="Финансовый 13 2 6 2" xfId="50668" xr:uid="{BC727D27-9BE2-4A45-9A2B-45CF4B8E57E0}"/>
    <cellStyle name="Финансовый 13 2 7" xfId="23170" xr:uid="{00000000-0005-0000-0000-0000D44F0000}"/>
    <cellStyle name="Финансовый 13 2 7 2" xfId="54092" xr:uid="{CF6AE5AD-2029-47B1-AAE8-5432242B31C0}"/>
    <cellStyle name="Финансовый 13 2 8" xfId="26565" xr:uid="{B6CB612A-5092-4948-BEE5-C2031E99A50F}"/>
    <cellStyle name="Финансовый 13 2 8 2" xfId="57485" xr:uid="{428BF2DA-16AF-4EAA-BA4D-EC1225B77A0E}"/>
    <cellStyle name="Финансовый 13 2 9" xfId="29989" xr:uid="{EDC08F57-5D2E-46B1-BBD5-6438FE02A708}"/>
    <cellStyle name="Финансовый 13 2 9 2" xfId="60906" xr:uid="{F70BD3AA-2A3E-444F-9539-094314FA217F}"/>
    <cellStyle name="Финансовый 13 3" xfId="4333" xr:uid="{00000000-0005-0000-0000-0000D54F0000}"/>
    <cellStyle name="Финансовый 13 3 2" xfId="35279" xr:uid="{0FF2BCE1-023F-472B-83D6-3F0A48ED7FC3}"/>
    <cellStyle name="Финансовый 13 4" xfId="7688" xr:uid="{00000000-0005-0000-0000-0000D64F0000}"/>
    <cellStyle name="Финансовый 13 4 2" xfId="38634" xr:uid="{D5876D79-83BF-4CD4-A0EF-CD2BAF82FD8A}"/>
    <cellStyle name="Финансовый 13 5" xfId="11178" xr:uid="{00000000-0005-0000-0000-0000D74F0000}"/>
    <cellStyle name="Финансовый 13 5 2" xfId="42100" xr:uid="{FA9F5880-415D-467A-B943-CED783FF483A}"/>
    <cellStyle name="Финансовый 13 6" xfId="14590" xr:uid="{00000000-0005-0000-0000-0000D84F0000}"/>
    <cellStyle name="Финансовый 13 6 2" xfId="45512" xr:uid="{1D8C6E1B-A2CD-4058-80C0-4BEC00D59B92}"/>
    <cellStyle name="Финансовый 13 7" xfId="18098" xr:uid="{00000000-0005-0000-0000-0000D94F0000}"/>
    <cellStyle name="Финансовый 13 7 2" xfId="49020" xr:uid="{5288E911-D9A8-4B4E-8161-DF710908DC0D}"/>
    <cellStyle name="Финансовый 13 8" xfId="21524" xr:uid="{00000000-0005-0000-0000-0000DA4F0000}"/>
    <cellStyle name="Финансовый 13 8 2" xfId="52446" xr:uid="{DCDCB625-0522-44F0-A769-C58E3E542F81}"/>
    <cellStyle name="Финансовый 13 9" xfId="24918" xr:uid="{A895996D-3157-4781-949B-E8A8A145368A}"/>
    <cellStyle name="Финансовый 13 9 2" xfId="55838" xr:uid="{3DCD3AD7-8713-4514-B471-EBC6EFADB11B}"/>
    <cellStyle name="Финансовый 130" xfId="882" xr:uid="{00000000-0005-0000-0000-0000DB4F0000}"/>
    <cellStyle name="Финансовый 130 10" xfId="28635" xr:uid="{093282D0-3ECF-48A7-8F7F-505A9525D050}"/>
    <cellStyle name="Финансовый 130 10 2" xfId="59554" xr:uid="{358D4234-0D3E-49D4-AC8E-9D663781E3FB}"/>
    <cellStyle name="Финансовый 130 11" xfId="32079" xr:uid="{19FB7691-F59A-45D9-855F-142EC8CDD023}"/>
    <cellStyle name="Финансовый 130 2" xfId="2589" xr:uid="{00000000-0005-0000-0000-0000DC4F0000}"/>
    <cellStyle name="Финансовый 130 2 10" xfId="33726" xr:uid="{56D6D9EC-0075-4FB1-9A23-E4328165F09F}"/>
    <cellStyle name="Финансовый 130 2 2" xfId="6275" xr:uid="{00000000-0005-0000-0000-0000DD4F0000}"/>
    <cellStyle name="Финансовый 130 2 2 2" xfId="37221" xr:uid="{B5230C04-88F1-47D6-811E-2B2BDF1A522A}"/>
    <cellStyle name="Финансовый 130 2 3" xfId="9630" xr:uid="{00000000-0005-0000-0000-0000DE4F0000}"/>
    <cellStyle name="Финансовый 130 2 3 2" xfId="40576" xr:uid="{5BDBAD30-7F13-4E80-AEB6-EA7E2FCACADB}"/>
    <cellStyle name="Финансовый 130 2 4" xfId="13120" xr:uid="{00000000-0005-0000-0000-0000DF4F0000}"/>
    <cellStyle name="Финансовый 130 2 4 2" xfId="44042" xr:uid="{BA8079B1-EB74-4BA1-B497-3FB89848412E}"/>
    <cellStyle name="Финансовый 130 2 5" xfId="16534" xr:uid="{00000000-0005-0000-0000-0000E04F0000}"/>
    <cellStyle name="Финансовый 130 2 5 2" xfId="47456" xr:uid="{4D9542B0-338D-4ED2-80F3-7C34722547C8}"/>
    <cellStyle name="Финансовый 130 2 6" xfId="20041" xr:uid="{00000000-0005-0000-0000-0000E14F0000}"/>
    <cellStyle name="Финансовый 130 2 6 2" xfId="50963" xr:uid="{C1B67102-8E87-4252-890B-F5F1991AB5B2}"/>
    <cellStyle name="Финансовый 130 2 7" xfId="23465" xr:uid="{00000000-0005-0000-0000-0000E24F0000}"/>
    <cellStyle name="Финансовый 130 2 7 2" xfId="54387" xr:uid="{5AD177B7-8EF5-4B83-B961-FC39A582AD37}"/>
    <cellStyle name="Финансовый 130 2 8" xfId="26860" xr:uid="{F75F9E90-0D35-40C8-9175-E2973EDB0A5D}"/>
    <cellStyle name="Финансовый 130 2 8 2" xfId="57780" xr:uid="{383E5403-9ADA-48F5-9016-5030C54B62ED}"/>
    <cellStyle name="Финансовый 130 2 9" xfId="30284" xr:uid="{C2695C22-D735-4A85-8A0C-1396328148E2}"/>
    <cellStyle name="Финансовый 130 2 9 2" xfId="61201" xr:uid="{BAE64F10-3EE6-4126-9F8C-761B1C5551B2}"/>
    <cellStyle name="Финансовый 130 3" xfId="4628" xr:uid="{00000000-0005-0000-0000-0000E34F0000}"/>
    <cellStyle name="Финансовый 130 3 2" xfId="35574" xr:uid="{24EB9DD1-CDF8-45C9-B877-E1362C9EFF6F}"/>
    <cellStyle name="Финансовый 130 4" xfId="7983" xr:uid="{00000000-0005-0000-0000-0000E44F0000}"/>
    <cellStyle name="Финансовый 130 4 2" xfId="38929" xr:uid="{848225BA-3A29-4456-8610-C1C512552C9A}"/>
    <cellStyle name="Финансовый 130 5" xfId="11473" xr:uid="{00000000-0005-0000-0000-0000E54F0000}"/>
    <cellStyle name="Финансовый 130 5 2" xfId="42395" xr:uid="{67F99A2E-36EC-457E-88C2-F0E4D3FBEC03}"/>
    <cellStyle name="Финансовый 130 6" xfId="14885" xr:uid="{00000000-0005-0000-0000-0000E64F0000}"/>
    <cellStyle name="Финансовый 130 6 2" xfId="45807" xr:uid="{5B666044-778B-49BB-9CD6-5EC8668CAED7}"/>
    <cellStyle name="Финансовый 130 7" xfId="18393" xr:uid="{00000000-0005-0000-0000-0000E74F0000}"/>
    <cellStyle name="Финансовый 130 7 2" xfId="49315" xr:uid="{EEB7D43D-2A7E-4068-8964-2A328652FFDA}"/>
    <cellStyle name="Финансовый 130 8" xfId="21819" xr:uid="{00000000-0005-0000-0000-0000E84F0000}"/>
    <cellStyle name="Финансовый 130 8 2" xfId="52741" xr:uid="{4EFD756B-DA63-45F5-866E-2EEE7C236F26}"/>
    <cellStyle name="Финансовый 130 9" xfId="25213" xr:uid="{B7672485-FFF6-44A4-B38A-AB818E19BF50}"/>
    <cellStyle name="Финансовый 130 9 2" xfId="56133" xr:uid="{07874B64-48E0-4355-AD9D-B08CC5DA62ED}"/>
    <cellStyle name="Финансовый 131" xfId="884" xr:uid="{00000000-0005-0000-0000-0000E94F0000}"/>
    <cellStyle name="Финансовый 131 10" xfId="28637" xr:uid="{5B93A7C8-09B0-461D-8915-85946DB5241F}"/>
    <cellStyle name="Финансовый 131 10 2" xfId="59556" xr:uid="{1B949CBF-0F32-4068-AC33-97FA1769AFF5}"/>
    <cellStyle name="Финансовый 131 11" xfId="32081" xr:uid="{5260F642-590E-484B-9F50-E6413172912E}"/>
    <cellStyle name="Финансовый 131 2" xfId="2591" xr:uid="{00000000-0005-0000-0000-0000EA4F0000}"/>
    <cellStyle name="Финансовый 131 2 10" xfId="33728" xr:uid="{4A7B087B-F16E-4C9B-BACF-76A062B537AB}"/>
    <cellStyle name="Финансовый 131 2 2" xfId="6277" xr:uid="{00000000-0005-0000-0000-0000EB4F0000}"/>
    <cellStyle name="Финансовый 131 2 2 2" xfId="37223" xr:uid="{319CC161-98A2-4EE2-BC00-855076ED623D}"/>
    <cellStyle name="Финансовый 131 2 3" xfId="9632" xr:uid="{00000000-0005-0000-0000-0000EC4F0000}"/>
    <cellStyle name="Финансовый 131 2 3 2" xfId="40578" xr:uid="{0557C74C-3211-4559-98D6-22B429C2DA24}"/>
    <cellStyle name="Финансовый 131 2 4" xfId="13122" xr:uid="{00000000-0005-0000-0000-0000ED4F0000}"/>
    <cellStyle name="Финансовый 131 2 4 2" xfId="44044" xr:uid="{A59C8184-4213-4D2D-8AC6-58B13FDBEC16}"/>
    <cellStyle name="Финансовый 131 2 5" xfId="16536" xr:uid="{00000000-0005-0000-0000-0000EE4F0000}"/>
    <cellStyle name="Финансовый 131 2 5 2" xfId="47458" xr:uid="{9684ECA6-900D-4636-AD7B-49C85544DB57}"/>
    <cellStyle name="Финансовый 131 2 6" xfId="20043" xr:uid="{00000000-0005-0000-0000-0000EF4F0000}"/>
    <cellStyle name="Финансовый 131 2 6 2" xfId="50965" xr:uid="{CE07AD95-ABB8-4380-AED7-434CF17524EE}"/>
    <cellStyle name="Финансовый 131 2 7" xfId="23467" xr:uid="{00000000-0005-0000-0000-0000F04F0000}"/>
    <cellStyle name="Финансовый 131 2 7 2" xfId="54389" xr:uid="{705398ED-3ABA-4CB3-876E-54AE8C5E4236}"/>
    <cellStyle name="Финансовый 131 2 8" xfId="26862" xr:uid="{6C4C48C7-8061-42AB-A3B8-16E4D84464E6}"/>
    <cellStyle name="Финансовый 131 2 8 2" xfId="57782" xr:uid="{7C71A6D7-BCBC-426D-92DD-D5BC6E30B4DE}"/>
    <cellStyle name="Финансовый 131 2 9" xfId="30286" xr:uid="{42AE3AF9-5CDE-455A-9111-BF5DE051CE28}"/>
    <cellStyle name="Финансовый 131 2 9 2" xfId="61203" xr:uid="{D5103122-8130-47CB-B4D5-F30B24F67020}"/>
    <cellStyle name="Финансовый 131 3" xfId="4630" xr:uid="{00000000-0005-0000-0000-0000F14F0000}"/>
    <cellStyle name="Финансовый 131 3 2" xfId="35576" xr:uid="{94C5E94A-CECF-4D0F-BBCA-B87064D946FC}"/>
    <cellStyle name="Финансовый 131 4" xfId="7985" xr:uid="{00000000-0005-0000-0000-0000F24F0000}"/>
    <cellStyle name="Финансовый 131 4 2" xfId="38931" xr:uid="{647DCA57-2C37-4D05-AD6B-5EB7DB3D798E}"/>
    <cellStyle name="Финансовый 131 5" xfId="11475" xr:uid="{00000000-0005-0000-0000-0000F34F0000}"/>
    <cellStyle name="Финансовый 131 5 2" xfId="42397" xr:uid="{5CE2AA52-DD26-4EC1-9714-57CE5063E76E}"/>
    <cellStyle name="Финансовый 131 6" xfId="14887" xr:uid="{00000000-0005-0000-0000-0000F44F0000}"/>
    <cellStyle name="Финансовый 131 6 2" xfId="45809" xr:uid="{FB56D0EC-D816-4B87-B9B4-C7D55D77F7AD}"/>
    <cellStyle name="Финансовый 131 7" xfId="18395" xr:uid="{00000000-0005-0000-0000-0000F54F0000}"/>
    <cellStyle name="Финансовый 131 7 2" xfId="49317" xr:uid="{5DD4AFBC-24F7-41CF-B1F0-D0CD22B1800B}"/>
    <cellStyle name="Финансовый 131 8" xfId="21821" xr:uid="{00000000-0005-0000-0000-0000F64F0000}"/>
    <cellStyle name="Финансовый 131 8 2" xfId="52743" xr:uid="{82592B5B-4A07-438F-8230-D9B235F4D39F}"/>
    <cellStyle name="Финансовый 131 9" xfId="25215" xr:uid="{1EE02F42-41BC-4939-ACBF-30BC480C0149}"/>
    <cellStyle name="Финансовый 131 9 2" xfId="56135" xr:uid="{27EC4FF4-D799-466D-BA6A-47C3A2C7C821}"/>
    <cellStyle name="Финансовый 132" xfId="887" xr:uid="{00000000-0005-0000-0000-0000F74F0000}"/>
    <cellStyle name="Финансовый 132 10" xfId="28640" xr:uid="{0E646D37-3129-464C-B593-5CCC4FD8E63A}"/>
    <cellStyle name="Финансовый 132 10 2" xfId="59559" xr:uid="{867F1A8F-0B4B-46C6-B8D1-CE3F5781A9EA}"/>
    <cellStyle name="Финансовый 132 11" xfId="32084" xr:uid="{905755AD-1E87-40A8-95E9-062CCAF1B167}"/>
    <cellStyle name="Финансовый 132 2" xfId="2594" xr:uid="{00000000-0005-0000-0000-0000F84F0000}"/>
    <cellStyle name="Финансовый 132 2 10" xfId="33731" xr:uid="{CEC8E01A-6DC5-43F7-A7A9-A9AA1C2AD69C}"/>
    <cellStyle name="Финансовый 132 2 2" xfId="6280" xr:uid="{00000000-0005-0000-0000-0000F94F0000}"/>
    <cellStyle name="Финансовый 132 2 2 2" xfId="37226" xr:uid="{CDCD4023-0C6E-4792-84F2-BE776929674E}"/>
    <cellStyle name="Финансовый 132 2 3" xfId="9635" xr:uid="{00000000-0005-0000-0000-0000FA4F0000}"/>
    <cellStyle name="Финансовый 132 2 3 2" xfId="40581" xr:uid="{D2D61A7A-B4CC-44CD-B62D-19B0502B5A5A}"/>
    <cellStyle name="Финансовый 132 2 4" xfId="13125" xr:uid="{00000000-0005-0000-0000-0000FB4F0000}"/>
    <cellStyle name="Финансовый 132 2 4 2" xfId="44047" xr:uid="{4837C664-7E1D-4118-A92C-FCB7CB3B1FCE}"/>
    <cellStyle name="Финансовый 132 2 5" xfId="16539" xr:uid="{00000000-0005-0000-0000-0000FC4F0000}"/>
    <cellStyle name="Финансовый 132 2 5 2" xfId="47461" xr:uid="{AACA9B6D-4863-42F9-A723-2C1689951B41}"/>
    <cellStyle name="Финансовый 132 2 6" xfId="20046" xr:uid="{00000000-0005-0000-0000-0000FD4F0000}"/>
    <cellStyle name="Финансовый 132 2 6 2" xfId="50968" xr:uid="{3A0AA9F7-7934-4173-8342-455F8AEFA343}"/>
    <cellStyle name="Финансовый 132 2 7" xfId="23470" xr:uid="{00000000-0005-0000-0000-0000FE4F0000}"/>
    <cellStyle name="Финансовый 132 2 7 2" xfId="54392" xr:uid="{46E8A79D-8036-49F0-867C-A8BDA435392B}"/>
    <cellStyle name="Финансовый 132 2 8" xfId="26865" xr:uid="{5456387C-CD11-42C0-9076-53DB70737B9E}"/>
    <cellStyle name="Финансовый 132 2 8 2" xfId="57785" xr:uid="{41759FB8-0B7A-43FD-ADA0-7B125C72C217}"/>
    <cellStyle name="Финансовый 132 2 9" xfId="30289" xr:uid="{CD3C0686-8DCE-45CD-86B9-3C5B7BF795FE}"/>
    <cellStyle name="Финансовый 132 2 9 2" xfId="61206" xr:uid="{9200EC04-E26E-4542-9DEF-F1252416FB22}"/>
    <cellStyle name="Финансовый 132 3" xfId="4633" xr:uid="{00000000-0005-0000-0000-0000FF4F0000}"/>
    <cellStyle name="Финансовый 132 3 2" xfId="35579" xr:uid="{BFD6EB54-462B-46E9-A424-DEF29E7B337E}"/>
    <cellStyle name="Финансовый 132 4" xfId="7988" xr:uid="{00000000-0005-0000-0000-000000500000}"/>
    <cellStyle name="Финансовый 132 4 2" xfId="38934" xr:uid="{74B7C555-4167-4A2A-89B0-85869E0ADCA6}"/>
    <cellStyle name="Финансовый 132 5" xfId="11478" xr:uid="{00000000-0005-0000-0000-000001500000}"/>
    <cellStyle name="Финансовый 132 5 2" xfId="42400" xr:uid="{54478C60-E041-4B48-8FE8-708FFE9111C7}"/>
    <cellStyle name="Финансовый 132 6" xfId="14890" xr:uid="{00000000-0005-0000-0000-000002500000}"/>
    <cellStyle name="Финансовый 132 6 2" xfId="45812" xr:uid="{B3AD6FE8-0FC9-47E9-A321-4A2F0C48731A}"/>
    <cellStyle name="Финансовый 132 7" xfId="18398" xr:uid="{00000000-0005-0000-0000-000003500000}"/>
    <cellStyle name="Финансовый 132 7 2" xfId="49320" xr:uid="{E9366FEA-7C6D-4D66-BA88-D41F87F3906D}"/>
    <cellStyle name="Финансовый 132 8" xfId="21824" xr:uid="{00000000-0005-0000-0000-000004500000}"/>
    <cellStyle name="Финансовый 132 8 2" xfId="52746" xr:uid="{C82EFBAA-E9FA-4D20-AD8D-75B6A3B6F848}"/>
    <cellStyle name="Финансовый 132 9" xfId="25218" xr:uid="{AC3B71EF-CC72-4F40-A5BB-A9364A25E530}"/>
    <cellStyle name="Финансовый 132 9 2" xfId="56138" xr:uid="{A1375817-83CC-4D70-9378-C56FA4ED7BAA}"/>
    <cellStyle name="Финансовый 133" xfId="890" xr:uid="{00000000-0005-0000-0000-000005500000}"/>
    <cellStyle name="Финансовый 133 10" xfId="28643" xr:uid="{143D6CF8-D593-457B-B371-A0D0C63C4B1A}"/>
    <cellStyle name="Финансовый 133 10 2" xfId="59562" xr:uid="{86B4D465-5269-40E2-B287-5C356A1451A5}"/>
    <cellStyle name="Финансовый 133 11" xfId="32087" xr:uid="{5383D1AA-0FCC-4347-BD9C-3971D0C1E13B}"/>
    <cellStyle name="Финансовый 133 2" xfId="2597" xr:uid="{00000000-0005-0000-0000-000006500000}"/>
    <cellStyle name="Финансовый 133 2 10" xfId="33734" xr:uid="{F55C013F-2CC0-4F8E-87E7-BDAF638925C9}"/>
    <cellStyle name="Финансовый 133 2 2" xfId="6283" xr:uid="{00000000-0005-0000-0000-000007500000}"/>
    <cellStyle name="Финансовый 133 2 2 2" xfId="37229" xr:uid="{367063ED-4928-418D-AB61-7A03EF1BBFED}"/>
    <cellStyle name="Финансовый 133 2 3" xfId="9638" xr:uid="{00000000-0005-0000-0000-000008500000}"/>
    <cellStyle name="Финансовый 133 2 3 2" xfId="40584" xr:uid="{2FBEE8FB-3C3D-4AFB-9788-ADF29B2B7BF4}"/>
    <cellStyle name="Финансовый 133 2 4" xfId="13128" xr:uid="{00000000-0005-0000-0000-000009500000}"/>
    <cellStyle name="Финансовый 133 2 4 2" xfId="44050" xr:uid="{C73B2B8E-C53C-4300-BBC1-25E98D85CE54}"/>
    <cellStyle name="Финансовый 133 2 5" xfId="16542" xr:uid="{00000000-0005-0000-0000-00000A500000}"/>
    <cellStyle name="Финансовый 133 2 5 2" xfId="47464" xr:uid="{5B481D55-0D2C-4A9C-82FA-131C2A48B649}"/>
    <cellStyle name="Финансовый 133 2 6" xfId="20049" xr:uid="{00000000-0005-0000-0000-00000B500000}"/>
    <cellStyle name="Финансовый 133 2 6 2" xfId="50971" xr:uid="{C5510C4B-1251-4A16-995B-8175A7677AB7}"/>
    <cellStyle name="Финансовый 133 2 7" xfId="23473" xr:uid="{00000000-0005-0000-0000-00000C500000}"/>
    <cellStyle name="Финансовый 133 2 7 2" xfId="54395" xr:uid="{6C8B41D1-47A3-484A-A613-6B5D3D7C1854}"/>
    <cellStyle name="Финансовый 133 2 8" xfId="26868" xr:uid="{04F1BE23-A451-4AE8-9544-D9602229329C}"/>
    <cellStyle name="Финансовый 133 2 8 2" xfId="57788" xr:uid="{372CEA2B-80CD-499B-BDEC-B93AC50CF561}"/>
    <cellStyle name="Финансовый 133 2 9" xfId="30292" xr:uid="{5959C187-5F8A-44D1-9A3C-6888A5599D1A}"/>
    <cellStyle name="Финансовый 133 2 9 2" xfId="61209" xr:uid="{EF66A13C-7F0D-40F7-9450-0AB697C7EF41}"/>
    <cellStyle name="Финансовый 133 3" xfId="4636" xr:uid="{00000000-0005-0000-0000-00000D500000}"/>
    <cellStyle name="Финансовый 133 3 2" xfId="35582" xr:uid="{A6553FC0-D4E3-4143-A53D-1CB88D87800E}"/>
    <cellStyle name="Финансовый 133 4" xfId="7991" xr:uid="{00000000-0005-0000-0000-00000E500000}"/>
    <cellStyle name="Финансовый 133 4 2" xfId="38937" xr:uid="{85D68B4D-069D-4562-8C0D-2070B0068E4D}"/>
    <cellStyle name="Финансовый 133 5" xfId="11481" xr:uid="{00000000-0005-0000-0000-00000F500000}"/>
    <cellStyle name="Финансовый 133 5 2" xfId="42403" xr:uid="{9EC7C084-635F-479C-BCF0-C20593C2105B}"/>
    <cellStyle name="Финансовый 133 6" xfId="14893" xr:uid="{00000000-0005-0000-0000-000010500000}"/>
    <cellStyle name="Финансовый 133 6 2" xfId="45815" xr:uid="{10DC24FA-8972-4DC4-A272-DD5C58452085}"/>
    <cellStyle name="Финансовый 133 7" xfId="18401" xr:uid="{00000000-0005-0000-0000-000011500000}"/>
    <cellStyle name="Финансовый 133 7 2" xfId="49323" xr:uid="{42819158-AC49-413B-80FF-98260FB68B2A}"/>
    <cellStyle name="Финансовый 133 8" xfId="21827" xr:uid="{00000000-0005-0000-0000-000012500000}"/>
    <cellStyle name="Финансовый 133 8 2" xfId="52749" xr:uid="{C5D5E95E-9A86-4876-8BB2-EBE2C6215E81}"/>
    <cellStyle name="Финансовый 133 9" xfId="25221" xr:uid="{DA48F0F4-224C-4AFE-B76C-7151692EA148}"/>
    <cellStyle name="Финансовый 133 9 2" xfId="56141" xr:uid="{CA9D052C-4643-4896-8D14-1036CE4494A3}"/>
    <cellStyle name="Финансовый 134" xfId="892" xr:uid="{00000000-0005-0000-0000-000013500000}"/>
    <cellStyle name="Финансовый 134 10" xfId="28645" xr:uid="{94A5E6F8-ACB8-4F2F-BD28-D8CC1D9A61F1}"/>
    <cellStyle name="Финансовый 134 10 2" xfId="59564" xr:uid="{86DD28E4-3E12-44F8-833D-B343520DA5B1}"/>
    <cellStyle name="Финансовый 134 11" xfId="32089" xr:uid="{8B628BBC-C87E-4BD8-A3E2-379B1FC92CD4}"/>
    <cellStyle name="Финансовый 134 2" xfId="2599" xr:uid="{00000000-0005-0000-0000-000014500000}"/>
    <cellStyle name="Финансовый 134 2 10" xfId="33736" xr:uid="{4AB7BFD5-225E-4C18-AD57-84802A5986C7}"/>
    <cellStyle name="Финансовый 134 2 2" xfId="6285" xr:uid="{00000000-0005-0000-0000-000015500000}"/>
    <cellStyle name="Финансовый 134 2 2 2" xfId="37231" xr:uid="{22291383-230A-4D01-8405-63943F2CC36F}"/>
    <cellStyle name="Финансовый 134 2 3" xfId="9640" xr:uid="{00000000-0005-0000-0000-000016500000}"/>
    <cellStyle name="Финансовый 134 2 3 2" xfId="40586" xr:uid="{5AF64682-5CFA-4E62-B7C2-DCC6796AEB4C}"/>
    <cellStyle name="Финансовый 134 2 4" xfId="13130" xr:uid="{00000000-0005-0000-0000-000017500000}"/>
    <cellStyle name="Финансовый 134 2 4 2" xfId="44052" xr:uid="{A9DF1276-BFD4-4687-B529-8CD820E5B9B6}"/>
    <cellStyle name="Финансовый 134 2 5" xfId="16544" xr:uid="{00000000-0005-0000-0000-000018500000}"/>
    <cellStyle name="Финансовый 134 2 5 2" xfId="47466" xr:uid="{BBE3B70A-A385-4E91-B20D-6B7647E446D9}"/>
    <cellStyle name="Финансовый 134 2 6" xfId="20051" xr:uid="{00000000-0005-0000-0000-000019500000}"/>
    <cellStyle name="Финансовый 134 2 6 2" xfId="50973" xr:uid="{02FDDCF2-EBD4-4321-A0AC-CC71FA4FA734}"/>
    <cellStyle name="Финансовый 134 2 7" xfId="23475" xr:uid="{00000000-0005-0000-0000-00001A500000}"/>
    <cellStyle name="Финансовый 134 2 7 2" xfId="54397" xr:uid="{3DD4446C-23C0-47DA-86B9-29217A2AA76B}"/>
    <cellStyle name="Финансовый 134 2 8" xfId="26870" xr:uid="{C7791385-0E6F-42ED-A624-CEB091A08E11}"/>
    <cellStyle name="Финансовый 134 2 8 2" xfId="57790" xr:uid="{D460F77D-A888-477D-AF24-875656BAAEE6}"/>
    <cellStyle name="Финансовый 134 2 9" xfId="30294" xr:uid="{AFAB2C69-792F-4CE5-80FD-22DDFC2701B6}"/>
    <cellStyle name="Финансовый 134 2 9 2" xfId="61211" xr:uid="{C49DAA6F-0DBD-4197-B978-3AED56BCA28B}"/>
    <cellStyle name="Финансовый 134 3" xfId="4638" xr:uid="{00000000-0005-0000-0000-00001B500000}"/>
    <cellStyle name="Финансовый 134 3 2" xfId="35584" xr:uid="{295626A0-E798-4E60-A609-F1217E88C624}"/>
    <cellStyle name="Финансовый 134 4" xfId="7993" xr:uid="{00000000-0005-0000-0000-00001C500000}"/>
    <cellStyle name="Финансовый 134 4 2" xfId="38939" xr:uid="{1ECFD9C8-02AD-470E-88FF-65B310AC7837}"/>
    <cellStyle name="Финансовый 134 5" xfId="11483" xr:uid="{00000000-0005-0000-0000-00001D500000}"/>
    <cellStyle name="Финансовый 134 5 2" xfId="42405" xr:uid="{2C68ABDE-7E1C-4573-B66E-812E2CCF2864}"/>
    <cellStyle name="Финансовый 134 6" xfId="14895" xr:uid="{00000000-0005-0000-0000-00001E500000}"/>
    <cellStyle name="Финансовый 134 6 2" xfId="45817" xr:uid="{B58D1338-7061-4103-82BF-2B05A0093C01}"/>
    <cellStyle name="Финансовый 134 7" xfId="18403" xr:uid="{00000000-0005-0000-0000-00001F500000}"/>
    <cellStyle name="Финансовый 134 7 2" xfId="49325" xr:uid="{4EDC8F63-C919-4458-AAEE-9D69D9B77332}"/>
    <cellStyle name="Финансовый 134 8" xfId="21829" xr:uid="{00000000-0005-0000-0000-000020500000}"/>
    <cellStyle name="Финансовый 134 8 2" xfId="52751" xr:uid="{C6B1D4C8-FE5D-4E03-B767-81F4497AACB7}"/>
    <cellStyle name="Финансовый 134 9" xfId="25223" xr:uid="{E63302C7-4A73-4D46-A0CC-66D80D78FA6A}"/>
    <cellStyle name="Финансовый 134 9 2" xfId="56143" xr:uid="{0B3FC3EA-2258-44A8-804B-A99BDA0D8720}"/>
    <cellStyle name="Финансовый 135" xfId="895" xr:uid="{00000000-0005-0000-0000-000021500000}"/>
    <cellStyle name="Финансовый 135 10" xfId="28648" xr:uid="{1F94F2D8-7222-475C-AB65-CA68F77F73AD}"/>
    <cellStyle name="Финансовый 135 10 2" xfId="59567" xr:uid="{AE897CD0-B972-4699-980E-893A3769B7CC}"/>
    <cellStyle name="Финансовый 135 11" xfId="32092" xr:uid="{4692CB62-A436-40EA-A9EA-7369A097D016}"/>
    <cellStyle name="Финансовый 135 2" xfId="2602" xr:uid="{00000000-0005-0000-0000-000022500000}"/>
    <cellStyle name="Финансовый 135 2 10" xfId="33739" xr:uid="{F8F29A1B-C448-4D72-975E-DACB07D87431}"/>
    <cellStyle name="Финансовый 135 2 2" xfId="6288" xr:uid="{00000000-0005-0000-0000-000023500000}"/>
    <cellStyle name="Финансовый 135 2 2 2" xfId="37234" xr:uid="{24F0B657-02C9-49B7-8D6C-381D9F933285}"/>
    <cellStyle name="Финансовый 135 2 3" xfId="9643" xr:uid="{00000000-0005-0000-0000-000024500000}"/>
    <cellStyle name="Финансовый 135 2 3 2" xfId="40589" xr:uid="{A3C30C6F-DC93-4768-8028-F9AFBF2FCBDB}"/>
    <cellStyle name="Финансовый 135 2 4" xfId="13133" xr:uid="{00000000-0005-0000-0000-000025500000}"/>
    <cellStyle name="Финансовый 135 2 4 2" xfId="44055" xr:uid="{6A7E8ECD-F03E-4A84-84A6-844B26E18FC8}"/>
    <cellStyle name="Финансовый 135 2 5" xfId="16547" xr:uid="{00000000-0005-0000-0000-000026500000}"/>
    <cellStyle name="Финансовый 135 2 5 2" xfId="47469" xr:uid="{50ED0D13-1435-43BF-9742-BD53C18D999C}"/>
    <cellStyle name="Финансовый 135 2 6" xfId="20054" xr:uid="{00000000-0005-0000-0000-000027500000}"/>
    <cellStyle name="Финансовый 135 2 6 2" xfId="50976" xr:uid="{D36D3874-35F9-4848-BFE2-D3D04FE8594A}"/>
    <cellStyle name="Финансовый 135 2 7" xfId="23478" xr:uid="{00000000-0005-0000-0000-000028500000}"/>
    <cellStyle name="Финансовый 135 2 7 2" xfId="54400" xr:uid="{687BD75B-5011-41DD-8320-7373D5A337DE}"/>
    <cellStyle name="Финансовый 135 2 8" xfId="26873" xr:uid="{36EA340B-F0A3-423F-897F-F14CDBA8653A}"/>
    <cellStyle name="Финансовый 135 2 8 2" xfId="57793" xr:uid="{23D95E68-8313-4369-9350-FB4A93A3194B}"/>
    <cellStyle name="Финансовый 135 2 9" xfId="30297" xr:uid="{EAADEBEB-A863-4131-84DA-44BB9996F8CA}"/>
    <cellStyle name="Финансовый 135 2 9 2" xfId="61214" xr:uid="{ED3C1ADC-5E69-4BB3-B919-EBECDE4F4C4A}"/>
    <cellStyle name="Финансовый 135 3" xfId="4641" xr:uid="{00000000-0005-0000-0000-000029500000}"/>
    <cellStyle name="Финансовый 135 3 2" xfId="35587" xr:uid="{33F54439-E75A-4060-8D88-46E60EE3519B}"/>
    <cellStyle name="Финансовый 135 4" xfId="7996" xr:uid="{00000000-0005-0000-0000-00002A500000}"/>
    <cellStyle name="Финансовый 135 4 2" xfId="38942" xr:uid="{C08FC457-2937-484E-8B14-8FB23D8FD524}"/>
    <cellStyle name="Финансовый 135 5" xfId="11486" xr:uid="{00000000-0005-0000-0000-00002B500000}"/>
    <cellStyle name="Финансовый 135 5 2" xfId="42408" xr:uid="{201F9C09-2B02-48B2-9DBA-891BC00F2491}"/>
    <cellStyle name="Финансовый 135 6" xfId="14898" xr:uid="{00000000-0005-0000-0000-00002C500000}"/>
    <cellStyle name="Финансовый 135 6 2" xfId="45820" xr:uid="{705C4886-2DC5-47E7-AD04-D8D2A1AF230F}"/>
    <cellStyle name="Финансовый 135 7" xfId="18406" xr:uid="{00000000-0005-0000-0000-00002D500000}"/>
    <cellStyle name="Финансовый 135 7 2" xfId="49328" xr:uid="{A8F8EBCE-1CF0-4D23-83A2-F127DC7F199A}"/>
    <cellStyle name="Финансовый 135 8" xfId="21832" xr:uid="{00000000-0005-0000-0000-00002E500000}"/>
    <cellStyle name="Финансовый 135 8 2" xfId="52754" xr:uid="{3FE07F2F-9D81-4354-9E81-460395194945}"/>
    <cellStyle name="Финансовый 135 9" xfId="25226" xr:uid="{1E4BC0BA-906E-478F-9694-33BB63501AC3}"/>
    <cellStyle name="Финансовый 135 9 2" xfId="56146" xr:uid="{707774EC-8E31-4C5D-8871-8687E5B2E1D5}"/>
    <cellStyle name="Финансовый 136" xfId="897" xr:uid="{00000000-0005-0000-0000-00002F500000}"/>
    <cellStyle name="Финансовый 136 10" xfId="28650" xr:uid="{AFDD1CE8-ADC7-4F31-964C-BB7EA1BEB2F5}"/>
    <cellStyle name="Финансовый 136 10 2" xfId="59569" xr:uid="{39442C3C-9977-4E01-B17A-1C13FEA4C247}"/>
    <cellStyle name="Финансовый 136 11" xfId="32094" xr:uid="{56306909-44DD-4D4E-8A74-0BA64289F894}"/>
    <cellStyle name="Финансовый 136 2" xfId="2604" xr:uid="{00000000-0005-0000-0000-000030500000}"/>
    <cellStyle name="Финансовый 136 2 10" xfId="33741" xr:uid="{049AB9D5-852C-4E20-8C3F-DFC349549809}"/>
    <cellStyle name="Финансовый 136 2 2" xfId="6290" xr:uid="{00000000-0005-0000-0000-000031500000}"/>
    <cellStyle name="Финансовый 136 2 2 2" xfId="37236" xr:uid="{253A85C8-E6D2-4C56-B8A3-AED3A7EF873A}"/>
    <cellStyle name="Финансовый 136 2 3" xfId="9645" xr:uid="{00000000-0005-0000-0000-000032500000}"/>
    <cellStyle name="Финансовый 136 2 3 2" xfId="40591" xr:uid="{F1959168-A806-4127-993A-03CD76092487}"/>
    <cellStyle name="Финансовый 136 2 4" xfId="13135" xr:uid="{00000000-0005-0000-0000-000033500000}"/>
    <cellStyle name="Финансовый 136 2 4 2" xfId="44057" xr:uid="{D858AB56-ED8C-4A86-9D97-9BE1B21FC962}"/>
    <cellStyle name="Финансовый 136 2 5" xfId="16549" xr:uid="{00000000-0005-0000-0000-000034500000}"/>
    <cellStyle name="Финансовый 136 2 5 2" xfId="47471" xr:uid="{7D4F9479-7246-4876-B24E-4861F656A78D}"/>
    <cellStyle name="Финансовый 136 2 6" xfId="20056" xr:uid="{00000000-0005-0000-0000-000035500000}"/>
    <cellStyle name="Финансовый 136 2 6 2" xfId="50978" xr:uid="{9E70F5AC-856B-4CE7-BB02-121AE1DFE9A4}"/>
    <cellStyle name="Финансовый 136 2 7" xfId="23480" xr:uid="{00000000-0005-0000-0000-000036500000}"/>
    <cellStyle name="Финансовый 136 2 7 2" xfId="54402" xr:uid="{8231E349-1177-4914-9E1A-71006CE150EC}"/>
    <cellStyle name="Финансовый 136 2 8" xfId="26875" xr:uid="{10D50CF0-0449-41CC-8EA4-AF09CE6A166D}"/>
    <cellStyle name="Финансовый 136 2 8 2" xfId="57795" xr:uid="{3E084F3F-C623-4EBA-8E9E-8F5A4598DB3F}"/>
    <cellStyle name="Финансовый 136 2 9" xfId="30299" xr:uid="{F00189FD-0D74-4E32-8CFA-DBC1DEDD82D4}"/>
    <cellStyle name="Финансовый 136 2 9 2" xfId="61216" xr:uid="{1BEA86BE-6A3E-46E8-8F3A-2FD35F31498D}"/>
    <cellStyle name="Финансовый 136 3" xfId="4643" xr:uid="{00000000-0005-0000-0000-000037500000}"/>
    <cellStyle name="Финансовый 136 3 2" xfId="35589" xr:uid="{D40401AC-A1F9-47D9-94A9-558F0A279A75}"/>
    <cellStyle name="Финансовый 136 4" xfId="7998" xr:uid="{00000000-0005-0000-0000-000038500000}"/>
    <cellStyle name="Финансовый 136 4 2" xfId="38944" xr:uid="{626D8FB8-13C6-49CB-AEA4-3ABD7EC82245}"/>
    <cellStyle name="Финансовый 136 5" xfId="11488" xr:uid="{00000000-0005-0000-0000-000039500000}"/>
    <cellStyle name="Финансовый 136 5 2" xfId="42410" xr:uid="{5ED9D105-85FA-4F12-9BB8-1D3E92631A7F}"/>
    <cellStyle name="Финансовый 136 6" xfId="14900" xr:uid="{00000000-0005-0000-0000-00003A500000}"/>
    <cellStyle name="Финансовый 136 6 2" xfId="45822" xr:uid="{63932570-51EE-408E-94E3-44EA78DF1B22}"/>
    <cellStyle name="Финансовый 136 7" xfId="18408" xr:uid="{00000000-0005-0000-0000-00003B500000}"/>
    <cellStyle name="Финансовый 136 7 2" xfId="49330" xr:uid="{5C4AA37D-285E-462E-BAA2-D9EF9AA13037}"/>
    <cellStyle name="Финансовый 136 8" xfId="21834" xr:uid="{00000000-0005-0000-0000-00003C500000}"/>
    <cellStyle name="Финансовый 136 8 2" xfId="52756" xr:uid="{A668B770-1CAC-42D0-9986-12582CF1F261}"/>
    <cellStyle name="Финансовый 136 9" xfId="25228" xr:uid="{C113E7F7-FB46-4BEF-82AC-B9C8AA5E0531}"/>
    <cellStyle name="Финансовый 136 9 2" xfId="56148" xr:uid="{2BDBAD04-24E6-46EC-845B-95F54431403C}"/>
    <cellStyle name="Финансовый 137" xfId="899" xr:uid="{00000000-0005-0000-0000-00003D500000}"/>
    <cellStyle name="Финансовый 137 10" xfId="28652" xr:uid="{09D6791D-2C66-46AF-930D-A2A40B3F5FB7}"/>
    <cellStyle name="Финансовый 137 10 2" xfId="59571" xr:uid="{83641AE8-1086-4104-B6A0-0C101F95E353}"/>
    <cellStyle name="Финансовый 137 11" xfId="32096" xr:uid="{CC375A72-D3D1-4F62-8222-142A2E1CF4D5}"/>
    <cellStyle name="Финансовый 137 2" xfId="2606" xr:uid="{00000000-0005-0000-0000-00003E500000}"/>
    <cellStyle name="Финансовый 137 2 10" xfId="33743" xr:uid="{552D315B-FD79-4B9B-9D80-BE5CEB4C924A}"/>
    <cellStyle name="Финансовый 137 2 2" xfId="6292" xr:uid="{00000000-0005-0000-0000-00003F500000}"/>
    <cellStyle name="Финансовый 137 2 2 2" xfId="37238" xr:uid="{0DCFA1EE-BC26-4A53-A49B-7EA8C736770D}"/>
    <cellStyle name="Финансовый 137 2 3" xfId="9647" xr:uid="{00000000-0005-0000-0000-000040500000}"/>
    <cellStyle name="Финансовый 137 2 3 2" xfId="40593" xr:uid="{7E2F4363-4316-4AA4-90A0-BA25D08BA87A}"/>
    <cellStyle name="Финансовый 137 2 4" xfId="13137" xr:uid="{00000000-0005-0000-0000-000041500000}"/>
    <cellStyle name="Финансовый 137 2 4 2" xfId="44059" xr:uid="{A1B3A339-D3FC-43DE-911E-D4EB52EC6392}"/>
    <cellStyle name="Финансовый 137 2 5" xfId="16551" xr:uid="{00000000-0005-0000-0000-000042500000}"/>
    <cellStyle name="Финансовый 137 2 5 2" xfId="47473" xr:uid="{A8655B94-FEC0-4877-A975-C998733604E2}"/>
    <cellStyle name="Финансовый 137 2 6" xfId="20058" xr:uid="{00000000-0005-0000-0000-000043500000}"/>
    <cellStyle name="Финансовый 137 2 6 2" xfId="50980" xr:uid="{4E809366-8F69-4CAD-9765-3D54F801DD62}"/>
    <cellStyle name="Финансовый 137 2 7" xfId="23482" xr:uid="{00000000-0005-0000-0000-000044500000}"/>
    <cellStyle name="Финансовый 137 2 7 2" xfId="54404" xr:uid="{1D58177B-0F57-45FE-B95A-BC81B73CA19F}"/>
    <cellStyle name="Финансовый 137 2 8" xfId="26877" xr:uid="{192DC220-0872-4CFF-B63B-07A11E5106DC}"/>
    <cellStyle name="Финансовый 137 2 8 2" xfId="57797" xr:uid="{60E169DE-DF54-49E7-AC8F-F5A1CDC6B8D5}"/>
    <cellStyle name="Финансовый 137 2 9" xfId="30301" xr:uid="{64ECBEC2-1EFE-4C73-8EDF-BBB2AFC66F57}"/>
    <cellStyle name="Финансовый 137 2 9 2" xfId="61218" xr:uid="{90BF0076-FF64-4523-B4E1-BC95B05FB716}"/>
    <cellStyle name="Финансовый 137 3" xfId="4645" xr:uid="{00000000-0005-0000-0000-000045500000}"/>
    <cellStyle name="Финансовый 137 3 2" xfId="35591" xr:uid="{9E39444A-8952-487C-A526-3EEF35D4F2FD}"/>
    <cellStyle name="Финансовый 137 4" xfId="8000" xr:uid="{00000000-0005-0000-0000-000046500000}"/>
    <cellStyle name="Финансовый 137 4 2" xfId="38946" xr:uid="{CE989CAF-C9EA-4942-9C83-B6A1BE44DEDA}"/>
    <cellStyle name="Финансовый 137 5" xfId="11490" xr:uid="{00000000-0005-0000-0000-000047500000}"/>
    <cellStyle name="Финансовый 137 5 2" xfId="42412" xr:uid="{64E0C44E-ADE3-4099-B74C-24799D66E693}"/>
    <cellStyle name="Финансовый 137 6" xfId="14902" xr:uid="{00000000-0005-0000-0000-000048500000}"/>
    <cellStyle name="Финансовый 137 6 2" xfId="45824" xr:uid="{4F49DCBD-54BF-493B-B839-68CE79B9C433}"/>
    <cellStyle name="Финансовый 137 7" xfId="18410" xr:uid="{00000000-0005-0000-0000-000049500000}"/>
    <cellStyle name="Финансовый 137 7 2" xfId="49332" xr:uid="{0ECA3B4D-10EE-4572-BB84-E0D95B20D8A3}"/>
    <cellStyle name="Финансовый 137 8" xfId="21836" xr:uid="{00000000-0005-0000-0000-00004A500000}"/>
    <cellStyle name="Финансовый 137 8 2" xfId="52758" xr:uid="{8D36D19A-4D00-4F3A-A53F-38A402D3D776}"/>
    <cellStyle name="Финансовый 137 9" xfId="25230" xr:uid="{A2AC70AC-4D12-4A06-848E-2B103DC733B5}"/>
    <cellStyle name="Финансовый 137 9 2" xfId="56150" xr:uid="{39F7BF75-E30E-4F22-B254-1BF7F55CAEC3}"/>
    <cellStyle name="Финансовый 138" xfId="901" xr:uid="{00000000-0005-0000-0000-00004B500000}"/>
    <cellStyle name="Финансовый 138 10" xfId="28654" xr:uid="{3A0C1DD7-94DC-4CAC-9B71-BF8E3D14A6D6}"/>
    <cellStyle name="Финансовый 138 10 2" xfId="59573" xr:uid="{251D4910-E314-40DF-988E-BA151E08B65C}"/>
    <cellStyle name="Финансовый 138 11" xfId="32098" xr:uid="{3AC194E5-6F4F-4106-B15F-208A99936126}"/>
    <cellStyle name="Финансовый 138 2" xfId="2608" xr:uid="{00000000-0005-0000-0000-00004C500000}"/>
    <cellStyle name="Финансовый 138 2 10" xfId="33745" xr:uid="{C733043C-540F-4D87-98A0-E5D4094D4492}"/>
    <cellStyle name="Финансовый 138 2 2" xfId="6294" xr:uid="{00000000-0005-0000-0000-00004D500000}"/>
    <cellStyle name="Финансовый 138 2 2 2" xfId="37240" xr:uid="{8C6D9712-E5A1-4B94-9EF9-221940F6B138}"/>
    <cellStyle name="Финансовый 138 2 3" xfId="9649" xr:uid="{00000000-0005-0000-0000-00004E500000}"/>
    <cellStyle name="Финансовый 138 2 3 2" xfId="40595" xr:uid="{BB5882A3-4E6B-40FE-B3CF-B056126A28F3}"/>
    <cellStyle name="Финансовый 138 2 4" xfId="13139" xr:uid="{00000000-0005-0000-0000-00004F500000}"/>
    <cellStyle name="Финансовый 138 2 4 2" xfId="44061" xr:uid="{B8EDB4A8-B71F-449F-BA8F-32D587C13658}"/>
    <cellStyle name="Финансовый 138 2 5" xfId="16553" xr:uid="{00000000-0005-0000-0000-000050500000}"/>
    <cellStyle name="Финансовый 138 2 5 2" xfId="47475" xr:uid="{7CF60F65-98B0-43DE-8D2C-CD8559C72C60}"/>
    <cellStyle name="Финансовый 138 2 6" xfId="20060" xr:uid="{00000000-0005-0000-0000-000051500000}"/>
    <cellStyle name="Финансовый 138 2 6 2" xfId="50982" xr:uid="{7D4702B7-2D95-43CF-A219-8B7E557574EC}"/>
    <cellStyle name="Финансовый 138 2 7" xfId="23484" xr:uid="{00000000-0005-0000-0000-000052500000}"/>
    <cellStyle name="Финансовый 138 2 7 2" xfId="54406" xr:uid="{2374BDBF-6C8B-44DC-BA82-A37BF02B90EB}"/>
    <cellStyle name="Финансовый 138 2 8" xfId="26879" xr:uid="{F36A19DA-C05A-44F8-BA0E-050ECB255174}"/>
    <cellStyle name="Финансовый 138 2 8 2" xfId="57799" xr:uid="{06BA7E19-E40A-446E-B2F2-852AAABAA6E6}"/>
    <cellStyle name="Финансовый 138 2 9" xfId="30303" xr:uid="{98678E3B-EF3B-49E0-A2A7-25056DC19D70}"/>
    <cellStyle name="Финансовый 138 2 9 2" xfId="61220" xr:uid="{E9EC2BE1-6230-4FB7-9004-7510BC16B201}"/>
    <cellStyle name="Финансовый 138 3" xfId="4647" xr:uid="{00000000-0005-0000-0000-000053500000}"/>
    <cellStyle name="Финансовый 138 3 2" xfId="35593" xr:uid="{7A498C46-E82A-471A-87C3-D741969F4D25}"/>
    <cellStyle name="Финансовый 138 4" xfId="8002" xr:uid="{00000000-0005-0000-0000-000054500000}"/>
    <cellStyle name="Финансовый 138 4 2" xfId="38948" xr:uid="{91F16463-E48C-4E2E-9EDF-BFB08FD4BB35}"/>
    <cellStyle name="Финансовый 138 5" xfId="11492" xr:uid="{00000000-0005-0000-0000-000055500000}"/>
    <cellStyle name="Финансовый 138 5 2" xfId="42414" xr:uid="{096C59EF-418C-4399-98F2-7B5F59A9DEFF}"/>
    <cellStyle name="Финансовый 138 6" xfId="14904" xr:uid="{00000000-0005-0000-0000-000056500000}"/>
    <cellStyle name="Финансовый 138 6 2" xfId="45826" xr:uid="{B42628E2-4BBC-44CA-8776-80F2A6E94852}"/>
    <cellStyle name="Финансовый 138 7" xfId="18412" xr:uid="{00000000-0005-0000-0000-000057500000}"/>
    <cellStyle name="Финансовый 138 7 2" xfId="49334" xr:uid="{2370FF4A-7802-4AB6-8A1A-6DC4FC52F90B}"/>
    <cellStyle name="Финансовый 138 8" xfId="21838" xr:uid="{00000000-0005-0000-0000-000058500000}"/>
    <cellStyle name="Финансовый 138 8 2" xfId="52760" xr:uid="{511DB1E3-684D-4C64-B50E-3DC17E3BB98F}"/>
    <cellStyle name="Финансовый 138 9" xfId="25232" xr:uid="{72A9CB2B-E472-4BF6-A00C-42C4AA31C0E6}"/>
    <cellStyle name="Финансовый 138 9 2" xfId="56152" xr:uid="{94E227D5-3341-4983-B4C2-A6FD1BD974BF}"/>
    <cellStyle name="Финансовый 139" xfId="904" xr:uid="{00000000-0005-0000-0000-000059500000}"/>
    <cellStyle name="Финансовый 139 10" xfId="28657" xr:uid="{E8EDED9B-5281-4C2F-81E0-42C8877AE5F4}"/>
    <cellStyle name="Финансовый 139 10 2" xfId="59576" xr:uid="{2F530584-0DFC-4E5F-8E7B-7E102D2C1CAE}"/>
    <cellStyle name="Финансовый 139 11" xfId="32101" xr:uid="{F9B77DB0-CEF7-43D2-8148-F3DC95DD7E3C}"/>
    <cellStyle name="Финансовый 139 2" xfId="2611" xr:uid="{00000000-0005-0000-0000-00005A500000}"/>
    <cellStyle name="Финансовый 139 2 10" xfId="33748" xr:uid="{7494BCB6-4443-4D13-98AC-AAB6D1E031FF}"/>
    <cellStyle name="Финансовый 139 2 2" xfId="6297" xr:uid="{00000000-0005-0000-0000-00005B500000}"/>
    <cellStyle name="Финансовый 139 2 2 2" xfId="37243" xr:uid="{CCB3C0F0-3B4D-45F8-B5CB-494B2096CF25}"/>
    <cellStyle name="Финансовый 139 2 3" xfId="9652" xr:uid="{00000000-0005-0000-0000-00005C500000}"/>
    <cellStyle name="Финансовый 139 2 3 2" xfId="40598" xr:uid="{474E18C0-B611-4397-A16A-8E010387B240}"/>
    <cellStyle name="Финансовый 139 2 4" xfId="13142" xr:uid="{00000000-0005-0000-0000-00005D500000}"/>
    <cellStyle name="Финансовый 139 2 4 2" xfId="44064" xr:uid="{F66E9FF7-375C-4341-B428-45EF8306308C}"/>
    <cellStyle name="Финансовый 139 2 5" xfId="16556" xr:uid="{00000000-0005-0000-0000-00005E500000}"/>
    <cellStyle name="Финансовый 139 2 5 2" xfId="47478" xr:uid="{1F7D838A-CED9-4EE3-A9B5-E097505E6775}"/>
    <cellStyle name="Финансовый 139 2 6" xfId="20063" xr:uid="{00000000-0005-0000-0000-00005F500000}"/>
    <cellStyle name="Финансовый 139 2 6 2" xfId="50985" xr:uid="{18C0CDA2-F704-451F-8E2A-0814A2F0254D}"/>
    <cellStyle name="Финансовый 139 2 7" xfId="23487" xr:uid="{00000000-0005-0000-0000-000060500000}"/>
    <cellStyle name="Финансовый 139 2 7 2" xfId="54409" xr:uid="{C130AB19-C02D-4B0F-8CCF-9D16F217BD86}"/>
    <cellStyle name="Финансовый 139 2 8" xfId="26882" xr:uid="{979EE80C-480B-40BE-893E-4BA5CBE2C73B}"/>
    <cellStyle name="Финансовый 139 2 8 2" xfId="57802" xr:uid="{660BAD1F-E344-4563-8089-3CE768444E69}"/>
    <cellStyle name="Финансовый 139 2 9" xfId="30306" xr:uid="{6BABCFB8-D529-4335-AA7B-D755BA3ED2B8}"/>
    <cellStyle name="Финансовый 139 2 9 2" xfId="61223" xr:uid="{072C555C-3BEF-4777-AE93-9E9CA611FD67}"/>
    <cellStyle name="Финансовый 139 3" xfId="4650" xr:uid="{00000000-0005-0000-0000-000061500000}"/>
    <cellStyle name="Финансовый 139 3 2" xfId="35596" xr:uid="{B2A56E58-5E1D-4E23-B35D-ECAF5E8F8B0B}"/>
    <cellStyle name="Финансовый 139 4" xfId="8005" xr:uid="{00000000-0005-0000-0000-000062500000}"/>
    <cellStyle name="Финансовый 139 4 2" xfId="38951" xr:uid="{5704AAEB-1C39-49C6-B596-83ED7CBC4124}"/>
    <cellStyle name="Финансовый 139 5" xfId="11495" xr:uid="{00000000-0005-0000-0000-000063500000}"/>
    <cellStyle name="Финансовый 139 5 2" xfId="42417" xr:uid="{90628168-2E6C-417B-AD2C-A5918AAC04AE}"/>
    <cellStyle name="Финансовый 139 6" xfId="14907" xr:uid="{00000000-0005-0000-0000-000064500000}"/>
    <cellStyle name="Финансовый 139 6 2" xfId="45829" xr:uid="{07022DB0-C196-43AC-86A8-DBDE22263560}"/>
    <cellStyle name="Финансовый 139 7" xfId="18415" xr:uid="{00000000-0005-0000-0000-000065500000}"/>
    <cellStyle name="Финансовый 139 7 2" xfId="49337" xr:uid="{4D4CCF49-77E8-4A08-BC43-5E063D741CAA}"/>
    <cellStyle name="Финансовый 139 8" xfId="21841" xr:uid="{00000000-0005-0000-0000-000066500000}"/>
    <cellStyle name="Финансовый 139 8 2" xfId="52763" xr:uid="{CFC01E49-CC2C-4436-A50A-264227C0C374}"/>
    <cellStyle name="Финансовый 139 9" xfId="25235" xr:uid="{18C5F226-D576-4305-A305-B3BF67491896}"/>
    <cellStyle name="Финансовый 139 9 2" xfId="56155" xr:uid="{0D2BD540-84E1-4ABC-A7ED-C6A23119D356}"/>
    <cellStyle name="Финансовый 14" xfId="574" xr:uid="{00000000-0005-0000-0000-000067500000}"/>
    <cellStyle name="Финансовый 14 10" xfId="28332" xr:uid="{4B28CEAA-456F-48FE-92D2-8C6D333D9E66}"/>
    <cellStyle name="Финансовый 14 10 2" xfId="59251" xr:uid="{3E5D177E-341E-4A93-9964-C5A1EC3A3FF0}"/>
    <cellStyle name="Финансовый 14 11" xfId="31776" xr:uid="{04F24F10-A7B9-4B44-8769-823F095328A7}"/>
    <cellStyle name="Финансовый 14 2" xfId="2286" xr:uid="{00000000-0005-0000-0000-000068500000}"/>
    <cellStyle name="Финансовый 14 2 10" xfId="33423" xr:uid="{FD90F99E-979A-474B-9D3A-486027C7AA6A}"/>
    <cellStyle name="Финансовый 14 2 2" xfId="5972" xr:uid="{00000000-0005-0000-0000-000069500000}"/>
    <cellStyle name="Финансовый 14 2 2 2" xfId="36918" xr:uid="{11DF082E-FB65-41B2-B80A-0F3FE45F234A}"/>
    <cellStyle name="Финансовый 14 2 3" xfId="9327" xr:uid="{00000000-0005-0000-0000-00006A500000}"/>
    <cellStyle name="Финансовый 14 2 3 2" xfId="40273" xr:uid="{F6D8F0BF-04BF-4E92-BDAA-843B2038DAC3}"/>
    <cellStyle name="Финансовый 14 2 4" xfId="12817" xr:uid="{00000000-0005-0000-0000-00006B500000}"/>
    <cellStyle name="Финансовый 14 2 4 2" xfId="43739" xr:uid="{D526BD75-D545-442E-A93B-EC3280281C90}"/>
    <cellStyle name="Финансовый 14 2 5" xfId="16231" xr:uid="{00000000-0005-0000-0000-00006C500000}"/>
    <cellStyle name="Финансовый 14 2 5 2" xfId="47153" xr:uid="{A1BEB560-A168-420A-977B-62671208855E}"/>
    <cellStyle name="Финансовый 14 2 6" xfId="19738" xr:uid="{00000000-0005-0000-0000-00006D500000}"/>
    <cellStyle name="Финансовый 14 2 6 2" xfId="50660" xr:uid="{326CA845-2FB5-4E36-A293-D5DE10808CF1}"/>
    <cellStyle name="Финансовый 14 2 7" xfId="23162" xr:uid="{00000000-0005-0000-0000-00006E500000}"/>
    <cellStyle name="Финансовый 14 2 7 2" xfId="54084" xr:uid="{10917A83-E020-4841-A19A-71AB4BC923E0}"/>
    <cellStyle name="Финансовый 14 2 8" xfId="26557" xr:uid="{0CF50AA5-6C8F-42F2-839A-023A36E0A7DA}"/>
    <cellStyle name="Финансовый 14 2 8 2" xfId="57477" xr:uid="{7FF875A2-A5F6-40A3-83FF-6CB828D20168}"/>
    <cellStyle name="Финансовый 14 2 9" xfId="29981" xr:uid="{D6C99D48-DCC3-45D3-9D54-993D24EA9A2C}"/>
    <cellStyle name="Финансовый 14 2 9 2" xfId="60898" xr:uid="{71FDB4E1-2D3D-4A0A-BABF-66C2E067CFE2}"/>
    <cellStyle name="Финансовый 14 3" xfId="4325" xr:uid="{00000000-0005-0000-0000-00006F500000}"/>
    <cellStyle name="Финансовый 14 3 2" xfId="35271" xr:uid="{86331FFD-4F82-4856-906C-8EE3186DB281}"/>
    <cellStyle name="Финансовый 14 4" xfId="7680" xr:uid="{00000000-0005-0000-0000-000070500000}"/>
    <cellStyle name="Финансовый 14 4 2" xfId="38626" xr:uid="{24DCFE98-E06E-414D-9266-23939D1046AC}"/>
    <cellStyle name="Финансовый 14 5" xfId="11170" xr:uid="{00000000-0005-0000-0000-000071500000}"/>
    <cellStyle name="Финансовый 14 5 2" xfId="42092" xr:uid="{BB79B210-32A5-4842-A152-378D79453C48}"/>
    <cellStyle name="Финансовый 14 6" xfId="14582" xr:uid="{00000000-0005-0000-0000-000072500000}"/>
    <cellStyle name="Финансовый 14 6 2" xfId="45504" xr:uid="{C7A40BD2-7A17-4B20-9CA8-D5A04EEDAB5E}"/>
    <cellStyle name="Финансовый 14 7" xfId="18090" xr:uid="{00000000-0005-0000-0000-000073500000}"/>
    <cellStyle name="Финансовый 14 7 2" xfId="49012" xr:uid="{C9CCDB16-0DDB-4CFB-86C7-C6D564AEE930}"/>
    <cellStyle name="Финансовый 14 8" xfId="21516" xr:uid="{00000000-0005-0000-0000-000074500000}"/>
    <cellStyle name="Финансовый 14 8 2" xfId="52438" xr:uid="{3AFEF007-CBB0-46FE-B231-48F405628F6D}"/>
    <cellStyle name="Финансовый 14 9" xfId="24910" xr:uid="{A79504C6-761E-4A8F-9AFE-374B84687919}"/>
    <cellStyle name="Финансовый 14 9 2" xfId="55830" xr:uid="{11CA74D7-91A1-4DEC-B866-4B60677DE181}"/>
    <cellStyle name="Финансовый 140" xfId="906" xr:uid="{00000000-0005-0000-0000-000075500000}"/>
    <cellStyle name="Финансовый 140 10" xfId="28659" xr:uid="{63C195A1-B635-4459-B4E1-598B841D9D83}"/>
    <cellStyle name="Финансовый 140 10 2" xfId="59578" xr:uid="{90B8FD45-56C5-450E-9332-98F06FFC3441}"/>
    <cellStyle name="Финансовый 140 11" xfId="32103" xr:uid="{27375D39-23D6-47BB-B866-E9E81A2F94BB}"/>
    <cellStyle name="Финансовый 140 2" xfId="2613" xr:uid="{00000000-0005-0000-0000-000076500000}"/>
    <cellStyle name="Финансовый 140 2 10" xfId="33750" xr:uid="{23BB5436-A786-4091-8D59-057E78543C94}"/>
    <cellStyle name="Финансовый 140 2 2" xfId="6299" xr:uid="{00000000-0005-0000-0000-000077500000}"/>
    <cellStyle name="Финансовый 140 2 2 2" xfId="37245" xr:uid="{46CC8C8D-F24D-4015-B233-0DE928860203}"/>
    <cellStyle name="Финансовый 140 2 3" xfId="9654" xr:uid="{00000000-0005-0000-0000-000078500000}"/>
    <cellStyle name="Финансовый 140 2 3 2" xfId="40600" xr:uid="{A970524E-60DB-47FC-9E92-0456918458C7}"/>
    <cellStyle name="Финансовый 140 2 4" xfId="13144" xr:uid="{00000000-0005-0000-0000-000079500000}"/>
    <cellStyle name="Финансовый 140 2 4 2" xfId="44066" xr:uid="{2686AFD7-536E-4275-816E-1F5C98B1FB93}"/>
    <cellStyle name="Финансовый 140 2 5" xfId="16558" xr:uid="{00000000-0005-0000-0000-00007A500000}"/>
    <cellStyle name="Финансовый 140 2 5 2" xfId="47480" xr:uid="{7854B1C5-FAFB-4955-8BE1-7990FD930A7D}"/>
    <cellStyle name="Финансовый 140 2 6" xfId="20065" xr:uid="{00000000-0005-0000-0000-00007B500000}"/>
    <cellStyle name="Финансовый 140 2 6 2" xfId="50987" xr:uid="{324E33E1-2BF8-4F26-B317-B4170F5B4C87}"/>
    <cellStyle name="Финансовый 140 2 7" xfId="23489" xr:uid="{00000000-0005-0000-0000-00007C500000}"/>
    <cellStyle name="Финансовый 140 2 7 2" xfId="54411" xr:uid="{5CB4F79F-8363-43EF-AA11-61CD36335879}"/>
    <cellStyle name="Финансовый 140 2 8" xfId="26884" xr:uid="{11002D03-4CE3-4242-BF09-E75C3F09633D}"/>
    <cellStyle name="Финансовый 140 2 8 2" xfId="57804" xr:uid="{B158D8D4-A386-4EB3-B47C-1FA59858F116}"/>
    <cellStyle name="Финансовый 140 2 9" xfId="30308" xr:uid="{163BE3F3-4F59-471D-B4AB-401247C1C894}"/>
    <cellStyle name="Финансовый 140 2 9 2" xfId="61225" xr:uid="{FDD1646B-D116-4B76-AFA3-194A67D4702A}"/>
    <cellStyle name="Финансовый 140 3" xfId="4652" xr:uid="{00000000-0005-0000-0000-00007D500000}"/>
    <cellStyle name="Финансовый 140 3 2" xfId="35598" xr:uid="{5109B4E1-089B-417D-99CC-C54E30BE15A9}"/>
    <cellStyle name="Финансовый 140 4" xfId="8007" xr:uid="{00000000-0005-0000-0000-00007E500000}"/>
    <cellStyle name="Финансовый 140 4 2" xfId="38953" xr:uid="{149C9AED-34F2-4F2E-80DE-89D0BA68166F}"/>
    <cellStyle name="Финансовый 140 5" xfId="11497" xr:uid="{00000000-0005-0000-0000-00007F500000}"/>
    <cellStyle name="Финансовый 140 5 2" xfId="42419" xr:uid="{599C5E5F-B1A2-496F-97EB-EF9B32A0BEF7}"/>
    <cellStyle name="Финансовый 140 6" xfId="14909" xr:uid="{00000000-0005-0000-0000-000080500000}"/>
    <cellStyle name="Финансовый 140 6 2" xfId="45831" xr:uid="{9E252E4B-50B1-48CE-AB93-1BA8A83332FE}"/>
    <cellStyle name="Финансовый 140 7" xfId="18417" xr:uid="{00000000-0005-0000-0000-000081500000}"/>
    <cellStyle name="Финансовый 140 7 2" xfId="49339" xr:uid="{6BB9C366-BA94-4195-BBF9-22BD16FC0DB2}"/>
    <cellStyle name="Финансовый 140 8" xfId="21843" xr:uid="{00000000-0005-0000-0000-000082500000}"/>
    <cellStyle name="Финансовый 140 8 2" xfId="52765" xr:uid="{0C98799E-8C07-4C8D-89C2-EFF18A06446B}"/>
    <cellStyle name="Финансовый 140 9" xfId="25237" xr:uid="{A89F28E8-4F28-4E42-9DAB-5FCC795D15A0}"/>
    <cellStyle name="Финансовый 140 9 2" xfId="56157" xr:uid="{F7ED0BF9-CC15-4F01-B49C-0E2BF4BBFCAA}"/>
    <cellStyle name="Финансовый 141" xfId="908" xr:uid="{00000000-0005-0000-0000-000083500000}"/>
    <cellStyle name="Финансовый 141 10" xfId="28661" xr:uid="{6B885387-539D-424A-8C53-2DA226D23A8E}"/>
    <cellStyle name="Финансовый 141 10 2" xfId="59580" xr:uid="{61F2AA54-BD3C-4172-A90D-B4BD71BC0B26}"/>
    <cellStyle name="Финансовый 141 11" xfId="32105" xr:uid="{8795442A-386C-43C8-9AE3-E985E7FF3780}"/>
    <cellStyle name="Финансовый 141 2" xfId="2615" xr:uid="{00000000-0005-0000-0000-000084500000}"/>
    <cellStyle name="Финансовый 141 2 10" xfId="33752" xr:uid="{009CE0A1-68CE-4027-A5B0-D1CE6369C102}"/>
    <cellStyle name="Финансовый 141 2 2" xfId="6301" xr:uid="{00000000-0005-0000-0000-000085500000}"/>
    <cellStyle name="Финансовый 141 2 2 2" xfId="37247" xr:uid="{6492C9EC-48DF-4D4B-BE2D-B3C3E566430F}"/>
    <cellStyle name="Финансовый 141 2 3" xfId="9656" xr:uid="{00000000-0005-0000-0000-000086500000}"/>
    <cellStyle name="Финансовый 141 2 3 2" xfId="40602" xr:uid="{37F91EA1-CF94-4F2D-A29E-C8B29197B79A}"/>
    <cellStyle name="Финансовый 141 2 4" xfId="13146" xr:uid="{00000000-0005-0000-0000-000087500000}"/>
    <cellStyle name="Финансовый 141 2 4 2" xfId="44068" xr:uid="{328ADA3B-7F48-4A50-900D-2C415F15E400}"/>
    <cellStyle name="Финансовый 141 2 5" xfId="16560" xr:uid="{00000000-0005-0000-0000-000088500000}"/>
    <cellStyle name="Финансовый 141 2 5 2" xfId="47482" xr:uid="{2E1D9BE3-ABF0-42FA-AAC9-67437F95EC7F}"/>
    <cellStyle name="Финансовый 141 2 6" xfId="20067" xr:uid="{00000000-0005-0000-0000-000089500000}"/>
    <cellStyle name="Финансовый 141 2 6 2" xfId="50989" xr:uid="{244791FF-651F-46DD-A931-E7D040799F17}"/>
    <cellStyle name="Финансовый 141 2 7" xfId="23491" xr:uid="{00000000-0005-0000-0000-00008A500000}"/>
    <cellStyle name="Финансовый 141 2 7 2" xfId="54413" xr:uid="{8ABE9EB3-F24A-49DA-840C-A50497EAC0C2}"/>
    <cellStyle name="Финансовый 141 2 8" xfId="26886" xr:uid="{EFB2CC93-6B3A-40D0-B45D-12F09DAD61E6}"/>
    <cellStyle name="Финансовый 141 2 8 2" xfId="57806" xr:uid="{DFE54686-F25D-4C41-A752-37590BFE62D6}"/>
    <cellStyle name="Финансовый 141 2 9" xfId="30310" xr:uid="{D4BEBDC6-6D0A-4934-B69B-D3D940CEA60D}"/>
    <cellStyle name="Финансовый 141 2 9 2" xfId="61227" xr:uid="{3FAF3B15-11C4-4B05-A984-8E22BDDBCAEF}"/>
    <cellStyle name="Финансовый 141 3" xfId="4654" xr:uid="{00000000-0005-0000-0000-00008B500000}"/>
    <cellStyle name="Финансовый 141 3 2" xfId="35600" xr:uid="{922BE22B-1E7D-4339-94A1-769182BA1774}"/>
    <cellStyle name="Финансовый 141 4" xfId="8009" xr:uid="{00000000-0005-0000-0000-00008C500000}"/>
    <cellStyle name="Финансовый 141 4 2" xfId="38955" xr:uid="{525092AE-646F-455F-B6B7-B72CC191BB3D}"/>
    <cellStyle name="Финансовый 141 5" xfId="11499" xr:uid="{00000000-0005-0000-0000-00008D500000}"/>
    <cellStyle name="Финансовый 141 5 2" xfId="42421" xr:uid="{8D5D7F1D-2A6B-40BD-81FC-79028AF98F2B}"/>
    <cellStyle name="Финансовый 141 6" xfId="14911" xr:uid="{00000000-0005-0000-0000-00008E500000}"/>
    <cellStyle name="Финансовый 141 6 2" xfId="45833" xr:uid="{5D998F19-6EF9-4FF4-BB68-E0FBE07560AE}"/>
    <cellStyle name="Финансовый 141 7" xfId="18419" xr:uid="{00000000-0005-0000-0000-00008F500000}"/>
    <cellStyle name="Финансовый 141 7 2" xfId="49341" xr:uid="{61598B7F-172F-4FC6-BC0C-0A580D71FB2D}"/>
    <cellStyle name="Финансовый 141 8" xfId="21845" xr:uid="{00000000-0005-0000-0000-000090500000}"/>
    <cellStyle name="Финансовый 141 8 2" xfId="52767" xr:uid="{9C8D049A-146A-4DA8-B2AF-E46A66524203}"/>
    <cellStyle name="Финансовый 141 9" xfId="25239" xr:uid="{E8CF23E8-1B98-4BF8-A5CD-534CE4E5BBB5}"/>
    <cellStyle name="Финансовый 141 9 2" xfId="56159" xr:uid="{2CEDCF49-8641-4B9F-BA4C-4393FD436B31}"/>
    <cellStyle name="Финансовый 142" xfId="910" xr:uid="{00000000-0005-0000-0000-000091500000}"/>
    <cellStyle name="Финансовый 142 10" xfId="28663" xr:uid="{6A93714A-9BBD-4597-935B-12BA08A8915D}"/>
    <cellStyle name="Финансовый 142 10 2" xfId="59582" xr:uid="{91337517-AC1D-4A7C-AC74-903D9FC99B6B}"/>
    <cellStyle name="Финансовый 142 11" xfId="32107" xr:uid="{7893E476-360C-4175-9512-AE0E39150823}"/>
    <cellStyle name="Финансовый 142 2" xfId="2617" xr:uid="{00000000-0005-0000-0000-000092500000}"/>
    <cellStyle name="Финансовый 142 2 10" xfId="33754" xr:uid="{5D569688-896D-4938-9A34-5B68687CD8B4}"/>
    <cellStyle name="Финансовый 142 2 2" xfId="6303" xr:uid="{00000000-0005-0000-0000-000093500000}"/>
    <cellStyle name="Финансовый 142 2 2 2" xfId="37249" xr:uid="{92AE0EC4-29F6-464C-8684-533A09280558}"/>
    <cellStyle name="Финансовый 142 2 3" xfId="9658" xr:uid="{00000000-0005-0000-0000-000094500000}"/>
    <cellStyle name="Финансовый 142 2 3 2" xfId="40604" xr:uid="{C1B3540D-6580-41BA-A23D-BAD9AE99B421}"/>
    <cellStyle name="Финансовый 142 2 4" xfId="13148" xr:uid="{00000000-0005-0000-0000-000095500000}"/>
    <cellStyle name="Финансовый 142 2 4 2" xfId="44070" xr:uid="{D3E3C031-5624-4C23-A4FE-0203F1FE0AFC}"/>
    <cellStyle name="Финансовый 142 2 5" xfId="16562" xr:uid="{00000000-0005-0000-0000-000096500000}"/>
    <cellStyle name="Финансовый 142 2 5 2" xfId="47484" xr:uid="{8609C713-7C69-4F08-A295-6FACABC7A15C}"/>
    <cellStyle name="Финансовый 142 2 6" xfId="20069" xr:uid="{00000000-0005-0000-0000-000097500000}"/>
    <cellStyle name="Финансовый 142 2 6 2" xfId="50991" xr:uid="{7530209E-EC5F-4C27-884D-1C59051B7AF0}"/>
    <cellStyle name="Финансовый 142 2 7" xfId="23493" xr:uid="{00000000-0005-0000-0000-000098500000}"/>
    <cellStyle name="Финансовый 142 2 7 2" xfId="54415" xr:uid="{0AB7DF2D-3C4D-4FDF-B7E1-7F6AF56275CD}"/>
    <cellStyle name="Финансовый 142 2 8" xfId="26888" xr:uid="{16CD5DFA-BEB6-46E8-A9D0-A846A532ECA5}"/>
    <cellStyle name="Финансовый 142 2 8 2" xfId="57808" xr:uid="{4634089F-F070-4C3D-AAEC-82BD53C1C084}"/>
    <cellStyle name="Финансовый 142 2 9" xfId="30312" xr:uid="{97EC7E1D-36E4-4749-B70A-0DEB38A640C0}"/>
    <cellStyle name="Финансовый 142 2 9 2" xfId="61229" xr:uid="{66F72269-834A-4FAF-ADA2-38C800BB1141}"/>
    <cellStyle name="Финансовый 142 3" xfId="4656" xr:uid="{00000000-0005-0000-0000-000099500000}"/>
    <cellStyle name="Финансовый 142 3 2" xfId="35602" xr:uid="{D46C2607-0075-48E9-8158-989652500401}"/>
    <cellStyle name="Финансовый 142 4" xfId="8011" xr:uid="{00000000-0005-0000-0000-00009A500000}"/>
    <cellStyle name="Финансовый 142 4 2" xfId="38957" xr:uid="{32E9F4F3-EB27-41F9-8C07-045549AFB40C}"/>
    <cellStyle name="Финансовый 142 5" xfId="11501" xr:uid="{00000000-0005-0000-0000-00009B500000}"/>
    <cellStyle name="Финансовый 142 5 2" xfId="42423" xr:uid="{8AEF935A-BD21-4760-B8EC-CCB10AFA9C48}"/>
    <cellStyle name="Финансовый 142 6" xfId="14913" xr:uid="{00000000-0005-0000-0000-00009C500000}"/>
    <cellStyle name="Финансовый 142 6 2" xfId="45835" xr:uid="{99C78A38-415E-4ED9-8B3C-A2C1F78AFAA1}"/>
    <cellStyle name="Финансовый 142 7" xfId="18421" xr:uid="{00000000-0005-0000-0000-00009D500000}"/>
    <cellStyle name="Финансовый 142 7 2" xfId="49343" xr:uid="{BB170B09-75B1-4D6A-9B7C-98F6EAE01E83}"/>
    <cellStyle name="Финансовый 142 8" xfId="21847" xr:uid="{00000000-0005-0000-0000-00009E500000}"/>
    <cellStyle name="Финансовый 142 8 2" xfId="52769" xr:uid="{BA2CE7D9-7154-4D82-9FBE-6BFAD06213EF}"/>
    <cellStyle name="Финансовый 142 9" xfId="25241" xr:uid="{83882256-902D-498E-86E6-1A073B7AF594}"/>
    <cellStyle name="Финансовый 142 9 2" xfId="56161" xr:uid="{444E12EF-F44D-49F6-B23B-31567968B65A}"/>
    <cellStyle name="Финансовый 143" xfId="912" xr:uid="{00000000-0005-0000-0000-00009F500000}"/>
    <cellStyle name="Финансовый 143 10" xfId="28665" xr:uid="{0BD2DBCB-8981-41F1-9EA0-B2EC9F2B500F}"/>
    <cellStyle name="Финансовый 143 10 2" xfId="59584" xr:uid="{05C3ADA0-182A-4501-89C4-140395381783}"/>
    <cellStyle name="Финансовый 143 11" xfId="32109" xr:uid="{CF658820-E99A-45A8-AA18-8B4B207FAA6D}"/>
    <cellStyle name="Финансовый 143 2" xfId="2619" xr:uid="{00000000-0005-0000-0000-0000A0500000}"/>
    <cellStyle name="Финансовый 143 2 10" xfId="33756" xr:uid="{594FD3CC-1D2D-40F7-9ADD-0D1329304980}"/>
    <cellStyle name="Финансовый 143 2 2" xfId="6305" xr:uid="{00000000-0005-0000-0000-0000A1500000}"/>
    <cellStyle name="Финансовый 143 2 2 2" xfId="37251" xr:uid="{A170F2BE-5B43-468A-903B-2FA1AE91F248}"/>
    <cellStyle name="Финансовый 143 2 3" xfId="9660" xr:uid="{00000000-0005-0000-0000-0000A2500000}"/>
    <cellStyle name="Финансовый 143 2 3 2" xfId="40606" xr:uid="{2974B359-04FF-426B-9E07-5A42474A1BA0}"/>
    <cellStyle name="Финансовый 143 2 4" xfId="13150" xr:uid="{00000000-0005-0000-0000-0000A3500000}"/>
    <cellStyle name="Финансовый 143 2 4 2" xfId="44072" xr:uid="{D6AD8256-D8D4-4447-82A8-C1B64B3706C6}"/>
    <cellStyle name="Финансовый 143 2 5" xfId="16564" xr:uid="{00000000-0005-0000-0000-0000A4500000}"/>
    <cellStyle name="Финансовый 143 2 5 2" xfId="47486" xr:uid="{187CAB75-5268-40D6-B690-15BCB5ED20AA}"/>
    <cellStyle name="Финансовый 143 2 6" xfId="20071" xr:uid="{00000000-0005-0000-0000-0000A5500000}"/>
    <cellStyle name="Финансовый 143 2 6 2" xfId="50993" xr:uid="{DD043535-2A11-4F26-B325-951DC5A26B71}"/>
    <cellStyle name="Финансовый 143 2 7" xfId="23495" xr:uid="{00000000-0005-0000-0000-0000A6500000}"/>
    <cellStyle name="Финансовый 143 2 7 2" xfId="54417" xr:uid="{8D4F5758-92B8-4A15-955F-CBC6775ECA25}"/>
    <cellStyle name="Финансовый 143 2 8" xfId="26890" xr:uid="{4B4EBEE7-04B7-424B-9A81-2024B261F1CF}"/>
    <cellStyle name="Финансовый 143 2 8 2" xfId="57810" xr:uid="{9BA09CB1-810C-4FB0-A795-EDAF523153BA}"/>
    <cellStyle name="Финансовый 143 2 9" xfId="30314" xr:uid="{1C82CAAD-B2C0-473C-9A0C-A75328765D47}"/>
    <cellStyle name="Финансовый 143 2 9 2" xfId="61231" xr:uid="{BBC4E20F-8AC3-47E1-B887-D53038E6E944}"/>
    <cellStyle name="Финансовый 143 3" xfId="4658" xr:uid="{00000000-0005-0000-0000-0000A7500000}"/>
    <cellStyle name="Финансовый 143 3 2" xfId="35604" xr:uid="{CAC838E1-83BD-4F7F-87AB-6E2299B7F649}"/>
    <cellStyle name="Финансовый 143 4" xfId="8013" xr:uid="{00000000-0005-0000-0000-0000A8500000}"/>
    <cellStyle name="Финансовый 143 4 2" xfId="38959" xr:uid="{27EC3CEE-F21E-44FB-9E71-F422AEEAD25F}"/>
    <cellStyle name="Финансовый 143 5" xfId="11503" xr:uid="{00000000-0005-0000-0000-0000A9500000}"/>
    <cellStyle name="Финансовый 143 5 2" xfId="42425" xr:uid="{7A58FBB3-F581-4894-97DC-EC0D3921087F}"/>
    <cellStyle name="Финансовый 143 6" xfId="14915" xr:uid="{00000000-0005-0000-0000-0000AA500000}"/>
    <cellStyle name="Финансовый 143 6 2" xfId="45837" xr:uid="{7BA54F7F-2E63-442C-968A-07A50BCC5D61}"/>
    <cellStyle name="Финансовый 143 7" xfId="18423" xr:uid="{00000000-0005-0000-0000-0000AB500000}"/>
    <cellStyle name="Финансовый 143 7 2" xfId="49345" xr:uid="{699736F2-8501-44EA-8B19-6D749F285BEC}"/>
    <cellStyle name="Финансовый 143 8" xfId="21849" xr:uid="{00000000-0005-0000-0000-0000AC500000}"/>
    <cellStyle name="Финансовый 143 8 2" xfId="52771" xr:uid="{28C359A2-B2E6-481F-863D-FDD08F8CEDFE}"/>
    <cellStyle name="Финансовый 143 9" xfId="25243" xr:uid="{CE474648-67D8-4CF7-810B-BCC93AFD3EF6}"/>
    <cellStyle name="Финансовый 143 9 2" xfId="56163" xr:uid="{82AB5FE5-3D4E-42E5-96A7-F8A1CF27FC19}"/>
    <cellStyle name="Финансовый 144" xfId="917" xr:uid="{00000000-0005-0000-0000-0000AD500000}"/>
    <cellStyle name="Финансовый 144 10" xfId="28670" xr:uid="{888DCCB9-A5D0-4F7C-98B6-2F930877E9E4}"/>
    <cellStyle name="Финансовый 144 10 2" xfId="59589" xr:uid="{95627F6F-B3C2-427D-8E35-13DB60392975}"/>
    <cellStyle name="Финансовый 144 11" xfId="32114" xr:uid="{DD3D6ABF-EFFC-4D1D-B703-17A0FB13B14F}"/>
    <cellStyle name="Финансовый 144 2" xfId="2624" xr:uid="{00000000-0005-0000-0000-0000AE500000}"/>
    <cellStyle name="Финансовый 144 2 10" xfId="33761" xr:uid="{B9190D78-85B9-499B-9497-317849E65F4C}"/>
    <cellStyle name="Финансовый 144 2 2" xfId="6310" xr:uid="{00000000-0005-0000-0000-0000AF500000}"/>
    <cellStyle name="Финансовый 144 2 2 2" xfId="37256" xr:uid="{6C0821F1-5C2E-42E0-B69E-8D302DF9EEA3}"/>
    <cellStyle name="Финансовый 144 2 3" xfId="9665" xr:uid="{00000000-0005-0000-0000-0000B0500000}"/>
    <cellStyle name="Финансовый 144 2 3 2" xfId="40611" xr:uid="{1F8DC9E7-0996-4C18-A89B-899480CD3F86}"/>
    <cellStyle name="Финансовый 144 2 4" xfId="13155" xr:uid="{00000000-0005-0000-0000-0000B1500000}"/>
    <cellStyle name="Финансовый 144 2 4 2" xfId="44077" xr:uid="{CCC8EA82-74C0-45CB-9D67-0824F6185FC5}"/>
    <cellStyle name="Финансовый 144 2 5" xfId="16569" xr:uid="{00000000-0005-0000-0000-0000B2500000}"/>
    <cellStyle name="Финансовый 144 2 5 2" xfId="47491" xr:uid="{994E8201-DF1C-42DE-A009-11EA4E42760A}"/>
    <cellStyle name="Финансовый 144 2 6" xfId="20076" xr:uid="{00000000-0005-0000-0000-0000B3500000}"/>
    <cellStyle name="Финансовый 144 2 6 2" xfId="50998" xr:uid="{4D4FFC42-792E-467F-BB4C-17000153BCD6}"/>
    <cellStyle name="Финансовый 144 2 7" xfId="23500" xr:uid="{00000000-0005-0000-0000-0000B4500000}"/>
    <cellStyle name="Финансовый 144 2 7 2" xfId="54422" xr:uid="{A8DD7410-0522-45F2-A9F2-921545326194}"/>
    <cellStyle name="Финансовый 144 2 8" xfId="26895" xr:uid="{627AF7A0-1C73-47FE-A099-E460D0152C43}"/>
    <cellStyle name="Финансовый 144 2 8 2" xfId="57815" xr:uid="{A73DC8AB-FFEC-4E7E-9663-401D76C2DF16}"/>
    <cellStyle name="Финансовый 144 2 9" xfId="30319" xr:uid="{0CF7E439-FB87-4ABB-B8BA-0080EB8227FA}"/>
    <cellStyle name="Финансовый 144 2 9 2" xfId="61236" xr:uid="{65E0B037-138D-4B6B-BCAB-05CF45DE6E39}"/>
    <cellStyle name="Финансовый 144 3" xfId="4663" xr:uid="{00000000-0005-0000-0000-0000B5500000}"/>
    <cellStyle name="Финансовый 144 3 2" xfId="35609" xr:uid="{7AD2DFA3-5FA0-408E-812B-921E656CE2A9}"/>
    <cellStyle name="Финансовый 144 4" xfId="8018" xr:uid="{00000000-0005-0000-0000-0000B6500000}"/>
    <cellStyle name="Финансовый 144 4 2" xfId="38964" xr:uid="{008F6FBA-D5DC-45E7-B589-77AA240EAAD1}"/>
    <cellStyle name="Финансовый 144 5" xfId="11508" xr:uid="{00000000-0005-0000-0000-0000B7500000}"/>
    <cellStyle name="Финансовый 144 5 2" xfId="42430" xr:uid="{FF838210-EB22-4631-8A83-D8B709307265}"/>
    <cellStyle name="Финансовый 144 6" xfId="14920" xr:uid="{00000000-0005-0000-0000-0000B8500000}"/>
    <cellStyle name="Финансовый 144 6 2" xfId="45842" xr:uid="{10E709D8-5546-43B8-BC78-6C06F8796232}"/>
    <cellStyle name="Финансовый 144 7" xfId="18428" xr:uid="{00000000-0005-0000-0000-0000B9500000}"/>
    <cellStyle name="Финансовый 144 7 2" xfId="49350" xr:uid="{6D2670FC-CD0B-4D15-9F62-DB80CA2B1113}"/>
    <cellStyle name="Финансовый 144 8" xfId="21854" xr:uid="{00000000-0005-0000-0000-0000BA500000}"/>
    <cellStyle name="Финансовый 144 8 2" xfId="52776" xr:uid="{856D16BA-DD7C-4CB6-9612-66B5989459B6}"/>
    <cellStyle name="Финансовый 144 9" xfId="25248" xr:uid="{5C5B9386-88C0-46CB-8CE0-528002896714}"/>
    <cellStyle name="Финансовый 144 9 2" xfId="56168" xr:uid="{556B4A54-395E-4D2C-B544-0D5F7CBDAFB7}"/>
    <cellStyle name="Финансовый 145" xfId="920" xr:uid="{00000000-0005-0000-0000-0000BB500000}"/>
    <cellStyle name="Финансовый 145 10" xfId="28673" xr:uid="{CBE00704-3310-4099-93CF-C02A5B134AEF}"/>
    <cellStyle name="Финансовый 145 10 2" xfId="59592" xr:uid="{2A4A49AE-B52E-4677-BFF1-5347264949AC}"/>
    <cellStyle name="Финансовый 145 11" xfId="32117" xr:uid="{2ECBD5EC-6803-4465-8827-4D7DE80D1A87}"/>
    <cellStyle name="Финансовый 145 2" xfId="2627" xr:uid="{00000000-0005-0000-0000-0000BC500000}"/>
    <cellStyle name="Финансовый 145 2 10" xfId="33764" xr:uid="{6AB084A5-B504-4EB7-A998-E9022ACA0E24}"/>
    <cellStyle name="Финансовый 145 2 2" xfId="6313" xr:uid="{00000000-0005-0000-0000-0000BD500000}"/>
    <cellStyle name="Финансовый 145 2 2 2" xfId="37259" xr:uid="{5C900B06-147F-4A2E-BCDC-C804717E0A0B}"/>
    <cellStyle name="Финансовый 145 2 3" xfId="9668" xr:uid="{00000000-0005-0000-0000-0000BE500000}"/>
    <cellStyle name="Финансовый 145 2 3 2" xfId="40614" xr:uid="{A9455B1D-3FA8-43D0-84A9-7E49AE0B81FE}"/>
    <cellStyle name="Финансовый 145 2 4" xfId="13158" xr:uid="{00000000-0005-0000-0000-0000BF500000}"/>
    <cellStyle name="Финансовый 145 2 4 2" xfId="44080" xr:uid="{E0C73CD4-C9F7-4A02-99CE-DCF8D6CBF270}"/>
    <cellStyle name="Финансовый 145 2 5" xfId="16572" xr:uid="{00000000-0005-0000-0000-0000C0500000}"/>
    <cellStyle name="Финансовый 145 2 5 2" xfId="47494" xr:uid="{27743417-E6AE-4104-B9AD-E164EF620738}"/>
    <cellStyle name="Финансовый 145 2 6" xfId="20079" xr:uid="{00000000-0005-0000-0000-0000C1500000}"/>
    <cellStyle name="Финансовый 145 2 6 2" xfId="51001" xr:uid="{720A15C4-3FE0-4ECA-B944-E777725C4290}"/>
    <cellStyle name="Финансовый 145 2 7" xfId="23503" xr:uid="{00000000-0005-0000-0000-0000C2500000}"/>
    <cellStyle name="Финансовый 145 2 7 2" xfId="54425" xr:uid="{865A9AB7-ACB0-4A5A-B6A1-F83680AC46E3}"/>
    <cellStyle name="Финансовый 145 2 8" xfId="26898" xr:uid="{895AB6BF-748E-40E4-AA8A-49DC804B6E8D}"/>
    <cellStyle name="Финансовый 145 2 8 2" xfId="57818" xr:uid="{32CCB955-4329-4A9D-81C4-F16266B8BB16}"/>
    <cellStyle name="Финансовый 145 2 9" xfId="30322" xr:uid="{18FD971D-F23B-43CE-B1E9-75CC185643CF}"/>
    <cellStyle name="Финансовый 145 2 9 2" xfId="61239" xr:uid="{A9D057BD-2636-4E3C-BA6A-55F3CE07B376}"/>
    <cellStyle name="Финансовый 145 3" xfId="4666" xr:uid="{00000000-0005-0000-0000-0000C3500000}"/>
    <cellStyle name="Финансовый 145 3 2" xfId="35612" xr:uid="{250713FC-9626-42EC-904C-90B1B7DF8722}"/>
    <cellStyle name="Финансовый 145 4" xfId="8021" xr:uid="{00000000-0005-0000-0000-0000C4500000}"/>
    <cellStyle name="Финансовый 145 4 2" xfId="38967" xr:uid="{3B58EF97-93D8-4B34-A37A-19887B671EA8}"/>
    <cellStyle name="Финансовый 145 5" xfId="11511" xr:uid="{00000000-0005-0000-0000-0000C5500000}"/>
    <cellStyle name="Финансовый 145 5 2" xfId="42433" xr:uid="{146F39E6-926B-4B7B-A067-F39E3C329059}"/>
    <cellStyle name="Финансовый 145 6" xfId="14923" xr:uid="{00000000-0005-0000-0000-0000C6500000}"/>
    <cellStyle name="Финансовый 145 6 2" xfId="45845" xr:uid="{D82CADF9-FD0C-4FDD-8220-4494ACA913C4}"/>
    <cellStyle name="Финансовый 145 7" xfId="18431" xr:uid="{00000000-0005-0000-0000-0000C7500000}"/>
    <cellStyle name="Финансовый 145 7 2" xfId="49353" xr:uid="{AF470368-E424-4566-8258-11F8F3113F66}"/>
    <cellStyle name="Финансовый 145 8" xfId="21857" xr:uid="{00000000-0005-0000-0000-0000C8500000}"/>
    <cellStyle name="Финансовый 145 8 2" xfId="52779" xr:uid="{105BC005-BB88-4F24-ADFF-D378AA7E4E5D}"/>
    <cellStyle name="Финансовый 145 9" xfId="25251" xr:uid="{ED4A8156-50DC-4B6B-B9F6-B8477BCC6965}"/>
    <cellStyle name="Финансовый 145 9 2" xfId="56171" xr:uid="{BECE91D2-967C-47FD-B602-3195A72B3885}"/>
    <cellStyle name="Финансовый 146" xfId="922" xr:uid="{00000000-0005-0000-0000-0000C9500000}"/>
    <cellStyle name="Финансовый 146 10" xfId="28675" xr:uid="{44B7A0CF-86B0-44B8-8AE8-F8AA7C8C5635}"/>
    <cellStyle name="Финансовый 146 10 2" xfId="59594" xr:uid="{9D08D396-1332-4986-918D-A04DD58757C4}"/>
    <cellStyle name="Финансовый 146 11" xfId="32119" xr:uid="{42453264-94B2-4700-8090-3C038B099201}"/>
    <cellStyle name="Финансовый 146 2" xfId="2629" xr:uid="{00000000-0005-0000-0000-0000CA500000}"/>
    <cellStyle name="Финансовый 146 2 10" xfId="33766" xr:uid="{723A08E9-3E23-4FD0-95EB-1DE17B1264E2}"/>
    <cellStyle name="Финансовый 146 2 2" xfId="6315" xr:uid="{00000000-0005-0000-0000-0000CB500000}"/>
    <cellStyle name="Финансовый 146 2 2 2" xfId="37261" xr:uid="{30EA2544-9D7F-411D-A852-8ABE304A26E2}"/>
    <cellStyle name="Финансовый 146 2 3" xfId="9670" xr:uid="{00000000-0005-0000-0000-0000CC500000}"/>
    <cellStyle name="Финансовый 146 2 3 2" xfId="40616" xr:uid="{B62DF44F-8A3A-4A3D-85AB-72043C9F5788}"/>
    <cellStyle name="Финансовый 146 2 4" xfId="13160" xr:uid="{00000000-0005-0000-0000-0000CD500000}"/>
    <cellStyle name="Финансовый 146 2 4 2" xfId="44082" xr:uid="{07BD1335-D845-4322-B822-21B9E445D89C}"/>
    <cellStyle name="Финансовый 146 2 5" xfId="16574" xr:uid="{00000000-0005-0000-0000-0000CE500000}"/>
    <cellStyle name="Финансовый 146 2 5 2" xfId="47496" xr:uid="{EE5366A3-0A3A-45DE-9938-54DBC051E5A1}"/>
    <cellStyle name="Финансовый 146 2 6" xfId="20081" xr:uid="{00000000-0005-0000-0000-0000CF500000}"/>
    <cellStyle name="Финансовый 146 2 6 2" xfId="51003" xr:uid="{1A78A479-91CD-4B47-B1F8-46BE4DC118C6}"/>
    <cellStyle name="Финансовый 146 2 7" xfId="23505" xr:uid="{00000000-0005-0000-0000-0000D0500000}"/>
    <cellStyle name="Финансовый 146 2 7 2" xfId="54427" xr:uid="{02F2745B-D4FB-450A-8413-6C8C0DA947A6}"/>
    <cellStyle name="Финансовый 146 2 8" xfId="26900" xr:uid="{1A28E9B5-ABC9-461B-9B99-CC3325BB9E12}"/>
    <cellStyle name="Финансовый 146 2 8 2" xfId="57820" xr:uid="{5DF15AB6-62E5-4D1C-8903-6598B280AC13}"/>
    <cellStyle name="Финансовый 146 2 9" xfId="30324" xr:uid="{4ED99375-3B74-4D1E-B4D9-D04D1B74348C}"/>
    <cellStyle name="Финансовый 146 2 9 2" xfId="61241" xr:uid="{845CB342-E015-4D47-91D2-3C8A22730F4D}"/>
    <cellStyle name="Финансовый 146 3" xfId="4668" xr:uid="{00000000-0005-0000-0000-0000D1500000}"/>
    <cellStyle name="Финансовый 146 3 2" xfId="35614" xr:uid="{A7A0F848-6555-4443-A57C-A8C6A20F7273}"/>
    <cellStyle name="Финансовый 146 4" xfId="8023" xr:uid="{00000000-0005-0000-0000-0000D2500000}"/>
    <cellStyle name="Финансовый 146 4 2" xfId="38969" xr:uid="{CC4736C0-E195-4E97-B97F-B256D8E57A22}"/>
    <cellStyle name="Финансовый 146 5" xfId="11513" xr:uid="{00000000-0005-0000-0000-0000D3500000}"/>
    <cellStyle name="Финансовый 146 5 2" xfId="42435" xr:uid="{3B678AB6-D050-48AB-B3A7-9D0037DCAA3A}"/>
    <cellStyle name="Финансовый 146 6" xfId="14925" xr:uid="{00000000-0005-0000-0000-0000D4500000}"/>
    <cellStyle name="Финансовый 146 6 2" xfId="45847" xr:uid="{8E15748D-9666-4E38-8708-215A9064C41E}"/>
    <cellStyle name="Финансовый 146 7" xfId="18433" xr:uid="{00000000-0005-0000-0000-0000D5500000}"/>
    <cellStyle name="Финансовый 146 7 2" xfId="49355" xr:uid="{924C448A-759C-4468-A203-8F7C37A67558}"/>
    <cellStyle name="Финансовый 146 8" xfId="21859" xr:uid="{00000000-0005-0000-0000-0000D6500000}"/>
    <cellStyle name="Финансовый 146 8 2" xfId="52781" xr:uid="{6AFBBE5C-941E-4CF9-8D96-4C452E383142}"/>
    <cellStyle name="Финансовый 146 9" xfId="25253" xr:uid="{3D9B955F-A292-40A0-82C9-047911ECD3F9}"/>
    <cellStyle name="Финансовый 146 9 2" xfId="56173" xr:uid="{58A6D927-3A1E-46FF-A629-1A399EBB88FD}"/>
    <cellStyle name="Финансовый 147" xfId="926" xr:uid="{00000000-0005-0000-0000-0000D7500000}"/>
    <cellStyle name="Финансовый 147 10" xfId="28679" xr:uid="{5A05D966-D281-4E48-A3A7-4E45A7364483}"/>
    <cellStyle name="Финансовый 147 10 2" xfId="59598" xr:uid="{5A19CFA2-BF1E-4D5B-81BD-FAC2D965C77B}"/>
    <cellStyle name="Финансовый 147 11" xfId="32123" xr:uid="{4A2F9B8D-088D-49C9-87DD-2B08160A8D6A}"/>
    <cellStyle name="Финансовый 147 2" xfId="2633" xr:uid="{00000000-0005-0000-0000-0000D8500000}"/>
    <cellStyle name="Финансовый 147 2 10" xfId="33770" xr:uid="{1D0C985D-334C-4960-B2B0-86297A03A984}"/>
    <cellStyle name="Финансовый 147 2 2" xfId="6319" xr:uid="{00000000-0005-0000-0000-0000D9500000}"/>
    <cellStyle name="Финансовый 147 2 2 2" xfId="37265" xr:uid="{3A508369-1714-4FE4-A0F1-8CE637AC421F}"/>
    <cellStyle name="Финансовый 147 2 3" xfId="9674" xr:uid="{00000000-0005-0000-0000-0000DA500000}"/>
    <cellStyle name="Финансовый 147 2 3 2" xfId="40620" xr:uid="{C1DEB821-F65B-4A37-8B0C-5CF005B1A297}"/>
    <cellStyle name="Финансовый 147 2 4" xfId="13164" xr:uid="{00000000-0005-0000-0000-0000DB500000}"/>
    <cellStyle name="Финансовый 147 2 4 2" xfId="44086" xr:uid="{630A731F-4D96-4F74-BE59-0CA113D441EE}"/>
    <cellStyle name="Финансовый 147 2 5" xfId="16578" xr:uid="{00000000-0005-0000-0000-0000DC500000}"/>
    <cellStyle name="Финансовый 147 2 5 2" xfId="47500" xr:uid="{B0BAC266-1230-47CD-BF08-6986701391ED}"/>
    <cellStyle name="Финансовый 147 2 6" xfId="20085" xr:uid="{00000000-0005-0000-0000-0000DD500000}"/>
    <cellStyle name="Финансовый 147 2 6 2" xfId="51007" xr:uid="{9B615180-6EC4-41CA-9674-E0DDDBE7904D}"/>
    <cellStyle name="Финансовый 147 2 7" xfId="23509" xr:uid="{00000000-0005-0000-0000-0000DE500000}"/>
    <cellStyle name="Финансовый 147 2 7 2" xfId="54431" xr:uid="{FBC33140-9BC3-4678-AE38-ED29C5468268}"/>
    <cellStyle name="Финансовый 147 2 8" xfId="26904" xr:uid="{04E38EB8-38C3-41D2-A434-BE68AFB16670}"/>
    <cellStyle name="Финансовый 147 2 8 2" xfId="57824" xr:uid="{F6B44B8A-1322-48B4-B881-1EC5A01F9BD6}"/>
    <cellStyle name="Финансовый 147 2 9" xfId="30328" xr:uid="{B14EA6CE-C54F-4DEF-B1C5-62010BF6F405}"/>
    <cellStyle name="Финансовый 147 2 9 2" xfId="61245" xr:uid="{C1638160-0CD1-48F9-A4DC-EBB9674AD263}"/>
    <cellStyle name="Финансовый 147 3" xfId="4672" xr:uid="{00000000-0005-0000-0000-0000DF500000}"/>
    <cellStyle name="Финансовый 147 3 2" xfId="35618" xr:uid="{5D84E72A-D9DC-4B80-8A55-16D32EDC8FEA}"/>
    <cellStyle name="Финансовый 147 4" xfId="8027" xr:uid="{00000000-0005-0000-0000-0000E0500000}"/>
    <cellStyle name="Финансовый 147 4 2" xfId="38973" xr:uid="{05D5DD52-D0F8-4B9D-BDD6-1F0C794965F1}"/>
    <cellStyle name="Финансовый 147 5" xfId="11517" xr:uid="{00000000-0005-0000-0000-0000E1500000}"/>
    <cellStyle name="Финансовый 147 5 2" xfId="42439" xr:uid="{75434556-1EAB-4338-94BF-50CC7B656778}"/>
    <cellStyle name="Финансовый 147 6" xfId="14929" xr:uid="{00000000-0005-0000-0000-0000E2500000}"/>
    <cellStyle name="Финансовый 147 6 2" xfId="45851" xr:uid="{21E0E531-5E83-4E5B-BBB0-8B0EA69A23EB}"/>
    <cellStyle name="Финансовый 147 7" xfId="18437" xr:uid="{00000000-0005-0000-0000-0000E3500000}"/>
    <cellStyle name="Финансовый 147 7 2" xfId="49359" xr:uid="{AD142F11-931D-4B95-94CA-AA8A55C414B2}"/>
    <cellStyle name="Финансовый 147 8" xfId="21863" xr:uid="{00000000-0005-0000-0000-0000E4500000}"/>
    <cellStyle name="Финансовый 147 8 2" xfId="52785" xr:uid="{19178EF8-A0D3-4B75-BE3A-2B2EFFC3CE52}"/>
    <cellStyle name="Финансовый 147 9" xfId="25257" xr:uid="{A53EFC75-E1F4-4821-AAC1-1E2059F2E971}"/>
    <cellStyle name="Финансовый 147 9 2" xfId="56177" xr:uid="{A54271B6-605E-4626-AAC0-F6746D7557BA}"/>
    <cellStyle name="Финансовый 148" xfId="929" xr:uid="{00000000-0005-0000-0000-0000E5500000}"/>
    <cellStyle name="Финансовый 148 10" xfId="28682" xr:uid="{FED7601A-20AD-4FDC-9351-93E67F97F918}"/>
    <cellStyle name="Финансовый 148 10 2" xfId="59601" xr:uid="{38D13DAC-6D6C-42B5-B6A3-BE7222CD3401}"/>
    <cellStyle name="Финансовый 148 11" xfId="32126" xr:uid="{4F4D17E2-FB1C-4FF4-BAE0-492F30C5F91B}"/>
    <cellStyle name="Финансовый 148 2" xfId="2636" xr:uid="{00000000-0005-0000-0000-0000E6500000}"/>
    <cellStyle name="Финансовый 148 2 10" xfId="33773" xr:uid="{2A9E86FA-CE82-4767-B45A-54BE6CCE264D}"/>
    <cellStyle name="Финансовый 148 2 2" xfId="6322" xr:uid="{00000000-0005-0000-0000-0000E7500000}"/>
    <cellStyle name="Финансовый 148 2 2 2" xfId="37268" xr:uid="{77ABDBED-F19A-4A84-ABC5-B113D30B6C40}"/>
    <cellStyle name="Финансовый 148 2 3" xfId="9677" xr:uid="{00000000-0005-0000-0000-0000E8500000}"/>
    <cellStyle name="Финансовый 148 2 3 2" xfId="40623" xr:uid="{FCCEB094-03CB-4071-91BE-C0FC5368A8AF}"/>
    <cellStyle name="Финансовый 148 2 4" xfId="13167" xr:uid="{00000000-0005-0000-0000-0000E9500000}"/>
    <cellStyle name="Финансовый 148 2 4 2" xfId="44089" xr:uid="{CE739D89-3751-4B5A-8485-4D2C9893909E}"/>
    <cellStyle name="Финансовый 148 2 5" xfId="16581" xr:uid="{00000000-0005-0000-0000-0000EA500000}"/>
    <cellStyle name="Финансовый 148 2 5 2" xfId="47503" xr:uid="{37835E08-37B7-42D8-940B-8856D066F663}"/>
    <cellStyle name="Финансовый 148 2 6" xfId="20088" xr:uid="{00000000-0005-0000-0000-0000EB500000}"/>
    <cellStyle name="Финансовый 148 2 6 2" xfId="51010" xr:uid="{B6315D0E-1AE6-441F-83D8-D3E3D30AA10D}"/>
    <cellStyle name="Финансовый 148 2 7" xfId="23512" xr:uid="{00000000-0005-0000-0000-0000EC500000}"/>
    <cellStyle name="Финансовый 148 2 7 2" xfId="54434" xr:uid="{28C5B83C-52E4-4137-822F-15ADB7251CA4}"/>
    <cellStyle name="Финансовый 148 2 8" xfId="26907" xr:uid="{61470324-9754-4BF6-B0BF-22BEE137B944}"/>
    <cellStyle name="Финансовый 148 2 8 2" xfId="57827" xr:uid="{B638F3E5-8390-4010-B372-1A8C68AA3F19}"/>
    <cellStyle name="Финансовый 148 2 9" xfId="30331" xr:uid="{12FE1FC8-488A-4549-8373-FD4614260103}"/>
    <cellStyle name="Финансовый 148 2 9 2" xfId="61248" xr:uid="{84991AF5-DB06-48D8-BB74-F3BF580BFA4F}"/>
    <cellStyle name="Финансовый 148 3" xfId="4675" xr:uid="{00000000-0005-0000-0000-0000ED500000}"/>
    <cellStyle name="Финансовый 148 3 2" xfId="35621" xr:uid="{752838E0-D76E-4A32-A21A-117CE1E3FD53}"/>
    <cellStyle name="Финансовый 148 4" xfId="8030" xr:uid="{00000000-0005-0000-0000-0000EE500000}"/>
    <cellStyle name="Финансовый 148 4 2" xfId="38976" xr:uid="{F966871E-6059-42A2-B991-65A5A8282EF3}"/>
    <cellStyle name="Финансовый 148 5" xfId="11520" xr:uid="{00000000-0005-0000-0000-0000EF500000}"/>
    <cellStyle name="Финансовый 148 5 2" xfId="42442" xr:uid="{F8E3A5D6-34CD-4D11-A683-2C415346861D}"/>
    <cellStyle name="Финансовый 148 6" xfId="14932" xr:uid="{00000000-0005-0000-0000-0000F0500000}"/>
    <cellStyle name="Финансовый 148 6 2" xfId="45854" xr:uid="{9D1F1B88-DB1D-43F8-B87C-55E75F218578}"/>
    <cellStyle name="Финансовый 148 7" xfId="18440" xr:uid="{00000000-0005-0000-0000-0000F1500000}"/>
    <cellStyle name="Финансовый 148 7 2" xfId="49362" xr:uid="{E0CDA971-5E9C-4FC9-B410-7E6608EAB0E3}"/>
    <cellStyle name="Финансовый 148 8" xfId="21866" xr:uid="{00000000-0005-0000-0000-0000F2500000}"/>
    <cellStyle name="Финансовый 148 8 2" xfId="52788" xr:uid="{F8F9F65A-EE37-4736-803B-599F8FCA20D0}"/>
    <cellStyle name="Финансовый 148 9" xfId="25260" xr:uid="{CC66184B-4974-47B4-9C91-E1E769FE1E4C}"/>
    <cellStyle name="Финансовый 148 9 2" xfId="56180" xr:uid="{DD4FCBA7-DF98-46B3-BF0A-818BB0DC3553}"/>
    <cellStyle name="Финансовый 149" xfId="932" xr:uid="{00000000-0005-0000-0000-0000F3500000}"/>
    <cellStyle name="Финансовый 149 10" xfId="28685" xr:uid="{A73B3EB5-D6C1-4FBE-984F-BE63AC62D610}"/>
    <cellStyle name="Финансовый 149 10 2" xfId="59604" xr:uid="{0807A10B-3B79-4166-93BF-A9BCBF575545}"/>
    <cellStyle name="Финансовый 149 11" xfId="32129" xr:uid="{2092CE22-E68B-4CC8-8185-3AD2A13EEE0F}"/>
    <cellStyle name="Финансовый 149 2" xfId="2639" xr:uid="{00000000-0005-0000-0000-0000F4500000}"/>
    <cellStyle name="Финансовый 149 2 10" xfId="33776" xr:uid="{BF9C118B-0771-46DF-9ABE-35574938473E}"/>
    <cellStyle name="Финансовый 149 2 2" xfId="6325" xr:uid="{00000000-0005-0000-0000-0000F5500000}"/>
    <cellStyle name="Финансовый 149 2 2 2" xfId="37271" xr:uid="{2310C7AC-0149-4FB7-84FD-6A74E401DEFD}"/>
    <cellStyle name="Финансовый 149 2 3" xfId="9680" xr:uid="{00000000-0005-0000-0000-0000F6500000}"/>
    <cellStyle name="Финансовый 149 2 3 2" xfId="40626" xr:uid="{0762140D-8EE0-44F7-BAC9-78B9168B1DD4}"/>
    <cellStyle name="Финансовый 149 2 4" xfId="13170" xr:uid="{00000000-0005-0000-0000-0000F7500000}"/>
    <cellStyle name="Финансовый 149 2 4 2" xfId="44092" xr:uid="{E218009F-5D78-4DCA-A548-82F5710C7354}"/>
    <cellStyle name="Финансовый 149 2 5" xfId="16584" xr:uid="{00000000-0005-0000-0000-0000F8500000}"/>
    <cellStyle name="Финансовый 149 2 5 2" xfId="47506" xr:uid="{4C6AC573-9762-49D2-906F-4D94CB902164}"/>
    <cellStyle name="Финансовый 149 2 6" xfId="20091" xr:uid="{00000000-0005-0000-0000-0000F9500000}"/>
    <cellStyle name="Финансовый 149 2 6 2" xfId="51013" xr:uid="{27FD352D-96C6-4FE9-A282-D5C565FF75ED}"/>
    <cellStyle name="Финансовый 149 2 7" xfId="23515" xr:uid="{00000000-0005-0000-0000-0000FA500000}"/>
    <cellStyle name="Финансовый 149 2 7 2" xfId="54437" xr:uid="{278DE61F-20DB-4F79-B734-B04082DF15FF}"/>
    <cellStyle name="Финансовый 149 2 8" xfId="26910" xr:uid="{2B994ACF-806F-4B1C-BC12-C8532844DB08}"/>
    <cellStyle name="Финансовый 149 2 8 2" xfId="57830" xr:uid="{1768B178-86A5-42E3-94E0-9B66ECD6F830}"/>
    <cellStyle name="Финансовый 149 2 9" xfId="30334" xr:uid="{53B9DAF8-A0C0-4EFA-BCE7-3D1883E29C4F}"/>
    <cellStyle name="Финансовый 149 2 9 2" xfId="61251" xr:uid="{82A3ECE5-8C3A-4A5C-9F99-44E61BB346D7}"/>
    <cellStyle name="Финансовый 149 3" xfId="4678" xr:uid="{00000000-0005-0000-0000-0000FB500000}"/>
    <cellStyle name="Финансовый 149 3 2" xfId="35624" xr:uid="{6EA038D5-4024-402E-920A-80709F5BDCB0}"/>
    <cellStyle name="Финансовый 149 4" xfId="8033" xr:uid="{00000000-0005-0000-0000-0000FC500000}"/>
    <cellStyle name="Финансовый 149 4 2" xfId="38979" xr:uid="{0CAB9FD2-E974-4D8C-AFD0-15B89CD7C289}"/>
    <cellStyle name="Финансовый 149 5" xfId="11523" xr:uid="{00000000-0005-0000-0000-0000FD500000}"/>
    <cellStyle name="Финансовый 149 5 2" xfId="42445" xr:uid="{D7CFB832-81F5-4BE0-AF3B-F3DE4718FC6F}"/>
    <cellStyle name="Финансовый 149 6" xfId="14935" xr:uid="{00000000-0005-0000-0000-0000FE500000}"/>
    <cellStyle name="Финансовый 149 6 2" xfId="45857" xr:uid="{6C394D30-791C-4EA5-B9E7-96F22F26A9D6}"/>
    <cellStyle name="Финансовый 149 7" xfId="18443" xr:uid="{00000000-0005-0000-0000-0000FF500000}"/>
    <cellStyle name="Финансовый 149 7 2" xfId="49365" xr:uid="{9F27B4CD-14F3-49BC-AA11-F6473F5A7B15}"/>
    <cellStyle name="Финансовый 149 8" xfId="21869" xr:uid="{00000000-0005-0000-0000-000000510000}"/>
    <cellStyle name="Финансовый 149 8 2" xfId="52791" xr:uid="{ABC76FBB-5121-433F-B37B-E234F47049A6}"/>
    <cellStyle name="Финансовый 149 9" xfId="25263" xr:uid="{D6ECBB34-94AE-4139-9EE5-456DFCCF3A19}"/>
    <cellStyle name="Финансовый 149 9 2" xfId="56183" xr:uid="{6453D324-FD2C-437E-A2D4-69AAEBCA964A}"/>
    <cellStyle name="Финансовый 15" xfId="584" xr:uid="{00000000-0005-0000-0000-000001510000}"/>
    <cellStyle name="Финансовый 15 10" xfId="28342" xr:uid="{9039302C-696D-4BFB-85DF-6C701E988202}"/>
    <cellStyle name="Финансовый 15 10 2" xfId="24535" xr:uid="{0DE185FE-2AC9-4A84-8A4D-E86AE1FCAF91}"/>
    <cellStyle name="Финансовый 15 10 3" xfId="59261" xr:uid="{8590E3FC-1062-4FF6-846E-7EA5D93D009E}"/>
    <cellStyle name="Финансовый 15 11" xfId="31786" xr:uid="{0EE107C8-E1E9-497D-BC9C-2DE4B7295ECB}"/>
    <cellStyle name="Финансовый 15 2" xfId="2296" xr:uid="{00000000-0005-0000-0000-000002510000}"/>
    <cellStyle name="Финансовый 15 2 10" xfId="33433" xr:uid="{842D8C54-B373-4E08-872B-9511DC9770E0}"/>
    <cellStyle name="Финансовый 15 2 2" xfId="5982" xr:uid="{00000000-0005-0000-0000-000003510000}"/>
    <cellStyle name="Финансовый 15 2 2 2" xfId="36928" xr:uid="{D6B39F3C-4FFA-407A-A09E-AB5C3FB83381}"/>
    <cellStyle name="Финансовый 15 2 3" xfId="9337" xr:uid="{00000000-0005-0000-0000-000004510000}"/>
    <cellStyle name="Финансовый 15 2 3 2" xfId="40283" xr:uid="{107DC568-5791-4774-8883-0AB0A0758929}"/>
    <cellStyle name="Финансовый 15 2 4" xfId="12827" xr:uid="{00000000-0005-0000-0000-000005510000}"/>
    <cellStyle name="Финансовый 15 2 4 2" xfId="43749" xr:uid="{6371E8A6-ABE6-437A-9A17-3B5F66FF6A09}"/>
    <cellStyle name="Финансовый 15 2 5" xfId="16241" xr:uid="{00000000-0005-0000-0000-000006510000}"/>
    <cellStyle name="Финансовый 15 2 5 2" xfId="47163" xr:uid="{D154A6FA-97BD-4B4D-B7CD-73D99EE2A7F7}"/>
    <cellStyle name="Финансовый 15 2 6" xfId="19748" xr:uid="{00000000-0005-0000-0000-000007510000}"/>
    <cellStyle name="Финансовый 15 2 6 2" xfId="50670" xr:uid="{6EADF1CA-6D6E-4858-8E77-2D9111C25C1D}"/>
    <cellStyle name="Финансовый 15 2 7" xfId="23172" xr:uid="{00000000-0005-0000-0000-000008510000}"/>
    <cellStyle name="Финансовый 15 2 7 2" xfId="54094" xr:uid="{8FA53E6E-097E-47D9-B75E-D02A9658B8F9}"/>
    <cellStyle name="Финансовый 15 2 8" xfId="26567" xr:uid="{4B865C19-CC88-437F-B4AC-7969D4B7AD1F}"/>
    <cellStyle name="Финансовый 15 2 8 2" xfId="57487" xr:uid="{DF605DEB-1CD1-4F22-AD14-6140715F56AF}"/>
    <cellStyle name="Финансовый 15 2 9" xfId="29991" xr:uid="{C6D679B9-F0E8-4D14-80B5-76CD13DE0558}"/>
    <cellStyle name="Финансовый 15 2 9 2" xfId="60908" xr:uid="{A8B5DCDB-4741-4951-A15E-77296EB263A5}"/>
    <cellStyle name="Финансовый 15 3" xfId="4335" xr:uid="{00000000-0005-0000-0000-000009510000}"/>
    <cellStyle name="Финансовый 15 3 2" xfId="35281" xr:uid="{29C8E5A9-C266-4845-A064-E56A96D7369C}"/>
    <cellStyle name="Финансовый 15 4" xfId="7690" xr:uid="{00000000-0005-0000-0000-00000A510000}"/>
    <cellStyle name="Финансовый 15 4 2" xfId="38636" xr:uid="{EC1DF032-0481-43C5-B8C4-02501ED120FB}"/>
    <cellStyle name="Финансовый 15 5" xfId="11180" xr:uid="{00000000-0005-0000-0000-00000B510000}"/>
    <cellStyle name="Финансовый 15 5 2" xfId="42102" xr:uid="{FC60A7B1-7E8D-4B44-A6FD-067D36A67586}"/>
    <cellStyle name="Финансовый 15 6" xfId="14592" xr:uid="{00000000-0005-0000-0000-00000C510000}"/>
    <cellStyle name="Финансовый 15 6 2" xfId="45514" xr:uid="{D37C2E9D-CB4D-40A4-99C1-E9DEF89D9BC0}"/>
    <cellStyle name="Финансовый 15 7" xfId="18100" xr:uid="{00000000-0005-0000-0000-00000D510000}"/>
    <cellStyle name="Финансовый 15 7 2" xfId="49022" xr:uid="{E238B234-1DD5-48EF-80C2-A1147A6BFA6F}"/>
    <cellStyle name="Финансовый 15 8" xfId="21526" xr:uid="{00000000-0005-0000-0000-00000E510000}"/>
    <cellStyle name="Финансовый 15 8 2" xfId="52448" xr:uid="{30565086-D456-476B-983B-FAC4A4BE5953}"/>
    <cellStyle name="Финансовый 15 9" xfId="24920" xr:uid="{60F106F8-D48A-4107-B6E0-BC5B96CAF7E7}"/>
    <cellStyle name="Финансовый 15 9 2" xfId="55840" xr:uid="{DB9C8BB3-A038-453A-8570-F18D683E9189}"/>
    <cellStyle name="Финансовый 150" xfId="934" xr:uid="{00000000-0005-0000-0000-00000F510000}"/>
    <cellStyle name="Финансовый 150 10" xfId="28687" xr:uid="{FD3814FE-C792-45BC-87D3-43B8AB3E7578}"/>
    <cellStyle name="Финансовый 150 10 2" xfId="59606" xr:uid="{D5CC1EAF-5488-4771-A82E-4061DC6C3F91}"/>
    <cellStyle name="Финансовый 150 11" xfId="32131" xr:uid="{A6AE05F7-7C02-45A3-86B9-348668836C18}"/>
    <cellStyle name="Финансовый 150 2" xfId="2641" xr:uid="{00000000-0005-0000-0000-000010510000}"/>
    <cellStyle name="Финансовый 150 2 10" xfId="33778" xr:uid="{A7EBE4CA-26A4-4020-A157-7A4D9A29DCD7}"/>
    <cellStyle name="Финансовый 150 2 2" xfId="6327" xr:uid="{00000000-0005-0000-0000-000011510000}"/>
    <cellStyle name="Финансовый 150 2 2 2" xfId="37273" xr:uid="{333D0C3D-2545-4908-88D6-323B2271877D}"/>
    <cellStyle name="Финансовый 150 2 3" xfId="9682" xr:uid="{00000000-0005-0000-0000-000012510000}"/>
    <cellStyle name="Финансовый 150 2 3 2" xfId="40628" xr:uid="{6CA738E8-1848-4445-A2C2-E68CD36BFE2B}"/>
    <cellStyle name="Финансовый 150 2 4" xfId="13172" xr:uid="{00000000-0005-0000-0000-000013510000}"/>
    <cellStyle name="Финансовый 150 2 4 2" xfId="44094" xr:uid="{1D9E6D1A-433D-4213-9FF5-6A36C8CBDD27}"/>
    <cellStyle name="Финансовый 150 2 5" xfId="16586" xr:uid="{00000000-0005-0000-0000-000014510000}"/>
    <cellStyle name="Финансовый 150 2 5 2" xfId="47508" xr:uid="{DCAFFA6C-7161-41B2-9031-AB55D279ED68}"/>
    <cellStyle name="Финансовый 150 2 6" xfId="20093" xr:uid="{00000000-0005-0000-0000-000015510000}"/>
    <cellStyle name="Финансовый 150 2 6 2" xfId="51015" xr:uid="{FF166278-BD73-46BB-8B2D-3613D842497C}"/>
    <cellStyle name="Финансовый 150 2 7" xfId="23517" xr:uid="{00000000-0005-0000-0000-000016510000}"/>
    <cellStyle name="Финансовый 150 2 7 2" xfId="54439" xr:uid="{06554428-D1FB-454C-B2A9-1A994126586E}"/>
    <cellStyle name="Финансовый 150 2 8" xfId="26912" xr:uid="{4F9BF8A9-A930-40BE-9728-1B0E4A69A835}"/>
    <cellStyle name="Финансовый 150 2 8 2" xfId="57832" xr:uid="{52CBBF17-5750-4E0C-A311-F9589815FE25}"/>
    <cellStyle name="Финансовый 150 2 9" xfId="30336" xr:uid="{5CA071CD-A8BE-47C4-96ED-03BFC6589AD4}"/>
    <cellStyle name="Финансовый 150 2 9 2" xfId="61253" xr:uid="{0F1BC607-E048-489B-8487-517D1BA9FB14}"/>
    <cellStyle name="Финансовый 150 3" xfId="4680" xr:uid="{00000000-0005-0000-0000-000017510000}"/>
    <cellStyle name="Финансовый 150 3 2" xfId="35626" xr:uid="{EE6F07C5-86D7-492B-BA8C-2A9292013C81}"/>
    <cellStyle name="Финансовый 150 4" xfId="8035" xr:uid="{00000000-0005-0000-0000-000018510000}"/>
    <cellStyle name="Финансовый 150 4 2" xfId="38981" xr:uid="{13B9C8BE-61DD-4F2E-8B37-FD7448DB4720}"/>
    <cellStyle name="Финансовый 150 5" xfId="11525" xr:uid="{00000000-0005-0000-0000-000019510000}"/>
    <cellStyle name="Финансовый 150 5 2" xfId="42447" xr:uid="{B0B2EEBD-E845-4635-95B0-5E977FC86086}"/>
    <cellStyle name="Финансовый 150 6" xfId="14937" xr:uid="{00000000-0005-0000-0000-00001A510000}"/>
    <cellStyle name="Финансовый 150 6 2" xfId="45859" xr:uid="{083CD408-F9B9-4C1E-B37C-BE5D74E593E8}"/>
    <cellStyle name="Финансовый 150 7" xfId="18445" xr:uid="{00000000-0005-0000-0000-00001B510000}"/>
    <cellStyle name="Финансовый 150 7 2" xfId="49367" xr:uid="{A49E0061-CC2D-4AF1-AE23-9B2251E69D3C}"/>
    <cellStyle name="Финансовый 150 8" xfId="21871" xr:uid="{00000000-0005-0000-0000-00001C510000}"/>
    <cellStyle name="Финансовый 150 8 2" xfId="52793" xr:uid="{DF46654B-90EC-4CEB-A04E-46271F016080}"/>
    <cellStyle name="Финансовый 150 9" xfId="25265" xr:uid="{CFE24ED0-C2C1-48B7-95A4-B42FBFD99EC9}"/>
    <cellStyle name="Финансовый 150 9 2" xfId="56185" xr:uid="{BDDD6BCB-BC2E-484A-A742-F6AE4369B4F7}"/>
    <cellStyle name="Финансовый 151" xfId="936" xr:uid="{00000000-0005-0000-0000-00001D510000}"/>
    <cellStyle name="Финансовый 151 10" xfId="28689" xr:uid="{8A363CF9-6FB6-4044-9C23-B5EC033379CE}"/>
    <cellStyle name="Финансовый 151 10 2" xfId="59608" xr:uid="{09DE8A14-9021-4AAB-AB02-E49E2EBCFEE6}"/>
    <cellStyle name="Финансовый 151 11" xfId="32133" xr:uid="{076C8BBB-CE69-4D9D-82C5-EB7EFB4DDE2F}"/>
    <cellStyle name="Финансовый 151 2" xfId="2643" xr:uid="{00000000-0005-0000-0000-00001E510000}"/>
    <cellStyle name="Финансовый 151 2 10" xfId="33780" xr:uid="{3439FBA9-4D27-43B0-8FBD-8D0601175540}"/>
    <cellStyle name="Финансовый 151 2 2" xfId="6329" xr:uid="{00000000-0005-0000-0000-00001F510000}"/>
    <cellStyle name="Финансовый 151 2 2 2" xfId="37275" xr:uid="{47291238-2C0F-4337-A926-6DF777F97555}"/>
    <cellStyle name="Финансовый 151 2 3" xfId="9684" xr:uid="{00000000-0005-0000-0000-000020510000}"/>
    <cellStyle name="Финансовый 151 2 3 2" xfId="40630" xr:uid="{44FBC849-1994-4EBF-BBF2-465C53D964C5}"/>
    <cellStyle name="Финансовый 151 2 4" xfId="13174" xr:uid="{00000000-0005-0000-0000-000021510000}"/>
    <cellStyle name="Финансовый 151 2 4 2" xfId="44096" xr:uid="{1ED86CD4-AA47-4695-9AB9-FEF397EC654E}"/>
    <cellStyle name="Финансовый 151 2 5" xfId="16588" xr:uid="{00000000-0005-0000-0000-000022510000}"/>
    <cellStyle name="Финансовый 151 2 5 2" xfId="47510" xr:uid="{F1FEDA66-BEFB-4BE8-9DFA-18640561914E}"/>
    <cellStyle name="Финансовый 151 2 6" xfId="20095" xr:uid="{00000000-0005-0000-0000-000023510000}"/>
    <cellStyle name="Финансовый 151 2 6 2" xfId="51017" xr:uid="{7379FBAB-55DB-4FBE-8725-A4574042055A}"/>
    <cellStyle name="Финансовый 151 2 7" xfId="23519" xr:uid="{00000000-0005-0000-0000-000024510000}"/>
    <cellStyle name="Финансовый 151 2 7 2" xfId="54441" xr:uid="{F8B3F0B6-7E9E-43BF-8133-1C75D345BE13}"/>
    <cellStyle name="Финансовый 151 2 8" xfId="26914" xr:uid="{B3A18F35-5A33-4CCC-B98B-0DECF4D75571}"/>
    <cellStyle name="Финансовый 151 2 8 2" xfId="57834" xr:uid="{09F99391-E8CF-4B6C-AE76-E2555CDB48BF}"/>
    <cellStyle name="Финансовый 151 2 9" xfId="30338" xr:uid="{DF2272CE-B85B-4FBD-BD0A-279F38AAD6A9}"/>
    <cellStyle name="Финансовый 151 2 9 2" xfId="61255" xr:uid="{6E8ADB8D-4309-48AB-976E-FC835C6B063D}"/>
    <cellStyle name="Финансовый 151 3" xfId="4682" xr:uid="{00000000-0005-0000-0000-000025510000}"/>
    <cellStyle name="Финансовый 151 3 2" xfId="35628" xr:uid="{65FB235D-B768-4C33-906F-A6C54EDDE7A1}"/>
    <cellStyle name="Финансовый 151 4" xfId="8037" xr:uid="{00000000-0005-0000-0000-000026510000}"/>
    <cellStyle name="Финансовый 151 4 2" xfId="38983" xr:uid="{8E7D8251-0A8A-4D24-960B-899253FA10EA}"/>
    <cellStyle name="Финансовый 151 5" xfId="11527" xr:uid="{00000000-0005-0000-0000-000027510000}"/>
    <cellStyle name="Финансовый 151 5 2" xfId="42449" xr:uid="{13D89CB1-3FB8-40B7-ABEB-4EA042DC0B99}"/>
    <cellStyle name="Финансовый 151 6" xfId="14939" xr:uid="{00000000-0005-0000-0000-000028510000}"/>
    <cellStyle name="Финансовый 151 6 2" xfId="45861" xr:uid="{7973390B-11DA-4C4D-B38D-8E3ED52E017D}"/>
    <cellStyle name="Финансовый 151 7" xfId="18447" xr:uid="{00000000-0005-0000-0000-000029510000}"/>
    <cellStyle name="Финансовый 151 7 2" xfId="49369" xr:uid="{5D34152E-6B50-49C4-A911-755188549590}"/>
    <cellStyle name="Финансовый 151 8" xfId="21873" xr:uid="{00000000-0005-0000-0000-00002A510000}"/>
    <cellStyle name="Финансовый 151 8 2" xfId="52795" xr:uid="{FAAA0924-DAAE-460C-AE65-B1EE8ECAB1AE}"/>
    <cellStyle name="Финансовый 151 9" xfId="25267" xr:uid="{075461E9-4075-4C85-8B6A-C3AD30644DE1}"/>
    <cellStyle name="Финансовый 151 9 2" xfId="56187" xr:uid="{92046088-F54C-4CDD-94FD-018B1E43C286}"/>
    <cellStyle name="Финансовый 152" xfId="938" xr:uid="{00000000-0005-0000-0000-00002B510000}"/>
    <cellStyle name="Финансовый 152 10" xfId="28691" xr:uid="{E60E7276-FC3C-4914-AC95-C5556D2148B0}"/>
    <cellStyle name="Финансовый 152 10 2" xfId="59610" xr:uid="{B7F773BC-3D3E-4101-A6DE-4E2CB88FF39D}"/>
    <cellStyle name="Финансовый 152 11" xfId="32135" xr:uid="{D9EFD27E-23A3-4C96-9A3E-10F0BDDAC8E4}"/>
    <cellStyle name="Финансовый 152 2" xfId="2645" xr:uid="{00000000-0005-0000-0000-00002C510000}"/>
    <cellStyle name="Финансовый 152 2 10" xfId="33782" xr:uid="{1F1D3819-2DDA-44EF-A143-ECB88007CA40}"/>
    <cellStyle name="Финансовый 152 2 2" xfId="6331" xr:uid="{00000000-0005-0000-0000-00002D510000}"/>
    <cellStyle name="Финансовый 152 2 2 2" xfId="37277" xr:uid="{F2055BAE-503A-409A-81F0-9511854C40DE}"/>
    <cellStyle name="Финансовый 152 2 3" xfId="9686" xr:uid="{00000000-0005-0000-0000-00002E510000}"/>
    <cellStyle name="Финансовый 152 2 3 2" xfId="40632" xr:uid="{8CCBBE89-D266-4DA6-9857-977AA5B37DC9}"/>
    <cellStyle name="Финансовый 152 2 4" xfId="13176" xr:uid="{00000000-0005-0000-0000-00002F510000}"/>
    <cellStyle name="Финансовый 152 2 4 2" xfId="44098" xr:uid="{36094B22-E6E9-4B70-AE8D-8F692C7B1D80}"/>
    <cellStyle name="Финансовый 152 2 5" xfId="16590" xr:uid="{00000000-0005-0000-0000-000030510000}"/>
    <cellStyle name="Финансовый 152 2 5 2" xfId="47512" xr:uid="{ADBBD884-D42C-48BA-B50C-DCD4D8061191}"/>
    <cellStyle name="Финансовый 152 2 6" xfId="20097" xr:uid="{00000000-0005-0000-0000-000031510000}"/>
    <cellStyle name="Финансовый 152 2 6 2" xfId="51019" xr:uid="{7E10278B-6ED4-4C5A-88A9-B6851C39EDBD}"/>
    <cellStyle name="Финансовый 152 2 7" xfId="23521" xr:uid="{00000000-0005-0000-0000-000032510000}"/>
    <cellStyle name="Финансовый 152 2 7 2" xfId="54443" xr:uid="{2E743B84-C318-418F-9396-AAE7133D2345}"/>
    <cellStyle name="Финансовый 152 2 8" xfId="26916" xr:uid="{488BB87A-3B94-4E98-9379-2D87513326F2}"/>
    <cellStyle name="Финансовый 152 2 8 2" xfId="57836" xr:uid="{E928E538-E6FD-4E17-B442-0C1FA1AFE90A}"/>
    <cellStyle name="Финансовый 152 2 9" xfId="30340" xr:uid="{EEE5716E-F9F4-4493-BA92-76252602AE4C}"/>
    <cellStyle name="Финансовый 152 2 9 2" xfId="61257" xr:uid="{A5FBE514-7750-443A-924D-C4A0096EB429}"/>
    <cellStyle name="Финансовый 152 3" xfId="4684" xr:uid="{00000000-0005-0000-0000-000033510000}"/>
    <cellStyle name="Финансовый 152 3 2" xfId="35630" xr:uid="{01A060C1-F114-4B2F-A9CA-B1A4B234B5E4}"/>
    <cellStyle name="Финансовый 152 4" xfId="8039" xr:uid="{00000000-0005-0000-0000-000034510000}"/>
    <cellStyle name="Финансовый 152 4 2" xfId="38985" xr:uid="{318BDCE4-19D9-4CBB-9286-F4502B374BE4}"/>
    <cellStyle name="Финансовый 152 5" xfId="11529" xr:uid="{00000000-0005-0000-0000-000035510000}"/>
    <cellStyle name="Финансовый 152 5 2" xfId="42451" xr:uid="{6613DC05-F658-4309-841B-D6C3D7014E23}"/>
    <cellStyle name="Финансовый 152 6" xfId="14941" xr:uid="{00000000-0005-0000-0000-000036510000}"/>
    <cellStyle name="Финансовый 152 6 2" xfId="45863" xr:uid="{685A87C1-B5A4-4A00-8523-13391E9304D7}"/>
    <cellStyle name="Финансовый 152 7" xfId="18449" xr:uid="{00000000-0005-0000-0000-000037510000}"/>
    <cellStyle name="Финансовый 152 7 2" xfId="49371" xr:uid="{CAD2EF14-15BF-4739-9C8F-286CBF319F79}"/>
    <cellStyle name="Финансовый 152 8" xfId="21875" xr:uid="{00000000-0005-0000-0000-000038510000}"/>
    <cellStyle name="Финансовый 152 8 2" xfId="52797" xr:uid="{253DF256-B59F-40F4-AF97-716B6167CFD5}"/>
    <cellStyle name="Финансовый 152 9" xfId="25269" xr:uid="{D88D6E3B-DF13-4EA1-8902-4D3C503C839E}"/>
    <cellStyle name="Финансовый 152 9 2" xfId="56189" xr:uid="{4D68C013-A674-4C29-BFE5-247EA4904F3A}"/>
    <cellStyle name="Финансовый 153" xfId="940" xr:uid="{00000000-0005-0000-0000-000039510000}"/>
    <cellStyle name="Финансовый 153 10" xfId="28693" xr:uid="{009B2E82-B387-4AD5-A48B-46E9EC9365AC}"/>
    <cellStyle name="Финансовый 153 10 2" xfId="59612" xr:uid="{352E3285-1E88-4A2E-887B-E310E7E7DBC6}"/>
    <cellStyle name="Финансовый 153 11" xfId="32137" xr:uid="{48EEE3F3-4E45-498B-B6AD-8FAD70E9A687}"/>
    <cellStyle name="Финансовый 153 2" xfId="2647" xr:uid="{00000000-0005-0000-0000-00003A510000}"/>
    <cellStyle name="Финансовый 153 2 10" xfId="33784" xr:uid="{82620EC5-D05E-4F9A-AE77-4DB34343E474}"/>
    <cellStyle name="Финансовый 153 2 2" xfId="6333" xr:uid="{00000000-0005-0000-0000-00003B510000}"/>
    <cellStyle name="Финансовый 153 2 2 2" xfId="37279" xr:uid="{868299B0-EAE6-4989-A361-B2BF080A758C}"/>
    <cellStyle name="Финансовый 153 2 3" xfId="9688" xr:uid="{00000000-0005-0000-0000-00003C510000}"/>
    <cellStyle name="Финансовый 153 2 3 2" xfId="40634" xr:uid="{DCB24162-0DBE-4ED9-B65E-489106342C03}"/>
    <cellStyle name="Финансовый 153 2 4" xfId="13178" xr:uid="{00000000-0005-0000-0000-00003D510000}"/>
    <cellStyle name="Финансовый 153 2 4 2" xfId="44100" xr:uid="{8BD5A393-F573-4FA9-A120-8521CBBAFEC0}"/>
    <cellStyle name="Финансовый 153 2 5" xfId="16592" xr:uid="{00000000-0005-0000-0000-00003E510000}"/>
    <cellStyle name="Финансовый 153 2 5 2" xfId="47514" xr:uid="{D833BCC9-33F3-4A3F-8EC4-F6819DD91D89}"/>
    <cellStyle name="Финансовый 153 2 6" xfId="20099" xr:uid="{00000000-0005-0000-0000-00003F510000}"/>
    <cellStyle name="Финансовый 153 2 6 2" xfId="51021" xr:uid="{F2C33A2D-396F-47DB-B217-EC1735E7F3AF}"/>
    <cellStyle name="Финансовый 153 2 7" xfId="23523" xr:uid="{00000000-0005-0000-0000-000040510000}"/>
    <cellStyle name="Финансовый 153 2 7 2" xfId="54445" xr:uid="{E458E981-9B2E-4058-8279-51DFBDFA8BA7}"/>
    <cellStyle name="Финансовый 153 2 8" xfId="26918" xr:uid="{2723DEBA-7B0B-430B-B971-AB7B978A9EC6}"/>
    <cellStyle name="Финансовый 153 2 8 2" xfId="57838" xr:uid="{ED876F19-2EFA-4DC7-85DE-2890566C6BA5}"/>
    <cellStyle name="Финансовый 153 2 9" xfId="30342" xr:uid="{52CF91F3-D270-4716-B6C6-1EDC9040EE10}"/>
    <cellStyle name="Финансовый 153 2 9 2" xfId="61259" xr:uid="{B22E2916-9A12-4490-815B-A2A6A2634CA2}"/>
    <cellStyle name="Финансовый 153 3" xfId="4686" xr:uid="{00000000-0005-0000-0000-000041510000}"/>
    <cellStyle name="Финансовый 153 3 2" xfId="35632" xr:uid="{23D25462-EBA7-4EC0-9763-83CC953726B4}"/>
    <cellStyle name="Финансовый 153 4" xfId="8041" xr:uid="{00000000-0005-0000-0000-000042510000}"/>
    <cellStyle name="Финансовый 153 4 2" xfId="38987" xr:uid="{72D5E64F-854B-4AD3-9455-AB365EE31395}"/>
    <cellStyle name="Финансовый 153 5" xfId="11531" xr:uid="{00000000-0005-0000-0000-000043510000}"/>
    <cellStyle name="Финансовый 153 5 2" xfId="42453" xr:uid="{5A4C15AE-462E-43FC-9E2C-6C91CCF0BA30}"/>
    <cellStyle name="Финансовый 153 6" xfId="14943" xr:uid="{00000000-0005-0000-0000-000044510000}"/>
    <cellStyle name="Финансовый 153 6 2" xfId="45865" xr:uid="{E170D02C-7688-40C5-BFB6-05F8D28C042D}"/>
    <cellStyle name="Финансовый 153 7" xfId="18451" xr:uid="{00000000-0005-0000-0000-000045510000}"/>
    <cellStyle name="Финансовый 153 7 2" xfId="49373" xr:uid="{77A3AC99-6344-4AFD-BB98-25FF27756738}"/>
    <cellStyle name="Финансовый 153 8" xfId="21877" xr:uid="{00000000-0005-0000-0000-000046510000}"/>
    <cellStyle name="Финансовый 153 8 2" xfId="52799" xr:uid="{DA538914-C338-49B8-8F33-945B7BE57D96}"/>
    <cellStyle name="Финансовый 153 9" xfId="25271" xr:uid="{F71DF97B-739D-4786-87EC-5ABBF50CAAC5}"/>
    <cellStyle name="Финансовый 153 9 2" xfId="56191" xr:uid="{A2220566-717B-468A-A99F-108EA82ACB2D}"/>
    <cellStyle name="Финансовый 154" xfId="944" xr:uid="{00000000-0005-0000-0000-000047510000}"/>
    <cellStyle name="Финансовый 154 10" xfId="28697" xr:uid="{134E11EF-27A5-4EF0-81AD-CBA7ACA06F43}"/>
    <cellStyle name="Финансовый 154 10 2" xfId="59616" xr:uid="{8F0AADF9-93AA-4E68-A566-7982602D5FB2}"/>
    <cellStyle name="Финансовый 154 11" xfId="32141" xr:uid="{8ACA3CC3-8AF0-4E59-9DDA-219DFE63C4EF}"/>
    <cellStyle name="Финансовый 154 2" xfId="2651" xr:uid="{00000000-0005-0000-0000-000048510000}"/>
    <cellStyle name="Финансовый 154 2 10" xfId="33788" xr:uid="{3F0F6B58-0591-4578-98C8-C4B4C4DE3BF5}"/>
    <cellStyle name="Финансовый 154 2 2" xfId="6337" xr:uid="{00000000-0005-0000-0000-000049510000}"/>
    <cellStyle name="Финансовый 154 2 2 2" xfId="37283" xr:uid="{DDDC5727-D9B1-4BEE-A090-32A81F159415}"/>
    <cellStyle name="Финансовый 154 2 3" xfId="9692" xr:uid="{00000000-0005-0000-0000-00004A510000}"/>
    <cellStyle name="Финансовый 154 2 3 2" xfId="40638" xr:uid="{2D5A3E66-1020-4B0C-B3D2-B5685C22DF36}"/>
    <cellStyle name="Финансовый 154 2 4" xfId="13182" xr:uid="{00000000-0005-0000-0000-00004B510000}"/>
    <cellStyle name="Финансовый 154 2 4 2" xfId="44104" xr:uid="{D2EE1FE3-026A-4EC2-BF1B-1E63C1AF328A}"/>
    <cellStyle name="Финансовый 154 2 5" xfId="16596" xr:uid="{00000000-0005-0000-0000-00004C510000}"/>
    <cellStyle name="Финансовый 154 2 5 2" xfId="47518" xr:uid="{0BA86C51-23C0-41F7-BDA3-58F009CBC642}"/>
    <cellStyle name="Финансовый 154 2 6" xfId="20103" xr:uid="{00000000-0005-0000-0000-00004D510000}"/>
    <cellStyle name="Финансовый 154 2 6 2" xfId="51025" xr:uid="{CAE3B53E-BB18-4615-816A-0E90D585B540}"/>
    <cellStyle name="Финансовый 154 2 7" xfId="23527" xr:uid="{00000000-0005-0000-0000-00004E510000}"/>
    <cellStyle name="Финансовый 154 2 7 2" xfId="54449" xr:uid="{A88B4830-3416-4C58-A3AE-18E60205B66D}"/>
    <cellStyle name="Финансовый 154 2 8" xfId="26922" xr:uid="{5494EEC1-AE00-457E-953E-90753CC720D0}"/>
    <cellStyle name="Финансовый 154 2 8 2" xfId="57842" xr:uid="{5CF6B8F8-B8D2-401D-9661-957FDBB5C5D6}"/>
    <cellStyle name="Финансовый 154 2 9" xfId="30346" xr:uid="{CC9D3274-334A-4946-8A2B-BFE82F790F21}"/>
    <cellStyle name="Финансовый 154 2 9 2" xfId="61263" xr:uid="{ACF9951A-6A56-4013-8CFE-20AA10207191}"/>
    <cellStyle name="Финансовый 154 3" xfId="4690" xr:uid="{00000000-0005-0000-0000-00004F510000}"/>
    <cellStyle name="Финансовый 154 3 2" xfId="35636" xr:uid="{58A6784C-A0B3-4942-88BD-DA04B6AB9937}"/>
    <cellStyle name="Финансовый 154 4" xfId="8045" xr:uid="{00000000-0005-0000-0000-000050510000}"/>
    <cellStyle name="Финансовый 154 4 2" xfId="38991" xr:uid="{5D101131-CCFE-4E4F-848C-F7C3ABE86337}"/>
    <cellStyle name="Финансовый 154 5" xfId="11535" xr:uid="{00000000-0005-0000-0000-000051510000}"/>
    <cellStyle name="Финансовый 154 5 2" xfId="42457" xr:uid="{B16FD662-0FA3-4CDC-BAF7-BD2F9280EA01}"/>
    <cellStyle name="Финансовый 154 6" xfId="14947" xr:uid="{00000000-0005-0000-0000-000052510000}"/>
    <cellStyle name="Финансовый 154 6 2" xfId="45869" xr:uid="{F2766654-E059-4824-9596-3645C5984D01}"/>
    <cellStyle name="Финансовый 154 7" xfId="18455" xr:uid="{00000000-0005-0000-0000-000053510000}"/>
    <cellStyle name="Финансовый 154 7 2" xfId="49377" xr:uid="{88C14D4C-5674-4FD4-BB15-9EA0DA043962}"/>
    <cellStyle name="Финансовый 154 8" xfId="21881" xr:uid="{00000000-0005-0000-0000-000054510000}"/>
    <cellStyle name="Финансовый 154 8 2" xfId="52803" xr:uid="{C33BE390-127C-410A-8F4C-00FCE47D2D53}"/>
    <cellStyle name="Финансовый 154 9" xfId="25275" xr:uid="{6E18CA21-826E-48A1-BA83-3B77F6358EC2}"/>
    <cellStyle name="Финансовый 154 9 2" xfId="56195" xr:uid="{1F68A46F-141A-4750-8AC7-CAF8356579B9}"/>
    <cellStyle name="Финансовый 155" xfId="946" xr:uid="{00000000-0005-0000-0000-000055510000}"/>
    <cellStyle name="Финансовый 155 10" xfId="28699" xr:uid="{83B2D8F6-8D74-42CB-9B6F-45325B2AB152}"/>
    <cellStyle name="Финансовый 155 10 2" xfId="59618" xr:uid="{95CC54BF-E6C1-4390-BFA5-309F9AF09BBF}"/>
    <cellStyle name="Финансовый 155 11" xfId="32143" xr:uid="{05A1D726-9ABD-4DFF-884B-774E53BCC3AC}"/>
    <cellStyle name="Финансовый 155 2" xfId="2653" xr:uid="{00000000-0005-0000-0000-000056510000}"/>
    <cellStyle name="Финансовый 155 2 10" xfId="33790" xr:uid="{0514CB4D-77DE-457A-9C47-8E4C357DF332}"/>
    <cellStyle name="Финансовый 155 2 2" xfId="6339" xr:uid="{00000000-0005-0000-0000-000057510000}"/>
    <cellStyle name="Финансовый 155 2 2 2" xfId="37285" xr:uid="{98280695-1046-44CC-884E-519C31F726A2}"/>
    <cellStyle name="Финансовый 155 2 3" xfId="9694" xr:uid="{00000000-0005-0000-0000-000058510000}"/>
    <cellStyle name="Финансовый 155 2 3 2" xfId="40640" xr:uid="{538A966F-67A6-403E-9B93-C51BA9DE0920}"/>
    <cellStyle name="Финансовый 155 2 4" xfId="13184" xr:uid="{00000000-0005-0000-0000-000059510000}"/>
    <cellStyle name="Финансовый 155 2 4 2" xfId="44106" xr:uid="{7309202A-1C6B-43D9-8A06-BBE4A94771EB}"/>
    <cellStyle name="Финансовый 155 2 5" xfId="16598" xr:uid="{00000000-0005-0000-0000-00005A510000}"/>
    <cellStyle name="Финансовый 155 2 5 2" xfId="47520" xr:uid="{7E45AFAF-C6BD-4B8E-BE98-E8D6E0037F07}"/>
    <cellStyle name="Финансовый 155 2 6" xfId="20105" xr:uid="{00000000-0005-0000-0000-00005B510000}"/>
    <cellStyle name="Финансовый 155 2 6 2" xfId="51027" xr:uid="{93D3D8E0-BF92-47B2-8D10-15A36B5F6677}"/>
    <cellStyle name="Финансовый 155 2 7" xfId="23529" xr:uid="{00000000-0005-0000-0000-00005C510000}"/>
    <cellStyle name="Финансовый 155 2 7 2" xfId="54451" xr:uid="{2476B240-05F2-4627-A96E-88C6AD6AD970}"/>
    <cellStyle name="Финансовый 155 2 8" xfId="26924" xr:uid="{1E46A0E6-52C3-4A1B-B55B-D31B71DD3242}"/>
    <cellStyle name="Финансовый 155 2 8 2" xfId="57844" xr:uid="{ECE79526-81FC-4E7A-9A2A-11C10DFE3CAE}"/>
    <cellStyle name="Финансовый 155 2 9" xfId="30348" xr:uid="{AEBF5413-2C42-43EA-AFE8-13123F7708CF}"/>
    <cellStyle name="Финансовый 155 2 9 2" xfId="61265" xr:uid="{7CB20C0D-E85A-4731-A874-BD7FF1EB9E16}"/>
    <cellStyle name="Финансовый 155 3" xfId="4692" xr:uid="{00000000-0005-0000-0000-00005D510000}"/>
    <cellStyle name="Финансовый 155 3 2" xfId="35638" xr:uid="{62C75572-8904-41AE-A325-BB5AF692A8AE}"/>
    <cellStyle name="Финансовый 155 4" xfId="8047" xr:uid="{00000000-0005-0000-0000-00005E510000}"/>
    <cellStyle name="Финансовый 155 4 2" xfId="38993" xr:uid="{BADA80F5-BC6E-4CF3-9A25-CEF5323D5AB3}"/>
    <cellStyle name="Финансовый 155 5" xfId="11537" xr:uid="{00000000-0005-0000-0000-00005F510000}"/>
    <cellStyle name="Финансовый 155 5 2" xfId="42459" xr:uid="{07BD79AB-3113-4B11-9EA9-A3761E55699A}"/>
    <cellStyle name="Финансовый 155 6" xfId="14949" xr:uid="{00000000-0005-0000-0000-000060510000}"/>
    <cellStyle name="Финансовый 155 6 2" xfId="45871" xr:uid="{945282A9-E5B0-4578-83B1-90F928E244A3}"/>
    <cellStyle name="Финансовый 155 7" xfId="18457" xr:uid="{00000000-0005-0000-0000-000061510000}"/>
    <cellStyle name="Финансовый 155 7 2" xfId="49379" xr:uid="{DC5C3BA4-D047-4324-97A8-FE4E66A0E410}"/>
    <cellStyle name="Финансовый 155 8" xfId="21883" xr:uid="{00000000-0005-0000-0000-000062510000}"/>
    <cellStyle name="Финансовый 155 8 2" xfId="52805" xr:uid="{4222CD26-D575-45A6-B974-FF1530616F7D}"/>
    <cellStyle name="Финансовый 155 9" xfId="25277" xr:uid="{18D2CC8A-90B4-4EE9-A168-9E06178D5A1F}"/>
    <cellStyle name="Финансовый 155 9 2" xfId="56197" xr:uid="{F68155B3-061C-4DE2-8949-143206B629E8}"/>
    <cellStyle name="Финансовый 156" xfId="948" xr:uid="{00000000-0005-0000-0000-000063510000}"/>
    <cellStyle name="Финансовый 156 10" xfId="28701" xr:uid="{B7DE837E-3864-4CAC-9B79-F4D0B108B9A2}"/>
    <cellStyle name="Финансовый 156 10 2" xfId="59620" xr:uid="{B1F8642E-E249-4BDF-9625-61B559892206}"/>
    <cellStyle name="Финансовый 156 11" xfId="32145" xr:uid="{71B355CB-2DA9-4E3A-A708-D3B0EB051F87}"/>
    <cellStyle name="Финансовый 156 2" xfId="2655" xr:uid="{00000000-0005-0000-0000-000064510000}"/>
    <cellStyle name="Финансовый 156 2 10" xfId="33792" xr:uid="{CF030BC0-9BE4-4199-A40B-152AE0BA6896}"/>
    <cellStyle name="Финансовый 156 2 2" xfId="6341" xr:uid="{00000000-0005-0000-0000-000065510000}"/>
    <cellStyle name="Финансовый 156 2 2 2" xfId="37287" xr:uid="{A5D73E21-0599-40F3-BF84-AE87F6667AF1}"/>
    <cellStyle name="Финансовый 156 2 3" xfId="9696" xr:uid="{00000000-0005-0000-0000-000066510000}"/>
    <cellStyle name="Финансовый 156 2 3 2" xfId="40642" xr:uid="{2AE1DFD7-4C73-4269-99D0-406B95AF15F7}"/>
    <cellStyle name="Финансовый 156 2 4" xfId="13186" xr:uid="{00000000-0005-0000-0000-000067510000}"/>
    <cellStyle name="Финансовый 156 2 4 2" xfId="44108" xr:uid="{8752AD90-849D-4034-9537-D37C64BA40B5}"/>
    <cellStyle name="Финансовый 156 2 5" xfId="16600" xr:uid="{00000000-0005-0000-0000-000068510000}"/>
    <cellStyle name="Финансовый 156 2 5 2" xfId="47522" xr:uid="{A39C650B-8C7E-4524-931A-1AD51064B24C}"/>
    <cellStyle name="Финансовый 156 2 6" xfId="20107" xr:uid="{00000000-0005-0000-0000-000069510000}"/>
    <cellStyle name="Финансовый 156 2 6 2" xfId="51029" xr:uid="{DCB9DBC2-2689-4168-851D-2D0CFE8938DA}"/>
    <cellStyle name="Финансовый 156 2 7" xfId="23531" xr:uid="{00000000-0005-0000-0000-00006A510000}"/>
    <cellStyle name="Финансовый 156 2 7 2" xfId="54453" xr:uid="{C0009E82-1554-4B64-B3EA-F347CA014D39}"/>
    <cellStyle name="Финансовый 156 2 8" xfId="26926" xr:uid="{37F4023E-F8CB-47F1-A8BF-8448BE24CEA9}"/>
    <cellStyle name="Финансовый 156 2 8 2" xfId="57846" xr:uid="{3162F968-788F-497A-8238-4B4B44BBC53E}"/>
    <cellStyle name="Финансовый 156 2 9" xfId="30350" xr:uid="{4E60D890-3707-4991-B78D-088AFAE75A16}"/>
    <cellStyle name="Финансовый 156 2 9 2" xfId="61267" xr:uid="{B3D4F2C5-9E09-466F-9F7D-BE9E5EA32597}"/>
    <cellStyle name="Финансовый 156 3" xfId="4694" xr:uid="{00000000-0005-0000-0000-00006B510000}"/>
    <cellStyle name="Финансовый 156 3 2" xfId="35640" xr:uid="{981531F9-442D-475E-A33F-6D254C544A57}"/>
    <cellStyle name="Финансовый 156 4" xfId="8049" xr:uid="{00000000-0005-0000-0000-00006C510000}"/>
    <cellStyle name="Финансовый 156 4 2" xfId="38995" xr:uid="{6DA27007-9231-4A91-9C7C-7958B2C45C26}"/>
    <cellStyle name="Финансовый 156 5" xfId="11539" xr:uid="{00000000-0005-0000-0000-00006D510000}"/>
    <cellStyle name="Финансовый 156 5 2" xfId="42461" xr:uid="{7CBFC2CA-0D8B-40E0-B13F-A2312874A720}"/>
    <cellStyle name="Финансовый 156 6" xfId="14951" xr:uid="{00000000-0005-0000-0000-00006E510000}"/>
    <cellStyle name="Финансовый 156 6 2" xfId="45873" xr:uid="{092EC240-2C34-4E81-AA05-09E1CCD8DABD}"/>
    <cellStyle name="Финансовый 156 7" xfId="18459" xr:uid="{00000000-0005-0000-0000-00006F510000}"/>
    <cellStyle name="Финансовый 156 7 2" xfId="49381" xr:uid="{79185369-D78B-4137-8229-BB82989AC149}"/>
    <cellStyle name="Финансовый 156 8" xfId="21885" xr:uid="{00000000-0005-0000-0000-000070510000}"/>
    <cellStyle name="Финансовый 156 8 2" xfId="52807" xr:uid="{AA993460-D0D0-4CFA-A1B8-A22E44B28B52}"/>
    <cellStyle name="Финансовый 156 9" xfId="25279" xr:uid="{08B9C0E7-55A4-4461-9498-5ECAC4E3BDD0}"/>
    <cellStyle name="Финансовый 156 9 2" xfId="56199" xr:uid="{3BC210C5-32D1-4A55-AADF-CD41E4CD6D7B}"/>
    <cellStyle name="Финансовый 157" xfId="952" xr:uid="{00000000-0005-0000-0000-000071510000}"/>
    <cellStyle name="Финансовый 157 10" xfId="28705" xr:uid="{5F28241C-BCEE-4140-93D3-6AA46A471890}"/>
    <cellStyle name="Финансовый 157 10 2" xfId="59624" xr:uid="{E4861C5D-DA97-4C89-A37D-2417AE139F9D}"/>
    <cellStyle name="Финансовый 157 11" xfId="32149" xr:uid="{9BEC59E2-1DD7-4FAD-AA87-1FD301372CEF}"/>
    <cellStyle name="Финансовый 157 2" xfId="2659" xr:uid="{00000000-0005-0000-0000-000072510000}"/>
    <cellStyle name="Финансовый 157 2 10" xfId="33796" xr:uid="{11E130AC-2523-40AE-A96D-EBBF0E0EB576}"/>
    <cellStyle name="Финансовый 157 2 2" xfId="6345" xr:uid="{00000000-0005-0000-0000-000073510000}"/>
    <cellStyle name="Финансовый 157 2 2 2" xfId="37291" xr:uid="{A285A0C5-A5D1-4FA6-AA53-F93C8F925806}"/>
    <cellStyle name="Финансовый 157 2 3" xfId="9700" xr:uid="{00000000-0005-0000-0000-000074510000}"/>
    <cellStyle name="Финансовый 157 2 3 2" xfId="40646" xr:uid="{24A3B4CA-A62F-4FD4-A24A-C1B1513ACBF6}"/>
    <cellStyle name="Финансовый 157 2 4" xfId="13190" xr:uid="{00000000-0005-0000-0000-000075510000}"/>
    <cellStyle name="Финансовый 157 2 4 2" xfId="44112" xr:uid="{8CFD553D-EBFA-4496-9EC0-2236B0F54BD0}"/>
    <cellStyle name="Финансовый 157 2 5" xfId="16604" xr:uid="{00000000-0005-0000-0000-000076510000}"/>
    <cellStyle name="Финансовый 157 2 5 2" xfId="47526" xr:uid="{6E9A1ECE-3041-489B-A341-44C4C710E0D4}"/>
    <cellStyle name="Финансовый 157 2 6" xfId="20111" xr:uid="{00000000-0005-0000-0000-000077510000}"/>
    <cellStyle name="Финансовый 157 2 6 2" xfId="51033" xr:uid="{6168E6E7-6382-4874-9738-58D06DC06C00}"/>
    <cellStyle name="Финансовый 157 2 7" xfId="23535" xr:uid="{00000000-0005-0000-0000-000078510000}"/>
    <cellStyle name="Финансовый 157 2 7 2" xfId="54457" xr:uid="{5BA120CF-125A-48DE-8963-C7A5B98ECE54}"/>
    <cellStyle name="Финансовый 157 2 8" xfId="26930" xr:uid="{5222EA95-0563-46EC-AC7B-CD7DC6AF2CD0}"/>
    <cellStyle name="Финансовый 157 2 8 2" xfId="57850" xr:uid="{E9C1634F-4506-40BB-AC6A-D47F2352CA22}"/>
    <cellStyle name="Финансовый 157 2 9" xfId="30354" xr:uid="{B6D5382A-B9D6-4BAB-8D21-2AF2A7C4C948}"/>
    <cellStyle name="Финансовый 157 2 9 2" xfId="61271" xr:uid="{DCC04EA0-BDA8-4C73-803C-3CD41D1D325D}"/>
    <cellStyle name="Финансовый 157 3" xfId="4698" xr:uid="{00000000-0005-0000-0000-000079510000}"/>
    <cellStyle name="Финансовый 157 3 2" xfId="35644" xr:uid="{17C6C541-182D-46B7-AA3D-D8988F9A84D1}"/>
    <cellStyle name="Финансовый 157 4" xfId="8053" xr:uid="{00000000-0005-0000-0000-00007A510000}"/>
    <cellStyle name="Финансовый 157 4 2" xfId="38999" xr:uid="{A05116A4-A5E9-4DB8-9F38-1F5916A2F3CD}"/>
    <cellStyle name="Финансовый 157 5" xfId="11543" xr:uid="{00000000-0005-0000-0000-00007B510000}"/>
    <cellStyle name="Финансовый 157 5 2" xfId="42465" xr:uid="{CCE1E16B-78C2-428E-881D-62142E25FD20}"/>
    <cellStyle name="Финансовый 157 6" xfId="14955" xr:uid="{00000000-0005-0000-0000-00007C510000}"/>
    <cellStyle name="Финансовый 157 6 2" xfId="45877" xr:uid="{34FA6E24-A8A1-4EC3-8E5C-89C0C67C199A}"/>
    <cellStyle name="Финансовый 157 7" xfId="18463" xr:uid="{00000000-0005-0000-0000-00007D510000}"/>
    <cellStyle name="Финансовый 157 7 2" xfId="49385" xr:uid="{9B89BE19-4073-4521-BAE0-0E8FB6041C91}"/>
    <cellStyle name="Финансовый 157 8" xfId="21889" xr:uid="{00000000-0005-0000-0000-00007E510000}"/>
    <cellStyle name="Финансовый 157 8 2" xfId="52811" xr:uid="{7525D46F-7FAF-44D8-A075-F396A3B1F6A2}"/>
    <cellStyle name="Финансовый 157 9" xfId="25283" xr:uid="{89DC1FDB-5159-4E8C-96E9-2B65D2778E06}"/>
    <cellStyle name="Финансовый 157 9 2" xfId="56203" xr:uid="{17C57961-41FA-4489-A12E-83417E8DD682}"/>
    <cellStyle name="Финансовый 158" xfId="954" xr:uid="{00000000-0005-0000-0000-00007F510000}"/>
    <cellStyle name="Финансовый 158 10" xfId="28707" xr:uid="{9B2EC25F-5361-43C5-9341-FF46DB484174}"/>
    <cellStyle name="Финансовый 158 10 2" xfId="59626" xr:uid="{5F84CBC3-62F3-45B4-AF6F-58D113C31F11}"/>
    <cellStyle name="Финансовый 158 11" xfId="32151" xr:uid="{D54CCADC-D277-4504-B281-17CDC430EC10}"/>
    <cellStyle name="Финансовый 158 2" xfId="2661" xr:uid="{00000000-0005-0000-0000-000080510000}"/>
    <cellStyle name="Финансовый 158 2 10" xfId="33798" xr:uid="{E01B4F2D-FF64-4655-87F5-3BB3CBB5FAB4}"/>
    <cellStyle name="Финансовый 158 2 2" xfId="6347" xr:uid="{00000000-0005-0000-0000-000081510000}"/>
    <cellStyle name="Финансовый 158 2 2 2" xfId="37293" xr:uid="{D2C22085-8991-4DBE-8AC9-EBE535F7B9AD}"/>
    <cellStyle name="Финансовый 158 2 3" xfId="9702" xr:uid="{00000000-0005-0000-0000-000082510000}"/>
    <cellStyle name="Финансовый 158 2 3 2" xfId="40648" xr:uid="{B1185CEF-9B46-4048-8C5B-7EA1B5E97E47}"/>
    <cellStyle name="Финансовый 158 2 4" xfId="13192" xr:uid="{00000000-0005-0000-0000-000083510000}"/>
    <cellStyle name="Финансовый 158 2 4 2" xfId="44114" xr:uid="{BD2BC973-6B91-41FF-94C4-F8FABB2A171A}"/>
    <cellStyle name="Финансовый 158 2 5" xfId="16606" xr:uid="{00000000-0005-0000-0000-000084510000}"/>
    <cellStyle name="Финансовый 158 2 5 2" xfId="47528" xr:uid="{FE97EF96-91C1-4AF9-BF66-0824C82FBE38}"/>
    <cellStyle name="Финансовый 158 2 6" xfId="20113" xr:uid="{00000000-0005-0000-0000-000085510000}"/>
    <cellStyle name="Финансовый 158 2 6 2" xfId="51035" xr:uid="{CFB3191A-407B-4292-AB9D-EB9FACAEE244}"/>
    <cellStyle name="Финансовый 158 2 7" xfId="23537" xr:uid="{00000000-0005-0000-0000-000086510000}"/>
    <cellStyle name="Финансовый 158 2 7 2" xfId="54459" xr:uid="{CEEA27F2-6BCB-407B-962A-50B7391D5CA3}"/>
    <cellStyle name="Финансовый 158 2 8" xfId="26932" xr:uid="{A8F03C60-0270-48BF-BEB4-6DD836D49F07}"/>
    <cellStyle name="Финансовый 158 2 8 2" xfId="57852" xr:uid="{8B1751AC-B202-47CA-930A-ACA974A7EC96}"/>
    <cellStyle name="Финансовый 158 2 9" xfId="30356" xr:uid="{6F538B2F-6BE5-4919-AD29-26E941360C5E}"/>
    <cellStyle name="Финансовый 158 2 9 2" xfId="61273" xr:uid="{F4F03DFD-C686-4A79-9426-DE49A037E5F0}"/>
    <cellStyle name="Финансовый 158 3" xfId="4700" xr:uid="{00000000-0005-0000-0000-000087510000}"/>
    <cellStyle name="Финансовый 158 3 2" xfId="35646" xr:uid="{1B20E5EB-59E2-4819-8028-8B2F3F78E5A6}"/>
    <cellStyle name="Финансовый 158 4" xfId="8055" xr:uid="{00000000-0005-0000-0000-000088510000}"/>
    <cellStyle name="Финансовый 158 4 2" xfId="39001" xr:uid="{322534FF-1646-4583-A5BF-1AFD1854610A}"/>
    <cellStyle name="Финансовый 158 5" xfId="11545" xr:uid="{00000000-0005-0000-0000-000089510000}"/>
    <cellStyle name="Финансовый 158 5 2" xfId="42467" xr:uid="{0002660D-99EC-407D-8BDE-7AABF632ABF1}"/>
    <cellStyle name="Финансовый 158 6" xfId="14957" xr:uid="{00000000-0005-0000-0000-00008A510000}"/>
    <cellStyle name="Финансовый 158 6 2" xfId="45879" xr:uid="{E525E7BF-49C2-46DD-981B-75B883C69EBA}"/>
    <cellStyle name="Финансовый 158 7" xfId="18465" xr:uid="{00000000-0005-0000-0000-00008B510000}"/>
    <cellStyle name="Финансовый 158 7 2" xfId="49387" xr:uid="{2B95A58E-5741-4344-945F-40D00210F8C7}"/>
    <cellStyle name="Финансовый 158 8" xfId="21891" xr:uid="{00000000-0005-0000-0000-00008C510000}"/>
    <cellStyle name="Финансовый 158 8 2" xfId="52813" xr:uid="{C6A812AE-2627-41B1-9D43-F8B7809AD78F}"/>
    <cellStyle name="Финансовый 158 9" xfId="25285" xr:uid="{B878E0FC-4837-42A3-BB5E-933380CCCCC4}"/>
    <cellStyle name="Финансовый 158 9 2" xfId="56205" xr:uid="{A5FE3C29-B622-4A6A-8C7D-7B2B0D4DFA2B}"/>
    <cellStyle name="Финансовый 159" xfId="956" xr:uid="{00000000-0005-0000-0000-00008D510000}"/>
    <cellStyle name="Финансовый 159 10" xfId="28709" xr:uid="{AD53E36E-55A6-42D1-B4B6-F5D27AFE68B1}"/>
    <cellStyle name="Финансовый 159 10 2" xfId="59628" xr:uid="{4031ACEE-1715-49FE-919B-F24707B7450F}"/>
    <cellStyle name="Финансовый 159 11" xfId="32153" xr:uid="{36533C35-7C36-4908-ABFD-5C96581D6166}"/>
    <cellStyle name="Финансовый 159 2" xfId="2663" xr:uid="{00000000-0005-0000-0000-00008E510000}"/>
    <cellStyle name="Финансовый 159 2 10" xfId="33800" xr:uid="{E20F2118-915B-41DA-A20C-79FB71DB755C}"/>
    <cellStyle name="Финансовый 159 2 2" xfId="6349" xr:uid="{00000000-0005-0000-0000-00008F510000}"/>
    <cellStyle name="Финансовый 159 2 2 2" xfId="37295" xr:uid="{F0255320-10BC-4279-8BC7-357E613B704C}"/>
    <cellStyle name="Финансовый 159 2 3" xfId="9704" xr:uid="{00000000-0005-0000-0000-000090510000}"/>
    <cellStyle name="Финансовый 159 2 3 2" xfId="40650" xr:uid="{91D1D027-055B-4D9C-B02F-29FFA566283A}"/>
    <cellStyle name="Финансовый 159 2 4" xfId="13194" xr:uid="{00000000-0005-0000-0000-000091510000}"/>
    <cellStyle name="Финансовый 159 2 4 2" xfId="44116" xr:uid="{3E1478F2-BFA7-4DCF-AF9C-D5B1A97E816E}"/>
    <cellStyle name="Финансовый 159 2 5" xfId="16608" xr:uid="{00000000-0005-0000-0000-000092510000}"/>
    <cellStyle name="Финансовый 159 2 5 2" xfId="47530" xr:uid="{9676250E-719D-4321-A808-1DA9CE05B59E}"/>
    <cellStyle name="Финансовый 159 2 6" xfId="20115" xr:uid="{00000000-0005-0000-0000-000093510000}"/>
    <cellStyle name="Финансовый 159 2 6 2" xfId="51037" xr:uid="{446A94D6-8D3E-4CA1-B6DF-EBC707606B32}"/>
    <cellStyle name="Финансовый 159 2 7" xfId="23539" xr:uid="{00000000-0005-0000-0000-000094510000}"/>
    <cellStyle name="Финансовый 159 2 7 2" xfId="54461" xr:uid="{E01C8667-4D84-4C75-9632-8B2605B910F8}"/>
    <cellStyle name="Финансовый 159 2 8" xfId="26934" xr:uid="{E14D2410-9CA8-464F-9981-7041633D78E6}"/>
    <cellStyle name="Финансовый 159 2 8 2" xfId="57854" xr:uid="{8D7F616F-E55F-45C7-A566-9FF440BA2927}"/>
    <cellStyle name="Финансовый 159 2 9" xfId="30358" xr:uid="{E371480E-D138-45A0-8567-0286B32FDB82}"/>
    <cellStyle name="Финансовый 159 2 9 2" xfId="61275" xr:uid="{59DBC345-62EB-43DF-B64C-C0327023A7BD}"/>
    <cellStyle name="Финансовый 159 3" xfId="4702" xr:uid="{00000000-0005-0000-0000-000095510000}"/>
    <cellStyle name="Финансовый 159 3 2" xfId="35648" xr:uid="{17E1B437-3E6F-4DDF-8713-0FD4E89AF032}"/>
    <cellStyle name="Финансовый 159 4" xfId="8057" xr:uid="{00000000-0005-0000-0000-000096510000}"/>
    <cellStyle name="Финансовый 159 4 2" xfId="39003" xr:uid="{6D77C46A-13AD-41F5-8F61-6E0A5C006716}"/>
    <cellStyle name="Финансовый 159 5" xfId="11547" xr:uid="{00000000-0005-0000-0000-000097510000}"/>
    <cellStyle name="Финансовый 159 5 2" xfId="42469" xr:uid="{F8406277-53E7-4342-9162-07B04741D4D8}"/>
    <cellStyle name="Финансовый 159 6" xfId="14959" xr:uid="{00000000-0005-0000-0000-000098510000}"/>
    <cellStyle name="Финансовый 159 6 2" xfId="45881" xr:uid="{C3B846A7-A8EE-40C2-BF81-3EA40DB369C2}"/>
    <cellStyle name="Финансовый 159 7" xfId="18467" xr:uid="{00000000-0005-0000-0000-000099510000}"/>
    <cellStyle name="Финансовый 159 7 2" xfId="49389" xr:uid="{972F5EDE-E0AC-40CE-9E60-230C9C82505B}"/>
    <cellStyle name="Финансовый 159 8" xfId="21893" xr:uid="{00000000-0005-0000-0000-00009A510000}"/>
    <cellStyle name="Финансовый 159 8 2" xfId="52815" xr:uid="{C3E8659D-666A-48A7-8676-77426B236B83}"/>
    <cellStyle name="Финансовый 159 9" xfId="25287" xr:uid="{3674B166-D4BC-4308-A3B0-EF5DB42F402C}"/>
    <cellStyle name="Финансовый 159 9 2" xfId="56207" xr:uid="{D865985D-D76B-4778-B906-9DAF3E48B7F4}"/>
    <cellStyle name="Финансовый 16" xfId="33" xr:uid="{00000000-0005-0000-0000-00009B510000}"/>
    <cellStyle name="Финансовый 16 10" xfId="24922" xr:uid="{080FD235-83ED-4608-A17E-764580C2D054}"/>
    <cellStyle name="Финансовый 16 10 2" xfId="55842" xr:uid="{8EAF5240-4A3B-4CDD-875D-C432AC232AF1}"/>
    <cellStyle name="Финансовый 16 11" xfId="28344" xr:uid="{4EFD8266-5573-4983-90B9-CA243F5D36D2}"/>
    <cellStyle name="Финансовый 16 11 2" xfId="59263" xr:uid="{C9588077-F2FF-42B2-8B3E-40FA23F5FF22}"/>
    <cellStyle name="Финансовый 16 2" xfId="2298" xr:uid="{00000000-0005-0000-0000-00009C510000}"/>
    <cellStyle name="Финансовый 16 2 10" xfId="33435" xr:uid="{C8144EB0-15EE-4622-9FCB-9F61EE15736B}"/>
    <cellStyle name="Финансовый 16 2 2" xfId="5984" xr:uid="{00000000-0005-0000-0000-00009D510000}"/>
    <cellStyle name="Финансовый 16 2 2 2" xfId="36930" xr:uid="{35228B14-9EE4-4D3F-92F5-36472B10B99F}"/>
    <cellStyle name="Финансовый 16 2 3" xfId="9339" xr:uid="{00000000-0005-0000-0000-00009E510000}"/>
    <cellStyle name="Финансовый 16 2 3 2" xfId="40285" xr:uid="{CF3C5EA7-EDE5-409C-8B27-F3B799A43913}"/>
    <cellStyle name="Финансовый 16 2 4" xfId="12829" xr:uid="{00000000-0005-0000-0000-00009F510000}"/>
    <cellStyle name="Финансовый 16 2 4 2" xfId="43751" xr:uid="{05842018-AC02-4035-A5DC-2322B251FE2A}"/>
    <cellStyle name="Финансовый 16 2 5" xfId="16243" xr:uid="{00000000-0005-0000-0000-0000A0510000}"/>
    <cellStyle name="Финансовый 16 2 5 2" xfId="47165" xr:uid="{E01D03AA-09DD-48D6-9265-9BEE553F4227}"/>
    <cellStyle name="Финансовый 16 2 6" xfId="19750" xr:uid="{00000000-0005-0000-0000-0000A1510000}"/>
    <cellStyle name="Финансовый 16 2 6 2" xfId="50672" xr:uid="{71E2D327-61AC-4737-9B25-4FD8B258AEAE}"/>
    <cellStyle name="Финансовый 16 2 7" xfId="23174" xr:uid="{00000000-0005-0000-0000-0000A2510000}"/>
    <cellStyle name="Финансовый 16 2 7 2" xfId="54096" xr:uid="{5201DC89-DEF4-4849-85A9-F1883548FE02}"/>
    <cellStyle name="Финансовый 16 2 8" xfId="26569" xr:uid="{24DC7605-1E1D-4C89-A087-2E315164FC96}"/>
    <cellStyle name="Финансовый 16 2 8 2" xfId="57489" xr:uid="{DE2ED38F-B0CF-4D1D-904C-BF9150E6E7BC}"/>
    <cellStyle name="Финансовый 16 2 9" xfId="29993" xr:uid="{7CD38289-2B7F-42D8-A945-81E1CAF4CA3B}"/>
    <cellStyle name="Финансовый 16 2 9 2" xfId="60910" xr:uid="{82E5E516-1F0F-450D-A16B-D83A057C4614}"/>
    <cellStyle name="Финансовый 16 3" xfId="586" xr:uid="{00000000-0005-0000-0000-0000A3510000}"/>
    <cellStyle name="Финансовый 16 3 2" xfId="31788" xr:uid="{8C6E7F78-1353-47E1-A029-67B4D4692558}"/>
    <cellStyle name="Финансовый 16 4" xfId="4337" xr:uid="{00000000-0005-0000-0000-0000A4510000}"/>
    <cellStyle name="Финансовый 16 4 2" xfId="35283" xr:uid="{494C9789-D952-442D-A3A0-6076E4CA88BF}"/>
    <cellStyle name="Финансовый 16 5" xfId="7692" xr:uid="{00000000-0005-0000-0000-0000A5510000}"/>
    <cellStyle name="Финансовый 16 5 2" xfId="38638" xr:uid="{664F116B-5AAB-46EA-93F3-779FB6384485}"/>
    <cellStyle name="Финансовый 16 6" xfId="11182" xr:uid="{00000000-0005-0000-0000-0000A6510000}"/>
    <cellStyle name="Финансовый 16 6 2" xfId="42104" xr:uid="{DEFC0168-8C17-40A4-9FB3-E2ED20E248EE}"/>
    <cellStyle name="Финансовый 16 7" xfId="14594" xr:uid="{00000000-0005-0000-0000-0000A7510000}"/>
    <cellStyle name="Финансовый 16 7 2" xfId="45516" xr:uid="{40CB9B7C-7599-4BFE-AF12-321412465EE2}"/>
    <cellStyle name="Финансовый 16 8" xfId="18102" xr:uid="{00000000-0005-0000-0000-0000A8510000}"/>
    <cellStyle name="Финансовый 16 8 2" xfId="49024" xr:uid="{1AB526CA-816C-473D-B030-009ABB6082F0}"/>
    <cellStyle name="Финансовый 16 9" xfId="21528" xr:uid="{00000000-0005-0000-0000-0000A9510000}"/>
    <cellStyle name="Финансовый 16 9 2" xfId="52450" xr:uid="{593F90B2-2831-4F11-8D20-121BAF7FB574}"/>
    <cellStyle name="Финансовый 160" xfId="959" xr:uid="{00000000-0005-0000-0000-0000AA510000}"/>
    <cellStyle name="Финансовый 160 10" xfId="28712" xr:uid="{EEAEE201-F2AC-4FB2-A86B-ED4339EB7EF7}"/>
    <cellStyle name="Финансовый 160 10 2" xfId="59631" xr:uid="{70AD514F-7F03-428E-9416-042F4E821E3B}"/>
    <cellStyle name="Финансовый 160 11" xfId="32156" xr:uid="{628E18FC-F1DE-46B3-877C-969FD1F53F5B}"/>
    <cellStyle name="Финансовый 160 2" xfId="2666" xr:uid="{00000000-0005-0000-0000-0000AB510000}"/>
    <cellStyle name="Финансовый 160 2 10" xfId="33803" xr:uid="{606D66D3-66F4-4819-9066-D8E126C8874A}"/>
    <cellStyle name="Финансовый 160 2 2" xfId="6352" xr:uid="{00000000-0005-0000-0000-0000AC510000}"/>
    <cellStyle name="Финансовый 160 2 2 2" xfId="37298" xr:uid="{DCBC7C43-1672-42BD-A0F4-756372496047}"/>
    <cellStyle name="Финансовый 160 2 3" xfId="9707" xr:uid="{00000000-0005-0000-0000-0000AD510000}"/>
    <cellStyle name="Финансовый 160 2 3 2" xfId="40653" xr:uid="{005C0FEF-CFFD-4448-8B7C-BF523620A8D0}"/>
    <cellStyle name="Финансовый 160 2 4" xfId="13197" xr:uid="{00000000-0005-0000-0000-0000AE510000}"/>
    <cellStyle name="Финансовый 160 2 4 2" xfId="44119" xr:uid="{B0F08FFF-4CB6-4187-83EB-338D8876B5FF}"/>
    <cellStyle name="Финансовый 160 2 5" xfId="16611" xr:uid="{00000000-0005-0000-0000-0000AF510000}"/>
    <cellStyle name="Финансовый 160 2 5 2" xfId="47533" xr:uid="{08766BB5-87B8-4492-8D9B-75156B3498AF}"/>
    <cellStyle name="Финансовый 160 2 6" xfId="20118" xr:uid="{00000000-0005-0000-0000-0000B0510000}"/>
    <cellStyle name="Финансовый 160 2 6 2" xfId="51040" xr:uid="{03E6A8EA-D96E-46BB-86C4-D515AF25C40C}"/>
    <cellStyle name="Финансовый 160 2 7" xfId="23542" xr:uid="{00000000-0005-0000-0000-0000B1510000}"/>
    <cellStyle name="Финансовый 160 2 7 2" xfId="54464" xr:uid="{3E1F999A-36F2-4F04-BE0D-2F23FFA1EEFC}"/>
    <cellStyle name="Финансовый 160 2 8" xfId="26937" xr:uid="{3A003FB6-514F-4DA3-B7BC-59CC35F26BE4}"/>
    <cellStyle name="Финансовый 160 2 8 2" xfId="57857" xr:uid="{B14684C2-7467-4A00-86FB-2E5A02F9C3C6}"/>
    <cellStyle name="Финансовый 160 2 9" xfId="30361" xr:uid="{FC776A9F-B4FB-42C1-B79D-A63500BFD8E9}"/>
    <cellStyle name="Финансовый 160 2 9 2" xfId="61278" xr:uid="{708CAB6F-A0A7-490E-BD13-C859535BA360}"/>
    <cellStyle name="Финансовый 160 3" xfId="4705" xr:uid="{00000000-0005-0000-0000-0000B2510000}"/>
    <cellStyle name="Финансовый 160 3 2" xfId="35651" xr:uid="{710A3FF8-81D1-4A35-82A5-B19C0D2A989A}"/>
    <cellStyle name="Финансовый 160 4" xfId="8060" xr:uid="{00000000-0005-0000-0000-0000B3510000}"/>
    <cellStyle name="Финансовый 160 4 2" xfId="39006" xr:uid="{4CC2D29F-F60F-42B6-9049-2055F0725CBC}"/>
    <cellStyle name="Финансовый 160 5" xfId="11550" xr:uid="{00000000-0005-0000-0000-0000B4510000}"/>
    <cellStyle name="Финансовый 160 5 2" xfId="42472" xr:uid="{6A876510-AF68-43F6-A64E-645AC895DEBA}"/>
    <cellStyle name="Финансовый 160 6" xfId="14962" xr:uid="{00000000-0005-0000-0000-0000B5510000}"/>
    <cellStyle name="Финансовый 160 6 2" xfId="45884" xr:uid="{793C9417-FC49-4360-A5C3-C9F60F1C0860}"/>
    <cellStyle name="Финансовый 160 7" xfId="18470" xr:uid="{00000000-0005-0000-0000-0000B6510000}"/>
    <cellStyle name="Финансовый 160 7 2" xfId="49392" xr:uid="{54A0D47B-DA0C-4AD9-8647-ECA90F018895}"/>
    <cellStyle name="Финансовый 160 8" xfId="21896" xr:uid="{00000000-0005-0000-0000-0000B7510000}"/>
    <cellStyle name="Финансовый 160 8 2" xfId="52818" xr:uid="{4A825F90-BD0C-40D7-ADFC-713CD241C081}"/>
    <cellStyle name="Финансовый 160 9" xfId="25290" xr:uid="{DA6FA57A-BC32-4EA2-9459-50E7B6A69D1E}"/>
    <cellStyle name="Финансовый 160 9 2" xfId="56210" xr:uid="{6E3177F4-D748-4BD6-A7BD-19AC734E7EEB}"/>
    <cellStyle name="Финансовый 161" xfId="962" xr:uid="{00000000-0005-0000-0000-0000B8510000}"/>
    <cellStyle name="Финансовый 161 10" xfId="28715" xr:uid="{5EF303CC-0C90-4048-BAA1-AB03E0C35E26}"/>
    <cellStyle name="Финансовый 161 10 2" xfId="59634" xr:uid="{BA4DF946-798F-4053-B3CA-287B4EDABC95}"/>
    <cellStyle name="Финансовый 161 11" xfId="32159" xr:uid="{369DA21D-E332-48C2-811E-A6B3431500D4}"/>
    <cellStyle name="Финансовый 161 2" xfId="2669" xr:uid="{00000000-0005-0000-0000-0000B9510000}"/>
    <cellStyle name="Финансовый 161 2 10" xfId="33806" xr:uid="{E49C1980-B85F-49A1-BA96-DAC0D1C47090}"/>
    <cellStyle name="Финансовый 161 2 2" xfId="6355" xr:uid="{00000000-0005-0000-0000-0000BA510000}"/>
    <cellStyle name="Финансовый 161 2 2 2" xfId="37301" xr:uid="{74A4F4DC-A513-464F-B286-C76545C9D7F5}"/>
    <cellStyle name="Финансовый 161 2 3" xfId="9710" xr:uid="{00000000-0005-0000-0000-0000BB510000}"/>
    <cellStyle name="Финансовый 161 2 3 2" xfId="40656" xr:uid="{9AFA8FA1-7727-44A0-888F-0CF489A7B693}"/>
    <cellStyle name="Финансовый 161 2 4" xfId="13200" xr:uid="{00000000-0005-0000-0000-0000BC510000}"/>
    <cellStyle name="Финансовый 161 2 4 2" xfId="44122" xr:uid="{18AB16C8-2334-4077-9471-C3629CCABB2B}"/>
    <cellStyle name="Финансовый 161 2 5" xfId="16614" xr:uid="{00000000-0005-0000-0000-0000BD510000}"/>
    <cellStyle name="Финансовый 161 2 5 2" xfId="47536" xr:uid="{BE4ADE99-1A7F-4BA3-85F1-C6B3BE3422E1}"/>
    <cellStyle name="Финансовый 161 2 6" xfId="20121" xr:uid="{00000000-0005-0000-0000-0000BE510000}"/>
    <cellStyle name="Финансовый 161 2 6 2" xfId="51043" xr:uid="{CA87CF36-57F0-4992-95C8-034C3C14A0CC}"/>
    <cellStyle name="Финансовый 161 2 7" xfId="23545" xr:uid="{00000000-0005-0000-0000-0000BF510000}"/>
    <cellStyle name="Финансовый 161 2 7 2" xfId="54467" xr:uid="{C29E350C-ACDB-4912-BF88-A0585265ADB0}"/>
    <cellStyle name="Финансовый 161 2 8" xfId="26940" xr:uid="{BA325A88-4C97-47C0-B7B7-73641A9DCF56}"/>
    <cellStyle name="Финансовый 161 2 8 2" xfId="57860" xr:uid="{9D24D61D-AD80-4987-9045-648B97C76A7C}"/>
    <cellStyle name="Финансовый 161 2 9" xfId="30364" xr:uid="{DDF9900C-36B6-4586-AE0F-BDD2277A43AC}"/>
    <cellStyle name="Финансовый 161 2 9 2" xfId="61281" xr:uid="{B69C76D3-C5F1-4AE6-8FDC-E9EFE670CA83}"/>
    <cellStyle name="Финансовый 161 3" xfId="4708" xr:uid="{00000000-0005-0000-0000-0000C0510000}"/>
    <cellStyle name="Финансовый 161 3 2" xfId="35654" xr:uid="{B61BFFB9-5737-485D-AC61-098B3EA25113}"/>
    <cellStyle name="Финансовый 161 4" xfId="8063" xr:uid="{00000000-0005-0000-0000-0000C1510000}"/>
    <cellStyle name="Финансовый 161 4 2" xfId="39009" xr:uid="{4F0F4FD2-04C1-4C3C-93B0-7A47D35753C8}"/>
    <cellStyle name="Финансовый 161 5" xfId="11553" xr:uid="{00000000-0005-0000-0000-0000C2510000}"/>
    <cellStyle name="Финансовый 161 5 2" xfId="42475" xr:uid="{0E1BC6BC-C23B-478C-8A58-8E091C08EAE0}"/>
    <cellStyle name="Финансовый 161 6" xfId="14965" xr:uid="{00000000-0005-0000-0000-0000C3510000}"/>
    <cellStyle name="Финансовый 161 6 2" xfId="45887" xr:uid="{8837B7D0-0F18-4C2B-8B30-74E805585828}"/>
    <cellStyle name="Финансовый 161 7" xfId="18473" xr:uid="{00000000-0005-0000-0000-0000C4510000}"/>
    <cellStyle name="Финансовый 161 7 2" xfId="49395" xr:uid="{D0FD90D2-6378-46A3-A5DF-952C50C30C5F}"/>
    <cellStyle name="Финансовый 161 8" xfId="21899" xr:uid="{00000000-0005-0000-0000-0000C5510000}"/>
    <cellStyle name="Финансовый 161 8 2" xfId="52821" xr:uid="{63E71D28-D6FA-4A39-807F-CF9CC0228C6F}"/>
    <cellStyle name="Финансовый 161 9" xfId="25293" xr:uid="{E219CD04-DB66-4050-B228-BEF86A4259EB}"/>
    <cellStyle name="Финансовый 161 9 2" xfId="56213" xr:uid="{81D94A03-BAC6-43B8-BA93-C52BFFE52D99}"/>
    <cellStyle name="Финансовый 162" xfId="964" xr:uid="{00000000-0005-0000-0000-0000C6510000}"/>
    <cellStyle name="Финансовый 162 10" xfId="28717" xr:uid="{17791931-8DA8-40DB-AA49-4D8CFB8279AF}"/>
    <cellStyle name="Финансовый 162 10 2" xfId="59636" xr:uid="{AC71D110-F642-474E-BE9E-CB346D7202F3}"/>
    <cellStyle name="Финансовый 162 11" xfId="32161" xr:uid="{C75A0253-611D-4A95-B83B-DF6BC97C8AAB}"/>
    <cellStyle name="Финансовый 162 2" xfId="2671" xr:uid="{00000000-0005-0000-0000-0000C7510000}"/>
    <cellStyle name="Финансовый 162 2 10" xfId="33808" xr:uid="{AFCC91CA-B218-4EDB-B1F3-866CAE407A69}"/>
    <cellStyle name="Финансовый 162 2 2" xfId="6357" xr:uid="{00000000-0005-0000-0000-0000C8510000}"/>
    <cellStyle name="Финансовый 162 2 2 2" xfId="37303" xr:uid="{047EBAFF-017E-4FEF-94E2-9418BA2B60D4}"/>
    <cellStyle name="Финансовый 162 2 3" xfId="9712" xr:uid="{00000000-0005-0000-0000-0000C9510000}"/>
    <cellStyle name="Финансовый 162 2 3 2" xfId="40658" xr:uid="{04AD1AF3-73AE-4410-967B-4688EEEC234E}"/>
    <cellStyle name="Финансовый 162 2 4" xfId="13202" xr:uid="{00000000-0005-0000-0000-0000CA510000}"/>
    <cellStyle name="Финансовый 162 2 4 2" xfId="44124" xr:uid="{D4F3F919-9713-4211-A3FF-A90800E8AD56}"/>
    <cellStyle name="Финансовый 162 2 5" xfId="16616" xr:uid="{00000000-0005-0000-0000-0000CB510000}"/>
    <cellStyle name="Финансовый 162 2 5 2" xfId="47538" xr:uid="{766CAF98-EA7A-4DDC-9703-9AB839248076}"/>
    <cellStyle name="Финансовый 162 2 6" xfId="20123" xr:uid="{00000000-0005-0000-0000-0000CC510000}"/>
    <cellStyle name="Финансовый 162 2 6 2" xfId="51045" xr:uid="{031F82B6-77AA-497A-A4CE-C7B741FB8F85}"/>
    <cellStyle name="Финансовый 162 2 7" xfId="23547" xr:uid="{00000000-0005-0000-0000-0000CD510000}"/>
    <cellStyle name="Финансовый 162 2 7 2" xfId="54469" xr:uid="{C4495444-43CB-488A-9A46-A06EBB17D606}"/>
    <cellStyle name="Финансовый 162 2 8" xfId="26942" xr:uid="{D822E082-5F31-41C1-ABD4-BFD0469E89EB}"/>
    <cellStyle name="Финансовый 162 2 8 2" xfId="57862" xr:uid="{B0D49D41-F49C-44EC-834C-FFC41E3B16BB}"/>
    <cellStyle name="Финансовый 162 2 9" xfId="30366" xr:uid="{3F61483F-D822-4703-8797-2B794672AD58}"/>
    <cellStyle name="Финансовый 162 2 9 2" xfId="61283" xr:uid="{A71587B6-F3FB-48FB-B7BA-2A876C6C72C9}"/>
    <cellStyle name="Финансовый 162 3" xfId="4710" xr:uid="{00000000-0005-0000-0000-0000CE510000}"/>
    <cellStyle name="Финансовый 162 3 2" xfId="35656" xr:uid="{236F130C-B88C-4474-861C-9BF64695FB3B}"/>
    <cellStyle name="Финансовый 162 4" xfId="8065" xr:uid="{00000000-0005-0000-0000-0000CF510000}"/>
    <cellStyle name="Финансовый 162 4 2" xfId="39011" xr:uid="{4997F7B8-B933-4058-84C8-099032999A7A}"/>
    <cellStyle name="Финансовый 162 5" xfId="11555" xr:uid="{00000000-0005-0000-0000-0000D0510000}"/>
    <cellStyle name="Финансовый 162 5 2" xfId="42477" xr:uid="{3919C0A0-986C-42C2-B34F-933790FE4A76}"/>
    <cellStyle name="Финансовый 162 6" xfId="14967" xr:uid="{00000000-0005-0000-0000-0000D1510000}"/>
    <cellStyle name="Финансовый 162 6 2" xfId="45889" xr:uid="{845B5993-CED1-4FAC-B312-A62D14892361}"/>
    <cellStyle name="Финансовый 162 7" xfId="18475" xr:uid="{00000000-0005-0000-0000-0000D2510000}"/>
    <cellStyle name="Финансовый 162 7 2" xfId="49397" xr:uid="{F9D458D8-7EE9-4DA4-B482-DF0A8C18B272}"/>
    <cellStyle name="Финансовый 162 8" xfId="21901" xr:uid="{00000000-0005-0000-0000-0000D3510000}"/>
    <cellStyle name="Финансовый 162 8 2" xfId="52823" xr:uid="{8B4D5F5A-A15D-42EA-9F36-43C4267F1602}"/>
    <cellStyle name="Финансовый 162 9" xfId="25295" xr:uid="{EF712C3E-4F71-4F03-B90B-4E1A785AFC70}"/>
    <cellStyle name="Финансовый 162 9 2" xfId="56215" xr:uid="{4F2BEE08-6E4C-4E84-A226-9BD06B4D1C6F}"/>
    <cellStyle name="Финансовый 163" xfId="967" xr:uid="{00000000-0005-0000-0000-0000D4510000}"/>
    <cellStyle name="Финансовый 163 10" xfId="28720" xr:uid="{A2550F54-F8EE-403B-B8B8-45D1B8B7CDAF}"/>
    <cellStyle name="Финансовый 163 10 2" xfId="59639" xr:uid="{AF7F0ACE-2D1C-418F-8E26-E880F3B462A4}"/>
    <cellStyle name="Финансовый 163 11" xfId="32164" xr:uid="{B1D4A1DB-C652-4967-8BE0-751A85B96934}"/>
    <cellStyle name="Финансовый 163 2" xfId="2674" xr:uid="{00000000-0005-0000-0000-0000D5510000}"/>
    <cellStyle name="Финансовый 163 2 10" xfId="33811" xr:uid="{55FC1716-3CF1-4A57-A2A6-E0EC5CBCFC79}"/>
    <cellStyle name="Финансовый 163 2 2" xfId="6360" xr:uid="{00000000-0005-0000-0000-0000D6510000}"/>
    <cellStyle name="Финансовый 163 2 2 2" xfId="37306" xr:uid="{E7881138-1548-4C02-8CBE-D6B0BAFA8B2D}"/>
    <cellStyle name="Финансовый 163 2 3" xfId="9715" xr:uid="{00000000-0005-0000-0000-0000D7510000}"/>
    <cellStyle name="Финансовый 163 2 3 2" xfId="40661" xr:uid="{3D665F22-735E-4489-A4FE-499AB95DE12F}"/>
    <cellStyle name="Финансовый 163 2 4" xfId="13205" xr:uid="{00000000-0005-0000-0000-0000D8510000}"/>
    <cellStyle name="Финансовый 163 2 4 2" xfId="44127" xr:uid="{78147FF5-0CF5-4F91-BEBE-9B7AB602B448}"/>
    <cellStyle name="Финансовый 163 2 5" xfId="16619" xr:uid="{00000000-0005-0000-0000-0000D9510000}"/>
    <cellStyle name="Финансовый 163 2 5 2" xfId="47541" xr:uid="{1C64E308-B260-429F-841D-6487C273F9AF}"/>
    <cellStyle name="Финансовый 163 2 6" xfId="20126" xr:uid="{00000000-0005-0000-0000-0000DA510000}"/>
    <cellStyle name="Финансовый 163 2 6 2" xfId="51048" xr:uid="{27D7F8BF-49E6-4273-95ED-DF664BD83ECE}"/>
    <cellStyle name="Финансовый 163 2 7" xfId="23550" xr:uid="{00000000-0005-0000-0000-0000DB510000}"/>
    <cellStyle name="Финансовый 163 2 7 2" xfId="54472" xr:uid="{744CA190-417E-4D17-AE87-2405ADCD5EA9}"/>
    <cellStyle name="Финансовый 163 2 8" xfId="26945" xr:uid="{F16ACAD6-38E6-4185-BCE8-27095F3E41FF}"/>
    <cellStyle name="Финансовый 163 2 8 2" xfId="57865" xr:uid="{22E5E324-5633-4C1E-9C18-ACEC0089E5AA}"/>
    <cellStyle name="Финансовый 163 2 9" xfId="30369" xr:uid="{CC6ED950-CD55-44F0-8458-98842E72151C}"/>
    <cellStyle name="Финансовый 163 2 9 2" xfId="61286" xr:uid="{641945FB-4CED-4073-ADA3-33A311943795}"/>
    <cellStyle name="Финансовый 163 3" xfId="4713" xr:uid="{00000000-0005-0000-0000-0000DC510000}"/>
    <cellStyle name="Финансовый 163 3 2" xfId="35659" xr:uid="{95E7CDF5-9FAA-463C-BE83-A51AA392DDC6}"/>
    <cellStyle name="Финансовый 163 4" xfId="8068" xr:uid="{00000000-0005-0000-0000-0000DD510000}"/>
    <cellStyle name="Финансовый 163 4 2" xfId="39014" xr:uid="{34D48CCE-02A9-4DF3-A389-52A980B67071}"/>
    <cellStyle name="Финансовый 163 5" xfId="11558" xr:uid="{00000000-0005-0000-0000-0000DE510000}"/>
    <cellStyle name="Финансовый 163 5 2" xfId="42480" xr:uid="{89B08AFC-CCD8-4374-A12C-AC2B781D421C}"/>
    <cellStyle name="Финансовый 163 6" xfId="14970" xr:uid="{00000000-0005-0000-0000-0000DF510000}"/>
    <cellStyle name="Финансовый 163 6 2" xfId="45892" xr:uid="{3E92D084-20AA-4F48-BDD0-B60B96BBF77A}"/>
    <cellStyle name="Финансовый 163 7" xfId="18478" xr:uid="{00000000-0005-0000-0000-0000E0510000}"/>
    <cellStyle name="Финансовый 163 7 2" xfId="49400" xr:uid="{D943D172-1EE9-40B7-85F0-F1FD4E61292B}"/>
    <cellStyle name="Финансовый 163 8" xfId="21904" xr:uid="{00000000-0005-0000-0000-0000E1510000}"/>
    <cellStyle name="Финансовый 163 8 2" xfId="52826" xr:uid="{9B29DBAE-3DB4-42F7-BBD8-82E0F717C63D}"/>
    <cellStyle name="Финансовый 163 9" xfId="25298" xr:uid="{269A4E32-D569-41FA-ACE4-7D0127D900FC}"/>
    <cellStyle name="Финансовый 163 9 2" xfId="56218" xr:uid="{E20D3637-E7D1-4AD7-A066-81FD3D8D5B82}"/>
    <cellStyle name="Финансовый 164" xfId="969" xr:uid="{00000000-0005-0000-0000-0000E2510000}"/>
    <cellStyle name="Финансовый 164 10" xfId="28722" xr:uid="{4F258DFF-7C52-4291-B9A3-1DB7D679D751}"/>
    <cellStyle name="Финансовый 164 10 2" xfId="59641" xr:uid="{1A812594-81AA-45C9-AFA1-463B9EB73E5F}"/>
    <cellStyle name="Финансовый 164 11" xfId="32166" xr:uid="{CF9921CC-B017-475E-B4DA-B2F218AE276B}"/>
    <cellStyle name="Финансовый 164 2" xfId="2676" xr:uid="{00000000-0005-0000-0000-0000E3510000}"/>
    <cellStyle name="Финансовый 164 2 10" xfId="33813" xr:uid="{A21C9247-D207-4596-8F50-8FC45450AEBD}"/>
    <cellStyle name="Финансовый 164 2 2" xfId="6362" xr:uid="{00000000-0005-0000-0000-0000E4510000}"/>
    <cellStyle name="Финансовый 164 2 2 2" xfId="37308" xr:uid="{51AAE326-11E2-4E1F-8376-71C9C952DBDC}"/>
    <cellStyle name="Финансовый 164 2 3" xfId="9717" xr:uid="{00000000-0005-0000-0000-0000E5510000}"/>
    <cellStyle name="Финансовый 164 2 3 2" xfId="40663" xr:uid="{AFC1DE1D-433E-42AB-BC86-99ABCDFCF300}"/>
    <cellStyle name="Финансовый 164 2 4" xfId="13207" xr:uid="{00000000-0005-0000-0000-0000E6510000}"/>
    <cellStyle name="Финансовый 164 2 4 2" xfId="44129" xr:uid="{8104D124-A787-471B-939D-9D3DD364DED3}"/>
    <cellStyle name="Финансовый 164 2 5" xfId="16621" xr:uid="{00000000-0005-0000-0000-0000E7510000}"/>
    <cellStyle name="Финансовый 164 2 5 2" xfId="47543" xr:uid="{9BA5B886-66ED-4E85-A13E-150D6574D10B}"/>
    <cellStyle name="Финансовый 164 2 6" xfId="20128" xr:uid="{00000000-0005-0000-0000-0000E8510000}"/>
    <cellStyle name="Финансовый 164 2 6 2" xfId="51050" xr:uid="{2500137D-281F-4610-A411-24CBA89C6CC0}"/>
    <cellStyle name="Финансовый 164 2 7" xfId="23552" xr:uid="{00000000-0005-0000-0000-0000E9510000}"/>
    <cellStyle name="Финансовый 164 2 7 2" xfId="54474" xr:uid="{1C426466-085D-4CEF-9B92-C422C05EB581}"/>
    <cellStyle name="Финансовый 164 2 8" xfId="26947" xr:uid="{080055AF-1BAC-452A-BB65-F8898A4006E4}"/>
    <cellStyle name="Финансовый 164 2 8 2" xfId="57867" xr:uid="{54F41EDC-3DF3-41BE-9F61-43D1250730B7}"/>
    <cellStyle name="Финансовый 164 2 9" xfId="30371" xr:uid="{946E6A95-D59C-46F6-A58D-2250D4EFAED9}"/>
    <cellStyle name="Финансовый 164 2 9 2" xfId="61288" xr:uid="{08C4B349-0021-4AF3-B63E-1D5696ED9D13}"/>
    <cellStyle name="Финансовый 164 3" xfId="4715" xr:uid="{00000000-0005-0000-0000-0000EA510000}"/>
    <cellStyle name="Финансовый 164 3 2" xfId="35661" xr:uid="{E893BF0D-4A37-43B0-9F52-489C0E05C337}"/>
    <cellStyle name="Финансовый 164 4" xfId="8070" xr:uid="{00000000-0005-0000-0000-0000EB510000}"/>
    <cellStyle name="Финансовый 164 4 2" xfId="39016" xr:uid="{14A301E8-5C0B-4171-A4F4-0A3650EAA57D}"/>
    <cellStyle name="Финансовый 164 5" xfId="11560" xr:uid="{00000000-0005-0000-0000-0000EC510000}"/>
    <cellStyle name="Финансовый 164 5 2" xfId="42482" xr:uid="{8298B51C-D00E-4A61-B637-69E2D8F33E18}"/>
    <cellStyle name="Финансовый 164 6" xfId="14972" xr:uid="{00000000-0005-0000-0000-0000ED510000}"/>
    <cellStyle name="Финансовый 164 6 2" xfId="45894" xr:uid="{AB137006-F365-4267-8818-A5A43C23FBAB}"/>
    <cellStyle name="Финансовый 164 7" xfId="18480" xr:uid="{00000000-0005-0000-0000-0000EE510000}"/>
    <cellStyle name="Финансовый 164 7 2" xfId="49402" xr:uid="{08E6CB37-E263-4A16-8298-836D390E04BE}"/>
    <cellStyle name="Финансовый 164 8" xfId="21906" xr:uid="{00000000-0005-0000-0000-0000EF510000}"/>
    <cellStyle name="Финансовый 164 8 2" xfId="52828" xr:uid="{66BB55AD-F908-48DA-AF8F-8DE9CEAC6C28}"/>
    <cellStyle name="Финансовый 164 9" xfId="25300" xr:uid="{68909C3E-ADE2-4F3B-84C2-8CEBD12487A1}"/>
    <cellStyle name="Финансовый 164 9 2" xfId="56220" xr:uid="{11EA0A9F-B585-43BD-AA0F-0B320119646E}"/>
    <cellStyle name="Финансовый 165" xfId="971" xr:uid="{00000000-0005-0000-0000-0000F0510000}"/>
    <cellStyle name="Финансовый 165 10" xfId="28724" xr:uid="{6CC2846F-91F7-40C3-93E5-42B5D6EF9CE1}"/>
    <cellStyle name="Финансовый 165 10 2" xfId="59643" xr:uid="{497E062C-E44F-473C-8BDE-D0D5361F45FF}"/>
    <cellStyle name="Финансовый 165 11" xfId="32168" xr:uid="{E835904D-C64B-4CFC-BD13-6F24E52C0156}"/>
    <cellStyle name="Финансовый 165 2" xfId="2678" xr:uid="{00000000-0005-0000-0000-0000F1510000}"/>
    <cellStyle name="Финансовый 165 2 10" xfId="33815" xr:uid="{0A17498F-9AE1-4E0F-86CD-2CF650007AE7}"/>
    <cellStyle name="Финансовый 165 2 2" xfId="6364" xr:uid="{00000000-0005-0000-0000-0000F2510000}"/>
    <cellStyle name="Финансовый 165 2 2 2" xfId="37310" xr:uid="{8B5F470A-5814-4389-9C35-195C21661279}"/>
    <cellStyle name="Финансовый 165 2 3" xfId="9719" xr:uid="{00000000-0005-0000-0000-0000F3510000}"/>
    <cellStyle name="Финансовый 165 2 3 2" xfId="40665" xr:uid="{76780761-31C5-4529-B100-182A4036B244}"/>
    <cellStyle name="Финансовый 165 2 4" xfId="13209" xr:uid="{00000000-0005-0000-0000-0000F4510000}"/>
    <cellStyle name="Финансовый 165 2 4 2" xfId="44131" xr:uid="{17C430F9-4321-46CE-904E-C316A0952C59}"/>
    <cellStyle name="Финансовый 165 2 5" xfId="16623" xr:uid="{00000000-0005-0000-0000-0000F5510000}"/>
    <cellStyle name="Финансовый 165 2 5 2" xfId="47545" xr:uid="{D9A63CD8-9EA5-4927-83C8-3FDDE2EF6E0A}"/>
    <cellStyle name="Финансовый 165 2 6" xfId="20130" xr:uid="{00000000-0005-0000-0000-0000F6510000}"/>
    <cellStyle name="Финансовый 165 2 6 2" xfId="51052" xr:uid="{2FCAD03B-8E18-44D0-A0A7-4667E30F3B97}"/>
    <cellStyle name="Финансовый 165 2 7" xfId="23554" xr:uid="{00000000-0005-0000-0000-0000F7510000}"/>
    <cellStyle name="Финансовый 165 2 7 2" xfId="54476" xr:uid="{23BBF5FE-BA75-4BB9-AD3A-B145F8A35961}"/>
    <cellStyle name="Финансовый 165 2 8" xfId="26949" xr:uid="{5E024C36-1E9B-48E1-8F4B-69C81C39EA04}"/>
    <cellStyle name="Финансовый 165 2 8 2" xfId="57869" xr:uid="{37C9A119-3B31-42B6-9E54-6B28264D6A73}"/>
    <cellStyle name="Финансовый 165 2 9" xfId="30373" xr:uid="{4168DC1E-17A6-4F20-919D-A98F2666C225}"/>
    <cellStyle name="Финансовый 165 2 9 2" xfId="61290" xr:uid="{964EE8E9-2895-49F5-8DC3-AA189628B54D}"/>
    <cellStyle name="Финансовый 165 3" xfId="4717" xr:uid="{00000000-0005-0000-0000-0000F8510000}"/>
    <cellStyle name="Финансовый 165 3 2" xfId="35663" xr:uid="{4A6B84D3-5962-403A-B18D-B1A79D63F01C}"/>
    <cellStyle name="Финансовый 165 4" xfId="8072" xr:uid="{00000000-0005-0000-0000-0000F9510000}"/>
    <cellStyle name="Финансовый 165 4 2" xfId="39018" xr:uid="{5D5BB976-34F8-4E8E-9555-D0802DEA2B70}"/>
    <cellStyle name="Финансовый 165 5" xfId="11562" xr:uid="{00000000-0005-0000-0000-0000FA510000}"/>
    <cellStyle name="Финансовый 165 5 2" xfId="42484" xr:uid="{DD5E0FFD-20A2-47F2-A2BE-31A900F826A8}"/>
    <cellStyle name="Финансовый 165 6" xfId="14974" xr:uid="{00000000-0005-0000-0000-0000FB510000}"/>
    <cellStyle name="Финансовый 165 6 2" xfId="45896" xr:uid="{431BA1D1-69F1-47F2-A7A8-4D1B2079206C}"/>
    <cellStyle name="Финансовый 165 7" xfId="18482" xr:uid="{00000000-0005-0000-0000-0000FC510000}"/>
    <cellStyle name="Финансовый 165 7 2" xfId="49404" xr:uid="{53EB13B0-A17B-4A79-AB9F-AC72290D7EE4}"/>
    <cellStyle name="Финансовый 165 8" xfId="21908" xr:uid="{00000000-0005-0000-0000-0000FD510000}"/>
    <cellStyle name="Финансовый 165 8 2" xfId="52830" xr:uid="{25B42B5E-B33E-4F6A-A3CA-D2737365DAEC}"/>
    <cellStyle name="Финансовый 165 9" xfId="25302" xr:uid="{A31828F2-B7DA-4FA2-B00A-E26D6B6A7954}"/>
    <cellStyle name="Финансовый 165 9 2" xfId="56222" xr:uid="{E2D95F65-9086-438B-B8BD-4F726F59DE7F}"/>
    <cellStyle name="Финансовый 166" xfId="973" xr:uid="{00000000-0005-0000-0000-0000FE510000}"/>
    <cellStyle name="Финансовый 166 10" xfId="28726" xr:uid="{2716A7F0-7E6A-40DC-BF40-E2F99EEF2F50}"/>
    <cellStyle name="Финансовый 166 10 2" xfId="59645" xr:uid="{616850E0-661C-46AF-9A62-0CB8E32C87F2}"/>
    <cellStyle name="Финансовый 166 11" xfId="32170" xr:uid="{05CFC114-22D8-4932-BF0B-D61316453152}"/>
    <cellStyle name="Финансовый 166 2" xfId="2680" xr:uid="{00000000-0005-0000-0000-0000FF510000}"/>
    <cellStyle name="Финансовый 166 2 10" xfId="33817" xr:uid="{5D39161F-EA45-4443-9025-072939D8ABBC}"/>
    <cellStyle name="Финансовый 166 2 2" xfId="6366" xr:uid="{00000000-0005-0000-0000-000000520000}"/>
    <cellStyle name="Финансовый 166 2 2 2" xfId="37312" xr:uid="{A38C0926-AEFF-4755-AE82-7A201D151C2C}"/>
    <cellStyle name="Финансовый 166 2 3" xfId="9721" xr:uid="{00000000-0005-0000-0000-000001520000}"/>
    <cellStyle name="Финансовый 166 2 3 2" xfId="40667" xr:uid="{DD49B8E8-0A2A-4E15-913C-F56F2443678C}"/>
    <cellStyle name="Финансовый 166 2 4" xfId="13211" xr:uid="{00000000-0005-0000-0000-000002520000}"/>
    <cellStyle name="Финансовый 166 2 4 2" xfId="44133" xr:uid="{63540AC4-E994-4202-8D4E-F95400962655}"/>
    <cellStyle name="Финансовый 166 2 5" xfId="16625" xr:uid="{00000000-0005-0000-0000-000003520000}"/>
    <cellStyle name="Финансовый 166 2 5 2" xfId="47547" xr:uid="{1174A4C5-FD8F-45DD-9006-76FC3BD4F404}"/>
    <cellStyle name="Финансовый 166 2 6" xfId="20132" xr:uid="{00000000-0005-0000-0000-000004520000}"/>
    <cellStyle name="Финансовый 166 2 6 2" xfId="51054" xr:uid="{9A830711-39A0-4B47-8A2E-E85B37E92545}"/>
    <cellStyle name="Финансовый 166 2 7" xfId="23556" xr:uid="{00000000-0005-0000-0000-000005520000}"/>
    <cellStyle name="Финансовый 166 2 7 2" xfId="54478" xr:uid="{42020A30-87C0-4FED-A0A3-836D89D151A0}"/>
    <cellStyle name="Финансовый 166 2 8" xfId="26951" xr:uid="{53AA3FAC-8CFB-4700-9F99-DBA0895496CF}"/>
    <cellStyle name="Финансовый 166 2 8 2" xfId="57871" xr:uid="{816C96F4-31E9-4776-B5EF-4222F3B1C888}"/>
    <cellStyle name="Финансовый 166 2 9" xfId="30375" xr:uid="{79590A21-3057-4FCE-A554-FFEEE703B897}"/>
    <cellStyle name="Финансовый 166 2 9 2" xfId="61292" xr:uid="{A6559FCD-FCFD-4D77-8757-F8137A033095}"/>
    <cellStyle name="Финансовый 166 3" xfId="4719" xr:uid="{00000000-0005-0000-0000-000006520000}"/>
    <cellStyle name="Финансовый 166 3 2" xfId="35665" xr:uid="{5FEA59C2-4085-4499-9C6E-AFCE00A28AFE}"/>
    <cellStyle name="Финансовый 166 4" xfId="8074" xr:uid="{00000000-0005-0000-0000-000007520000}"/>
    <cellStyle name="Финансовый 166 4 2" xfId="39020" xr:uid="{30CD246E-0327-4310-9DA5-345D151EEF7F}"/>
    <cellStyle name="Финансовый 166 5" xfId="11564" xr:uid="{00000000-0005-0000-0000-000008520000}"/>
    <cellStyle name="Финансовый 166 5 2" xfId="42486" xr:uid="{BCB0465F-C857-45C2-82AA-22B16D999596}"/>
    <cellStyle name="Финансовый 166 6" xfId="14976" xr:uid="{00000000-0005-0000-0000-000009520000}"/>
    <cellStyle name="Финансовый 166 6 2" xfId="45898" xr:uid="{36051653-F612-4EC2-AE8E-60ED3936637D}"/>
    <cellStyle name="Финансовый 166 7" xfId="18484" xr:uid="{00000000-0005-0000-0000-00000A520000}"/>
    <cellStyle name="Финансовый 166 7 2" xfId="49406" xr:uid="{695B3E6E-7895-4C1D-A787-2B41140E4589}"/>
    <cellStyle name="Финансовый 166 8" xfId="21910" xr:uid="{00000000-0005-0000-0000-00000B520000}"/>
    <cellStyle name="Финансовый 166 8 2" xfId="52832" xr:uid="{47B33164-E148-4515-932E-629315D8D2B6}"/>
    <cellStyle name="Финансовый 166 9" xfId="25304" xr:uid="{7562CF1E-BFC3-4669-A2A3-1A25BE75F13F}"/>
    <cellStyle name="Финансовый 166 9 2" xfId="56224" xr:uid="{601DC874-CD06-4744-AA7B-008F1B5A1727}"/>
    <cellStyle name="Финансовый 167" xfId="975" xr:uid="{00000000-0005-0000-0000-00000C520000}"/>
    <cellStyle name="Финансовый 167 10" xfId="28728" xr:uid="{2DCCEC22-7A96-432A-B07A-F4B35F6296B7}"/>
    <cellStyle name="Финансовый 167 10 2" xfId="59647" xr:uid="{AC336E83-AF39-42E7-A53D-32135681CF6F}"/>
    <cellStyle name="Финансовый 167 11" xfId="32172" xr:uid="{2B5299A2-ECB2-40A0-8FE6-C4B3AA50FF10}"/>
    <cellStyle name="Финансовый 167 2" xfId="2682" xr:uid="{00000000-0005-0000-0000-00000D520000}"/>
    <cellStyle name="Финансовый 167 2 10" xfId="33819" xr:uid="{4F675415-1588-4E15-AE02-35F903A63DAC}"/>
    <cellStyle name="Финансовый 167 2 2" xfId="6368" xr:uid="{00000000-0005-0000-0000-00000E520000}"/>
    <cellStyle name="Финансовый 167 2 2 2" xfId="37314" xr:uid="{0A6EF8DD-729D-4C74-A3F7-36375E6A6C1D}"/>
    <cellStyle name="Финансовый 167 2 3" xfId="9723" xr:uid="{00000000-0005-0000-0000-00000F520000}"/>
    <cellStyle name="Финансовый 167 2 3 2" xfId="40669" xr:uid="{A4B60825-D240-44B3-892C-1E366FDCD120}"/>
    <cellStyle name="Финансовый 167 2 4" xfId="13213" xr:uid="{00000000-0005-0000-0000-000010520000}"/>
    <cellStyle name="Финансовый 167 2 4 2" xfId="44135" xr:uid="{96D15D05-5614-4A4A-82A2-C114F16A707B}"/>
    <cellStyle name="Финансовый 167 2 5" xfId="16627" xr:uid="{00000000-0005-0000-0000-000011520000}"/>
    <cellStyle name="Финансовый 167 2 5 2" xfId="47549" xr:uid="{1520E5DF-AF9D-4E48-9BBF-CC0E0FAB1F64}"/>
    <cellStyle name="Финансовый 167 2 6" xfId="20134" xr:uid="{00000000-0005-0000-0000-000012520000}"/>
    <cellStyle name="Финансовый 167 2 6 2" xfId="51056" xr:uid="{868669EB-094C-4EB6-9DAD-D0A3F20B531B}"/>
    <cellStyle name="Финансовый 167 2 7" xfId="23558" xr:uid="{00000000-0005-0000-0000-000013520000}"/>
    <cellStyle name="Финансовый 167 2 7 2" xfId="54480" xr:uid="{E41FD31B-AA11-4295-AEDA-A9D5203F3B91}"/>
    <cellStyle name="Финансовый 167 2 8" xfId="26953" xr:uid="{3F8D774F-57D2-47A7-9A07-B3C157E9396A}"/>
    <cellStyle name="Финансовый 167 2 8 2" xfId="57873" xr:uid="{7E2FA6D1-0C97-4E2F-BFD5-5D5AC288566C}"/>
    <cellStyle name="Финансовый 167 2 9" xfId="30377" xr:uid="{62EE3785-9006-435D-B3A7-74BCF5B54BEB}"/>
    <cellStyle name="Финансовый 167 2 9 2" xfId="61294" xr:uid="{C643736D-E10C-46F0-A3D3-BCFB63882D93}"/>
    <cellStyle name="Финансовый 167 3" xfId="4721" xr:uid="{00000000-0005-0000-0000-000014520000}"/>
    <cellStyle name="Финансовый 167 3 2" xfId="35667" xr:uid="{37F07B54-599E-4B6E-B183-D87FCAD8A08C}"/>
    <cellStyle name="Финансовый 167 4" xfId="8076" xr:uid="{00000000-0005-0000-0000-000015520000}"/>
    <cellStyle name="Финансовый 167 4 2" xfId="39022" xr:uid="{B132A3F5-10ED-40C7-841E-D08BBD61FB98}"/>
    <cellStyle name="Финансовый 167 5" xfId="11566" xr:uid="{00000000-0005-0000-0000-000016520000}"/>
    <cellStyle name="Финансовый 167 5 2" xfId="42488" xr:uid="{0458E7F4-AF57-4594-B278-87FB29C0DCEA}"/>
    <cellStyle name="Финансовый 167 6" xfId="14978" xr:uid="{00000000-0005-0000-0000-000017520000}"/>
    <cellStyle name="Финансовый 167 6 2" xfId="45900" xr:uid="{612F9F77-CD8B-4B04-A81F-6A51FF1DA2C3}"/>
    <cellStyle name="Финансовый 167 7" xfId="18486" xr:uid="{00000000-0005-0000-0000-000018520000}"/>
    <cellStyle name="Финансовый 167 7 2" xfId="49408" xr:uid="{56429358-1781-46D5-998D-1F3B4939B4A9}"/>
    <cellStyle name="Финансовый 167 8" xfId="21912" xr:uid="{00000000-0005-0000-0000-000019520000}"/>
    <cellStyle name="Финансовый 167 8 2" xfId="52834" xr:uid="{08C54CB6-5FD9-4306-AFB1-F6755ED6CE13}"/>
    <cellStyle name="Финансовый 167 9" xfId="25306" xr:uid="{804AF9E2-AA50-411D-A9C6-F89301F56001}"/>
    <cellStyle name="Финансовый 167 9 2" xfId="56226" xr:uid="{0487B77C-856E-43A0-B67B-121DE5CD629A}"/>
    <cellStyle name="Финансовый 168" xfId="976" xr:uid="{00000000-0005-0000-0000-00001A520000}"/>
    <cellStyle name="Финансовый 168 10" xfId="28729" xr:uid="{5A982054-41E2-4EAA-A015-647D73D2BE2D}"/>
    <cellStyle name="Финансовый 168 10 2" xfId="59648" xr:uid="{B7A24E6C-2698-4372-B3F1-9EB1FD43A7F4}"/>
    <cellStyle name="Финансовый 168 11" xfId="32173" xr:uid="{2519DAB1-8846-46CE-9840-E6B5B341F92A}"/>
    <cellStyle name="Финансовый 168 2" xfId="2683" xr:uid="{00000000-0005-0000-0000-00001B520000}"/>
    <cellStyle name="Финансовый 168 2 10" xfId="33820" xr:uid="{70F48FFC-5F57-4388-8E94-C92D798B5EF6}"/>
    <cellStyle name="Финансовый 168 2 2" xfId="6369" xr:uid="{00000000-0005-0000-0000-00001C520000}"/>
    <cellStyle name="Финансовый 168 2 2 2" xfId="37315" xr:uid="{435A0AB8-30E1-4B99-9797-3D453F1FAE9F}"/>
    <cellStyle name="Финансовый 168 2 3" xfId="9724" xr:uid="{00000000-0005-0000-0000-00001D520000}"/>
    <cellStyle name="Финансовый 168 2 3 2" xfId="40670" xr:uid="{C3A19DCE-DF12-4E5A-A1ED-3793E34FBB0A}"/>
    <cellStyle name="Финансовый 168 2 4" xfId="13214" xr:uid="{00000000-0005-0000-0000-00001E520000}"/>
    <cellStyle name="Финансовый 168 2 4 2" xfId="44136" xr:uid="{A35555EC-3E12-46FB-BD31-5C4177906F06}"/>
    <cellStyle name="Финансовый 168 2 5" xfId="16628" xr:uid="{00000000-0005-0000-0000-00001F520000}"/>
    <cellStyle name="Финансовый 168 2 5 2" xfId="47550" xr:uid="{34AD9B95-4A02-4EB1-9AA9-8B9A70F0E28B}"/>
    <cellStyle name="Финансовый 168 2 6" xfId="20135" xr:uid="{00000000-0005-0000-0000-000020520000}"/>
    <cellStyle name="Финансовый 168 2 6 2" xfId="51057" xr:uid="{73E3A5AE-13B9-410B-9284-A4C36CE2D0D8}"/>
    <cellStyle name="Финансовый 168 2 7" xfId="23559" xr:uid="{00000000-0005-0000-0000-000021520000}"/>
    <cellStyle name="Финансовый 168 2 7 2" xfId="54481" xr:uid="{7232CA90-3931-4A5C-B329-762ECBEFDF41}"/>
    <cellStyle name="Финансовый 168 2 8" xfId="26954" xr:uid="{1C3BD889-9496-4D6A-8A70-DBC73C8C8971}"/>
    <cellStyle name="Финансовый 168 2 8 2" xfId="57874" xr:uid="{6E0BE475-5C4A-48F5-B4F9-165B76AAD762}"/>
    <cellStyle name="Финансовый 168 2 9" xfId="30378" xr:uid="{F230FDE2-33E2-4E77-A03C-B9005ED93675}"/>
    <cellStyle name="Финансовый 168 2 9 2" xfId="61295" xr:uid="{3BD2B8A5-B6CF-4B2F-8C09-990641226901}"/>
    <cellStyle name="Финансовый 168 3" xfId="4722" xr:uid="{00000000-0005-0000-0000-000022520000}"/>
    <cellStyle name="Финансовый 168 3 2" xfId="35668" xr:uid="{CA4C4391-CA1A-43D0-9A5B-A4354DC7F694}"/>
    <cellStyle name="Финансовый 168 4" xfId="8077" xr:uid="{00000000-0005-0000-0000-000023520000}"/>
    <cellStyle name="Финансовый 168 4 2" xfId="39023" xr:uid="{5D5AEBE8-8482-44BB-AEDF-DB15506E5DD4}"/>
    <cellStyle name="Финансовый 168 5" xfId="11567" xr:uid="{00000000-0005-0000-0000-000024520000}"/>
    <cellStyle name="Финансовый 168 5 2" xfId="42489" xr:uid="{4C493B3B-FAD0-49F4-9DFD-65C468ABF995}"/>
    <cellStyle name="Финансовый 168 6" xfId="14979" xr:uid="{00000000-0005-0000-0000-000025520000}"/>
    <cellStyle name="Финансовый 168 6 2" xfId="45901" xr:uid="{A179E79A-0036-4CC2-AE57-025A4CAFD4A9}"/>
    <cellStyle name="Финансовый 168 7" xfId="18487" xr:uid="{00000000-0005-0000-0000-000026520000}"/>
    <cellStyle name="Финансовый 168 7 2" xfId="49409" xr:uid="{FCFC5773-5A82-4E43-A6D0-CB4A7FC92A6D}"/>
    <cellStyle name="Финансовый 168 8" xfId="21913" xr:uid="{00000000-0005-0000-0000-000027520000}"/>
    <cellStyle name="Финансовый 168 8 2" xfId="52835" xr:uid="{A226F3BF-F780-48E3-9129-7AA27C36FC75}"/>
    <cellStyle name="Финансовый 168 9" xfId="25307" xr:uid="{54635218-82B6-4BF9-95CD-0E6AAFFD8E0B}"/>
    <cellStyle name="Финансовый 168 9 2" xfId="56227" xr:uid="{728F817A-289D-4B07-81A0-F4BCDAA5A199}"/>
    <cellStyle name="Финансовый 169" xfId="979" xr:uid="{00000000-0005-0000-0000-000028520000}"/>
    <cellStyle name="Финансовый 169 10" xfId="28732" xr:uid="{07403796-91A2-4862-B741-FF800249AB95}"/>
    <cellStyle name="Финансовый 169 10 2" xfId="59651" xr:uid="{9E7A44A9-2047-4421-BB5F-C5BDDA2C89B7}"/>
    <cellStyle name="Финансовый 169 11" xfId="32176" xr:uid="{B96B770B-6CF7-4C96-A803-765E2E5D31F1}"/>
    <cellStyle name="Финансовый 169 2" xfId="2686" xr:uid="{00000000-0005-0000-0000-000029520000}"/>
    <cellStyle name="Финансовый 169 2 10" xfId="33823" xr:uid="{CF048386-5A05-4525-A826-8E009F7A725F}"/>
    <cellStyle name="Финансовый 169 2 2" xfId="6372" xr:uid="{00000000-0005-0000-0000-00002A520000}"/>
    <cellStyle name="Финансовый 169 2 2 2" xfId="37318" xr:uid="{F74194B7-F82E-41D5-B5F8-24D1F85444D4}"/>
    <cellStyle name="Финансовый 169 2 3" xfId="9727" xr:uid="{00000000-0005-0000-0000-00002B520000}"/>
    <cellStyle name="Финансовый 169 2 3 2" xfId="40673" xr:uid="{CD774841-750D-4990-913C-AD89E2E9786D}"/>
    <cellStyle name="Финансовый 169 2 4" xfId="13217" xr:uid="{00000000-0005-0000-0000-00002C520000}"/>
    <cellStyle name="Финансовый 169 2 4 2" xfId="44139" xr:uid="{BCA43078-45F2-42F7-BE50-C058645EB462}"/>
    <cellStyle name="Финансовый 169 2 5" xfId="16631" xr:uid="{00000000-0005-0000-0000-00002D520000}"/>
    <cellStyle name="Финансовый 169 2 5 2" xfId="47553" xr:uid="{FDB336C8-60B3-46F7-B172-95B064C4C4B1}"/>
    <cellStyle name="Финансовый 169 2 6" xfId="20138" xr:uid="{00000000-0005-0000-0000-00002E520000}"/>
    <cellStyle name="Финансовый 169 2 6 2" xfId="51060" xr:uid="{C100AC2F-A460-4622-A90E-1C955FEE208D}"/>
    <cellStyle name="Финансовый 169 2 7" xfId="23562" xr:uid="{00000000-0005-0000-0000-00002F520000}"/>
    <cellStyle name="Финансовый 169 2 7 2" xfId="54484" xr:uid="{397BEB0F-2D46-4A16-A5EF-341DCF087A1B}"/>
    <cellStyle name="Финансовый 169 2 8" xfId="26957" xr:uid="{086C92E5-CDCA-427D-9799-499D9AF1E002}"/>
    <cellStyle name="Финансовый 169 2 8 2" xfId="57877" xr:uid="{C6B71978-FDD6-4498-A4BC-4C04EEBFA21F}"/>
    <cellStyle name="Финансовый 169 2 9" xfId="30381" xr:uid="{5720D54B-B3A6-4127-9F66-ACEDEFBD54B9}"/>
    <cellStyle name="Финансовый 169 2 9 2" xfId="61298" xr:uid="{00702353-CBDF-4265-BD57-51DBE4585886}"/>
    <cellStyle name="Финансовый 169 3" xfId="4725" xr:uid="{00000000-0005-0000-0000-000030520000}"/>
    <cellStyle name="Финансовый 169 3 2" xfId="35671" xr:uid="{457879C8-2552-4A64-A926-CB9943360A9B}"/>
    <cellStyle name="Финансовый 169 4" xfId="8080" xr:uid="{00000000-0005-0000-0000-000031520000}"/>
    <cellStyle name="Финансовый 169 4 2" xfId="39026" xr:uid="{4EF8D710-F7C6-4455-AF6C-06BAD2F2A486}"/>
    <cellStyle name="Финансовый 169 5" xfId="11570" xr:uid="{00000000-0005-0000-0000-000032520000}"/>
    <cellStyle name="Финансовый 169 5 2" xfId="42492" xr:uid="{D7F42333-8599-47E7-88CC-58BED92248FC}"/>
    <cellStyle name="Финансовый 169 6" xfId="14982" xr:uid="{00000000-0005-0000-0000-000033520000}"/>
    <cellStyle name="Финансовый 169 6 2" xfId="45904" xr:uid="{DDFF962E-CDA2-4BE5-8316-AB1610215856}"/>
    <cellStyle name="Финансовый 169 7" xfId="18490" xr:uid="{00000000-0005-0000-0000-000034520000}"/>
    <cellStyle name="Финансовый 169 7 2" xfId="49412" xr:uid="{312BFCB3-DE6E-472C-8510-2864EFF51197}"/>
    <cellStyle name="Финансовый 169 8" xfId="21916" xr:uid="{00000000-0005-0000-0000-000035520000}"/>
    <cellStyle name="Финансовый 169 8 2" xfId="52838" xr:uid="{4296470F-A286-4CD7-B3F6-B702E8D1FC21}"/>
    <cellStyle name="Финансовый 169 9" xfId="25310" xr:uid="{360FE49B-6D78-49D7-B9E4-940542C561F4}"/>
    <cellStyle name="Финансовый 169 9 2" xfId="56230" xr:uid="{A14AC4EB-4577-4DE7-BC4E-31D8C79E7233}"/>
    <cellStyle name="Финансовый 17" xfId="589" xr:uid="{00000000-0005-0000-0000-000036520000}"/>
    <cellStyle name="Финансовый 17 10" xfId="28347" xr:uid="{D9D6330E-9AA8-4DA1-87FB-AA0392A20CC4}"/>
    <cellStyle name="Финансовый 17 10 2" xfId="59266" xr:uid="{5BAC557E-3016-48D8-8DE8-55ADAD91E62C}"/>
    <cellStyle name="Финансовый 17 11" xfId="31791" xr:uid="{90E79EE7-C9A4-47CB-8F2B-AF0C1F246725}"/>
    <cellStyle name="Финансовый 17 2" xfId="2301" xr:uid="{00000000-0005-0000-0000-000037520000}"/>
    <cellStyle name="Финансовый 17 2 10" xfId="33438" xr:uid="{88BC0B9F-BA43-48F2-B646-472A207D155D}"/>
    <cellStyle name="Финансовый 17 2 2" xfId="5987" xr:uid="{00000000-0005-0000-0000-000038520000}"/>
    <cellStyle name="Финансовый 17 2 2 2" xfId="36933" xr:uid="{6A2AB488-C8A7-494C-9039-1C262DC43BFA}"/>
    <cellStyle name="Финансовый 17 2 3" xfId="9342" xr:uid="{00000000-0005-0000-0000-000039520000}"/>
    <cellStyle name="Финансовый 17 2 3 2" xfId="40288" xr:uid="{949A204D-D965-438B-96A1-01813CD21FB3}"/>
    <cellStyle name="Финансовый 17 2 4" xfId="12832" xr:uid="{00000000-0005-0000-0000-00003A520000}"/>
    <cellStyle name="Финансовый 17 2 4 2" xfId="43754" xr:uid="{F081D58E-422B-4516-A025-7F552D4FB2B6}"/>
    <cellStyle name="Финансовый 17 2 5" xfId="16246" xr:uid="{00000000-0005-0000-0000-00003B520000}"/>
    <cellStyle name="Финансовый 17 2 5 2" xfId="47168" xr:uid="{427FE84A-79A6-4902-B2BA-8868C845BB82}"/>
    <cellStyle name="Финансовый 17 2 6" xfId="19753" xr:uid="{00000000-0005-0000-0000-00003C520000}"/>
    <cellStyle name="Финансовый 17 2 6 2" xfId="50675" xr:uid="{657426A1-56F8-49E4-9F86-CAE5624107E2}"/>
    <cellStyle name="Финансовый 17 2 7" xfId="23177" xr:uid="{00000000-0005-0000-0000-00003D520000}"/>
    <cellStyle name="Финансовый 17 2 7 2" xfId="54099" xr:uid="{7FE4286F-1DE4-4EBC-8240-0EFD07FAA4C1}"/>
    <cellStyle name="Финансовый 17 2 8" xfId="26572" xr:uid="{33545FF8-A85D-4396-8C04-B8743289C9C5}"/>
    <cellStyle name="Финансовый 17 2 8 2" xfId="57492" xr:uid="{389F26E4-EB26-4CF8-ABBD-F1A109BF2BA8}"/>
    <cellStyle name="Финансовый 17 2 9" xfId="29996" xr:uid="{BA2BDCE0-17AE-4273-8F42-75784D85F077}"/>
    <cellStyle name="Финансовый 17 2 9 2" xfId="60913" xr:uid="{B7E04D7B-68B6-4631-8D44-29E865A29CD0}"/>
    <cellStyle name="Финансовый 17 3" xfId="4340" xr:uid="{00000000-0005-0000-0000-00003E520000}"/>
    <cellStyle name="Финансовый 17 3 2" xfId="35286" xr:uid="{DF907875-3ED6-4043-B479-A7FBADE4E726}"/>
    <cellStyle name="Финансовый 17 4" xfId="7695" xr:uid="{00000000-0005-0000-0000-00003F520000}"/>
    <cellStyle name="Финансовый 17 4 2" xfId="38641" xr:uid="{C37239D6-CEAE-4C47-9C7C-F1050D684AA1}"/>
    <cellStyle name="Финансовый 17 5" xfId="11185" xr:uid="{00000000-0005-0000-0000-000040520000}"/>
    <cellStyle name="Финансовый 17 5 2" xfId="42107" xr:uid="{A9C7EBED-970A-44FF-B6CF-A7D89BDB64C0}"/>
    <cellStyle name="Финансовый 17 6" xfId="14597" xr:uid="{00000000-0005-0000-0000-000041520000}"/>
    <cellStyle name="Финансовый 17 6 2" xfId="45519" xr:uid="{F762E472-46E8-4925-A583-E6DA98E9144E}"/>
    <cellStyle name="Финансовый 17 7" xfId="18105" xr:uid="{00000000-0005-0000-0000-000042520000}"/>
    <cellStyle name="Финансовый 17 7 2" xfId="49027" xr:uid="{C5981F56-7FC6-4536-9053-01BB1DE3DE05}"/>
    <cellStyle name="Финансовый 17 8" xfId="21531" xr:uid="{00000000-0005-0000-0000-000043520000}"/>
    <cellStyle name="Финансовый 17 8 2" xfId="52453" xr:uid="{3785DA53-A2D1-4E0B-936A-24040248D081}"/>
    <cellStyle name="Финансовый 17 9" xfId="24925" xr:uid="{C8960071-D6D2-4F72-A2E5-212BBEF21FF7}"/>
    <cellStyle name="Финансовый 17 9 2" xfId="55845" xr:uid="{647B3AA1-6778-410B-9CAD-AC09259C6CC6}"/>
    <cellStyle name="Финансовый 170" xfId="981" xr:uid="{00000000-0005-0000-0000-000044520000}"/>
    <cellStyle name="Финансовый 170 10" xfId="28734" xr:uid="{B500B70B-FF84-4CB4-8F90-1371DB94119C}"/>
    <cellStyle name="Финансовый 170 10 2" xfId="59653" xr:uid="{6F177F24-9752-4F5E-A94B-FE853AAE01D6}"/>
    <cellStyle name="Финансовый 170 11" xfId="32178" xr:uid="{B40F1532-AEC1-4FC3-A2F4-47377CE790C8}"/>
    <cellStyle name="Финансовый 170 2" xfId="2688" xr:uid="{00000000-0005-0000-0000-000045520000}"/>
    <cellStyle name="Финансовый 170 2 10" xfId="33825" xr:uid="{9102B54E-9346-4D38-B054-ABF3966F6ACF}"/>
    <cellStyle name="Финансовый 170 2 2" xfId="6374" xr:uid="{00000000-0005-0000-0000-000046520000}"/>
    <cellStyle name="Финансовый 170 2 2 2" xfId="37320" xr:uid="{F9BFB32B-1BB1-40F6-B6E2-DB4B09B697A9}"/>
    <cellStyle name="Финансовый 170 2 3" xfId="9729" xr:uid="{00000000-0005-0000-0000-000047520000}"/>
    <cellStyle name="Финансовый 170 2 3 2" xfId="40675" xr:uid="{8FFC7124-96F2-41D6-B200-CCC78E3DF68A}"/>
    <cellStyle name="Финансовый 170 2 4" xfId="13219" xr:uid="{00000000-0005-0000-0000-000048520000}"/>
    <cellStyle name="Финансовый 170 2 4 2" xfId="44141" xr:uid="{580F3171-E22E-45D2-8E2A-8ED74F38B494}"/>
    <cellStyle name="Финансовый 170 2 5" xfId="16633" xr:uid="{00000000-0005-0000-0000-000049520000}"/>
    <cellStyle name="Финансовый 170 2 5 2" xfId="47555" xr:uid="{947666B1-5B12-44C7-B806-6BA565B26E75}"/>
    <cellStyle name="Финансовый 170 2 6" xfId="20140" xr:uid="{00000000-0005-0000-0000-00004A520000}"/>
    <cellStyle name="Финансовый 170 2 6 2" xfId="51062" xr:uid="{F4F49F3D-7927-4AEB-AA10-BE2028D600B7}"/>
    <cellStyle name="Финансовый 170 2 7" xfId="23564" xr:uid="{00000000-0005-0000-0000-00004B520000}"/>
    <cellStyle name="Финансовый 170 2 7 2" xfId="54486" xr:uid="{15F55DD7-834D-4001-A9B5-79E223389306}"/>
    <cellStyle name="Финансовый 170 2 8" xfId="26959" xr:uid="{B90B74FD-275B-498F-891A-A35DB62C7C73}"/>
    <cellStyle name="Финансовый 170 2 8 2" xfId="57879" xr:uid="{BB3B8DAA-55FE-4B05-BF16-8EA75F1F884D}"/>
    <cellStyle name="Финансовый 170 2 9" xfId="30383" xr:uid="{89371A3B-2BC2-47A6-B4D2-25DCFC9EE1D0}"/>
    <cellStyle name="Финансовый 170 2 9 2" xfId="61300" xr:uid="{E5C4E069-F452-41A1-97B5-54CE3422735D}"/>
    <cellStyle name="Финансовый 170 3" xfId="4727" xr:uid="{00000000-0005-0000-0000-00004C520000}"/>
    <cellStyle name="Финансовый 170 3 2" xfId="35673" xr:uid="{4364F6A4-FD01-435F-ACFF-1E2686A7FFCC}"/>
    <cellStyle name="Финансовый 170 4" xfId="8082" xr:uid="{00000000-0005-0000-0000-00004D520000}"/>
    <cellStyle name="Финансовый 170 4 2" xfId="39028" xr:uid="{B60A5169-2891-4A94-9398-8232FF3ECFB6}"/>
    <cellStyle name="Финансовый 170 5" xfId="11572" xr:uid="{00000000-0005-0000-0000-00004E520000}"/>
    <cellStyle name="Финансовый 170 5 2" xfId="42494" xr:uid="{851F7F98-F7C6-4607-A13E-30A26117B0E0}"/>
    <cellStyle name="Финансовый 170 6" xfId="14984" xr:uid="{00000000-0005-0000-0000-00004F520000}"/>
    <cellStyle name="Финансовый 170 6 2" xfId="45906" xr:uid="{428A43AC-8A4A-4F88-A22B-99C62ED160A3}"/>
    <cellStyle name="Финансовый 170 7" xfId="18492" xr:uid="{00000000-0005-0000-0000-000050520000}"/>
    <cellStyle name="Финансовый 170 7 2" xfId="49414" xr:uid="{2A7F1013-366B-4F24-A4A6-9B909BB40AFB}"/>
    <cellStyle name="Финансовый 170 8" xfId="21918" xr:uid="{00000000-0005-0000-0000-000051520000}"/>
    <cellStyle name="Финансовый 170 8 2" xfId="52840" xr:uid="{E7F9FB7F-21F6-4141-AA6B-958DA2C283E7}"/>
    <cellStyle name="Финансовый 170 9" xfId="25312" xr:uid="{A37BD43C-8AAA-49BC-A67B-DCD2F63EA910}"/>
    <cellStyle name="Финансовый 170 9 2" xfId="56232" xr:uid="{F74486BE-0F90-4180-8298-1A178D056DD6}"/>
    <cellStyle name="Финансовый 171" xfId="984" xr:uid="{00000000-0005-0000-0000-000052520000}"/>
    <cellStyle name="Финансовый 171 10" xfId="28737" xr:uid="{BC7C9F94-BA08-4F3C-9B15-E9196F79AFE2}"/>
    <cellStyle name="Финансовый 171 10 2" xfId="59656" xr:uid="{AE523100-2E4D-4BD2-96CA-48CA4F74033E}"/>
    <cellStyle name="Финансовый 171 11" xfId="32181" xr:uid="{E2349AD5-E3DE-4589-8A17-0C7F2FE6753C}"/>
    <cellStyle name="Финансовый 171 2" xfId="2691" xr:uid="{00000000-0005-0000-0000-000053520000}"/>
    <cellStyle name="Финансовый 171 2 10" xfId="33828" xr:uid="{8B5A7F08-95A7-4362-8E54-8119241F5DAB}"/>
    <cellStyle name="Финансовый 171 2 2" xfId="6377" xr:uid="{00000000-0005-0000-0000-000054520000}"/>
    <cellStyle name="Финансовый 171 2 2 2" xfId="37323" xr:uid="{E79BF39F-49EA-491A-B136-F02F68751749}"/>
    <cellStyle name="Финансовый 171 2 3" xfId="9732" xr:uid="{00000000-0005-0000-0000-000055520000}"/>
    <cellStyle name="Финансовый 171 2 3 2" xfId="40678" xr:uid="{6C7BCAD2-7FBE-4F76-BECF-DE49A6E6BDEC}"/>
    <cellStyle name="Финансовый 171 2 4" xfId="13222" xr:uid="{00000000-0005-0000-0000-000056520000}"/>
    <cellStyle name="Финансовый 171 2 4 2" xfId="44144" xr:uid="{6BE993D6-96A2-4095-98F9-DB103FF8513C}"/>
    <cellStyle name="Финансовый 171 2 5" xfId="16636" xr:uid="{00000000-0005-0000-0000-000057520000}"/>
    <cellStyle name="Финансовый 171 2 5 2" xfId="47558" xr:uid="{241EAD52-D1D4-466A-A297-C01CAAD9D239}"/>
    <cellStyle name="Финансовый 171 2 6" xfId="20143" xr:uid="{00000000-0005-0000-0000-000058520000}"/>
    <cellStyle name="Финансовый 171 2 6 2" xfId="51065" xr:uid="{C96ED352-1F6C-4DD1-BF7E-C8A6701FEEE8}"/>
    <cellStyle name="Финансовый 171 2 7" xfId="23567" xr:uid="{00000000-0005-0000-0000-000059520000}"/>
    <cellStyle name="Финансовый 171 2 7 2" xfId="54489" xr:uid="{E652BC3D-0EB2-4661-BA14-72D476621BF6}"/>
    <cellStyle name="Финансовый 171 2 8" xfId="26962" xr:uid="{352285BA-C1AE-4591-829C-36D4BBC50783}"/>
    <cellStyle name="Финансовый 171 2 8 2" xfId="57882" xr:uid="{AA3F7E93-3BC5-4094-8260-2A051406A2CF}"/>
    <cellStyle name="Финансовый 171 2 9" xfId="30386" xr:uid="{36B7DC05-4595-4004-BD59-A3F49FD8843F}"/>
    <cellStyle name="Финансовый 171 2 9 2" xfId="61303" xr:uid="{E1277FFC-1988-4BA3-9DCE-98AA9B169777}"/>
    <cellStyle name="Финансовый 171 3" xfId="4730" xr:uid="{00000000-0005-0000-0000-00005A520000}"/>
    <cellStyle name="Финансовый 171 3 2" xfId="35676" xr:uid="{545439CF-F5E1-4725-A623-3F04DD46F05B}"/>
    <cellStyle name="Финансовый 171 4" xfId="8085" xr:uid="{00000000-0005-0000-0000-00005B520000}"/>
    <cellStyle name="Финансовый 171 4 2" xfId="39031" xr:uid="{143EDE9C-2F90-4AB4-AF36-3C7D3C32A163}"/>
    <cellStyle name="Финансовый 171 5" xfId="11575" xr:uid="{00000000-0005-0000-0000-00005C520000}"/>
    <cellStyle name="Финансовый 171 5 2" xfId="42497" xr:uid="{3A984BCB-A811-45C7-85EC-CCABC32FF549}"/>
    <cellStyle name="Финансовый 171 6" xfId="14987" xr:uid="{00000000-0005-0000-0000-00005D520000}"/>
    <cellStyle name="Финансовый 171 6 2" xfId="45909" xr:uid="{A5FC263A-963B-4249-AB4F-B7F29D0E8AF1}"/>
    <cellStyle name="Финансовый 171 7" xfId="18495" xr:uid="{00000000-0005-0000-0000-00005E520000}"/>
    <cellStyle name="Финансовый 171 7 2" xfId="49417" xr:uid="{0869D5CE-857B-4F6C-B511-56B0FB9E8C50}"/>
    <cellStyle name="Финансовый 171 8" xfId="21921" xr:uid="{00000000-0005-0000-0000-00005F520000}"/>
    <cellStyle name="Финансовый 171 8 2" xfId="52843" xr:uid="{1C5BF52A-254F-4568-A27C-A964ADCBF349}"/>
    <cellStyle name="Финансовый 171 9" xfId="25315" xr:uid="{C18E7554-8C5B-4842-AB34-E514899A8FEC}"/>
    <cellStyle name="Финансовый 171 9 2" xfId="56235" xr:uid="{B1D21C67-09DE-4756-926A-72A7A9879E5D}"/>
    <cellStyle name="Финансовый 172" xfId="987" xr:uid="{00000000-0005-0000-0000-000060520000}"/>
    <cellStyle name="Финансовый 172 10" xfId="28740" xr:uid="{AD505EB9-712B-474A-A621-46C882CA180F}"/>
    <cellStyle name="Финансовый 172 10 2" xfId="59659" xr:uid="{2CE1F378-77F5-4541-A4A6-B56900AC3ECB}"/>
    <cellStyle name="Финансовый 172 11" xfId="32184" xr:uid="{9E9AA626-F72A-48EB-9B45-91DFB0BBDED8}"/>
    <cellStyle name="Финансовый 172 2" xfId="2694" xr:uid="{00000000-0005-0000-0000-000061520000}"/>
    <cellStyle name="Финансовый 172 2 10" xfId="33831" xr:uid="{1494C104-BAFD-4820-BFD1-33E61CD66D59}"/>
    <cellStyle name="Финансовый 172 2 2" xfId="6380" xr:uid="{00000000-0005-0000-0000-000062520000}"/>
    <cellStyle name="Финансовый 172 2 2 2" xfId="37326" xr:uid="{4B90BBD4-3EAB-4221-A88E-03CCE325CD8D}"/>
    <cellStyle name="Финансовый 172 2 3" xfId="9735" xr:uid="{00000000-0005-0000-0000-000063520000}"/>
    <cellStyle name="Финансовый 172 2 3 2" xfId="40681" xr:uid="{D4048CF5-DAF7-423F-968B-F0FBC27680FB}"/>
    <cellStyle name="Финансовый 172 2 4" xfId="13225" xr:uid="{00000000-0005-0000-0000-000064520000}"/>
    <cellStyle name="Финансовый 172 2 4 2" xfId="44147" xr:uid="{932BBEF6-092D-48CD-8074-A0167011ED6E}"/>
    <cellStyle name="Финансовый 172 2 5" xfId="16639" xr:uid="{00000000-0005-0000-0000-000065520000}"/>
    <cellStyle name="Финансовый 172 2 5 2" xfId="47561" xr:uid="{D3D9B0B4-6834-499B-B2F5-146436805417}"/>
    <cellStyle name="Финансовый 172 2 6" xfId="20146" xr:uid="{00000000-0005-0000-0000-000066520000}"/>
    <cellStyle name="Финансовый 172 2 6 2" xfId="51068" xr:uid="{DF328FFF-9D50-4531-AFC9-0136E70F22C5}"/>
    <cellStyle name="Финансовый 172 2 7" xfId="23570" xr:uid="{00000000-0005-0000-0000-000067520000}"/>
    <cellStyle name="Финансовый 172 2 7 2" xfId="54492" xr:uid="{3920A679-991C-451E-A935-98B0EFEACA3E}"/>
    <cellStyle name="Финансовый 172 2 8" xfId="26965" xr:uid="{A82BEE4C-4948-4049-B743-C733ABAEA1E2}"/>
    <cellStyle name="Финансовый 172 2 8 2" xfId="57885" xr:uid="{8150092E-22DC-486C-9AFD-A21596DCDD38}"/>
    <cellStyle name="Финансовый 172 2 9" xfId="30389" xr:uid="{EF1F6272-BAE3-4534-AABF-374E44A1CCCB}"/>
    <cellStyle name="Финансовый 172 2 9 2" xfId="61306" xr:uid="{7B8AC0C8-AF5B-4AD9-8278-1381FCF2FF88}"/>
    <cellStyle name="Финансовый 172 3" xfId="4733" xr:uid="{00000000-0005-0000-0000-000068520000}"/>
    <cellStyle name="Финансовый 172 3 2" xfId="35679" xr:uid="{0DC2A4B7-79C8-4EF6-A4A5-E15B41F877BA}"/>
    <cellStyle name="Финансовый 172 4" xfId="8088" xr:uid="{00000000-0005-0000-0000-000069520000}"/>
    <cellStyle name="Финансовый 172 4 2" xfId="39034" xr:uid="{642A7CF2-DBE4-4AF0-A900-79448F768136}"/>
    <cellStyle name="Финансовый 172 5" xfId="11578" xr:uid="{00000000-0005-0000-0000-00006A520000}"/>
    <cellStyle name="Финансовый 172 5 2" xfId="42500" xr:uid="{2872F2AA-1DFE-476C-8B6D-2A38B9A49641}"/>
    <cellStyle name="Финансовый 172 6" xfId="14990" xr:uid="{00000000-0005-0000-0000-00006B520000}"/>
    <cellStyle name="Финансовый 172 6 2" xfId="45912" xr:uid="{0ADDA127-CE35-429E-B0B8-5870C7C3702C}"/>
    <cellStyle name="Финансовый 172 7" xfId="18498" xr:uid="{00000000-0005-0000-0000-00006C520000}"/>
    <cellStyle name="Финансовый 172 7 2" xfId="49420" xr:uid="{31579E03-5E76-4625-A089-15290DE8AD43}"/>
    <cellStyle name="Финансовый 172 8" xfId="21924" xr:uid="{00000000-0005-0000-0000-00006D520000}"/>
    <cellStyle name="Финансовый 172 8 2" xfId="52846" xr:uid="{186C0257-11E7-4D2F-855A-FAF16C5E301B}"/>
    <cellStyle name="Финансовый 172 9" xfId="25318" xr:uid="{DFDD4F05-0448-4B8F-A360-2E3664DC0813}"/>
    <cellStyle name="Финансовый 172 9 2" xfId="56238" xr:uid="{6154E990-5203-41E7-A784-73CD0A7E73DB}"/>
    <cellStyle name="Финансовый 173" xfId="990" xr:uid="{00000000-0005-0000-0000-00006E520000}"/>
    <cellStyle name="Финансовый 173 10" xfId="28743" xr:uid="{09B97B36-B717-414A-AB12-68AF6D7EE818}"/>
    <cellStyle name="Финансовый 173 10 2" xfId="59662" xr:uid="{85A3277F-88A4-4AED-81B0-09C8131B367D}"/>
    <cellStyle name="Финансовый 173 11" xfId="32187" xr:uid="{6BC6BA9F-95F3-4DA6-99ED-1A27876EBB21}"/>
    <cellStyle name="Финансовый 173 2" xfId="2697" xr:uid="{00000000-0005-0000-0000-00006F520000}"/>
    <cellStyle name="Финансовый 173 2 10" xfId="33834" xr:uid="{9B7BE0B4-5313-4A90-A328-90ADAE533426}"/>
    <cellStyle name="Финансовый 173 2 2" xfId="6383" xr:uid="{00000000-0005-0000-0000-000070520000}"/>
    <cellStyle name="Финансовый 173 2 2 2" xfId="37329" xr:uid="{B961D126-A877-40FA-8B1A-3CF721CE091E}"/>
    <cellStyle name="Финансовый 173 2 3" xfId="9738" xr:uid="{00000000-0005-0000-0000-000071520000}"/>
    <cellStyle name="Финансовый 173 2 3 2" xfId="40684" xr:uid="{825C054A-A630-48EC-A497-B41235644C09}"/>
    <cellStyle name="Финансовый 173 2 4" xfId="13228" xr:uid="{00000000-0005-0000-0000-000072520000}"/>
    <cellStyle name="Финансовый 173 2 4 2" xfId="44150" xr:uid="{EC375157-2948-4F0B-8F46-732EE6CB2ADD}"/>
    <cellStyle name="Финансовый 173 2 5" xfId="16642" xr:uid="{00000000-0005-0000-0000-000073520000}"/>
    <cellStyle name="Финансовый 173 2 5 2" xfId="47564" xr:uid="{828EB8BB-05CA-4673-BE8D-8EA2B618F9F4}"/>
    <cellStyle name="Финансовый 173 2 6" xfId="20149" xr:uid="{00000000-0005-0000-0000-000074520000}"/>
    <cellStyle name="Финансовый 173 2 6 2" xfId="51071" xr:uid="{171B0720-66EC-4BF6-A601-E14E1C6B315E}"/>
    <cellStyle name="Финансовый 173 2 7" xfId="23573" xr:uid="{00000000-0005-0000-0000-000075520000}"/>
    <cellStyle name="Финансовый 173 2 7 2" xfId="54495" xr:uid="{D34B5369-7943-4058-B6B3-36B247079C70}"/>
    <cellStyle name="Финансовый 173 2 8" xfId="26968" xr:uid="{62DD205D-07B1-48A1-9A81-952D4ABBDA04}"/>
    <cellStyle name="Финансовый 173 2 8 2" xfId="57888" xr:uid="{04006243-5EBA-4102-B274-98CB34E70CD7}"/>
    <cellStyle name="Финансовый 173 2 9" xfId="30392" xr:uid="{52CDEFC6-F1C3-4533-97BB-458BC2B69266}"/>
    <cellStyle name="Финансовый 173 2 9 2" xfId="61309" xr:uid="{E4C08682-C8D3-451F-83C2-6FBBA7448351}"/>
    <cellStyle name="Финансовый 173 3" xfId="4736" xr:uid="{00000000-0005-0000-0000-000076520000}"/>
    <cellStyle name="Финансовый 173 3 2" xfId="35682" xr:uid="{78E240B8-EF2E-4F8E-9659-B402E545E15F}"/>
    <cellStyle name="Финансовый 173 4" xfId="8091" xr:uid="{00000000-0005-0000-0000-000077520000}"/>
    <cellStyle name="Финансовый 173 4 2" xfId="39037" xr:uid="{F72DC007-32D0-4E93-A6FF-46DAEB79AB05}"/>
    <cellStyle name="Финансовый 173 5" xfId="11581" xr:uid="{00000000-0005-0000-0000-000078520000}"/>
    <cellStyle name="Финансовый 173 5 2" xfId="42503" xr:uid="{8B38888D-2599-49F9-ABEE-80F4F524E18A}"/>
    <cellStyle name="Финансовый 173 6" xfId="14993" xr:uid="{00000000-0005-0000-0000-000079520000}"/>
    <cellStyle name="Финансовый 173 6 2" xfId="45915" xr:uid="{F011DCC3-E2E3-4F9B-B022-D68C997AAF74}"/>
    <cellStyle name="Финансовый 173 7" xfId="18501" xr:uid="{00000000-0005-0000-0000-00007A520000}"/>
    <cellStyle name="Финансовый 173 7 2" xfId="49423" xr:uid="{32DC53B3-3237-4D41-AB37-66043BFD44AC}"/>
    <cellStyle name="Финансовый 173 8" xfId="21927" xr:uid="{00000000-0005-0000-0000-00007B520000}"/>
    <cellStyle name="Финансовый 173 8 2" xfId="52849" xr:uid="{8CA06DA0-40A4-4D98-BB70-3753800489BF}"/>
    <cellStyle name="Финансовый 173 9" xfId="25321" xr:uid="{F7AFE1E5-701D-43EA-8629-0F33057DBC37}"/>
    <cellStyle name="Финансовый 173 9 2" xfId="56241" xr:uid="{45F697EC-29E7-4DA0-85AB-8BAFC8C8732D}"/>
    <cellStyle name="Финансовый 174" xfId="992" xr:uid="{00000000-0005-0000-0000-00007C520000}"/>
    <cellStyle name="Финансовый 174 10" xfId="28745" xr:uid="{279EE770-B4C9-4213-A4E1-3CF8F9A9EC1B}"/>
    <cellStyle name="Финансовый 174 10 2" xfId="59664" xr:uid="{F0D17882-DE7E-44A1-89CE-A2059A56BE83}"/>
    <cellStyle name="Финансовый 174 11" xfId="32189" xr:uid="{F09902AC-6C94-444C-A5DA-50C7C7EED76C}"/>
    <cellStyle name="Финансовый 174 2" xfId="2699" xr:uid="{00000000-0005-0000-0000-00007D520000}"/>
    <cellStyle name="Финансовый 174 2 10" xfId="33836" xr:uid="{35799BCC-0971-41DF-A4BF-DDE4A6C905F8}"/>
    <cellStyle name="Финансовый 174 2 2" xfId="6385" xr:uid="{00000000-0005-0000-0000-00007E520000}"/>
    <cellStyle name="Финансовый 174 2 2 2" xfId="37331" xr:uid="{F2534BC0-F63A-46D0-8092-1259C5E6FD31}"/>
    <cellStyle name="Финансовый 174 2 3" xfId="9740" xr:uid="{00000000-0005-0000-0000-00007F520000}"/>
    <cellStyle name="Финансовый 174 2 3 2" xfId="40686" xr:uid="{089614A0-B59D-457D-BE8F-2D47F0283B3C}"/>
    <cellStyle name="Финансовый 174 2 4" xfId="13230" xr:uid="{00000000-0005-0000-0000-000080520000}"/>
    <cellStyle name="Финансовый 174 2 4 2" xfId="44152" xr:uid="{69D976C6-AA52-49BD-8B9D-7019A8324623}"/>
    <cellStyle name="Финансовый 174 2 5" xfId="16644" xr:uid="{00000000-0005-0000-0000-000081520000}"/>
    <cellStyle name="Финансовый 174 2 5 2" xfId="47566" xr:uid="{DB3E913A-EA26-4216-97FB-01799ABCDB9D}"/>
    <cellStyle name="Финансовый 174 2 6" xfId="20151" xr:uid="{00000000-0005-0000-0000-000082520000}"/>
    <cellStyle name="Финансовый 174 2 6 2" xfId="51073" xr:uid="{45DBB628-94F8-4866-AD58-304F977E25D9}"/>
    <cellStyle name="Финансовый 174 2 7" xfId="23575" xr:uid="{00000000-0005-0000-0000-000083520000}"/>
    <cellStyle name="Финансовый 174 2 7 2" xfId="54497" xr:uid="{6AFBFF9C-2F54-44FB-8743-5AAD2A2EF836}"/>
    <cellStyle name="Финансовый 174 2 8" xfId="26970" xr:uid="{1DCAB74F-4F11-43F5-8433-39903AD2AA89}"/>
    <cellStyle name="Финансовый 174 2 8 2" xfId="57890" xr:uid="{35AFE0A1-61A8-4FBD-AFEA-8E9A9920CE57}"/>
    <cellStyle name="Финансовый 174 2 9" xfId="30394" xr:uid="{629B47C4-A1B8-4B1E-A728-392243DD3643}"/>
    <cellStyle name="Финансовый 174 2 9 2" xfId="61311" xr:uid="{E602715E-3F52-4E93-A796-C28A590455BB}"/>
    <cellStyle name="Финансовый 174 3" xfId="4738" xr:uid="{00000000-0005-0000-0000-000084520000}"/>
    <cellStyle name="Финансовый 174 3 2" xfId="35684" xr:uid="{F785580C-D9B1-4799-A080-5DFB6582535E}"/>
    <cellStyle name="Финансовый 174 4" xfId="8093" xr:uid="{00000000-0005-0000-0000-000085520000}"/>
    <cellStyle name="Финансовый 174 4 2" xfId="39039" xr:uid="{B847615F-C9D3-49E2-A721-DAB9DB1931DE}"/>
    <cellStyle name="Финансовый 174 5" xfId="11583" xr:uid="{00000000-0005-0000-0000-000086520000}"/>
    <cellStyle name="Финансовый 174 5 2" xfId="42505" xr:uid="{60860B1F-3147-4D29-8622-A23D8749DB27}"/>
    <cellStyle name="Финансовый 174 6" xfId="14995" xr:uid="{00000000-0005-0000-0000-000087520000}"/>
    <cellStyle name="Финансовый 174 6 2" xfId="45917" xr:uid="{6C782311-0CBE-40A3-A92B-8BBDFCD65CA4}"/>
    <cellStyle name="Финансовый 174 7" xfId="18503" xr:uid="{00000000-0005-0000-0000-000088520000}"/>
    <cellStyle name="Финансовый 174 7 2" xfId="49425" xr:uid="{147E537E-517D-4039-8A77-770024023D91}"/>
    <cellStyle name="Финансовый 174 8" xfId="21929" xr:uid="{00000000-0005-0000-0000-000089520000}"/>
    <cellStyle name="Финансовый 174 8 2" xfId="52851" xr:uid="{306CD429-8FA5-4DEA-B954-DB0782E26DB3}"/>
    <cellStyle name="Финансовый 174 9" xfId="25323" xr:uid="{0C2D1051-D784-4CE8-82ED-1456808EE2F2}"/>
    <cellStyle name="Финансовый 174 9 2" xfId="56243" xr:uid="{92850A41-5398-45DB-8370-2D56369CFA2A}"/>
    <cellStyle name="Финансовый 175" xfId="994" xr:uid="{00000000-0005-0000-0000-00008A520000}"/>
    <cellStyle name="Финансовый 175 10" xfId="28747" xr:uid="{C6190816-C472-452A-A941-3FD84F8A5944}"/>
    <cellStyle name="Финансовый 175 10 2" xfId="59666" xr:uid="{B2425636-0955-425B-93AA-DF7612F4CDD9}"/>
    <cellStyle name="Финансовый 175 11" xfId="32191" xr:uid="{191D3D0F-5013-4AAC-833E-ACB9A98FEC73}"/>
    <cellStyle name="Финансовый 175 2" xfId="2701" xr:uid="{00000000-0005-0000-0000-00008B520000}"/>
    <cellStyle name="Финансовый 175 2 10" xfId="33838" xr:uid="{BAA1DA4C-3638-45B6-96D1-B8EBC27CCC20}"/>
    <cellStyle name="Финансовый 175 2 2" xfId="6387" xr:uid="{00000000-0005-0000-0000-00008C520000}"/>
    <cellStyle name="Финансовый 175 2 2 2" xfId="37333" xr:uid="{56FC4E2C-30BE-4F20-8FBD-8C7B220257F4}"/>
    <cellStyle name="Финансовый 175 2 3" xfId="9742" xr:uid="{00000000-0005-0000-0000-00008D520000}"/>
    <cellStyle name="Финансовый 175 2 3 2" xfId="40688" xr:uid="{F097950C-A043-48FF-B28C-1459A352FBEF}"/>
    <cellStyle name="Финансовый 175 2 4" xfId="13232" xr:uid="{00000000-0005-0000-0000-00008E520000}"/>
    <cellStyle name="Финансовый 175 2 4 2" xfId="44154" xr:uid="{0EF471ED-163B-4E78-BDBA-D8AB7B4E40C4}"/>
    <cellStyle name="Финансовый 175 2 5" xfId="16646" xr:uid="{00000000-0005-0000-0000-00008F520000}"/>
    <cellStyle name="Финансовый 175 2 5 2" xfId="47568" xr:uid="{2001A336-3691-4B85-B5B1-B32628269EE9}"/>
    <cellStyle name="Финансовый 175 2 6" xfId="20153" xr:uid="{00000000-0005-0000-0000-000090520000}"/>
    <cellStyle name="Финансовый 175 2 6 2" xfId="51075" xr:uid="{AA699A97-FC24-4038-9DBE-D545C3949E3C}"/>
    <cellStyle name="Финансовый 175 2 7" xfId="23577" xr:uid="{00000000-0005-0000-0000-000091520000}"/>
    <cellStyle name="Финансовый 175 2 7 2" xfId="54499" xr:uid="{1EE2403A-AAA2-4114-8433-51EA26609970}"/>
    <cellStyle name="Финансовый 175 2 8" xfId="26972" xr:uid="{714A020B-98A4-4D19-965B-3189193DC382}"/>
    <cellStyle name="Финансовый 175 2 8 2" xfId="57892" xr:uid="{51D69ACD-91FC-4A0E-8EDC-73117CB56ABE}"/>
    <cellStyle name="Финансовый 175 2 9" xfId="30396" xr:uid="{6A1C5011-B345-4541-B1CD-806CDC99B9A9}"/>
    <cellStyle name="Финансовый 175 2 9 2" xfId="61313" xr:uid="{2EAA0DDB-F388-4B49-B429-935FFC1F53EE}"/>
    <cellStyle name="Финансовый 175 3" xfId="4740" xr:uid="{00000000-0005-0000-0000-000092520000}"/>
    <cellStyle name="Финансовый 175 3 2" xfId="35686" xr:uid="{1342C71F-0E6C-4DF0-9AEA-D70866739C68}"/>
    <cellStyle name="Финансовый 175 4" xfId="8095" xr:uid="{00000000-0005-0000-0000-000093520000}"/>
    <cellStyle name="Финансовый 175 4 2" xfId="39041" xr:uid="{F445EC71-E498-49EE-A875-116CB5012219}"/>
    <cellStyle name="Финансовый 175 5" xfId="11585" xr:uid="{00000000-0005-0000-0000-000094520000}"/>
    <cellStyle name="Финансовый 175 5 2" xfId="42507" xr:uid="{A8E0A8A5-9714-4E55-9065-18AB2E7CA434}"/>
    <cellStyle name="Финансовый 175 6" xfId="14997" xr:uid="{00000000-0005-0000-0000-000095520000}"/>
    <cellStyle name="Финансовый 175 6 2" xfId="45919" xr:uid="{78DA28C5-9115-491B-A3F3-DF237D0948F1}"/>
    <cellStyle name="Финансовый 175 7" xfId="18505" xr:uid="{00000000-0005-0000-0000-000096520000}"/>
    <cellStyle name="Финансовый 175 7 2" xfId="49427" xr:uid="{7FCC489C-0A4D-4F9E-AA8E-00ED07CE182D}"/>
    <cellStyle name="Финансовый 175 8" xfId="21931" xr:uid="{00000000-0005-0000-0000-000097520000}"/>
    <cellStyle name="Финансовый 175 8 2" xfId="52853" xr:uid="{1C8681D4-9D14-4107-ACF5-0880F19F5931}"/>
    <cellStyle name="Финансовый 175 9" xfId="25325" xr:uid="{6A7E65A2-FC6B-4B94-AECF-48BF5F6CFA53}"/>
    <cellStyle name="Финансовый 175 9 2" xfId="56245" xr:uid="{4FD7D9AE-70A1-45D9-B1D1-DE0043B52378}"/>
    <cellStyle name="Финансовый 176" xfId="997" xr:uid="{00000000-0005-0000-0000-000098520000}"/>
    <cellStyle name="Финансовый 176 10" xfId="28750" xr:uid="{A04ADBC7-681F-43FA-A520-897B4173F922}"/>
    <cellStyle name="Финансовый 176 10 2" xfId="59669" xr:uid="{4056F73B-EA15-4F65-A2CC-F142E9004180}"/>
    <cellStyle name="Финансовый 176 11" xfId="32194" xr:uid="{3CCD2605-34B2-461D-9A13-CD8BC0F30040}"/>
    <cellStyle name="Финансовый 176 2" xfId="2704" xr:uid="{00000000-0005-0000-0000-000099520000}"/>
    <cellStyle name="Финансовый 176 2 10" xfId="33841" xr:uid="{C789DBF0-3DBB-4A39-955E-4BBC246BAEBC}"/>
    <cellStyle name="Финансовый 176 2 2" xfId="6390" xr:uid="{00000000-0005-0000-0000-00009A520000}"/>
    <cellStyle name="Финансовый 176 2 2 2" xfId="37336" xr:uid="{D7BA1E09-4D28-47FE-97E0-06B1488AE672}"/>
    <cellStyle name="Финансовый 176 2 3" xfId="9745" xr:uid="{00000000-0005-0000-0000-00009B520000}"/>
    <cellStyle name="Финансовый 176 2 3 2" xfId="40691" xr:uid="{3FA71366-8E6D-41F4-9816-F64B1777C0AF}"/>
    <cellStyle name="Финансовый 176 2 4" xfId="13235" xr:uid="{00000000-0005-0000-0000-00009C520000}"/>
    <cellStyle name="Финансовый 176 2 4 2" xfId="44157" xr:uid="{097A136D-F12F-4B7B-A3B8-8020FCACCA9C}"/>
    <cellStyle name="Финансовый 176 2 5" xfId="16649" xr:uid="{00000000-0005-0000-0000-00009D520000}"/>
    <cellStyle name="Финансовый 176 2 5 2" xfId="47571" xr:uid="{52568565-EA5B-4B91-B0D2-2F495A82921E}"/>
    <cellStyle name="Финансовый 176 2 6" xfId="20156" xr:uid="{00000000-0005-0000-0000-00009E520000}"/>
    <cellStyle name="Финансовый 176 2 6 2" xfId="51078" xr:uid="{B47B5F90-6A4C-4394-9C64-62372E020331}"/>
    <cellStyle name="Финансовый 176 2 7" xfId="23580" xr:uid="{00000000-0005-0000-0000-00009F520000}"/>
    <cellStyle name="Финансовый 176 2 7 2" xfId="54502" xr:uid="{B53204BA-47AE-456E-91AA-AC2BA58A2444}"/>
    <cellStyle name="Финансовый 176 2 8" xfId="26975" xr:uid="{9F3376D7-3BF5-4B99-A17B-9ED4B0CEF883}"/>
    <cellStyle name="Финансовый 176 2 8 2" xfId="57895" xr:uid="{0142FA16-160F-4A2D-A83E-8D411CD86ACF}"/>
    <cellStyle name="Финансовый 176 2 9" xfId="30399" xr:uid="{C3012071-E6BD-4200-AA60-9E148C872926}"/>
    <cellStyle name="Финансовый 176 2 9 2" xfId="61316" xr:uid="{F98AC22F-95DE-46DD-90B0-43B745B57400}"/>
    <cellStyle name="Финансовый 176 3" xfId="4743" xr:uid="{00000000-0005-0000-0000-0000A0520000}"/>
    <cellStyle name="Финансовый 176 3 2" xfId="35689" xr:uid="{A0003EEF-3AEE-413B-9088-A18B6D80D3E9}"/>
    <cellStyle name="Финансовый 176 4" xfId="8098" xr:uid="{00000000-0005-0000-0000-0000A1520000}"/>
    <cellStyle name="Финансовый 176 4 2" xfId="39044" xr:uid="{D7468214-142E-4A14-AEE2-BF50504904E4}"/>
    <cellStyle name="Финансовый 176 5" xfId="11588" xr:uid="{00000000-0005-0000-0000-0000A2520000}"/>
    <cellStyle name="Финансовый 176 5 2" xfId="42510" xr:uid="{3A0B1D53-8BE8-4082-A8F8-D21CB760199B}"/>
    <cellStyle name="Финансовый 176 6" xfId="15000" xr:uid="{00000000-0005-0000-0000-0000A3520000}"/>
    <cellStyle name="Финансовый 176 6 2" xfId="45922" xr:uid="{9F53CC5C-EF0C-43E3-A319-D15E631A23BF}"/>
    <cellStyle name="Финансовый 176 7" xfId="18508" xr:uid="{00000000-0005-0000-0000-0000A4520000}"/>
    <cellStyle name="Финансовый 176 7 2" xfId="49430" xr:uid="{1133C8E5-1620-4E45-99CA-BCCDD5A31FDA}"/>
    <cellStyle name="Финансовый 176 8" xfId="21934" xr:uid="{00000000-0005-0000-0000-0000A5520000}"/>
    <cellStyle name="Финансовый 176 8 2" xfId="52856" xr:uid="{77948A4B-8D23-4B55-BC50-9BA2C9855297}"/>
    <cellStyle name="Финансовый 176 9" xfId="25328" xr:uid="{D44A5791-F738-4103-A87A-4FA15575A800}"/>
    <cellStyle name="Финансовый 176 9 2" xfId="56248" xr:uid="{B1BFE8D6-06C7-418E-935F-2BE4BE9F5CBD}"/>
    <cellStyle name="Финансовый 177" xfId="999" xr:uid="{00000000-0005-0000-0000-0000A6520000}"/>
    <cellStyle name="Финансовый 177 10" xfId="28752" xr:uid="{4A7559F6-E578-4972-9534-EF7BE8F31602}"/>
    <cellStyle name="Финансовый 177 10 2" xfId="59671" xr:uid="{E25ECFA6-11FA-4CE1-A702-C45079057E52}"/>
    <cellStyle name="Финансовый 177 11" xfId="32196" xr:uid="{FF1CED7B-95CF-44A8-9EE8-487C7E70B80C}"/>
    <cellStyle name="Финансовый 177 2" xfId="2706" xr:uid="{00000000-0005-0000-0000-0000A7520000}"/>
    <cellStyle name="Финансовый 177 2 10" xfId="33843" xr:uid="{7CD5A513-4D1D-43F9-8487-CD3CDB1046CF}"/>
    <cellStyle name="Финансовый 177 2 2" xfId="6392" xr:uid="{00000000-0005-0000-0000-0000A8520000}"/>
    <cellStyle name="Финансовый 177 2 2 2" xfId="37338" xr:uid="{23CE5A05-C5ED-47E3-ADD4-B3438BA214B5}"/>
    <cellStyle name="Финансовый 177 2 3" xfId="9747" xr:uid="{00000000-0005-0000-0000-0000A9520000}"/>
    <cellStyle name="Финансовый 177 2 3 2" xfId="40693" xr:uid="{9744116E-4488-432C-BF50-125D338F9278}"/>
    <cellStyle name="Финансовый 177 2 4" xfId="13237" xr:uid="{00000000-0005-0000-0000-0000AA520000}"/>
    <cellStyle name="Финансовый 177 2 4 2" xfId="44159" xr:uid="{EB954D07-06CB-437F-B8FA-3F3997D175AE}"/>
    <cellStyle name="Финансовый 177 2 5" xfId="16651" xr:uid="{00000000-0005-0000-0000-0000AB520000}"/>
    <cellStyle name="Финансовый 177 2 5 2" xfId="47573" xr:uid="{5DDCDAF3-8BDB-4B84-B821-FF6F82EA673C}"/>
    <cellStyle name="Финансовый 177 2 6" xfId="20158" xr:uid="{00000000-0005-0000-0000-0000AC520000}"/>
    <cellStyle name="Финансовый 177 2 6 2" xfId="51080" xr:uid="{B673E49F-22D2-4580-BAF0-48A357BBBCA0}"/>
    <cellStyle name="Финансовый 177 2 7" xfId="23582" xr:uid="{00000000-0005-0000-0000-0000AD520000}"/>
    <cellStyle name="Финансовый 177 2 7 2" xfId="54504" xr:uid="{03860F57-F5D3-49C7-B779-E689ECC41F06}"/>
    <cellStyle name="Финансовый 177 2 8" xfId="26977" xr:uid="{28037E2B-6920-425A-ACFC-51DFAEDC76BD}"/>
    <cellStyle name="Финансовый 177 2 8 2" xfId="57897" xr:uid="{374B866E-82EA-4937-A159-980B904C6596}"/>
    <cellStyle name="Финансовый 177 2 9" xfId="30401" xr:uid="{8804AE37-27E2-476C-BE8A-1C4679EF4F4C}"/>
    <cellStyle name="Финансовый 177 2 9 2" xfId="61318" xr:uid="{05CCE81B-8A42-4FAF-BB61-865DC818D434}"/>
    <cellStyle name="Финансовый 177 3" xfId="4745" xr:uid="{00000000-0005-0000-0000-0000AE520000}"/>
    <cellStyle name="Финансовый 177 3 2" xfId="35691" xr:uid="{D6EB3DA7-C886-4541-95A1-570BC0EFB20E}"/>
    <cellStyle name="Финансовый 177 4" xfId="8100" xr:uid="{00000000-0005-0000-0000-0000AF520000}"/>
    <cellStyle name="Финансовый 177 4 2" xfId="39046" xr:uid="{D3B0E6D7-F4D7-4093-B5C0-419D966825CF}"/>
    <cellStyle name="Финансовый 177 5" xfId="11590" xr:uid="{00000000-0005-0000-0000-0000B0520000}"/>
    <cellStyle name="Финансовый 177 5 2" xfId="42512" xr:uid="{19389ACD-6852-4F28-965C-83D7F7A3B36B}"/>
    <cellStyle name="Финансовый 177 6" xfId="15002" xr:uid="{00000000-0005-0000-0000-0000B1520000}"/>
    <cellStyle name="Финансовый 177 6 2" xfId="45924" xr:uid="{A79683D8-1BAE-43C3-98E1-9788A7D58300}"/>
    <cellStyle name="Финансовый 177 7" xfId="18510" xr:uid="{00000000-0005-0000-0000-0000B2520000}"/>
    <cellStyle name="Финансовый 177 7 2" xfId="49432" xr:uid="{D456C4D3-6FD5-4E9A-AB29-A575619DD5C4}"/>
    <cellStyle name="Финансовый 177 8" xfId="21936" xr:uid="{00000000-0005-0000-0000-0000B3520000}"/>
    <cellStyle name="Финансовый 177 8 2" xfId="52858" xr:uid="{BEDA6B08-4B1A-4724-A8E9-52808D63B2FF}"/>
    <cellStyle name="Финансовый 177 9" xfId="25330" xr:uid="{3105EBD6-2E75-4D24-8470-09865044FFA8}"/>
    <cellStyle name="Финансовый 177 9 2" xfId="56250" xr:uid="{54A971D0-EAEC-4A8D-ACA4-002376D3193F}"/>
    <cellStyle name="Финансовый 178" xfId="1003" xr:uid="{00000000-0005-0000-0000-0000B4520000}"/>
    <cellStyle name="Финансовый 178 10" xfId="28756" xr:uid="{4B2CD2A6-A8A9-4AA1-B17F-D8B1FED46C9D}"/>
    <cellStyle name="Финансовый 178 10 2" xfId="59675" xr:uid="{98FEB72E-D24C-404F-B41D-CB9FEB023646}"/>
    <cellStyle name="Финансовый 178 11" xfId="32200" xr:uid="{AA2536BB-D208-4ED5-8360-7938DE34C70D}"/>
    <cellStyle name="Финансовый 178 2" xfId="2710" xr:uid="{00000000-0005-0000-0000-0000B5520000}"/>
    <cellStyle name="Финансовый 178 2 10" xfId="33847" xr:uid="{9655BE51-4EB2-4319-BE8E-58B7E4154EB6}"/>
    <cellStyle name="Финансовый 178 2 2" xfId="6396" xr:uid="{00000000-0005-0000-0000-0000B6520000}"/>
    <cellStyle name="Финансовый 178 2 2 2" xfId="37342" xr:uid="{954E1A50-FEFB-47B7-88BF-8E5EA287C15A}"/>
    <cellStyle name="Финансовый 178 2 3" xfId="9751" xr:uid="{00000000-0005-0000-0000-0000B7520000}"/>
    <cellStyle name="Финансовый 178 2 3 2" xfId="40697" xr:uid="{CFC0D420-BC44-49B7-BF20-4930F0156AFE}"/>
    <cellStyle name="Финансовый 178 2 4" xfId="13241" xr:uid="{00000000-0005-0000-0000-0000B8520000}"/>
    <cellStyle name="Финансовый 178 2 4 2" xfId="44163" xr:uid="{52A668AE-BDFA-41F3-8298-13B43224DDD2}"/>
    <cellStyle name="Финансовый 178 2 5" xfId="16655" xr:uid="{00000000-0005-0000-0000-0000B9520000}"/>
    <cellStyle name="Финансовый 178 2 5 2" xfId="47577" xr:uid="{01E48731-B9E2-4F92-8357-B434F908066D}"/>
    <cellStyle name="Финансовый 178 2 6" xfId="20162" xr:uid="{00000000-0005-0000-0000-0000BA520000}"/>
    <cellStyle name="Финансовый 178 2 6 2" xfId="51084" xr:uid="{E1404801-0688-4C4D-8834-20EC9ABFB12A}"/>
    <cellStyle name="Финансовый 178 2 7" xfId="23586" xr:uid="{00000000-0005-0000-0000-0000BB520000}"/>
    <cellStyle name="Финансовый 178 2 7 2" xfId="54508" xr:uid="{ADCCAF75-3FD3-433F-B68D-75676DE5F072}"/>
    <cellStyle name="Финансовый 178 2 8" xfId="26981" xr:uid="{756E4CE6-A3C2-450B-92F1-1D9D82AB238B}"/>
    <cellStyle name="Финансовый 178 2 8 2" xfId="57901" xr:uid="{A5EE0832-0E6B-4F39-B24F-B8EE1015893D}"/>
    <cellStyle name="Финансовый 178 2 9" xfId="30405" xr:uid="{7CE15AC3-239F-4CFA-9C85-BCC7B3FADFC2}"/>
    <cellStyle name="Финансовый 178 2 9 2" xfId="61322" xr:uid="{50063687-8D6D-4683-9726-6408C81BE03B}"/>
    <cellStyle name="Финансовый 178 3" xfId="4749" xr:uid="{00000000-0005-0000-0000-0000BC520000}"/>
    <cellStyle name="Финансовый 178 3 2" xfId="35695" xr:uid="{FD62F535-DECB-4217-85F0-A48DDFE7A026}"/>
    <cellStyle name="Финансовый 178 4" xfId="8104" xr:uid="{00000000-0005-0000-0000-0000BD520000}"/>
    <cellStyle name="Финансовый 178 4 2" xfId="39050" xr:uid="{B8874DD6-E085-4AD6-ADFF-7A0BD62D06C7}"/>
    <cellStyle name="Финансовый 178 5" xfId="11594" xr:uid="{00000000-0005-0000-0000-0000BE520000}"/>
    <cellStyle name="Финансовый 178 5 2" xfId="42516" xr:uid="{CAA36A0B-BE75-4713-914A-B0BB09705827}"/>
    <cellStyle name="Финансовый 178 6" xfId="15006" xr:uid="{00000000-0005-0000-0000-0000BF520000}"/>
    <cellStyle name="Финансовый 178 6 2" xfId="45928" xr:uid="{009F9AB9-F31E-4665-A6A1-567B29BC6D03}"/>
    <cellStyle name="Финансовый 178 7" xfId="18514" xr:uid="{00000000-0005-0000-0000-0000C0520000}"/>
    <cellStyle name="Финансовый 178 7 2" xfId="49436" xr:uid="{B867DB01-2193-4231-AB62-A2493E271A8A}"/>
    <cellStyle name="Финансовый 178 8" xfId="21940" xr:uid="{00000000-0005-0000-0000-0000C1520000}"/>
    <cellStyle name="Финансовый 178 8 2" xfId="52862" xr:uid="{BEE9A807-E2C1-4E29-A19B-ED8D66AB042B}"/>
    <cellStyle name="Финансовый 178 9" xfId="25334" xr:uid="{721D0897-7294-4F4D-8BBA-AE87B216AB0B}"/>
    <cellStyle name="Финансовый 178 9 2" xfId="56254" xr:uid="{FA466A73-C0FF-4486-94B3-1AC7905DCF8D}"/>
    <cellStyle name="Финансовый 179" xfId="1006" xr:uid="{00000000-0005-0000-0000-0000C2520000}"/>
    <cellStyle name="Финансовый 179 10" xfId="28759" xr:uid="{27CE9DC9-959B-4826-A385-8498B377FAE1}"/>
    <cellStyle name="Финансовый 179 10 2" xfId="59678" xr:uid="{60CC1847-3DA0-450C-97BB-ED5DBB7ABCBC}"/>
    <cellStyle name="Финансовый 179 11" xfId="32203" xr:uid="{5A02AF26-821D-4CC0-B3EE-67495C9E07A1}"/>
    <cellStyle name="Финансовый 179 2" xfId="2713" xr:uid="{00000000-0005-0000-0000-0000C3520000}"/>
    <cellStyle name="Финансовый 179 2 10" xfId="33850" xr:uid="{69F725A4-74C5-4BAF-99AB-5DBC38412B28}"/>
    <cellStyle name="Финансовый 179 2 2" xfId="6399" xr:uid="{00000000-0005-0000-0000-0000C4520000}"/>
    <cellStyle name="Финансовый 179 2 2 2" xfId="37345" xr:uid="{FA5FA5E6-98FE-417B-921C-68AA2DC8BA3C}"/>
    <cellStyle name="Финансовый 179 2 3" xfId="9754" xr:uid="{00000000-0005-0000-0000-0000C5520000}"/>
    <cellStyle name="Финансовый 179 2 3 2" xfId="40700" xr:uid="{F1398C99-1520-462D-987C-888040FA5777}"/>
    <cellStyle name="Финансовый 179 2 4" xfId="13244" xr:uid="{00000000-0005-0000-0000-0000C6520000}"/>
    <cellStyle name="Финансовый 179 2 4 2" xfId="44166" xr:uid="{DCE9A8CE-3CD7-41F4-B93D-4794F8FD9F74}"/>
    <cellStyle name="Финансовый 179 2 5" xfId="16658" xr:uid="{00000000-0005-0000-0000-0000C7520000}"/>
    <cellStyle name="Финансовый 179 2 5 2" xfId="47580" xr:uid="{59ABBF64-9DC4-44F5-AD86-85D2C1BF1D4B}"/>
    <cellStyle name="Финансовый 179 2 6" xfId="20165" xr:uid="{00000000-0005-0000-0000-0000C8520000}"/>
    <cellStyle name="Финансовый 179 2 6 2" xfId="51087" xr:uid="{CA6F2AB0-3F91-48CF-91C2-30C08BC30918}"/>
    <cellStyle name="Финансовый 179 2 7" xfId="23589" xr:uid="{00000000-0005-0000-0000-0000C9520000}"/>
    <cellStyle name="Финансовый 179 2 7 2" xfId="54511" xr:uid="{648C7265-8361-4F70-9E77-B38FAE1A3787}"/>
    <cellStyle name="Финансовый 179 2 8" xfId="26984" xr:uid="{FCF75E03-E716-4BB5-9183-BE29C1278084}"/>
    <cellStyle name="Финансовый 179 2 8 2" xfId="57904" xr:uid="{5C7618D2-52DA-416C-9E8C-9147F955D7A5}"/>
    <cellStyle name="Финансовый 179 2 9" xfId="30408" xr:uid="{D88EE7D8-1CE3-45A1-93D4-3A1400229B06}"/>
    <cellStyle name="Финансовый 179 2 9 2" xfId="61325" xr:uid="{032603D8-8696-4DC9-A90A-4A382F41A5E1}"/>
    <cellStyle name="Финансовый 179 3" xfId="4752" xr:uid="{00000000-0005-0000-0000-0000CA520000}"/>
    <cellStyle name="Финансовый 179 3 2" xfId="35698" xr:uid="{88494350-067C-4399-A408-A5438BFB7BDA}"/>
    <cellStyle name="Финансовый 179 4" xfId="8107" xr:uid="{00000000-0005-0000-0000-0000CB520000}"/>
    <cellStyle name="Финансовый 179 4 2" xfId="39053" xr:uid="{D54C0806-8A43-4AE7-9870-D64D1A98AC40}"/>
    <cellStyle name="Финансовый 179 5" xfId="11597" xr:uid="{00000000-0005-0000-0000-0000CC520000}"/>
    <cellStyle name="Финансовый 179 5 2" xfId="42519" xr:uid="{63EF1515-D942-4A73-9022-B2C51F22DEFB}"/>
    <cellStyle name="Финансовый 179 6" xfId="15009" xr:uid="{00000000-0005-0000-0000-0000CD520000}"/>
    <cellStyle name="Финансовый 179 6 2" xfId="45931" xr:uid="{52537667-72B7-45E8-BFE0-4D94DD3C9277}"/>
    <cellStyle name="Финансовый 179 7" xfId="18517" xr:uid="{00000000-0005-0000-0000-0000CE520000}"/>
    <cellStyle name="Финансовый 179 7 2" xfId="49439" xr:uid="{7B5EE6F4-FE92-4BD9-8949-01CC52814A41}"/>
    <cellStyle name="Финансовый 179 8" xfId="21943" xr:uid="{00000000-0005-0000-0000-0000CF520000}"/>
    <cellStyle name="Финансовый 179 8 2" xfId="52865" xr:uid="{FFD20907-6D7D-4654-8C21-FA5C7C336D95}"/>
    <cellStyle name="Финансовый 179 9" xfId="25337" xr:uid="{8AE8B6DF-1393-4FE7-A9EF-9B7A9EF4A648}"/>
    <cellStyle name="Финансовый 179 9 2" xfId="56257" xr:uid="{FC5933FD-93B5-4D33-97BC-5085C1AC98C0}"/>
    <cellStyle name="Финансовый 18" xfId="591" xr:uid="{00000000-0005-0000-0000-0000D0520000}"/>
    <cellStyle name="Финансовый 18 10" xfId="28349" xr:uid="{B807C96D-DCB3-4213-8F20-CCF2F01968A5}"/>
    <cellStyle name="Финансовый 18 10 2" xfId="59268" xr:uid="{A8DDFBB0-212F-468B-BEEB-F488A848E0EB}"/>
    <cellStyle name="Финансовый 18 11" xfId="31793" xr:uid="{F2A213B6-6E5C-436A-B72D-F98C1CDB829E}"/>
    <cellStyle name="Финансовый 18 2" xfId="2303" xr:uid="{00000000-0005-0000-0000-0000D1520000}"/>
    <cellStyle name="Финансовый 18 2 10" xfId="33440" xr:uid="{4AD4758C-C615-4B0E-87CA-B5FF8A1360DC}"/>
    <cellStyle name="Финансовый 18 2 2" xfId="5989" xr:uid="{00000000-0005-0000-0000-0000D2520000}"/>
    <cellStyle name="Финансовый 18 2 2 2" xfId="36935" xr:uid="{DFE4A27F-3BAF-407C-823C-BFDCEA61EA16}"/>
    <cellStyle name="Финансовый 18 2 3" xfId="9344" xr:uid="{00000000-0005-0000-0000-0000D3520000}"/>
    <cellStyle name="Финансовый 18 2 3 2" xfId="40290" xr:uid="{1F8144E6-8F00-4B48-88AC-747F3D023474}"/>
    <cellStyle name="Финансовый 18 2 4" xfId="12834" xr:uid="{00000000-0005-0000-0000-0000D4520000}"/>
    <cellStyle name="Финансовый 18 2 4 2" xfId="43756" xr:uid="{BDCCD22D-A15A-4ECB-A22A-15E0EE3460C3}"/>
    <cellStyle name="Финансовый 18 2 5" xfId="16248" xr:uid="{00000000-0005-0000-0000-0000D5520000}"/>
    <cellStyle name="Финансовый 18 2 5 2" xfId="47170" xr:uid="{043EBB92-84FC-4A47-B889-4765E297CBB1}"/>
    <cellStyle name="Финансовый 18 2 6" xfId="19755" xr:uid="{00000000-0005-0000-0000-0000D6520000}"/>
    <cellStyle name="Финансовый 18 2 6 2" xfId="50677" xr:uid="{384955EE-9269-494A-8110-E454EE345B25}"/>
    <cellStyle name="Финансовый 18 2 7" xfId="23179" xr:uid="{00000000-0005-0000-0000-0000D7520000}"/>
    <cellStyle name="Финансовый 18 2 7 2" xfId="54101" xr:uid="{9040CB0B-D3D1-4FB6-B43D-9A9153DBDEBC}"/>
    <cellStyle name="Финансовый 18 2 8" xfId="26574" xr:uid="{755732CF-D1E1-40F9-B1EE-4397896B7B3A}"/>
    <cellStyle name="Финансовый 18 2 8 2" xfId="57494" xr:uid="{5D53014A-3029-4B5E-BC05-902F498DA8F2}"/>
    <cellStyle name="Финансовый 18 2 9" xfId="29998" xr:uid="{A536B16F-CA6D-4145-B781-AC5F8CDD9E2A}"/>
    <cellStyle name="Финансовый 18 2 9 2" xfId="60915" xr:uid="{4C197326-1CCF-44CE-A2E2-BAFDF03CA783}"/>
    <cellStyle name="Финансовый 18 3" xfId="4342" xr:uid="{00000000-0005-0000-0000-0000D8520000}"/>
    <cellStyle name="Финансовый 18 3 2" xfId="35288" xr:uid="{A4BD15E2-6025-4932-8CF6-061252210C6A}"/>
    <cellStyle name="Финансовый 18 4" xfId="7697" xr:uid="{00000000-0005-0000-0000-0000D9520000}"/>
    <cellStyle name="Финансовый 18 4 2" xfId="38643" xr:uid="{2D07348A-34EE-4A13-B732-1EEA066A6AA7}"/>
    <cellStyle name="Финансовый 18 5" xfId="11187" xr:uid="{00000000-0005-0000-0000-0000DA520000}"/>
    <cellStyle name="Финансовый 18 5 2" xfId="42109" xr:uid="{339E663B-57B8-42A7-A1E3-B22832CBF3BB}"/>
    <cellStyle name="Финансовый 18 6" xfId="14599" xr:uid="{00000000-0005-0000-0000-0000DB520000}"/>
    <cellStyle name="Финансовый 18 6 2" xfId="45521" xr:uid="{88721374-7D1C-44CA-8D97-53C968CB811F}"/>
    <cellStyle name="Финансовый 18 7" xfId="18107" xr:uid="{00000000-0005-0000-0000-0000DC520000}"/>
    <cellStyle name="Финансовый 18 7 2" xfId="49029" xr:uid="{834C475C-0E12-4CCC-A98E-C350EF429BAF}"/>
    <cellStyle name="Финансовый 18 8" xfId="21533" xr:uid="{00000000-0005-0000-0000-0000DD520000}"/>
    <cellStyle name="Финансовый 18 8 2" xfId="52455" xr:uid="{CC428B5E-19E9-4802-BCC5-3EFE8DE73311}"/>
    <cellStyle name="Финансовый 18 9" xfId="24927" xr:uid="{941B177F-D4D1-4A2D-9D0E-B8BB208DA70C}"/>
    <cellStyle name="Финансовый 18 9 2" xfId="55847" xr:uid="{F60C8A72-0637-4E95-ACEA-A704E17B86C6}"/>
    <cellStyle name="Финансовый 180" xfId="1008" xr:uid="{00000000-0005-0000-0000-0000DE520000}"/>
    <cellStyle name="Финансовый 180 10" xfId="28761" xr:uid="{1568C800-BD35-4F16-9085-6EAAA736D690}"/>
    <cellStyle name="Финансовый 180 10 2" xfId="59680" xr:uid="{DE6CADE5-C085-46C5-9E7A-ECB92EF16DAE}"/>
    <cellStyle name="Финансовый 180 11" xfId="32205" xr:uid="{4ACD564B-EB73-456C-AAE4-19CBF401792D}"/>
    <cellStyle name="Финансовый 180 2" xfId="2715" xr:uid="{00000000-0005-0000-0000-0000DF520000}"/>
    <cellStyle name="Финансовый 180 2 10" xfId="33852" xr:uid="{E6FE7CEB-D860-4A26-8968-DE5FF2DF692D}"/>
    <cellStyle name="Финансовый 180 2 2" xfId="6401" xr:uid="{00000000-0005-0000-0000-0000E0520000}"/>
    <cellStyle name="Финансовый 180 2 2 2" xfId="37347" xr:uid="{6BE47C83-6F5B-4FBB-9D7F-BCE5A91F21D6}"/>
    <cellStyle name="Финансовый 180 2 3" xfId="9756" xr:uid="{00000000-0005-0000-0000-0000E1520000}"/>
    <cellStyle name="Финансовый 180 2 3 2" xfId="40702" xr:uid="{0A6330F4-81D5-48AF-93A9-05C504FD960C}"/>
    <cellStyle name="Финансовый 180 2 4" xfId="13246" xr:uid="{00000000-0005-0000-0000-0000E2520000}"/>
    <cellStyle name="Финансовый 180 2 4 2" xfId="44168" xr:uid="{8A6B9A0B-3CF8-4E85-8FF8-6FF43E224C55}"/>
    <cellStyle name="Финансовый 180 2 5" xfId="16660" xr:uid="{00000000-0005-0000-0000-0000E3520000}"/>
    <cellStyle name="Финансовый 180 2 5 2" xfId="47582" xr:uid="{A9447088-CE2C-45FF-B463-D66F2B298B73}"/>
    <cellStyle name="Финансовый 180 2 6" xfId="20167" xr:uid="{00000000-0005-0000-0000-0000E4520000}"/>
    <cellStyle name="Финансовый 180 2 6 2" xfId="51089" xr:uid="{8AD1FEDF-77CD-4DD5-A47C-02CD06DC32CC}"/>
    <cellStyle name="Финансовый 180 2 7" xfId="23591" xr:uid="{00000000-0005-0000-0000-0000E5520000}"/>
    <cellStyle name="Финансовый 180 2 7 2" xfId="54513" xr:uid="{95B033CA-B857-47CC-8870-079004915F89}"/>
    <cellStyle name="Финансовый 180 2 8" xfId="26986" xr:uid="{BBFDD84E-F1D4-407E-BA75-8D3B2502E8FE}"/>
    <cellStyle name="Финансовый 180 2 8 2" xfId="57906" xr:uid="{0ACB0E1F-9F1C-4D18-BFA6-55D6894AF18D}"/>
    <cellStyle name="Финансовый 180 2 9" xfId="30410" xr:uid="{073ADAC1-98BA-419F-B419-40EC14C7DE42}"/>
    <cellStyle name="Финансовый 180 2 9 2" xfId="61327" xr:uid="{D9005DC1-326D-4630-AAF9-D553E84A4917}"/>
    <cellStyle name="Финансовый 180 3" xfId="4754" xr:uid="{00000000-0005-0000-0000-0000E6520000}"/>
    <cellStyle name="Финансовый 180 3 2" xfId="35700" xr:uid="{0F75D56D-4B9D-44EA-90CD-6548D058C6D1}"/>
    <cellStyle name="Финансовый 180 4" xfId="8109" xr:uid="{00000000-0005-0000-0000-0000E7520000}"/>
    <cellStyle name="Финансовый 180 4 2" xfId="39055" xr:uid="{8B40D92A-0AFF-4A72-93EC-4D85312FE472}"/>
    <cellStyle name="Финансовый 180 5" xfId="11599" xr:uid="{00000000-0005-0000-0000-0000E8520000}"/>
    <cellStyle name="Финансовый 180 5 2" xfId="42521" xr:uid="{2DC1A9D7-4524-473C-B53A-AF42ADE35F4E}"/>
    <cellStyle name="Финансовый 180 6" xfId="15011" xr:uid="{00000000-0005-0000-0000-0000E9520000}"/>
    <cellStyle name="Финансовый 180 6 2" xfId="45933" xr:uid="{6E2ED4EB-E803-43C3-B436-9F478E25ABA2}"/>
    <cellStyle name="Финансовый 180 7" xfId="18519" xr:uid="{00000000-0005-0000-0000-0000EA520000}"/>
    <cellStyle name="Финансовый 180 7 2" xfId="49441" xr:uid="{8C6741DA-26AC-4153-AE38-D31338A8F78F}"/>
    <cellStyle name="Финансовый 180 8" xfId="21945" xr:uid="{00000000-0005-0000-0000-0000EB520000}"/>
    <cellStyle name="Финансовый 180 8 2" xfId="52867" xr:uid="{0C2B2D33-8B8D-473A-BC1A-3D3FF4A84BD7}"/>
    <cellStyle name="Финансовый 180 9" xfId="25339" xr:uid="{EC8CA119-BF80-4C40-9FEA-DA9D3EA58228}"/>
    <cellStyle name="Финансовый 180 9 2" xfId="56259" xr:uid="{B567ABB0-8E92-48B7-89D9-2DE2E4B6D74B}"/>
    <cellStyle name="Финансовый 181" xfId="1010" xr:uid="{00000000-0005-0000-0000-0000EC520000}"/>
    <cellStyle name="Финансовый 181 10" xfId="28763" xr:uid="{908180B7-FCD4-4A1E-8600-679016FF541A}"/>
    <cellStyle name="Финансовый 181 10 2" xfId="59682" xr:uid="{7F891BF1-0578-47E5-A509-30E7F81C1F19}"/>
    <cellStyle name="Финансовый 181 11" xfId="32207" xr:uid="{A77E87ED-44AF-47E3-8AF3-E07D3E5E52DC}"/>
    <cellStyle name="Финансовый 181 2" xfId="2717" xr:uid="{00000000-0005-0000-0000-0000ED520000}"/>
    <cellStyle name="Финансовый 181 2 10" xfId="33854" xr:uid="{3B1705DF-BE2B-4AFD-B130-DE6FD8C59E20}"/>
    <cellStyle name="Финансовый 181 2 2" xfId="6403" xr:uid="{00000000-0005-0000-0000-0000EE520000}"/>
    <cellStyle name="Финансовый 181 2 2 2" xfId="37349" xr:uid="{9CFAB0A2-1EBB-4377-99E4-F700C5A8F408}"/>
    <cellStyle name="Финансовый 181 2 3" xfId="9758" xr:uid="{00000000-0005-0000-0000-0000EF520000}"/>
    <cellStyle name="Финансовый 181 2 3 2" xfId="40704" xr:uid="{9F22C2F2-4A62-44E0-B61F-CE82AE645BC7}"/>
    <cellStyle name="Финансовый 181 2 4" xfId="13248" xr:uid="{00000000-0005-0000-0000-0000F0520000}"/>
    <cellStyle name="Финансовый 181 2 4 2" xfId="44170" xr:uid="{B325994B-6D39-445D-8614-37065A189FF5}"/>
    <cellStyle name="Финансовый 181 2 5" xfId="16662" xr:uid="{00000000-0005-0000-0000-0000F1520000}"/>
    <cellStyle name="Финансовый 181 2 5 2" xfId="47584" xr:uid="{0F9F0B57-89DF-421E-A914-6963E8ADE36F}"/>
    <cellStyle name="Финансовый 181 2 6" xfId="20169" xr:uid="{00000000-0005-0000-0000-0000F2520000}"/>
    <cellStyle name="Финансовый 181 2 6 2" xfId="51091" xr:uid="{B94946DB-DA91-44DD-A987-530FC33DA920}"/>
    <cellStyle name="Финансовый 181 2 7" xfId="23593" xr:uid="{00000000-0005-0000-0000-0000F3520000}"/>
    <cellStyle name="Финансовый 181 2 7 2" xfId="54515" xr:uid="{A92AE69B-4CD0-4223-BFF1-5F548F51FA63}"/>
    <cellStyle name="Финансовый 181 2 8" xfId="26988" xr:uid="{D65023E2-2422-43ED-8DF9-181A988918CC}"/>
    <cellStyle name="Финансовый 181 2 8 2" xfId="57908" xr:uid="{9C329D0D-CF8E-4505-897D-428DB75A89FA}"/>
    <cellStyle name="Финансовый 181 2 9" xfId="30412" xr:uid="{5600F148-37C6-4625-9115-B7C5B5F2BAEF}"/>
    <cellStyle name="Финансовый 181 2 9 2" xfId="61329" xr:uid="{75A28516-207C-454F-91BC-EED3AB814FF8}"/>
    <cellStyle name="Финансовый 181 3" xfId="4756" xr:uid="{00000000-0005-0000-0000-0000F4520000}"/>
    <cellStyle name="Финансовый 181 3 2" xfId="35702" xr:uid="{D46593F5-1D58-4C91-9E66-5CA2D6598D1D}"/>
    <cellStyle name="Финансовый 181 4" xfId="8111" xr:uid="{00000000-0005-0000-0000-0000F5520000}"/>
    <cellStyle name="Финансовый 181 4 2" xfId="39057" xr:uid="{F3715636-FDA8-406A-A74B-C64E42778064}"/>
    <cellStyle name="Финансовый 181 5" xfId="11601" xr:uid="{00000000-0005-0000-0000-0000F6520000}"/>
    <cellStyle name="Финансовый 181 5 2" xfId="42523" xr:uid="{3D9600DE-0578-4921-9CBE-302E1039830E}"/>
    <cellStyle name="Финансовый 181 6" xfId="15013" xr:uid="{00000000-0005-0000-0000-0000F7520000}"/>
    <cellStyle name="Финансовый 181 6 2" xfId="45935" xr:uid="{3909414F-5190-484B-9585-5393A31EF0E8}"/>
    <cellStyle name="Финансовый 181 7" xfId="18521" xr:uid="{00000000-0005-0000-0000-0000F8520000}"/>
    <cellStyle name="Финансовый 181 7 2" xfId="49443" xr:uid="{0CD1ED09-59A4-4B75-888D-21DA7C4E6BCB}"/>
    <cellStyle name="Финансовый 181 8" xfId="21947" xr:uid="{00000000-0005-0000-0000-0000F9520000}"/>
    <cellStyle name="Финансовый 181 8 2" xfId="52869" xr:uid="{501360B6-873A-4C6A-A239-82EF483D06AE}"/>
    <cellStyle name="Финансовый 181 9" xfId="25341" xr:uid="{2280049D-6097-45D6-AC77-0426CED59B40}"/>
    <cellStyle name="Финансовый 181 9 2" xfId="56261" xr:uid="{0819E9D9-195D-47E7-9A4B-AC2E22802F18}"/>
    <cellStyle name="Финансовый 182" xfId="1012" xr:uid="{00000000-0005-0000-0000-0000FA520000}"/>
    <cellStyle name="Финансовый 182 10" xfId="28765" xr:uid="{62E644EE-80D9-49A8-9BB7-FFDC7C5D6AE9}"/>
    <cellStyle name="Финансовый 182 10 2" xfId="59684" xr:uid="{034DF68D-451A-4558-99FB-71CB52BBF1FA}"/>
    <cellStyle name="Финансовый 182 11" xfId="32209" xr:uid="{C7ECB2A7-A821-47BE-BB1A-ED1B37BFF163}"/>
    <cellStyle name="Финансовый 182 2" xfId="2719" xr:uid="{00000000-0005-0000-0000-0000FB520000}"/>
    <cellStyle name="Финансовый 182 2 10" xfId="33856" xr:uid="{860FF061-5532-4980-BD78-F9B94F50C945}"/>
    <cellStyle name="Финансовый 182 2 2" xfId="6405" xr:uid="{00000000-0005-0000-0000-0000FC520000}"/>
    <cellStyle name="Финансовый 182 2 2 2" xfId="37351" xr:uid="{8CEBE65A-EB26-41ED-96A9-AE7C0293058C}"/>
    <cellStyle name="Финансовый 182 2 3" xfId="9760" xr:uid="{00000000-0005-0000-0000-0000FD520000}"/>
    <cellStyle name="Финансовый 182 2 3 2" xfId="40706" xr:uid="{42924062-1E4B-40F7-801B-D172F2BF766C}"/>
    <cellStyle name="Финансовый 182 2 4" xfId="13250" xr:uid="{00000000-0005-0000-0000-0000FE520000}"/>
    <cellStyle name="Финансовый 182 2 4 2" xfId="44172" xr:uid="{D924E7D7-54EB-4B06-BDC1-4528B4BF702D}"/>
    <cellStyle name="Финансовый 182 2 5" xfId="16664" xr:uid="{00000000-0005-0000-0000-0000FF520000}"/>
    <cellStyle name="Финансовый 182 2 5 2" xfId="47586" xr:uid="{38E87BA3-A596-4B82-9A36-0236949B5C6E}"/>
    <cellStyle name="Финансовый 182 2 6" xfId="20171" xr:uid="{00000000-0005-0000-0000-000000530000}"/>
    <cellStyle name="Финансовый 182 2 6 2" xfId="51093" xr:uid="{6BC4A2B4-0462-4C03-A7F9-B6CCB93F1BB7}"/>
    <cellStyle name="Финансовый 182 2 7" xfId="23595" xr:uid="{00000000-0005-0000-0000-000001530000}"/>
    <cellStyle name="Финансовый 182 2 7 2" xfId="54517" xr:uid="{50745F8C-7477-46F8-9A4F-7EA562F40933}"/>
    <cellStyle name="Финансовый 182 2 8" xfId="26990" xr:uid="{019CA21B-3F85-4E41-A794-9F68AFA3349F}"/>
    <cellStyle name="Финансовый 182 2 8 2" xfId="57910" xr:uid="{E861D8BF-BBAA-4C11-959F-8C37F5A9DEB7}"/>
    <cellStyle name="Финансовый 182 2 9" xfId="30414" xr:uid="{BE89E790-2E67-4252-AAB5-A60B141E6FB8}"/>
    <cellStyle name="Финансовый 182 2 9 2" xfId="61331" xr:uid="{85AF0D83-3BE7-43AB-9385-69A9F85C1437}"/>
    <cellStyle name="Финансовый 182 3" xfId="4758" xr:uid="{00000000-0005-0000-0000-000002530000}"/>
    <cellStyle name="Финансовый 182 3 2" xfId="35704" xr:uid="{46BA1337-5531-4E9B-91B7-D9797D43B7F8}"/>
    <cellStyle name="Финансовый 182 4" xfId="8113" xr:uid="{00000000-0005-0000-0000-000003530000}"/>
    <cellStyle name="Финансовый 182 4 2" xfId="39059" xr:uid="{57EB5058-B65A-4607-9C0B-7478A45AB8B3}"/>
    <cellStyle name="Финансовый 182 5" xfId="11603" xr:uid="{00000000-0005-0000-0000-000004530000}"/>
    <cellStyle name="Финансовый 182 5 2" xfId="42525" xr:uid="{A4294032-B564-4667-B90B-D30DD46151A1}"/>
    <cellStyle name="Финансовый 182 6" xfId="15015" xr:uid="{00000000-0005-0000-0000-000005530000}"/>
    <cellStyle name="Финансовый 182 6 2" xfId="45937" xr:uid="{ED73ABBF-0347-4BD1-B8F5-EFC52C37AB3A}"/>
    <cellStyle name="Финансовый 182 7" xfId="18523" xr:uid="{00000000-0005-0000-0000-000006530000}"/>
    <cellStyle name="Финансовый 182 7 2" xfId="49445" xr:uid="{3492D989-9066-4B69-AA42-64A6CE4293A3}"/>
    <cellStyle name="Финансовый 182 8" xfId="21949" xr:uid="{00000000-0005-0000-0000-000007530000}"/>
    <cellStyle name="Финансовый 182 8 2" xfId="52871" xr:uid="{BC8D9736-9010-4319-914F-218C2647D6ED}"/>
    <cellStyle name="Финансовый 182 9" xfId="25343" xr:uid="{E389BC1A-92E2-405B-B7D9-A702A8C91872}"/>
    <cellStyle name="Финансовый 182 9 2" xfId="56263" xr:uid="{F4BA46C5-F16C-4898-8CF8-A3BA531662BF}"/>
    <cellStyle name="Финансовый 183" xfId="1014" xr:uid="{00000000-0005-0000-0000-000008530000}"/>
    <cellStyle name="Финансовый 183 10" xfId="28767" xr:uid="{8D4C3A82-675C-4A94-B5E8-E30BC0FBF02F}"/>
    <cellStyle name="Финансовый 183 10 2" xfId="59686" xr:uid="{DB1657A6-AC5F-48D2-A0AD-FB83E0E67647}"/>
    <cellStyle name="Финансовый 183 11" xfId="32211" xr:uid="{CF988E80-F717-4606-9424-18EEC16C7C5F}"/>
    <cellStyle name="Финансовый 183 2" xfId="2721" xr:uid="{00000000-0005-0000-0000-000009530000}"/>
    <cellStyle name="Финансовый 183 2 10" xfId="33858" xr:uid="{82188EEF-8A0A-4685-A50C-5B845C4B1F87}"/>
    <cellStyle name="Финансовый 183 2 2" xfId="6407" xr:uid="{00000000-0005-0000-0000-00000A530000}"/>
    <cellStyle name="Финансовый 183 2 2 2" xfId="37353" xr:uid="{7B0F38EA-1C56-4CC2-9372-D66B6CC3C4DF}"/>
    <cellStyle name="Финансовый 183 2 3" xfId="9762" xr:uid="{00000000-0005-0000-0000-00000B530000}"/>
    <cellStyle name="Финансовый 183 2 3 2" xfId="40708" xr:uid="{10316750-AF3A-4B18-BF19-FA41AE47E426}"/>
    <cellStyle name="Финансовый 183 2 4" xfId="13252" xr:uid="{00000000-0005-0000-0000-00000C530000}"/>
    <cellStyle name="Финансовый 183 2 4 2" xfId="44174" xr:uid="{854634C2-2EEC-421E-915A-1F9119D89278}"/>
    <cellStyle name="Финансовый 183 2 5" xfId="16666" xr:uid="{00000000-0005-0000-0000-00000D530000}"/>
    <cellStyle name="Финансовый 183 2 5 2" xfId="47588" xr:uid="{62B8610E-1F74-4A5A-A97D-FF0803EBA6AC}"/>
    <cellStyle name="Финансовый 183 2 6" xfId="20173" xr:uid="{00000000-0005-0000-0000-00000E530000}"/>
    <cellStyle name="Финансовый 183 2 6 2" xfId="51095" xr:uid="{2BFACC9F-9E44-4F9C-8E15-CC0801E8A708}"/>
    <cellStyle name="Финансовый 183 2 7" xfId="23597" xr:uid="{00000000-0005-0000-0000-00000F530000}"/>
    <cellStyle name="Финансовый 183 2 7 2" xfId="54519" xr:uid="{598CDB5F-A4F3-4C82-89A6-D6C2230EF0FB}"/>
    <cellStyle name="Финансовый 183 2 8" xfId="26992" xr:uid="{22191A4A-4987-4229-BF1F-AB9CAE9D068D}"/>
    <cellStyle name="Финансовый 183 2 8 2" xfId="57912" xr:uid="{0E585DF9-F457-42E5-B08D-81733574AB0D}"/>
    <cellStyle name="Финансовый 183 2 9" xfId="30416" xr:uid="{2BE8A43B-2D5D-44D3-8A50-3DF1DFEF5617}"/>
    <cellStyle name="Финансовый 183 2 9 2" xfId="61333" xr:uid="{5187A569-490F-455D-9AC7-4DBBF2AFFD01}"/>
    <cellStyle name="Финансовый 183 3" xfId="4760" xr:uid="{00000000-0005-0000-0000-000010530000}"/>
    <cellStyle name="Финансовый 183 3 2" xfId="35706" xr:uid="{D94425D4-3239-43A3-B8A4-8F569A9A38F1}"/>
    <cellStyle name="Финансовый 183 4" xfId="8115" xr:uid="{00000000-0005-0000-0000-000011530000}"/>
    <cellStyle name="Финансовый 183 4 2" xfId="39061" xr:uid="{484AB461-C697-4048-AC56-88F8A9BD3C85}"/>
    <cellStyle name="Финансовый 183 5" xfId="11605" xr:uid="{00000000-0005-0000-0000-000012530000}"/>
    <cellStyle name="Финансовый 183 5 2" xfId="42527" xr:uid="{EDBC84C6-4E5D-42D7-8A2D-6243732D90AE}"/>
    <cellStyle name="Финансовый 183 6" xfId="15017" xr:uid="{00000000-0005-0000-0000-000013530000}"/>
    <cellStyle name="Финансовый 183 6 2" xfId="45939" xr:uid="{A03D60EA-8739-4764-8A5F-FFCB4F71B0DD}"/>
    <cellStyle name="Финансовый 183 7" xfId="18525" xr:uid="{00000000-0005-0000-0000-000014530000}"/>
    <cellStyle name="Финансовый 183 7 2" xfId="49447" xr:uid="{2D692682-270E-4FE2-AB8E-3B10F97E4F5D}"/>
    <cellStyle name="Финансовый 183 8" xfId="21951" xr:uid="{00000000-0005-0000-0000-000015530000}"/>
    <cellStyle name="Финансовый 183 8 2" xfId="52873" xr:uid="{48FFDE09-1994-4B9E-BED9-8BF7557AA717}"/>
    <cellStyle name="Финансовый 183 9" xfId="25345" xr:uid="{A166E40D-A33A-4AC9-B6F6-0775869DA9FA}"/>
    <cellStyle name="Финансовый 183 9 2" xfId="56265" xr:uid="{028EE937-247A-4767-81F5-3C1C5DD8C9CB}"/>
    <cellStyle name="Финансовый 184" xfId="1018" xr:uid="{00000000-0005-0000-0000-000016530000}"/>
    <cellStyle name="Финансовый 184 10" xfId="28771" xr:uid="{DDACA584-9817-4BC2-B860-E40F4DEADFC1}"/>
    <cellStyle name="Финансовый 184 10 2" xfId="59690" xr:uid="{E6FB055F-B003-47F2-90D7-624233F33F39}"/>
    <cellStyle name="Финансовый 184 11" xfId="32215" xr:uid="{508E54F3-91E6-4113-8C9D-46129D2EB414}"/>
    <cellStyle name="Финансовый 184 2" xfId="2725" xr:uid="{00000000-0005-0000-0000-000017530000}"/>
    <cellStyle name="Финансовый 184 2 10" xfId="33862" xr:uid="{300A177F-F6BB-4644-BFAB-8FA5EB31238C}"/>
    <cellStyle name="Финансовый 184 2 2" xfId="6411" xr:uid="{00000000-0005-0000-0000-000018530000}"/>
    <cellStyle name="Финансовый 184 2 2 2" xfId="37357" xr:uid="{69905D4C-8DB5-4B8D-8E08-DEA7062E63EB}"/>
    <cellStyle name="Финансовый 184 2 3" xfId="9766" xr:uid="{00000000-0005-0000-0000-000019530000}"/>
    <cellStyle name="Финансовый 184 2 3 2" xfId="40712" xr:uid="{9F578707-90DC-40E1-A354-BD1A859BD1DA}"/>
    <cellStyle name="Финансовый 184 2 4" xfId="13256" xr:uid="{00000000-0005-0000-0000-00001A530000}"/>
    <cellStyle name="Финансовый 184 2 4 2" xfId="44178" xr:uid="{07386ECC-6D4F-49D3-9F02-34F751E0BF07}"/>
    <cellStyle name="Финансовый 184 2 5" xfId="16670" xr:uid="{00000000-0005-0000-0000-00001B530000}"/>
    <cellStyle name="Финансовый 184 2 5 2" xfId="47592" xr:uid="{3981283F-8CAA-40EC-A57D-A004C94ECFB3}"/>
    <cellStyle name="Финансовый 184 2 6" xfId="20177" xr:uid="{00000000-0005-0000-0000-00001C530000}"/>
    <cellStyle name="Финансовый 184 2 6 2" xfId="51099" xr:uid="{80432C63-59D3-46E6-846E-509783140B26}"/>
    <cellStyle name="Финансовый 184 2 7" xfId="23601" xr:uid="{00000000-0005-0000-0000-00001D530000}"/>
    <cellStyle name="Финансовый 184 2 7 2" xfId="54523" xr:uid="{1179CC81-B6C2-4825-83A6-88D5391FFA1F}"/>
    <cellStyle name="Финансовый 184 2 8" xfId="26996" xr:uid="{D25B5CE1-5D4F-4C7C-B85A-E49F76CFFBC7}"/>
    <cellStyle name="Финансовый 184 2 8 2" xfId="57916" xr:uid="{DB6C3C91-E60F-4597-8417-A9816C456749}"/>
    <cellStyle name="Финансовый 184 2 9" xfId="30420" xr:uid="{F9673D53-2FE2-4361-9174-6BF7EEB6BF5D}"/>
    <cellStyle name="Финансовый 184 2 9 2" xfId="61337" xr:uid="{11A80ECD-A0EF-4533-96FB-EED0A313CFE2}"/>
    <cellStyle name="Финансовый 184 3" xfId="4764" xr:uid="{00000000-0005-0000-0000-00001E530000}"/>
    <cellStyle name="Финансовый 184 3 2" xfId="35710" xr:uid="{AE99308E-02EB-45B4-9423-436DFF59F634}"/>
    <cellStyle name="Финансовый 184 4" xfId="8119" xr:uid="{00000000-0005-0000-0000-00001F530000}"/>
    <cellStyle name="Финансовый 184 4 2" xfId="39065" xr:uid="{F9E8CB9C-E4D9-4F51-9C4E-D31E6BAAF7F7}"/>
    <cellStyle name="Финансовый 184 5" xfId="11609" xr:uid="{00000000-0005-0000-0000-000020530000}"/>
    <cellStyle name="Финансовый 184 5 2" xfId="42531" xr:uid="{CCA5B5A8-9D7F-43AF-986B-6AC4BC636442}"/>
    <cellStyle name="Финансовый 184 6" xfId="15021" xr:uid="{00000000-0005-0000-0000-000021530000}"/>
    <cellStyle name="Финансовый 184 6 2" xfId="45943" xr:uid="{A6BB6C58-43CD-43BF-B7EB-FD2EAE1B041C}"/>
    <cellStyle name="Финансовый 184 7" xfId="18529" xr:uid="{00000000-0005-0000-0000-000022530000}"/>
    <cellStyle name="Финансовый 184 7 2" xfId="49451" xr:uid="{B59D3EC8-6A6C-430B-A157-489E9F3F76A0}"/>
    <cellStyle name="Финансовый 184 8" xfId="21955" xr:uid="{00000000-0005-0000-0000-000023530000}"/>
    <cellStyle name="Финансовый 184 8 2" xfId="52877" xr:uid="{E4545157-D40C-4D72-9B55-92F138A5B5AB}"/>
    <cellStyle name="Финансовый 184 9" xfId="25349" xr:uid="{85E5B353-1BC6-42F9-8F7F-FBCAEFC50752}"/>
    <cellStyle name="Финансовый 184 9 2" xfId="56269" xr:uid="{AC082496-6513-49F3-93A5-F7BC29A10032}"/>
    <cellStyle name="Финансовый 185" xfId="1020" xr:uid="{00000000-0005-0000-0000-000024530000}"/>
    <cellStyle name="Финансовый 185 10" xfId="28773" xr:uid="{FFD35CD5-FDE8-4557-9CEE-B39E6A44AF30}"/>
    <cellStyle name="Финансовый 185 10 2" xfId="59692" xr:uid="{D6C22835-9347-4AB2-933F-3A4266739B92}"/>
    <cellStyle name="Финансовый 185 11" xfId="32217" xr:uid="{8471A25C-A66D-496D-B983-D6929A6EB929}"/>
    <cellStyle name="Финансовый 185 2" xfId="2727" xr:uid="{00000000-0005-0000-0000-000025530000}"/>
    <cellStyle name="Финансовый 185 2 10" xfId="33864" xr:uid="{1B6B37C5-F1EC-4508-9CF0-A85BD957EEE4}"/>
    <cellStyle name="Финансовый 185 2 2" xfId="6413" xr:uid="{00000000-0005-0000-0000-000026530000}"/>
    <cellStyle name="Финансовый 185 2 2 2" xfId="37359" xr:uid="{04752F40-973C-4A95-9422-FCDDE8F511F0}"/>
    <cellStyle name="Финансовый 185 2 3" xfId="9768" xr:uid="{00000000-0005-0000-0000-000027530000}"/>
    <cellStyle name="Финансовый 185 2 3 2" xfId="40714" xr:uid="{EDC2C18F-E303-4525-80DA-920099E8C1C8}"/>
    <cellStyle name="Финансовый 185 2 4" xfId="13258" xr:uid="{00000000-0005-0000-0000-000028530000}"/>
    <cellStyle name="Финансовый 185 2 4 2" xfId="44180" xr:uid="{ECF93161-5A2E-4F66-BCF7-41A3E58D1D1A}"/>
    <cellStyle name="Финансовый 185 2 5" xfId="16672" xr:uid="{00000000-0005-0000-0000-000029530000}"/>
    <cellStyle name="Финансовый 185 2 5 2" xfId="47594" xr:uid="{E71A8013-B84A-406A-9555-B653CC77810B}"/>
    <cellStyle name="Финансовый 185 2 6" xfId="20179" xr:uid="{00000000-0005-0000-0000-00002A530000}"/>
    <cellStyle name="Финансовый 185 2 6 2" xfId="51101" xr:uid="{98509220-0323-411D-B6A3-A82F112EF022}"/>
    <cellStyle name="Финансовый 185 2 7" xfId="23603" xr:uid="{00000000-0005-0000-0000-00002B530000}"/>
    <cellStyle name="Финансовый 185 2 7 2" xfId="54525" xr:uid="{B24CD025-17E9-411C-92AF-23E371FCD431}"/>
    <cellStyle name="Финансовый 185 2 8" xfId="26998" xr:uid="{E481505A-DF5C-4360-A026-07FAD19BEE2C}"/>
    <cellStyle name="Финансовый 185 2 8 2" xfId="57918" xr:uid="{023C5487-9414-434B-8647-046BA9A6C020}"/>
    <cellStyle name="Финансовый 185 2 9" xfId="30422" xr:uid="{E9D6CD44-BFC1-4B98-8772-E1CE12CA0132}"/>
    <cellStyle name="Финансовый 185 2 9 2" xfId="61339" xr:uid="{D3CE27D0-7698-4E7B-9314-9A70100F3FFF}"/>
    <cellStyle name="Финансовый 185 3" xfId="4766" xr:uid="{00000000-0005-0000-0000-00002C530000}"/>
    <cellStyle name="Финансовый 185 3 2" xfId="35712" xr:uid="{47AA9289-F8E2-48B2-83EC-B02CBACDC238}"/>
    <cellStyle name="Финансовый 185 4" xfId="8121" xr:uid="{00000000-0005-0000-0000-00002D530000}"/>
    <cellStyle name="Финансовый 185 4 2" xfId="39067" xr:uid="{AED428A8-3D0E-491A-8673-7BF9ADE7250F}"/>
    <cellStyle name="Финансовый 185 5" xfId="11611" xr:uid="{00000000-0005-0000-0000-00002E530000}"/>
    <cellStyle name="Финансовый 185 5 2" xfId="42533" xr:uid="{49E13575-53BF-4572-B5C5-C8EC371172EA}"/>
    <cellStyle name="Финансовый 185 6" xfId="15023" xr:uid="{00000000-0005-0000-0000-00002F530000}"/>
    <cellStyle name="Финансовый 185 6 2" xfId="45945" xr:uid="{A4579626-1AEB-4864-A6C4-F614C6773E5C}"/>
    <cellStyle name="Финансовый 185 7" xfId="18531" xr:uid="{00000000-0005-0000-0000-000030530000}"/>
    <cellStyle name="Финансовый 185 7 2" xfId="49453" xr:uid="{F5E9E0BA-3DAF-4120-B5FE-0E48A8C9056F}"/>
    <cellStyle name="Финансовый 185 8" xfId="21957" xr:uid="{00000000-0005-0000-0000-000031530000}"/>
    <cellStyle name="Финансовый 185 8 2" xfId="52879" xr:uid="{A48286F4-A00D-4076-B4E9-9CC65DEAC350}"/>
    <cellStyle name="Финансовый 185 9" xfId="25351" xr:uid="{5D1D8E18-E9E7-4194-AF8C-F47B81425F40}"/>
    <cellStyle name="Финансовый 185 9 2" xfId="56271" xr:uid="{484787E8-B76A-4074-AE3A-E3884935C7A3}"/>
    <cellStyle name="Финансовый 186" xfId="1024" xr:uid="{00000000-0005-0000-0000-000032530000}"/>
    <cellStyle name="Финансовый 186 10" xfId="28777" xr:uid="{DC527D24-3992-4A1A-AAEB-0D6182DB38F7}"/>
    <cellStyle name="Финансовый 186 10 2" xfId="59696" xr:uid="{AAE2F512-4C72-4B81-8796-73A80EF21030}"/>
    <cellStyle name="Финансовый 186 11" xfId="32221" xr:uid="{4EDC50A8-1B5B-48D6-BAD3-57DC3F49686E}"/>
    <cellStyle name="Финансовый 186 2" xfId="2731" xr:uid="{00000000-0005-0000-0000-000033530000}"/>
    <cellStyle name="Финансовый 186 2 10" xfId="33868" xr:uid="{BBAF7365-F59D-465B-9EC5-D73C8976F7DB}"/>
    <cellStyle name="Финансовый 186 2 2" xfId="6417" xr:uid="{00000000-0005-0000-0000-000034530000}"/>
    <cellStyle name="Финансовый 186 2 2 2" xfId="37363" xr:uid="{5C4670DD-9E1B-4E70-B4BC-E5A33DD8CB98}"/>
    <cellStyle name="Финансовый 186 2 3" xfId="9772" xr:uid="{00000000-0005-0000-0000-000035530000}"/>
    <cellStyle name="Финансовый 186 2 3 2" xfId="40718" xr:uid="{26DB138C-0E61-4E3B-97BA-05FA09CD0909}"/>
    <cellStyle name="Финансовый 186 2 4" xfId="13262" xr:uid="{00000000-0005-0000-0000-000036530000}"/>
    <cellStyle name="Финансовый 186 2 4 2" xfId="44184" xr:uid="{01918600-847E-4F48-8613-8A022F75229C}"/>
    <cellStyle name="Финансовый 186 2 5" xfId="16676" xr:uid="{00000000-0005-0000-0000-000037530000}"/>
    <cellStyle name="Финансовый 186 2 5 2" xfId="47598" xr:uid="{0DC8B6AA-75FD-426B-82AD-8FC7E968C472}"/>
    <cellStyle name="Финансовый 186 2 6" xfId="20183" xr:uid="{00000000-0005-0000-0000-000038530000}"/>
    <cellStyle name="Финансовый 186 2 6 2" xfId="51105" xr:uid="{163F03A6-B0EA-4220-B24B-986AF4262EB0}"/>
    <cellStyle name="Финансовый 186 2 7" xfId="23607" xr:uid="{00000000-0005-0000-0000-000039530000}"/>
    <cellStyle name="Финансовый 186 2 7 2" xfId="54529" xr:uid="{0D97380C-4782-4BB8-B384-F21B176415ED}"/>
    <cellStyle name="Финансовый 186 2 8" xfId="27002" xr:uid="{D3B3FC9E-4B39-4B75-9CB1-DE5254FF763E}"/>
    <cellStyle name="Финансовый 186 2 8 2" xfId="57922" xr:uid="{72024B4A-1658-4FAA-BF4A-98C610F64E84}"/>
    <cellStyle name="Финансовый 186 2 9" xfId="30426" xr:uid="{57E4D973-0346-4D89-A382-FF83437DC943}"/>
    <cellStyle name="Финансовый 186 2 9 2" xfId="61343" xr:uid="{1DDD09C5-FD3C-4E09-89D8-C4C4BD187FD4}"/>
    <cellStyle name="Финансовый 186 3" xfId="4770" xr:uid="{00000000-0005-0000-0000-00003A530000}"/>
    <cellStyle name="Финансовый 186 3 2" xfId="35716" xr:uid="{335E0AA1-AE80-45BD-9E2C-AFA1C57A0EAF}"/>
    <cellStyle name="Финансовый 186 4" xfId="8125" xr:uid="{00000000-0005-0000-0000-00003B530000}"/>
    <cellStyle name="Финансовый 186 4 2" xfId="39071" xr:uid="{1A8060F8-F37B-49CF-9F87-DB86CA10E4EE}"/>
    <cellStyle name="Финансовый 186 5" xfId="11615" xr:uid="{00000000-0005-0000-0000-00003C530000}"/>
    <cellStyle name="Финансовый 186 5 2" xfId="42537" xr:uid="{48B82304-022B-4E36-A5F5-EC811792E35A}"/>
    <cellStyle name="Финансовый 186 6" xfId="15027" xr:uid="{00000000-0005-0000-0000-00003D530000}"/>
    <cellStyle name="Финансовый 186 6 2" xfId="45949" xr:uid="{C44DB1E2-A55A-4742-8CA3-2E2D8A37522B}"/>
    <cellStyle name="Финансовый 186 7" xfId="18535" xr:uid="{00000000-0005-0000-0000-00003E530000}"/>
    <cellStyle name="Финансовый 186 7 2" xfId="49457" xr:uid="{5B2F51A6-C2A3-4C25-9642-5815650AA0EC}"/>
    <cellStyle name="Финансовый 186 8" xfId="21961" xr:uid="{00000000-0005-0000-0000-00003F530000}"/>
    <cellStyle name="Финансовый 186 8 2" xfId="52883" xr:uid="{8D4991F8-DA70-4E0A-A4FC-CCDF5F0F80DA}"/>
    <cellStyle name="Финансовый 186 9" xfId="25355" xr:uid="{9275ACE1-9492-409A-8F0D-6F52C82CD41E}"/>
    <cellStyle name="Финансовый 186 9 2" xfId="56275" xr:uid="{35210A61-B88C-4D32-AB99-8404027CCB8B}"/>
    <cellStyle name="Финансовый 187" xfId="1028" xr:uid="{00000000-0005-0000-0000-000040530000}"/>
    <cellStyle name="Финансовый 187 10" xfId="28781" xr:uid="{67D0CCB2-B1F3-42AF-A8EF-6C036459CBC8}"/>
    <cellStyle name="Финансовый 187 10 2" xfId="59700" xr:uid="{11577B37-990D-431D-A8E6-115D3CF25700}"/>
    <cellStyle name="Финансовый 187 11" xfId="32225" xr:uid="{591E6C5F-5E62-49E7-83A7-E4CE5978EFB3}"/>
    <cellStyle name="Финансовый 187 2" xfId="2735" xr:uid="{00000000-0005-0000-0000-000041530000}"/>
    <cellStyle name="Финансовый 187 2 10" xfId="33872" xr:uid="{70992E42-D5DF-483C-93B4-AF5E8C447A39}"/>
    <cellStyle name="Финансовый 187 2 2" xfId="6421" xr:uid="{00000000-0005-0000-0000-000042530000}"/>
    <cellStyle name="Финансовый 187 2 2 2" xfId="37367" xr:uid="{4B50077F-276C-49DB-A324-1610E0A1D160}"/>
    <cellStyle name="Финансовый 187 2 3" xfId="9776" xr:uid="{00000000-0005-0000-0000-000043530000}"/>
    <cellStyle name="Финансовый 187 2 3 2" xfId="40722" xr:uid="{5621DC89-3462-428E-8E68-4B54AE1BBE5A}"/>
    <cellStyle name="Финансовый 187 2 4" xfId="13266" xr:uid="{00000000-0005-0000-0000-000044530000}"/>
    <cellStyle name="Финансовый 187 2 4 2" xfId="44188" xr:uid="{480731A3-616D-4A4C-9392-EAB0DD79D14C}"/>
    <cellStyle name="Финансовый 187 2 5" xfId="16680" xr:uid="{00000000-0005-0000-0000-000045530000}"/>
    <cellStyle name="Финансовый 187 2 5 2" xfId="47602" xr:uid="{D0BCA527-0626-4ACB-BB95-92336DAABC2C}"/>
    <cellStyle name="Финансовый 187 2 6" xfId="20187" xr:uid="{00000000-0005-0000-0000-000046530000}"/>
    <cellStyle name="Финансовый 187 2 6 2" xfId="51109" xr:uid="{539A0CFB-F7DE-404B-AC8D-5A997C0FEA82}"/>
    <cellStyle name="Финансовый 187 2 7" xfId="23611" xr:uid="{00000000-0005-0000-0000-000047530000}"/>
    <cellStyle name="Финансовый 187 2 7 2" xfId="54533" xr:uid="{48FD1048-5B49-4876-9036-52FF2075D5FE}"/>
    <cellStyle name="Финансовый 187 2 8" xfId="27006" xr:uid="{90777F31-188E-44A7-87A2-3F6900D63395}"/>
    <cellStyle name="Финансовый 187 2 8 2" xfId="57926" xr:uid="{1FFD00DF-35D5-4BAB-9052-D7B95B2934B4}"/>
    <cellStyle name="Финансовый 187 2 9" xfId="30430" xr:uid="{F764A013-50ED-40CF-928D-476FE39DDBF7}"/>
    <cellStyle name="Финансовый 187 2 9 2" xfId="61347" xr:uid="{F467AD03-926E-4C51-8E07-F82C683E956E}"/>
    <cellStyle name="Финансовый 187 3" xfId="4774" xr:uid="{00000000-0005-0000-0000-000048530000}"/>
    <cellStyle name="Финансовый 187 3 2" xfId="35720" xr:uid="{2D47F78D-25C1-4A8F-A7A5-9B94D14608C5}"/>
    <cellStyle name="Финансовый 187 4" xfId="8129" xr:uid="{00000000-0005-0000-0000-000049530000}"/>
    <cellStyle name="Финансовый 187 4 2" xfId="39075" xr:uid="{A4D8D94B-3ED3-4F00-A995-95568FC208BB}"/>
    <cellStyle name="Финансовый 187 5" xfId="11619" xr:uid="{00000000-0005-0000-0000-00004A530000}"/>
    <cellStyle name="Финансовый 187 5 2" xfId="42541" xr:uid="{9650B5B6-8E11-44E5-AED6-99F8F6AD09A9}"/>
    <cellStyle name="Финансовый 187 6" xfId="15031" xr:uid="{00000000-0005-0000-0000-00004B530000}"/>
    <cellStyle name="Финансовый 187 6 2" xfId="45953" xr:uid="{D82B8B84-25DA-454C-8857-FC016196D9B8}"/>
    <cellStyle name="Финансовый 187 7" xfId="18539" xr:uid="{00000000-0005-0000-0000-00004C530000}"/>
    <cellStyle name="Финансовый 187 7 2" xfId="49461" xr:uid="{89752AFA-A153-459E-AD5E-8844AC419B50}"/>
    <cellStyle name="Финансовый 187 8" xfId="21965" xr:uid="{00000000-0005-0000-0000-00004D530000}"/>
    <cellStyle name="Финансовый 187 8 2" xfId="52887" xr:uid="{41C6D6BE-466B-462A-919D-3D45977E6F47}"/>
    <cellStyle name="Финансовый 187 9" xfId="25359" xr:uid="{3F27F98B-1E91-4850-BABD-67C0103DC5A2}"/>
    <cellStyle name="Финансовый 187 9 2" xfId="56279" xr:uid="{8705E957-1425-442A-A21C-503E0344D829}"/>
    <cellStyle name="Финансовый 188" xfId="1030" xr:uid="{00000000-0005-0000-0000-00004E530000}"/>
    <cellStyle name="Финансовый 188 10" xfId="28783" xr:uid="{9F860228-CA09-41A0-8E2D-F0CBB574E7AB}"/>
    <cellStyle name="Финансовый 188 10 2" xfId="59702" xr:uid="{6C56B3ED-4D2B-47D7-8B2C-1958EF92AF28}"/>
    <cellStyle name="Финансовый 188 11" xfId="32227" xr:uid="{A8A37861-3D52-41F2-841F-1CB302A289DF}"/>
    <cellStyle name="Финансовый 188 2" xfId="2737" xr:uid="{00000000-0005-0000-0000-00004F530000}"/>
    <cellStyle name="Финансовый 188 2 10" xfId="33874" xr:uid="{FE6E080F-8398-4CFB-AA3A-9D9EB7986AE7}"/>
    <cellStyle name="Финансовый 188 2 2" xfId="6423" xr:uid="{00000000-0005-0000-0000-000050530000}"/>
    <cellStyle name="Финансовый 188 2 2 2" xfId="37369" xr:uid="{A57633E1-DE66-475F-9737-87D6514530B3}"/>
    <cellStyle name="Финансовый 188 2 3" xfId="9778" xr:uid="{00000000-0005-0000-0000-000051530000}"/>
    <cellStyle name="Финансовый 188 2 3 2" xfId="40724" xr:uid="{C5E52F69-5DE4-4496-8528-AFB32938A4AE}"/>
    <cellStyle name="Финансовый 188 2 4" xfId="13268" xr:uid="{00000000-0005-0000-0000-000052530000}"/>
    <cellStyle name="Финансовый 188 2 4 2" xfId="44190" xr:uid="{F7F95AA0-F6A6-4DBF-A9D0-D20030EE5D15}"/>
    <cellStyle name="Финансовый 188 2 5" xfId="16682" xr:uid="{00000000-0005-0000-0000-000053530000}"/>
    <cellStyle name="Финансовый 188 2 5 2" xfId="47604" xr:uid="{EE23F3A1-C405-4B23-A6DC-1F334F48861C}"/>
    <cellStyle name="Финансовый 188 2 6" xfId="20189" xr:uid="{00000000-0005-0000-0000-000054530000}"/>
    <cellStyle name="Финансовый 188 2 6 2" xfId="51111" xr:uid="{44F31687-2688-4D94-B588-83CBCD346E36}"/>
    <cellStyle name="Финансовый 188 2 7" xfId="23613" xr:uid="{00000000-0005-0000-0000-000055530000}"/>
    <cellStyle name="Финансовый 188 2 7 2" xfId="54535" xr:uid="{6830099A-E01F-4DD7-ACD3-4A8F392F7D64}"/>
    <cellStyle name="Финансовый 188 2 8" xfId="27008" xr:uid="{AD82EE78-8139-4EED-81F8-C4B507AD68E4}"/>
    <cellStyle name="Финансовый 188 2 8 2" xfId="57928" xr:uid="{8AD96401-661D-4154-A827-2F82BB02418B}"/>
    <cellStyle name="Финансовый 188 2 9" xfId="30432" xr:uid="{92AF9D00-3F78-4977-9DCF-106D1BEDD121}"/>
    <cellStyle name="Финансовый 188 2 9 2" xfId="61349" xr:uid="{F0DCC5E2-3977-4710-9D54-BA8A96815EB2}"/>
    <cellStyle name="Финансовый 188 3" xfId="4776" xr:uid="{00000000-0005-0000-0000-000056530000}"/>
    <cellStyle name="Финансовый 188 3 2" xfId="35722" xr:uid="{912A1087-F469-4A93-BFE7-5FACA84B52C4}"/>
    <cellStyle name="Финансовый 188 4" xfId="8131" xr:uid="{00000000-0005-0000-0000-000057530000}"/>
    <cellStyle name="Финансовый 188 4 2" xfId="39077" xr:uid="{DB33A34B-06B3-476C-B88C-310DB577749B}"/>
    <cellStyle name="Финансовый 188 5" xfId="11621" xr:uid="{00000000-0005-0000-0000-000058530000}"/>
    <cellStyle name="Финансовый 188 5 2" xfId="42543" xr:uid="{383352F1-6F31-4C5C-9C54-0DAC82022C4E}"/>
    <cellStyle name="Финансовый 188 6" xfId="15033" xr:uid="{00000000-0005-0000-0000-000059530000}"/>
    <cellStyle name="Финансовый 188 6 2" xfId="45955" xr:uid="{6C488981-87B0-4BEA-A17D-B1A6AB9A91CA}"/>
    <cellStyle name="Финансовый 188 7" xfId="18541" xr:uid="{00000000-0005-0000-0000-00005A530000}"/>
    <cellStyle name="Финансовый 188 7 2" xfId="49463" xr:uid="{266B037F-0576-4E02-80D7-B0E2E16ECA61}"/>
    <cellStyle name="Финансовый 188 8" xfId="21967" xr:uid="{00000000-0005-0000-0000-00005B530000}"/>
    <cellStyle name="Финансовый 188 8 2" xfId="52889" xr:uid="{E4E19B04-D055-40CE-AA3E-3ACB0836EB66}"/>
    <cellStyle name="Финансовый 188 9" xfId="25361" xr:uid="{8BB6DC65-B0F0-491D-9FC6-5057C79FAB67}"/>
    <cellStyle name="Финансовый 188 9 2" xfId="56281" xr:uid="{8523925B-D7E4-440A-8E71-A90FF239B67C}"/>
    <cellStyle name="Финансовый 189" xfId="1033" xr:uid="{00000000-0005-0000-0000-00005C530000}"/>
    <cellStyle name="Финансовый 189 10" xfId="28786" xr:uid="{B9BFF27C-BA13-4AF7-AD7D-97DCE0C81D25}"/>
    <cellStyle name="Финансовый 189 10 2" xfId="59705" xr:uid="{AC0A9BED-F42E-4001-8B67-4EFD1125876E}"/>
    <cellStyle name="Финансовый 189 11" xfId="32230" xr:uid="{8C23F8DE-C09E-4DDE-8191-9B000B5D2D4A}"/>
    <cellStyle name="Финансовый 189 2" xfId="2740" xr:uid="{00000000-0005-0000-0000-00005D530000}"/>
    <cellStyle name="Финансовый 189 2 10" xfId="33877" xr:uid="{20F37B55-36F4-479E-AADC-10BD2526524E}"/>
    <cellStyle name="Финансовый 189 2 2" xfId="6426" xr:uid="{00000000-0005-0000-0000-00005E530000}"/>
    <cellStyle name="Финансовый 189 2 2 2" xfId="37372" xr:uid="{75175B4C-9E2C-467D-A061-C19FFC77227A}"/>
    <cellStyle name="Финансовый 189 2 3" xfId="9781" xr:uid="{00000000-0005-0000-0000-00005F530000}"/>
    <cellStyle name="Финансовый 189 2 3 2" xfId="40727" xr:uid="{B4C8D1C3-D5A7-482C-B676-48E662D116E0}"/>
    <cellStyle name="Финансовый 189 2 4" xfId="13271" xr:uid="{00000000-0005-0000-0000-000060530000}"/>
    <cellStyle name="Финансовый 189 2 4 2" xfId="44193" xr:uid="{60718E93-2990-4CD4-8C3D-F600E821DEA8}"/>
    <cellStyle name="Финансовый 189 2 5" xfId="16685" xr:uid="{00000000-0005-0000-0000-000061530000}"/>
    <cellStyle name="Финансовый 189 2 5 2" xfId="47607" xr:uid="{E35EDEE4-05B2-4608-918C-67F8FF584708}"/>
    <cellStyle name="Финансовый 189 2 6" xfId="20192" xr:uid="{00000000-0005-0000-0000-000062530000}"/>
    <cellStyle name="Финансовый 189 2 6 2" xfId="51114" xr:uid="{50D2AB3A-0328-4565-B8DF-70C9AE005004}"/>
    <cellStyle name="Финансовый 189 2 7" xfId="23616" xr:uid="{00000000-0005-0000-0000-000063530000}"/>
    <cellStyle name="Финансовый 189 2 7 2" xfId="54538" xr:uid="{2BAB07B5-715A-4C8F-B1B9-9B07D11B9269}"/>
    <cellStyle name="Финансовый 189 2 8" xfId="27011" xr:uid="{2F7C9ABB-FCE5-458B-8039-A4DABB4D8559}"/>
    <cellStyle name="Финансовый 189 2 8 2" xfId="57931" xr:uid="{80D2CEDE-1840-4570-99C3-646586A0BF08}"/>
    <cellStyle name="Финансовый 189 2 9" xfId="30435" xr:uid="{333246F3-FF6D-4DDF-9AFB-30FBAFEA1843}"/>
    <cellStyle name="Финансовый 189 2 9 2" xfId="61352" xr:uid="{479AC0CE-A6C9-4512-B468-9BEF5949991A}"/>
    <cellStyle name="Финансовый 189 3" xfId="4779" xr:uid="{00000000-0005-0000-0000-000064530000}"/>
    <cellStyle name="Финансовый 189 3 2" xfId="35725" xr:uid="{49A321FF-5D3E-4782-8E10-C93F2D3AE812}"/>
    <cellStyle name="Финансовый 189 4" xfId="8134" xr:uid="{00000000-0005-0000-0000-000065530000}"/>
    <cellStyle name="Финансовый 189 4 2" xfId="39080" xr:uid="{23998D9B-7420-44D6-923A-CA432CBF5856}"/>
    <cellStyle name="Финансовый 189 5" xfId="11624" xr:uid="{00000000-0005-0000-0000-000066530000}"/>
    <cellStyle name="Финансовый 189 5 2" xfId="42546" xr:uid="{DEF5DE09-6D65-4E59-9BE6-0354AD2D0AEB}"/>
    <cellStyle name="Финансовый 189 6" xfId="15036" xr:uid="{00000000-0005-0000-0000-000067530000}"/>
    <cellStyle name="Финансовый 189 6 2" xfId="45958" xr:uid="{2D24DC8B-A593-418D-9949-E8F9BC104050}"/>
    <cellStyle name="Финансовый 189 7" xfId="18544" xr:uid="{00000000-0005-0000-0000-000068530000}"/>
    <cellStyle name="Финансовый 189 7 2" xfId="49466" xr:uid="{D78C5C94-1C37-4D35-850E-E3A5B2C4F1E0}"/>
    <cellStyle name="Финансовый 189 8" xfId="21970" xr:uid="{00000000-0005-0000-0000-000069530000}"/>
    <cellStyle name="Финансовый 189 8 2" xfId="52892" xr:uid="{1C39CAC6-3CF8-454B-8860-0E647F6B8EC7}"/>
    <cellStyle name="Финансовый 189 9" xfId="25364" xr:uid="{D6BB2145-500E-4F2A-8D1E-BAD08F0FB2EF}"/>
    <cellStyle name="Финансовый 189 9 2" xfId="56284" xr:uid="{A3FCC2E7-9BD4-4A2E-8C90-E78D72E7320B}"/>
    <cellStyle name="Финансовый 19" xfId="593" xr:uid="{00000000-0005-0000-0000-00006A530000}"/>
    <cellStyle name="Финансовый 19 10" xfId="28351" xr:uid="{B434AFE0-6685-43EB-B31B-9F94C22C9F40}"/>
    <cellStyle name="Финансовый 19 10 2" xfId="59270" xr:uid="{980632C4-1DC6-4838-B487-F0A4067C436F}"/>
    <cellStyle name="Финансовый 19 11" xfId="31795" xr:uid="{201D9082-AA81-48AB-BD11-DD384D41D9A6}"/>
    <cellStyle name="Финансовый 19 2" xfId="2305" xr:uid="{00000000-0005-0000-0000-00006B530000}"/>
    <cellStyle name="Финансовый 19 2 10" xfId="33442" xr:uid="{0FA591FB-27FF-44EC-96FC-11E1A9A20AF2}"/>
    <cellStyle name="Финансовый 19 2 2" xfId="5991" xr:uid="{00000000-0005-0000-0000-00006C530000}"/>
    <cellStyle name="Финансовый 19 2 2 2" xfId="36937" xr:uid="{434ED384-CD2E-48A2-A595-2A69ECEB6F7D}"/>
    <cellStyle name="Финансовый 19 2 3" xfId="9346" xr:uid="{00000000-0005-0000-0000-00006D530000}"/>
    <cellStyle name="Финансовый 19 2 3 2" xfId="40292" xr:uid="{8FA0C6B9-9566-43A2-9998-26FD8D6BF640}"/>
    <cellStyle name="Финансовый 19 2 4" xfId="12836" xr:uid="{00000000-0005-0000-0000-00006E530000}"/>
    <cellStyle name="Финансовый 19 2 4 2" xfId="43758" xr:uid="{F33B7A9F-2AC0-4209-BE80-41F2E8D63B37}"/>
    <cellStyle name="Финансовый 19 2 5" xfId="16250" xr:uid="{00000000-0005-0000-0000-00006F530000}"/>
    <cellStyle name="Финансовый 19 2 5 2" xfId="47172" xr:uid="{A90770A6-880C-4D24-9C2F-001449FCB91F}"/>
    <cellStyle name="Финансовый 19 2 6" xfId="19757" xr:uid="{00000000-0005-0000-0000-000070530000}"/>
    <cellStyle name="Финансовый 19 2 6 2" xfId="50679" xr:uid="{0555B541-187A-4399-BF5A-27B9A7CB7D5F}"/>
    <cellStyle name="Финансовый 19 2 7" xfId="23181" xr:uid="{00000000-0005-0000-0000-000071530000}"/>
    <cellStyle name="Финансовый 19 2 7 2" xfId="54103" xr:uid="{D4B137FE-0394-4CDF-82E8-68A14A32E0BE}"/>
    <cellStyle name="Финансовый 19 2 8" xfId="26576" xr:uid="{D6559B9A-0192-45E2-80D5-65095BAD6769}"/>
    <cellStyle name="Финансовый 19 2 8 2" xfId="57496" xr:uid="{FD97F90A-7A04-44E9-9A65-12EEBA76BF8A}"/>
    <cellStyle name="Финансовый 19 2 9" xfId="30000" xr:uid="{91FDB03C-C299-4B01-AA20-3D3E2023CA86}"/>
    <cellStyle name="Финансовый 19 2 9 2" xfId="60917" xr:uid="{023609F0-B3EC-4325-AD58-1F13CBC26D0D}"/>
    <cellStyle name="Финансовый 19 3" xfId="4344" xr:uid="{00000000-0005-0000-0000-000072530000}"/>
    <cellStyle name="Финансовый 19 3 2" xfId="35290" xr:uid="{130EF696-2D93-40FA-ADC5-6D8D4EDACE7A}"/>
    <cellStyle name="Финансовый 19 4" xfId="7699" xr:uid="{00000000-0005-0000-0000-000073530000}"/>
    <cellStyle name="Финансовый 19 4 2" xfId="38645" xr:uid="{44F7F11D-44AA-4A8E-9579-F50C717B4602}"/>
    <cellStyle name="Финансовый 19 5" xfId="11189" xr:uid="{00000000-0005-0000-0000-000074530000}"/>
    <cellStyle name="Финансовый 19 5 2" xfId="42111" xr:uid="{7594430B-E9FF-4FAC-BE80-27E5C0E0BD20}"/>
    <cellStyle name="Финансовый 19 6" xfId="14601" xr:uid="{00000000-0005-0000-0000-000075530000}"/>
    <cellStyle name="Финансовый 19 6 2" xfId="45523" xr:uid="{60923F5E-402A-4CCA-8A29-58A75DCB428B}"/>
    <cellStyle name="Финансовый 19 7" xfId="18109" xr:uid="{00000000-0005-0000-0000-000076530000}"/>
    <cellStyle name="Финансовый 19 7 2" xfId="49031" xr:uid="{E32D4DE9-845F-497D-99A3-7EBAC688BDE5}"/>
    <cellStyle name="Финансовый 19 8" xfId="21535" xr:uid="{00000000-0005-0000-0000-000077530000}"/>
    <cellStyle name="Финансовый 19 8 2" xfId="52457" xr:uid="{88A8BA9C-641F-4A7C-8674-D783F73C6F01}"/>
    <cellStyle name="Финансовый 19 9" xfId="24929" xr:uid="{9619EF4E-D994-4097-851F-683513727249}"/>
    <cellStyle name="Финансовый 19 9 2" xfId="55849" xr:uid="{CE93E00E-C81B-4474-84EF-75F320DC4564}"/>
    <cellStyle name="Финансовый 190" xfId="1037" xr:uid="{00000000-0005-0000-0000-000078530000}"/>
    <cellStyle name="Финансовый 190 10" xfId="28790" xr:uid="{AFE614D1-F0CD-4F10-A607-251C7D1297D9}"/>
    <cellStyle name="Финансовый 190 10 2" xfId="59709" xr:uid="{ACA3CFAC-1434-4E30-A4EC-5D35025897F4}"/>
    <cellStyle name="Финансовый 190 11" xfId="32234" xr:uid="{69F5319C-0706-4173-AB9B-7D79DD2FA884}"/>
    <cellStyle name="Финансовый 190 2" xfId="2744" xr:uid="{00000000-0005-0000-0000-000079530000}"/>
    <cellStyle name="Финансовый 190 2 10" xfId="33881" xr:uid="{26852956-FF12-421D-8A99-D9B1693FDF82}"/>
    <cellStyle name="Финансовый 190 2 2" xfId="6430" xr:uid="{00000000-0005-0000-0000-00007A530000}"/>
    <cellStyle name="Финансовый 190 2 2 2" xfId="37376" xr:uid="{24E1CA90-4706-4E98-92FD-B788D40B7AD3}"/>
    <cellStyle name="Финансовый 190 2 3" xfId="9785" xr:uid="{00000000-0005-0000-0000-00007B530000}"/>
    <cellStyle name="Финансовый 190 2 3 2" xfId="40731" xr:uid="{E7D2BF04-F564-40D7-AA3E-932EA7181F28}"/>
    <cellStyle name="Финансовый 190 2 4" xfId="13275" xr:uid="{00000000-0005-0000-0000-00007C530000}"/>
    <cellStyle name="Финансовый 190 2 4 2" xfId="44197" xr:uid="{4C8AEAD5-7E0B-4FA2-BA7B-9AFB732E2EBD}"/>
    <cellStyle name="Финансовый 190 2 5" xfId="16689" xr:uid="{00000000-0005-0000-0000-00007D530000}"/>
    <cellStyle name="Финансовый 190 2 5 2" xfId="47611" xr:uid="{E9B9EC14-B37E-49CB-B965-3E33C99D3E53}"/>
    <cellStyle name="Финансовый 190 2 6" xfId="20196" xr:uid="{00000000-0005-0000-0000-00007E530000}"/>
    <cellStyle name="Финансовый 190 2 6 2" xfId="51118" xr:uid="{34A9788F-5B35-44D2-9464-879F23A729C1}"/>
    <cellStyle name="Финансовый 190 2 7" xfId="23620" xr:uid="{00000000-0005-0000-0000-00007F530000}"/>
    <cellStyle name="Финансовый 190 2 7 2" xfId="54542" xr:uid="{3C7C027A-A30E-4FFF-B605-65105A1C9584}"/>
    <cellStyle name="Финансовый 190 2 8" xfId="27015" xr:uid="{5E32E87E-6F09-4ABF-B1E5-98A5AA30868A}"/>
    <cellStyle name="Финансовый 190 2 8 2" xfId="57935" xr:uid="{DADD3123-D100-495F-8CBD-FE8C3253E5C3}"/>
    <cellStyle name="Финансовый 190 2 9" xfId="30439" xr:uid="{64D7019E-466E-42C1-A61D-DDC508239917}"/>
    <cellStyle name="Финансовый 190 2 9 2" xfId="61356" xr:uid="{32319525-ABBD-415A-8A25-4BBB1631D4E2}"/>
    <cellStyle name="Финансовый 190 3" xfId="4783" xr:uid="{00000000-0005-0000-0000-000080530000}"/>
    <cellStyle name="Финансовый 190 3 2" xfId="35729" xr:uid="{62ECD53F-D057-46A6-AA06-44DDF5808D17}"/>
    <cellStyle name="Финансовый 190 4" xfId="8138" xr:uid="{00000000-0005-0000-0000-000081530000}"/>
    <cellStyle name="Финансовый 190 4 2" xfId="39084" xr:uid="{DD1104C5-296E-4242-86C5-A9AC8453AC2C}"/>
    <cellStyle name="Финансовый 190 5" xfId="11628" xr:uid="{00000000-0005-0000-0000-000082530000}"/>
    <cellStyle name="Финансовый 190 5 2" xfId="42550" xr:uid="{3899AC98-BE90-4390-9EA4-2BD5DC31E766}"/>
    <cellStyle name="Финансовый 190 6" xfId="15040" xr:uid="{00000000-0005-0000-0000-000083530000}"/>
    <cellStyle name="Финансовый 190 6 2" xfId="45962" xr:uid="{073B8479-1E66-41A6-B832-8CDE3DBC240B}"/>
    <cellStyle name="Финансовый 190 7" xfId="18548" xr:uid="{00000000-0005-0000-0000-000084530000}"/>
    <cellStyle name="Финансовый 190 7 2" xfId="49470" xr:uid="{78377394-1DFF-4716-AEC9-A9761569BBE6}"/>
    <cellStyle name="Финансовый 190 8" xfId="21974" xr:uid="{00000000-0005-0000-0000-000085530000}"/>
    <cellStyle name="Финансовый 190 8 2" xfId="52896" xr:uid="{9CF2B550-2198-4C67-938C-7296DCFB03E5}"/>
    <cellStyle name="Финансовый 190 9" xfId="25368" xr:uid="{C409D5B3-6F27-4A2C-BE95-936F84E82735}"/>
    <cellStyle name="Финансовый 190 9 2" xfId="56288" xr:uid="{172DC0EA-224C-4F22-8236-F00928A86902}"/>
    <cellStyle name="Финансовый 191" xfId="1042" xr:uid="{00000000-0005-0000-0000-000086530000}"/>
    <cellStyle name="Финансовый 191 10" xfId="28795" xr:uid="{9E8685E6-32D2-4268-A319-3A72C46A7E32}"/>
    <cellStyle name="Финансовый 191 10 2" xfId="59714" xr:uid="{7C3DB44B-7160-4B1E-B527-F74A905E7913}"/>
    <cellStyle name="Финансовый 191 11" xfId="32239" xr:uid="{9AEE67DD-EFED-4C70-A27D-EB81A574DF62}"/>
    <cellStyle name="Финансовый 191 2" xfId="2749" xr:uid="{00000000-0005-0000-0000-000087530000}"/>
    <cellStyle name="Финансовый 191 2 10" xfId="33886" xr:uid="{D1D1234D-E0E9-4C26-95FB-F0B4486F53D4}"/>
    <cellStyle name="Финансовый 191 2 2" xfId="6435" xr:uid="{00000000-0005-0000-0000-000088530000}"/>
    <cellStyle name="Финансовый 191 2 2 2" xfId="37381" xr:uid="{BC653683-A4B2-4EB1-BF1D-9A4C3E72294D}"/>
    <cellStyle name="Финансовый 191 2 3" xfId="9790" xr:uid="{00000000-0005-0000-0000-000089530000}"/>
    <cellStyle name="Финансовый 191 2 3 2" xfId="40736" xr:uid="{4B1637CA-43B8-4AFB-B495-0C77F1CE3D05}"/>
    <cellStyle name="Финансовый 191 2 4" xfId="13280" xr:uid="{00000000-0005-0000-0000-00008A530000}"/>
    <cellStyle name="Финансовый 191 2 4 2" xfId="44202" xr:uid="{A38B93A8-B91F-42C5-B326-FCA124E67FAF}"/>
    <cellStyle name="Финансовый 191 2 5" xfId="16694" xr:uid="{00000000-0005-0000-0000-00008B530000}"/>
    <cellStyle name="Финансовый 191 2 5 2" xfId="47616" xr:uid="{3054585C-4294-4FF7-9BD5-FE7B454BE877}"/>
    <cellStyle name="Финансовый 191 2 6" xfId="20201" xr:uid="{00000000-0005-0000-0000-00008C530000}"/>
    <cellStyle name="Финансовый 191 2 6 2" xfId="51123" xr:uid="{B1099AE4-44D8-49CE-824D-F87035EB982B}"/>
    <cellStyle name="Финансовый 191 2 7" xfId="23625" xr:uid="{00000000-0005-0000-0000-00008D530000}"/>
    <cellStyle name="Финансовый 191 2 7 2" xfId="54547" xr:uid="{BB50F8B7-DC5F-4810-BDAD-7A023B7D5F8E}"/>
    <cellStyle name="Финансовый 191 2 8" xfId="27020" xr:uid="{8D8FB59E-F637-4A01-BFA0-1A1E3D8ECE95}"/>
    <cellStyle name="Финансовый 191 2 8 2" xfId="57940" xr:uid="{3197C61F-1544-4CA3-BBB8-D654986F7987}"/>
    <cellStyle name="Финансовый 191 2 9" xfId="30444" xr:uid="{16291B8C-F83F-41CF-91BD-ED1092FF55B1}"/>
    <cellStyle name="Финансовый 191 2 9 2" xfId="61361" xr:uid="{52D564A1-BAE9-46FD-942D-AFB3CDFEB33F}"/>
    <cellStyle name="Финансовый 191 3" xfId="4788" xr:uid="{00000000-0005-0000-0000-00008E530000}"/>
    <cellStyle name="Финансовый 191 3 2" xfId="35734" xr:uid="{6389CD06-F4C8-40D4-8231-39E5D34EBF75}"/>
    <cellStyle name="Финансовый 191 4" xfId="8143" xr:uid="{00000000-0005-0000-0000-00008F530000}"/>
    <cellStyle name="Финансовый 191 4 2" xfId="39089" xr:uid="{620E2F01-0311-4FC3-B149-30B1B5E230DD}"/>
    <cellStyle name="Финансовый 191 5" xfId="11633" xr:uid="{00000000-0005-0000-0000-000090530000}"/>
    <cellStyle name="Финансовый 191 5 2" xfId="42555" xr:uid="{584F5C61-CF76-4833-8BF2-FD8F42CCFF94}"/>
    <cellStyle name="Финансовый 191 6" xfId="15045" xr:uid="{00000000-0005-0000-0000-000091530000}"/>
    <cellStyle name="Финансовый 191 6 2" xfId="45967" xr:uid="{BFD6E025-8A54-45BE-ACA4-D0B609E6B6B5}"/>
    <cellStyle name="Финансовый 191 7" xfId="18553" xr:uid="{00000000-0005-0000-0000-000092530000}"/>
    <cellStyle name="Финансовый 191 7 2" xfId="49475" xr:uid="{F8419C74-2B96-4450-A7B5-925D3EB03709}"/>
    <cellStyle name="Финансовый 191 8" xfId="21979" xr:uid="{00000000-0005-0000-0000-000093530000}"/>
    <cellStyle name="Финансовый 191 8 2" xfId="52901" xr:uid="{CD306FE2-1E5A-4959-91C7-9B3E547096D0}"/>
    <cellStyle name="Финансовый 191 9" xfId="25373" xr:uid="{FDFB9426-C69C-4292-A7B3-15714A1628A0}"/>
    <cellStyle name="Финансовый 191 9 2" xfId="56293" xr:uid="{EC480AC8-3734-4BA1-8ED0-8E4A1FA843B9}"/>
    <cellStyle name="Финансовый 192" xfId="1045" xr:uid="{00000000-0005-0000-0000-000094530000}"/>
    <cellStyle name="Финансовый 192 10" xfId="28798" xr:uid="{B2E0EE5A-E58F-4F8E-8B3B-809C28F42E73}"/>
    <cellStyle name="Финансовый 192 10 2" xfId="59717" xr:uid="{1C9027A6-1A3B-4ECC-B0F0-8D5CB9EFAE43}"/>
    <cellStyle name="Финансовый 192 11" xfId="32242" xr:uid="{FB036CD2-5145-4C02-B8D9-FE80C91C2687}"/>
    <cellStyle name="Финансовый 192 2" xfId="2752" xr:uid="{00000000-0005-0000-0000-000095530000}"/>
    <cellStyle name="Финансовый 192 2 10" xfId="33889" xr:uid="{75AA936F-7778-4E5C-87A0-AE687E461953}"/>
    <cellStyle name="Финансовый 192 2 2" xfId="6438" xr:uid="{00000000-0005-0000-0000-000096530000}"/>
    <cellStyle name="Финансовый 192 2 2 2" xfId="37384" xr:uid="{1173578E-0FBB-46CB-8C46-79BFB32C901A}"/>
    <cellStyle name="Финансовый 192 2 3" xfId="9793" xr:uid="{00000000-0005-0000-0000-000097530000}"/>
    <cellStyle name="Финансовый 192 2 3 2" xfId="40739" xr:uid="{1BA199CD-F351-4CE7-9007-53557E1E06B9}"/>
    <cellStyle name="Финансовый 192 2 4" xfId="13283" xr:uid="{00000000-0005-0000-0000-000098530000}"/>
    <cellStyle name="Финансовый 192 2 4 2" xfId="44205" xr:uid="{998DA4B4-6181-4633-873E-2952D53795FF}"/>
    <cellStyle name="Финансовый 192 2 5" xfId="16697" xr:uid="{00000000-0005-0000-0000-000099530000}"/>
    <cellStyle name="Финансовый 192 2 5 2" xfId="47619" xr:uid="{D5DE31D7-3BE9-4321-AD7C-D1818AFCB2EF}"/>
    <cellStyle name="Финансовый 192 2 6" xfId="20204" xr:uid="{00000000-0005-0000-0000-00009A530000}"/>
    <cellStyle name="Финансовый 192 2 6 2" xfId="51126" xr:uid="{BF91976C-E54C-4CDF-BECA-17C5E570E003}"/>
    <cellStyle name="Финансовый 192 2 7" xfId="23628" xr:uid="{00000000-0005-0000-0000-00009B530000}"/>
    <cellStyle name="Финансовый 192 2 7 2" xfId="54550" xr:uid="{D2F86265-2A53-4100-8B62-6D048F5F5DAC}"/>
    <cellStyle name="Финансовый 192 2 8" xfId="27023" xr:uid="{442C60DC-0B94-4BA6-858F-6BA366FCA9AF}"/>
    <cellStyle name="Финансовый 192 2 8 2" xfId="57943" xr:uid="{9849C5CC-E5D3-4973-A545-5965BC3FF284}"/>
    <cellStyle name="Финансовый 192 2 9" xfId="30447" xr:uid="{366DD810-B2CD-43F0-AF7B-C2147B96D8EE}"/>
    <cellStyle name="Финансовый 192 2 9 2" xfId="61364" xr:uid="{32225515-BD9C-4EC0-8E68-AA66A27B5310}"/>
    <cellStyle name="Финансовый 192 3" xfId="4791" xr:uid="{00000000-0005-0000-0000-00009C530000}"/>
    <cellStyle name="Финансовый 192 3 2" xfId="35737" xr:uid="{0CC8E55F-9392-4EB5-A312-118440760A4E}"/>
    <cellStyle name="Финансовый 192 4" xfId="8146" xr:uid="{00000000-0005-0000-0000-00009D530000}"/>
    <cellStyle name="Финансовый 192 4 2" xfId="39092" xr:uid="{13430EE1-4203-4EDC-B00B-97034A9A9BF3}"/>
    <cellStyle name="Финансовый 192 5" xfId="11636" xr:uid="{00000000-0005-0000-0000-00009E530000}"/>
    <cellStyle name="Финансовый 192 5 2" xfId="42558" xr:uid="{5241418C-AECC-43BF-9889-D9A8B8296D22}"/>
    <cellStyle name="Финансовый 192 6" xfId="15048" xr:uid="{00000000-0005-0000-0000-00009F530000}"/>
    <cellStyle name="Финансовый 192 6 2" xfId="45970" xr:uid="{C42F387D-AD6F-4BF0-AD9A-87A7862E07E1}"/>
    <cellStyle name="Финансовый 192 7" xfId="18556" xr:uid="{00000000-0005-0000-0000-0000A0530000}"/>
    <cellStyle name="Финансовый 192 7 2" xfId="49478" xr:uid="{9A616781-6A13-4BE4-BAC1-91E2580A0081}"/>
    <cellStyle name="Финансовый 192 8" xfId="21982" xr:uid="{00000000-0005-0000-0000-0000A1530000}"/>
    <cellStyle name="Финансовый 192 8 2" xfId="52904" xr:uid="{FA1E7E35-5C23-435C-86D2-F83619ADC838}"/>
    <cellStyle name="Финансовый 192 9" xfId="25376" xr:uid="{E7751007-CE82-4413-9A63-2AFA79E99434}"/>
    <cellStyle name="Финансовый 192 9 2" xfId="56296" xr:uid="{2704C449-3480-44D3-9CC6-59D2451BBC9B}"/>
    <cellStyle name="Финансовый 193" xfId="1051" xr:uid="{00000000-0005-0000-0000-0000A2530000}"/>
    <cellStyle name="Финансовый 193 10" xfId="28804" xr:uid="{2F5C5DE1-506B-4EC8-9994-E8AD555E194A}"/>
    <cellStyle name="Финансовый 193 10 2" xfId="59723" xr:uid="{47410529-7091-4CCC-B141-C4E41D83E1A8}"/>
    <cellStyle name="Финансовый 193 11" xfId="32248" xr:uid="{49215960-BA15-43E7-977E-B2FCBDA2E83F}"/>
    <cellStyle name="Финансовый 193 2" xfId="2758" xr:uid="{00000000-0005-0000-0000-0000A3530000}"/>
    <cellStyle name="Финансовый 193 2 10" xfId="33895" xr:uid="{6CFBF8FE-8008-4266-A344-F5340C574787}"/>
    <cellStyle name="Финансовый 193 2 2" xfId="6444" xr:uid="{00000000-0005-0000-0000-0000A4530000}"/>
    <cellStyle name="Финансовый 193 2 2 2" xfId="37390" xr:uid="{2D101F27-A0A2-42EA-8DEF-96A3425EE39D}"/>
    <cellStyle name="Финансовый 193 2 3" xfId="9799" xr:uid="{00000000-0005-0000-0000-0000A5530000}"/>
    <cellStyle name="Финансовый 193 2 3 2" xfId="40745" xr:uid="{74856D4F-AA4E-422B-9E02-E9519F9552B3}"/>
    <cellStyle name="Финансовый 193 2 4" xfId="13289" xr:uid="{00000000-0005-0000-0000-0000A6530000}"/>
    <cellStyle name="Финансовый 193 2 4 2" xfId="44211" xr:uid="{D9E11C0B-2801-43B6-B9DC-7B28458AA270}"/>
    <cellStyle name="Финансовый 193 2 5" xfId="16703" xr:uid="{00000000-0005-0000-0000-0000A7530000}"/>
    <cellStyle name="Финансовый 193 2 5 2" xfId="47625" xr:uid="{8758382F-9E4B-490E-A0D6-CF3397E94918}"/>
    <cellStyle name="Финансовый 193 2 6" xfId="20210" xr:uid="{00000000-0005-0000-0000-0000A8530000}"/>
    <cellStyle name="Финансовый 193 2 6 2" xfId="51132" xr:uid="{1F619C92-6117-4871-BAC4-1179FDF30292}"/>
    <cellStyle name="Финансовый 193 2 7" xfId="23634" xr:uid="{00000000-0005-0000-0000-0000A9530000}"/>
    <cellStyle name="Финансовый 193 2 7 2" xfId="54556" xr:uid="{E9E4AC07-44A0-4353-BEA4-46D91EE548E9}"/>
    <cellStyle name="Финансовый 193 2 8" xfId="27029" xr:uid="{2810F687-4B90-44FD-B5F9-C0A296456309}"/>
    <cellStyle name="Финансовый 193 2 8 2" xfId="57949" xr:uid="{F0B74AF9-EF20-418C-B5BB-FFF2BB16C892}"/>
    <cellStyle name="Финансовый 193 2 9" xfId="30453" xr:uid="{5F28D0C4-1599-4657-8B43-B1D4ACDF00D6}"/>
    <cellStyle name="Финансовый 193 2 9 2" xfId="61370" xr:uid="{CA325D03-9384-4FDF-BA2F-5DCA3FB7E1E5}"/>
    <cellStyle name="Финансовый 193 3" xfId="4797" xr:uid="{00000000-0005-0000-0000-0000AA530000}"/>
    <cellStyle name="Финансовый 193 3 2" xfId="35743" xr:uid="{7A8F7198-AE92-4139-B5FB-3EB0C4AB4466}"/>
    <cellStyle name="Финансовый 193 4" xfId="8152" xr:uid="{00000000-0005-0000-0000-0000AB530000}"/>
    <cellStyle name="Финансовый 193 4 2" xfId="39098" xr:uid="{00EA9634-FC83-4846-BCEE-D28DA198C4F1}"/>
    <cellStyle name="Финансовый 193 5" xfId="11642" xr:uid="{00000000-0005-0000-0000-0000AC530000}"/>
    <cellStyle name="Финансовый 193 5 2" xfId="42564" xr:uid="{30C99E00-5A69-4B9E-96C6-B75EB38C1425}"/>
    <cellStyle name="Финансовый 193 6" xfId="15054" xr:uid="{00000000-0005-0000-0000-0000AD530000}"/>
    <cellStyle name="Финансовый 193 6 2" xfId="45976" xr:uid="{FC46A766-0378-4940-9DFE-EE7618AC0D9C}"/>
    <cellStyle name="Финансовый 193 7" xfId="18562" xr:uid="{00000000-0005-0000-0000-0000AE530000}"/>
    <cellStyle name="Финансовый 193 7 2" xfId="49484" xr:uid="{9E240715-85D1-4A81-AD9B-AACEC8669EB4}"/>
    <cellStyle name="Финансовый 193 8" xfId="21988" xr:uid="{00000000-0005-0000-0000-0000AF530000}"/>
    <cellStyle name="Финансовый 193 8 2" xfId="52910" xr:uid="{6725F87E-0BF8-4910-A87B-2A0997A144B5}"/>
    <cellStyle name="Финансовый 193 9" xfId="25382" xr:uid="{7874E775-06ED-48F8-A582-9F7ABFBA6E13}"/>
    <cellStyle name="Финансовый 193 9 2" xfId="56302" xr:uid="{13AF66A4-8DA3-4580-B448-57343D33B165}"/>
    <cellStyle name="Финансовый 194" xfId="1053" xr:uid="{00000000-0005-0000-0000-0000B0530000}"/>
    <cellStyle name="Финансовый 194 10" xfId="28806" xr:uid="{302DC6EC-E52B-4AA6-9256-C750851CA407}"/>
    <cellStyle name="Финансовый 194 10 2" xfId="59725" xr:uid="{8C1BF326-7253-49D0-B696-51CD6E2954C8}"/>
    <cellStyle name="Финансовый 194 11" xfId="32250" xr:uid="{FAC44DEF-5EEE-41BB-B316-F58EF9B5F522}"/>
    <cellStyle name="Финансовый 194 2" xfId="2760" xr:uid="{00000000-0005-0000-0000-0000B1530000}"/>
    <cellStyle name="Финансовый 194 2 10" xfId="33897" xr:uid="{11AFB1D8-D7EF-4A46-8DEA-0FB43430C57B}"/>
    <cellStyle name="Финансовый 194 2 2" xfId="6446" xr:uid="{00000000-0005-0000-0000-0000B2530000}"/>
    <cellStyle name="Финансовый 194 2 2 2" xfId="37392" xr:uid="{E016DD4C-A9A4-4406-86BC-0C7C4A2ADB0C}"/>
    <cellStyle name="Финансовый 194 2 3" xfId="9801" xr:uid="{00000000-0005-0000-0000-0000B3530000}"/>
    <cellStyle name="Финансовый 194 2 3 2" xfId="40747" xr:uid="{74A38E7D-F88E-4281-85CD-8D4EDDDDB913}"/>
    <cellStyle name="Финансовый 194 2 4" xfId="13291" xr:uid="{00000000-0005-0000-0000-0000B4530000}"/>
    <cellStyle name="Финансовый 194 2 4 2" xfId="44213" xr:uid="{268E096D-660C-4918-A7CF-73705D58B3BF}"/>
    <cellStyle name="Финансовый 194 2 5" xfId="16705" xr:uid="{00000000-0005-0000-0000-0000B5530000}"/>
    <cellStyle name="Финансовый 194 2 5 2" xfId="47627" xr:uid="{36D21A04-A7EE-4581-A251-F235C416A28C}"/>
    <cellStyle name="Финансовый 194 2 6" xfId="20212" xr:uid="{00000000-0005-0000-0000-0000B6530000}"/>
    <cellStyle name="Финансовый 194 2 6 2" xfId="51134" xr:uid="{C4CC567C-C103-4D74-B18C-C2D5B6E5D506}"/>
    <cellStyle name="Финансовый 194 2 7" xfId="23636" xr:uid="{00000000-0005-0000-0000-0000B7530000}"/>
    <cellStyle name="Финансовый 194 2 7 2" xfId="54558" xr:uid="{89C3A6BF-8D32-4267-B2BD-D555E04A3AD8}"/>
    <cellStyle name="Финансовый 194 2 8" xfId="27031" xr:uid="{84324B0A-82DD-4D28-B688-2121CFF7DE37}"/>
    <cellStyle name="Финансовый 194 2 8 2" xfId="57951" xr:uid="{774C7A84-BB61-4914-B13F-E1ABAF43A2F7}"/>
    <cellStyle name="Финансовый 194 2 9" xfId="30455" xr:uid="{BEF4CE60-1574-4839-AA93-A1FC983FCC2B}"/>
    <cellStyle name="Финансовый 194 2 9 2" xfId="61372" xr:uid="{095E770D-2583-45A8-AB90-3DF9E29041FF}"/>
    <cellStyle name="Финансовый 194 3" xfId="4799" xr:uid="{00000000-0005-0000-0000-0000B8530000}"/>
    <cellStyle name="Финансовый 194 3 2" xfId="35745" xr:uid="{B972E781-D3F5-4B15-8BB2-D6EF58692822}"/>
    <cellStyle name="Финансовый 194 4" xfId="8154" xr:uid="{00000000-0005-0000-0000-0000B9530000}"/>
    <cellStyle name="Финансовый 194 4 2" xfId="39100" xr:uid="{63F10DAB-91A7-43B4-B7BE-200FA8922F66}"/>
    <cellStyle name="Финансовый 194 5" xfId="11644" xr:uid="{00000000-0005-0000-0000-0000BA530000}"/>
    <cellStyle name="Финансовый 194 5 2" xfId="42566" xr:uid="{40E768AE-E6D3-4D00-9307-7AACB337DDB0}"/>
    <cellStyle name="Финансовый 194 6" xfId="15056" xr:uid="{00000000-0005-0000-0000-0000BB530000}"/>
    <cellStyle name="Финансовый 194 6 2" xfId="45978" xr:uid="{A4B7D544-41C2-41BD-A61F-812A4C980F28}"/>
    <cellStyle name="Финансовый 194 7" xfId="18564" xr:uid="{00000000-0005-0000-0000-0000BC530000}"/>
    <cellStyle name="Финансовый 194 7 2" xfId="49486" xr:uid="{B8B0F6AC-7F6C-4510-B704-D15613FE331C}"/>
    <cellStyle name="Финансовый 194 8" xfId="21990" xr:uid="{00000000-0005-0000-0000-0000BD530000}"/>
    <cellStyle name="Финансовый 194 8 2" xfId="52912" xr:uid="{384EB843-1D63-4358-A1C8-332AEE3BE762}"/>
    <cellStyle name="Финансовый 194 9" xfId="25384" xr:uid="{AEC86A76-DEFA-4F6D-BD07-A7111E5C42B1}"/>
    <cellStyle name="Финансовый 194 9 2" xfId="56304" xr:uid="{D96A7B22-F19B-4D15-80F8-A31DD4369EC8}"/>
    <cellStyle name="Финансовый 195" xfId="1055" xr:uid="{00000000-0005-0000-0000-0000BE530000}"/>
    <cellStyle name="Финансовый 195 10" xfId="28808" xr:uid="{99579037-2269-4536-A9B8-0CCD04984B3F}"/>
    <cellStyle name="Финансовый 195 10 2" xfId="59727" xr:uid="{64214C86-EB8A-4D65-9D61-BA66D15CE00C}"/>
    <cellStyle name="Финансовый 195 11" xfId="32252" xr:uid="{F3B5941B-148D-4D98-BE33-AF0891B7BD2D}"/>
    <cellStyle name="Финансовый 195 2" xfId="2762" xr:uid="{00000000-0005-0000-0000-0000BF530000}"/>
    <cellStyle name="Финансовый 195 2 10" xfId="33899" xr:uid="{F4FB51DF-7AFA-4DD2-BA02-66115722D109}"/>
    <cellStyle name="Финансовый 195 2 2" xfId="6448" xr:uid="{00000000-0005-0000-0000-0000C0530000}"/>
    <cellStyle name="Финансовый 195 2 2 2" xfId="37394" xr:uid="{D42CCF1E-C2A6-4553-84BC-9BF169B13F35}"/>
    <cellStyle name="Финансовый 195 2 3" xfId="9803" xr:uid="{00000000-0005-0000-0000-0000C1530000}"/>
    <cellStyle name="Финансовый 195 2 3 2" xfId="40749" xr:uid="{986AF679-1D41-46CA-B656-B5D8D28DC42D}"/>
    <cellStyle name="Финансовый 195 2 4" xfId="13293" xr:uid="{00000000-0005-0000-0000-0000C2530000}"/>
    <cellStyle name="Финансовый 195 2 4 2" xfId="44215" xr:uid="{04D494F6-F35F-438F-95F2-A79DDC1E1278}"/>
    <cellStyle name="Финансовый 195 2 5" xfId="16707" xr:uid="{00000000-0005-0000-0000-0000C3530000}"/>
    <cellStyle name="Финансовый 195 2 5 2" xfId="47629" xr:uid="{F687E7C1-879F-4D9D-B3B0-3A69DB5F21BD}"/>
    <cellStyle name="Финансовый 195 2 6" xfId="20214" xr:uid="{00000000-0005-0000-0000-0000C4530000}"/>
    <cellStyle name="Финансовый 195 2 6 2" xfId="51136" xr:uid="{6D26DCCC-75C3-4D6C-8181-3A5D65A01A18}"/>
    <cellStyle name="Финансовый 195 2 7" xfId="23638" xr:uid="{00000000-0005-0000-0000-0000C5530000}"/>
    <cellStyle name="Финансовый 195 2 7 2" xfId="54560" xr:uid="{972FA1DA-A458-4340-B50C-FCE15230A628}"/>
    <cellStyle name="Финансовый 195 2 8" xfId="27033" xr:uid="{1FF118EA-348D-471B-B4DB-B746FD7549F2}"/>
    <cellStyle name="Финансовый 195 2 8 2" xfId="57953" xr:uid="{12D75C85-6545-4692-B27E-E0F0C5E9AC26}"/>
    <cellStyle name="Финансовый 195 2 9" xfId="30457" xr:uid="{C2A44B1B-65DD-4AEE-B559-DB8516147F09}"/>
    <cellStyle name="Финансовый 195 2 9 2" xfId="61374" xr:uid="{68EB2DEC-76D5-4D5E-BE1D-96EEAFE1E554}"/>
    <cellStyle name="Финансовый 195 3" xfId="4801" xr:uid="{00000000-0005-0000-0000-0000C6530000}"/>
    <cellStyle name="Финансовый 195 3 2" xfId="35747" xr:uid="{12E9445B-A822-4FDF-B1C0-D2CD3ABC9639}"/>
    <cellStyle name="Финансовый 195 4" xfId="8156" xr:uid="{00000000-0005-0000-0000-0000C7530000}"/>
    <cellStyle name="Финансовый 195 4 2" xfId="39102" xr:uid="{21F899E9-BDEE-4AAB-9008-74FC5D34460C}"/>
    <cellStyle name="Финансовый 195 5" xfId="11646" xr:uid="{00000000-0005-0000-0000-0000C8530000}"/>
    <cellStyle name="Финансовый 195 5 2" xfId="42568" xr:uid="{8252A621-E521-4A9B-8E05-EB91BEABE263}"/>
    <cellStyle name="Финансовый 195 6" xfId="15058" xr:uid="{00000000-0005-0000-0000-0000C9530000}"/>
    <cellStyle name="Финансовый 195 6 2" xfId="45980" xr:uid="{E061A96C-4B9A-4D40-A088-9BEB1919774B}"/>
    <cellStyle name="Финансовый 195 7" xfId="18566" xr:uid="{00000000-0005-0000-0000-0000CA530000}"/>
    <cellStyle name="Финансовый 195 7 2" xfId="49488" xr:uid="{F104D013-DC26-4170-B6F3-2BB2FA5FC299}"/>
    <cellStyle name="Финансовый 195 8" xfId="21992" xr:uid="{00000000-0005-0000-0000-0000CB530000}"/>
    <cellStyle name="Финансовый 195 8 2" xfId="52914" xr:uid="{B36E21B2-55FD-475E-B4A3-3F49BB6ED8D4}"/>
    <cellStyle name="Финансовый 195 9" xfId="25386" xr:uid="{6B05F233-A1C3-4AF0-B368-547C7ED44CC9}"/>
    <cellStyle name="Финансовый 195 9 2" xfId="56306" xr:uid="{0F4A8B00-CF0E-4E2B-8D87-D8F882013CED}"/>
    <cellStyle name="Финансовый 196" xfId="1057" xr:uid="{00000000-0005-0000-0000-0000CC530000}"/>
    <cellStyle name="Финансовый 196 10" xfId="28810" xr:uid="{68B7EB1C-CDFB-444A-978E-5A08652518FC}"/>
    <cellStyle name="Финансовый 196 10 2" xfId="59729" xr:uid="{FB478684-191B-40F6-A97D-B8C793B574F8}"/>
    <cellStyle name="Финансовый 196 11" xfId="32254" xr:uid="{7A21C79C-D800-4DDE-94F8-4149D4AD7906}"/>
    <cellStyle name="Финансовый 196 2" xfId="2764" xr:uid="{00000000-0005-0000-0000-0000CD530000}"/>
    <cellStyle name="Финансовый 196 2 10" xfId="33901" xr:uid="{09214DB9-5DCC-416D-82CB-DFECCB7ECE1F}"/>
    <cellStyle name="Финансовый 196 2 2" xfId="6450" xr:uid="{00000000-0005-0000-0000-0000CE530000}"/>
    <cellStyle name="Финансовый 196 2 2 2" xfId="37396" xr:uid="{3023C0A0-A92B-4937-B947-8A32D866D76C}"/>
    <cellStyle name="Финансовый 196 2 3" xfId="9805" xr:uid="{00000000-0005-0000-0000-0000CF530000}"/>
    <cellStyle name="Финансовый 196 2 3 2" xfId="40751" xr:uid="{3C2BB131-6436-42D0-9E53-46C76DAAC84B}"/>
    <cellStyle name="Финансовый 196 2 4" xfId="13295" xr:uid="{00000000-0005-0000-0000-0000D0530000}"/>
    <cellStyle name="Финансовый 196 2 4 2" xfId="44217" xr:uid="{6B6BD5E6-038F-4B68-A214-6BFF0A4B1E31}"/>
    <cellStyle name="Финансовый 196 2 5" xfId="16709" xr:uid="{00000000-0005-0000-0000-0000D1530000}"/>
    <cellStyle name="Финансовый 196 2 5 2" xfId="47631" xr:uid="{E5F55B62-F7D7-4463-A175-BAD5AB782AEA}"/>
    <cellStyle name="Финансовый 196 2 6" xfId="20216" xr:uid="{00000000-0005-0000-0000-0000D2530000}"/>
    <cellStyle name="Финансовый 196 2 6 2" xfId="51138" xr:uid="{2C923F5A-7DBB-4698-AAF8-5E7D249E80E9}"/>
    <cellStyle name="Финансовый 196 2 7" xfId="23640" xr:uid="{00000000-0005-0000-0000-0000D3530000}"/>
    <cellStyle name="Финансовый 196 2 7 2" xfId="54562" xr:uid="{1D31B2F1-3151-4727-AB05-16EC7021F1C3}"/>
    <cellStyle name="Финансовый 196 2 8" xfId="27035" xr:uid="{A1B4439D-4B88-4209-9FD9-48533D5FA230}"/>
    <cellStyle name="Финансовый 196 2 8 2" xfId="57955" xr:uid="{70ACFF2A-E4D1-47B3-88DF-78CB22CD01BC}"/>
    <cellStyle name="Финансовый 196 2 9" xfId="30459" xr:uid="{5C83DB6A-A1F3-4BB0-9B7D-0C405371C195}"/>
    <cellStyle name="Финансовый 196 2 9 2" xfId="61376" xr:uid="{DA7EF9B7-11CD-4C3F-88EE-268B2F11F512}"/>
    <cellStyle name="Финансовый 196 3" xfId="4803" xr:uid="{00000000-0005-0000-0000-0000D4530000}"/>
    <cellStyle name="Финансовый 196 3 2" xfId="35749" xr:uid="{85F54333-A056-4390-8A62-B87BB13FEF83}"/>
    <cellStyle name="Финансовый 196 4" xfId="8158" xr:uid="{00000000-0005-0000-0000-0000D5530000}"/>
    <cellStyle name="Финансовый 196 4 2" xfId="39104" xr:uid="{540AC61D-4F7A-4444-8366-A17ED3D58925}"/>
    <cellStyle name="Финансовый 196 5" xfId="11648" xr:uid="{00000000-0005-0000-0000-0000D6530000}"/>
    <cellStyle name="Финансовый 196 5 2" xfId="42570" xr:uid="{E94050A0-CD2C-41A8-8203-3B8DABC7AEBF}"/>
    <cellStyle name="Финансовый 196 6" xfId="15060" xr:uid="{00000000-0005-0000-0000-0000D7530000}"/>
    <cellStyle name="Финансовый 196 6 2" xfId="45982" xr:uid="{D702715C-877C-4D37-9A77-A5D52EABCB76}"/>
    <cellStyle name="Финансовый 196 7" xfId="18568" xr:uid="{00000000-0005-0000-0000-0000D8530000}"/>
    <cellStyle name="Финансовый 196 7 2" xfId="49490" xr:uid="{97AEB76A-A9F5-4A6A-8DDE-1705EA534ED6}"/>
    <cellStyle name="Финансовый 196 8" xfId="21994" xr:uid="{00000000-0005-0000-0000-0000D9530000}"/>
    <cellStyle name="Финансовый 196 8 2" xfId="52916" xr:uid="{DA6D2A37-54FD-4934-B3D7-765E283F47B0}"/>
    <cellStyle name="Финансовый 196 9" xfId="25388" xr:uid="{37E9F163-6BAC-4EC1-A2CE-5B0AB1E70AAA}"/>
    <cellStyle name="Финансовый 196 9 2" xfId="56308" xr:uid="{21421CC3-E492-4C39-A4E7-DE912D18C96A}"/>
    <cellStyle name="Финансовый 197" xfId="1059" xr:uid="{00000000-0005-0000-0000-0000DA530000}"/>
    <cellStyle name="Финансовый 197 10" xfId="28812" xr:uid="{0278C286-ED39-442F-AAAB-E547A1723CD5}"/>
    <cellStyle name="Финансовый 197 10 2" xfId="59731" xr:uid="{CBBF48AB-8534-451D-997D-F814B5619134}"/>
    <cellStyle name="Финансовый 197 11" xfId="32256" xr:uid="{5709E74D-9691-438F-8484-468240DFAE8D}"/>
    <cellStyle name="Финансовый 197 2" xfId="2766" xr:uid="{00000000-0005-0000-0000-0000DB530000}"/>
    <cellStyle name="Финансовый 197 2 10" xfId="33903" xr:uid="{681BB3EC-9591-4396-9756-A159AF09F2C8}"/>
    <cellStyle name="Финансовый 197 2 2" xfId="6452" xr:uid="{00000000-0005-0000-0000-0000DC530000}"/>
    <cellStyle name="Финансовый 197 2 2 2" xfId="37398" xr:uid="{A2BE11CE-DCC8-48EE-B721-9221AE5F9D78}"/>
    <cellStyle name="Финансовый 197 2 3" xfId="9807" xr:uid="{00000000-0005-0000-0000-0000DD530000}"/>
    <cellStyle name="Финансовый 197 2 3 2" xfId="40753" xr:uid="{F145E7FA-4398-47D4-80A1-7B1A3C903344}"/>
    <cellStyle name="Финансовый 197 2 4" xfId="13297" xr:uid="{00000000-0005-0000-0000-0000DE530000}"/>
    <cellStyle name="Финансовый 197 2 4 2" xfId="44219" xr:uid="{55837E3C-DE46-4BEC-AE33-B088DADA795D}"/>
    <cellStyle name="Финансовый 197 2 5" xfId="16711" xr:uid="{00000000-0005-0000-0000-0000DF530000}"/>
    <cellStyle name="Финансовый 197 2 5 2" xfId="47633" xr:uid="{E143910B-A755-4AA6-B997-4E483A4DD07B}"/>
    <cellStyle name="Финансовый 197 2 6" xfId="20218" xr:uid="{00000000-0005-0000-0000-0000E0530000}"/>
    <cellStyle name="Финансовый 197 2 6 2" xfId="51140" xr:uid="{74F03F37-F79A-415A-81F7-6DEA1906E2D7}"/>
    <cellStyle name="Финансовый 197 2 7" xfId="23642" xr:uid="{00000000-0005-0000-0000-0000E1530000}"/>
    <cellStyle name="Финансовый 197 2 7 2" xfId="54564" xr:uid="{BF42AF26-3059-4E25-896B-B5B7B4C15772}"/>
    <cellStyle name="Финансовый 197 2 8" xfId="27037" xr:uid="{F189C6E8-58B2-4DB4-BED1-16EB2A6BC554}"/>
    <cellStyle name="Финансовый 197 2 8 2" xfId="57957" xr:uid="{5DF3EB7D-7059-4D71-BBB4-E36D84FEA4C3}"/>
    <cellStyle name="Финансовый 197 2 9" xfId="30461" xr:uid="{14AA96B6-814C-4B0A-BDAB-7CA604142EAD}"/>
    <cellStyle name="Финансовый 197 2 9 2" xfId="61378" xr:uid="{094245BB-0B1E-47EE-AD93-1A9015A7C061}"/>
    <cellStyle name="Финансовый 197 3" xfId="4805" xr:uid="{00000000-0005-0000-0000-0000E2530000}"/>
    <cellStyle name="Финансовый 197 3 2" xfId="35751" xr:uid="{FC1D6B69-B5FF-4C8F-A7E0-87041054FFF1}"/>
    <cellStyle name="Финансовый 197 4" xfId="8160" xr:uid="{00000000-0005-0000-0000-0000E3530000}"/>
    <cellStyle name="Финансовый 197 4 2" xfId="39106" xr:uid="{D426DD79-EF1D-4722-AB41-9CC0D983CB28}"/>
    <cellStyle name="Финансовый 197 5" xfId="11650" xr:uid="{00000000-0005-0000-0000-0000E4530000}"/>
    <cellStyle name="Финансовый 197 5 2" xfId="42572" xr:uid="{7188E1A0-B46A-4128-B9BF-A0B84B11A0C6}"/>
    <cellStyle name="Финансовый 197 6" xfId="15062" xr:uid="{00000000-0005-0000-0000-0000E5530000}"/>
    <cellStyle name="Финансовый 197 6 2" xfId="45984" xr:uid="{57CE44BE-05D6-4B47-AB1D-A9A38E0CD348}"/>
    <cellStyle name="Финансовый 197 7" xfId="18570" xr:uid="{00000000-0005-0000-0000-0000E6530000}"/>
    <cellStyle name="Финансовый 197 7 2" xfId="49492" xr:uid="{B24D8577-2DBC-4EE4-A958-DA0492BD1BC3}"/>
    <cellStyle name="Финансовый 197 8" xfId="21996" xr:uid="{00000000-0005-0000-0000-0000E7530000}"/>
    <cellStyle name="Финансовый 197 8 2" xfId="52918" xr:uid="{D91C9E6C-A16F-4CDE-9AD1-25C0BDF83105}"/>
    <cellStyle name="Финансовый 197 9" xfId="25390" xr:uid="{A620A45E-B0AA-44EC-A40E-6CD404FE0DC3}"/>
    <cellStyle name="Финансовый 197 9 2" xfId="56310" xr:uid="{A6E42753-9DFE-45EB-8A5F-9A1ADDA0310F}"/>
    <cellStyle name="Финансовый 198" xfId="1061" xr:uid="{00000000-0005-0000-0000-0000E8530000}"/>
    <cellStyle name="Финансовый 198 10" xfId="28814" xr:uid="{1F90F8F0-EE2D-4B32-844A-5D4E8ED3BEF6}"/>
    <cellStyle name="Финансовый 198 10 2" xfId="59733" xr:uid="{47D0CD26-E1A1-4DC3-99C3-21ACB8101D7B}"/>
    <cellStyle name="Финансовый 198 11" xfId="32258" xr:uid="{71C821EA-3FF2-4912-ABF3-D644811538F3}"/>
    <cellStyle name="Финансовый 198 2" xfId="2768" xr:uid="{00000000-0005-0000-0000-0000E9530000}"/>
    <cellStyle name="Финансовый 198 2 10" xfId="33905" xr:uid="{5F0A4560-29F8-4936-ADBF-A3A8F83EE0A8}"/>
    <cellStyle name="Финансовый 198 2 2" xfId="6454" xr:uid="{00000000-0005-0000-0000-0000EA530000}"/>
    <cellStyle name="Финансовый 198 2 2 2" xfId="37400" xr:uid="{B8F328BE-C5FF-4DD1-A16A-D77BBFC2D50A}"/>
    <cellStyle name="Финансовый 198 2 3" xfId="9809" xr:uid="{00000000-0005-0000-0000-0000EB530000}"/>
    <cellStyle name="Финансовый 198 2 3 2" xfId="40755" xr:uid="{088AE023-0C1F-4B53-B107-4D2FCF3ADBA1}"/>
    <cellStyle name="Финансовый 198 2 4" xfId="13299" xr:uid="{00000000-0005-0000-0000-0000EC530000}"/>
    <cellStyle name="Финансовый 198 2 4 2" xfId="44221" xr:uid="{CA8789E0-A211-4DE5-844C-66229394D0F5}"/>
    <cellStyle name="Финансовый 198 2 5" xfId="16713" xr:uid="{00000000-0005-0000-0000-0000ED530000}"/>
    <cellStyle name="Финансовый 198 2 5 2" xfId="47635" xr:uid="{348AD4F3-7257-497F-BBF8-E9933D74D87D}"/>
    <cellStyle name="Финансовый 198 2 6" xfId="20220" xr:uid="{00000000-0005-0000-0000-0000EE530000}"/>
    <cellStyle name="Финансовый 198 2 6 2" xfId="51142" xr:uid="{D9B3186D-A179-4BE7-9810-1431B8B95D34}"/>
    <cellStyle name="Финансовый 198 2 7" xfId="23644" xr:uid="{00000000-0005-0000-0000-0000EF530000}"/>
    <cellStyle name="Финансовый 198 2 7 2" xfId="54566" xr:uid="{29F88FB4-8DCD-44B6-B729-6F91F014DD1C}"/>
    <cellStyle name="Финансовый 198 2 8" xfId="27039" xr:uid="{0A2410D9-51E2-4256-B5E5-2BB191D34FDC}"/>
    <cellStyle name="Финансовый 198 2 8 2" xfId="57959" xr:uid="{2B722C96-2F2B-4394-AD4A-C6BDF4314F8F}"/>
    <cellStyle name="Финансовый 198 2 9" xfId="30463" xr:uid="{E6BF462E-A762-4BE4-8712-60EB47090228}"/>
    <cellStyle name="Финансовый 198 2 9 2" xfId="61380" xr:uid="{8AA3029A-50E9-4B67-AE05-847B3AB775D8}"/>
    <cellStyle name="Финансовый 198 3" xfId="4807" xr:uid="{00000000-0005-0000-0000-0000F0530000}"/>
    <cellStyle name="Финансовый 198 3 2" xfId="35753" xr:uid="{28029A93-1A23-4E76-A1BE-173A7B141F9B}"/>
    <cellStyle name="Финансовый 198 4" xfId="8162" xr:uid="{00000000-0005-0000-0000-0000F1530000}"/>
    <cellStyle name="Финансовый 198 4 2" xfId="39108" xr:uid="{E8129F24-A282-484D-9BEC-5F9A45E0887D}"/>
    <cellStyle name="Финансовый 198 5" xfId="11652" xr:uid="{00000000-0005-0000-0000-0000F2530000}"/>
    <cellStyle name="Финансовый 198 5 2" xfId="42574" xr:uid="{B4A75326-A738-40BB-8C08-A94DCB05D7E4}"/>
    <cellStyle name="Финансовый 198 6" xfId="15064" xr:uid="{00000000-0005-0000-0000-0000F3530000}"/>
    <cellStyle name="Финансовый 198 6 2" xfId="45986" xr:uid="{5604248C-9669-462D-B62D-5A0607423A6C}"/>
    <cellStyle name="Финансовый 198 7" xfId="18572" xr:uid="{00000000-0005-0000-0000-0000F4530000}"/>
    <cellStyle name="Финансовый 198 7 2" xfId="49494" xr:uid="{90233DC7-555F-4F70-80EA-A94E9FD0638C}"/>
    <cellStyle name="Финансовый 198 8" xfId="21998" xr:uid="{00000000-0005-0000-0000-0000F5530000}"/>
    <cellStyle name="Финансовый 198 8 2" xfId="52920" xr:uid="{A55CF53A-030A-452D-80B6-F904ABCB35C3}"/>
    <cellStyle name="Финансовый 198 9" xfId="25392" xr:uid="{663C99AB-EDB4-487A-8C66-EF8B1038A3CB}"/>
    <cellStyle name="Финансовый 198 9 2" xfId="56312" xr:uid="{8C38A6EA-428C-4198-8258-C55462CA4A18}"/>
    <cellStyle name="Финансовый 199" xfId="1064" xr:uid="{00000000-0005-0000-0000-0000F6530000}"/>
    <cellStyle name="Финансовый 199 10" xfId="28817" xr:uid="{A63985FD-0BA7-4CDC-AD5F-110CAFD73946}"/>
    <cellStyle name="Финансовый 199 10 2" xfId="59736" xr:uid="{8C3EC937-1A60-4B03-887E-E137895293C1}"/>
    <cellStyle name="Финансовый 199 11" xfId="32261" xr:uid="{AE9F0EBF-AACB-4DBE-8F30-958F41808151}"/>
    <cellStyle name="Финансовый 199 2" xfId="2771" xr:uid="{00000000-0005-0000-0000-0000F7530000}"/>
    <cellStyle name="Финансовый 199 2 10" xfId="33908" xr:uid="{00275B50-D528-431B-887B-FD316AD7066A}"/>
    <cellStyle name="Финансовый 199 2 2" xfId="6457" xr:uid="{00000000-0005-0000-0000-0000F8530000}"/>
    <cellStyle name="Финансовый 199 2 2 2" xfId="37403" xr:uid="{736B469E-8B70-40E6-9AA7-D3FDF4782965}"/>
    <cellStyle name="Финансовый 199 2 3" xfId="9812" xr:uid="{00000000-0005-0000-0000-0000F9530000}"/>
    <cellStyle name="Финансовый 199 2 3 2" xfId="40758" xr:uid="{ABA966CD-63D6-44AE-9B24-D26E3C8798AB}"/>
    <cellStyle name="Финансовый 199 2 4" xfId="13302" xr:uid="{00000000-0005-0000-0000-0000FA530000}"/>
    <cellStyle name="Финансовый 199 2 4 2" xfId="44224" xr:uid="{506C1E39-5AB4-4D11-AD00-8C087692B3BB}"/>
    <cellStyle name="Финансовый 199 2 5" xfId="16716" xr:uid="{00000000-0005-0000-0000-0000FB530000}"/>
    <cellStyle name="Финансовый 199 2 5 2" xfId="47638" xr:uid="{16376344-A592-43BA-B8A9-D835A5D48139}"/>
    <cellStyle name="Финансовый 199 2 6" xfId="20223" xr:uid="{00000000-0005-0000-0000-0000FC530000}"/>
    <cellStyle name="Финансовый 199 2 6 2" xfId="51145" xr:uid="{6F59ADFF-FE74-492F-824C-172342867038}"/>
    <cellStyle name="Финансовый 199 2 7" xfId="23647" xr:uid="{00000000-0005-0000-0000-0000FD530000}"/>
    <cellStyle name="Финансовый 199 2 7 2" xfId="54569" xr:uid="{8A90C8F9-EA02-4A29-AEBF-E1415A3ACC7A}"/>
    <cellStyle name="Финансовый 199 2 8" xfId="27042" xr:uid="{92E5D1B2-F376-4947-A231-1EDA7192DB99}"/>
    <cellStyle name="Финансовый 199 2 8 2" xfId="57962" xr:uid="{C5075086-404A-4DD1-B5C4-3B604B2FCC50}"/>
    <cellStyle name="Финансовый 199 2 9" xfId="30466" xr:uid="{7A18FAAF-0D29-4919-8748-0655AFC502BA}"/>
    <cellStyle name="Финансовый 199 2 9 2" xfId="61383" xr:uid="{CBE18F65-C26E-45C6-A87C-5BF448442544}"/>
    <cellStyle name="Финансовый 199 3" xfId="4810" xr:uid="{00000000-0005-0000-0000-0000FE530000}"/>
    <cellStyle name="Финансовый 199 3 2" xfId="35756" xr:uid="{B0A2935D-45E7-4E48-BA79-73E3A6972C5B}"/>
    <cellStyle name="Финансовый 199 4" xfId="8165" xr:uid="{00000000-0005-0000-0000-0000FF530000}"/>
    <cellStyle name="Финансовый 199 4 2" xfId="39111" xr:uid="{14774FB7-C93A-4715-B31C-41C0D75C9D5C}"/>
    <cellStyle name="Финансовый 199 5" xfId="11655" xr:uid="{00000000-0005-0000-0000-000000540000}"/>
    <cellStyle name="Финансовый 199 5 2" xfId="42577" xr:uid="{349616BB-35F9-4D1C-9A85-24490A462DC8}"/>
    <cellStyle name="Финансовый 199 6" xfId="15067" xr:uid="{00000000-0005-0000-0000-000001540000}"/>
    <cellStyle name="Финансовый 199 6 2" xfId="45989" xr:uid="{912BF1F5-0A89-4D50-A472-BCEBA1038243}"/>
    <cellStyle name="Финансовый 199 7" xfId="18575" xr:uid="{00000000-0005-0000-0000-000002540000}"/>
    <cellStyle name="Финансовый 199 7 2" xfId="49497" xr:uid="{6B9198EF-5658-4E42-A5EB-350B9D0DA8A1}"/>
    <cellStyle name="Финансовый 199 8" xfId="22001" xr:uid="{00000000-0005-0000-0000-000003540000}"/>
    <cellStyle name="Финансовый 199 8 2" xfId="52923" xr:uid="{08651270-3A71-487B-8AB5-703829B1BBCF}"/>
    <cellStyle name="Финансовый 199 9" xfId="25395" xr:uid="{BA5A058B-7BF4-4BD9-8F84-370B8E77AD76}"/>
    <cellStyle name="Финансовый 199 9 2" xfId="56315" xr:uid="{009639C0-7EC3-4291-B85F-9D25FBF233CB}"/>
    <cellStyle name="Финансовый 2" xfId="230" xr:uid="{00000000-0005-0000-0000-000004540000}"/>
    <cellStyle name="Финансовый 2 10" xfId="1430" xr:uid="{00000000-0005-0000-0000-000005540000}"/>
    <cellStyle name="Финансовый 2 10 10" xfId="29167" xr:uid="{1F6343A8-DF2A-4D39-A739-3BE43EBAD1CA}"/>
    <cellStyle name="Финансовый 2 10 10 2" xfId="60086" xr:uid="{D9FA3995-A85D-4A8D-A794-4AB71BE5EC93}"/>
    <cellStyle name="Финансовый 2 10 11" xfId="32611" xr:uid="{C8257F64-C40B-4977-A30F-A2B54E344F84}"/>
    <cellStyle name="Финансовый 2 10 2" xfId="3121" xr:uid="{00000000-0005-0000-0000-000006540000}"/>
    <cellStyle name="Финансовый 2 10 2 10" xfId="34258" xr:uid="{0BA0FD8E-2312-4594-B933-1CCDE700C0A0}"/>
    <cellStyle name="Финансовый 2 10 2 2" xfId="6807" xr:uid="{00000000-0005-0000-0000-000007540000}"/>
    <cellStyle name="Финансовый 2 10 2 2 2" xfId="37753" xr:uid="{3DA5542C-5032-4795-9CE6-7C8E7D52E1B2}"/>
    <cellStyle name="Финансовый 2 10 2 3" xfId="10162" xr:uid="{00000000-0005-0000-0000-000008540000}"/>
    <cellStyle name="Финансовый 2 10 2 3 2" xfId="41108" xr:uid="{61D262F9-5357-4597-AF10-76AA430722EB}"/>
    <cellStyle name="Финансовый 2 10 2 4" xfId="13652" xr:uid="{00000000-0005-0000-0000-000009540000}"/>
    <cellStyle name="Финансовый 2 10 2 4 2" xfId="44574" xr:uid="{44F6271C-B22B-466B-A99C-E0FC73A7F58B}"/>
    <cellStyle name="Финансовый 2 10 2 5" xfId="17066" xr:uid="{00000000-0005-0000-0000-00000A540000}"/>
    <cellStyle name="Финансовый 2 10 2 5 2" xfId="47988" xr:uid="{1331D51D-8EAE-4731-BB0A-344A1C4C25EC}"/>
    <cellStyle name="Финансовый 2 10 2 6" xfId="20573" xr:uid="{00000000-0005-0000-0000-00000B540000}"/>
    <cellStyle name="Финансовый 2 10 2 6 2" xfId="51495" xr:uid="{6AE564B3-55B1-4BD5-9C25-9FCCCFCE59C9}"/>
    <cellStyle name="Финансовый 2 10 2 7" xfId="23997" xr:uid="{00000000-0005-0000-0000-00000C540000}"/>
    <cellStyle name="Финансовый 2 10 2 7 2" xfId="54919" xr:uid="{7F8B58AC-FD3C-4541-91C2-64662D79613E}"/>
    <cellStyle name="Финансовый 2 10 2 8" xfId="27392" xr:uid="{C88FD888-6DD2-465B-9197-17FAA3813A22}"/>
    <cellStyle name="Финансовый 2 10 2 8 2" xfId="58312" xr:uid="{DA51C23C-70C3-41AA-996A-7C8419B25115}"/>
    <cellStyle name="Финансовый 2 10 2 9" xfId="30816" xr:uid="{8A6B260B-F4C3-448C-87A1-94B47250A1B1}"/>
    <cellStyle name="Финансовый 2 10 2 9 2" xfId="61733" xr:uid="{4AC1E72D-87FA-4BA7-8957-17878E0F531C}"/>
    <cellStyle name="Финансовый 2 10 3" xfId="5160" xr:uid="{00000000-0005-0000-0000-00000D540000}"/>
    <cellStyle name="Финансовый 2 10 3 2" xfId="36106" xr:uid="{6F9ABA93-8F0B-4ECB-A7B0-C8559FF1054F}"/>
    <cellStyle name="Финансовый 2 10 4" xfId="8515" xr:uid="{00000000-0005-0000-0000-00000E540000}"/>
    <cellStyle name="Финансовый 2 10 4 2" xfId="39461" xr:uid="{8C7F1CA3-3D91-4DF7-A79A-8E05BDAFD085}"/>
    <cellStyle name="Финансовый 2 10 5" xfId="12005" xr:uid="{00000000-0005-0000-0000-00000F540000}"/>
    <cellStyle name="Финансовый 2 10 5 2" xfId="42927" xr:uid="{7B3D85E0-5530-4A4F-A797-D34F6B3E533A}"/>
    <cellStyle name="Финансовый 2 10 6" xfId="15417" xr:uid="{00000000-0005-0000-0000-000010540000}"/>
    <cellStyle name="Финансовый 2 10 6 2" xfId="46339" xr:uid="{E056FD83-5C09-48E2-9C1D-3D51C4E39904}"/>
    <cellStyle name="Финансовый 2 10 7" xfId="18925" xr:uid="{00000000-0005-0000-0000-000011540000}"/>
    <cellStyle name="Финансовый 2 10 7 2" xfId="49847" xr:uid="{30941A73-95D4-4D68-8C80-38514563876A}"/>
    <cellStyle name="Финансовый 2 10 8" xfId="22351" xr:uid="{00000000-0005-0000-0000-000012540000}"/>
    <cellStyle name="Финансовый 2 10 8 2" xfId="53273" xr:uid="{286E0756-D727-455B-801F-DA0C409133B0}"/>
    <cellStyle name="Финансовый 2 10 9" xfId="25745" xr:uid="{3D71A792-BBA0-4932-B6B2-0D31DAD58A72}"/>
    <cellStyle name="Финансовый 2 10 9 2" xfId="56665" xr:uid="{F52FEEFB-20DC-48CE-9577-22741D592B10}"/>
    <cellStyle name="Финансовый 2 11" xfId="562" xr:uid="{00000000-0005-0000-0000-000013540000}"/>
    <cellStyle name="Финансовый 2 12" xfId="480" xr:uid="{00000000-0005-0000-0000-000014540000}"/>
    <cellStyle name="Финансовый 2 12 10" xfId="31691" xr:uid="{1FC13BC5-2150-4287-B7AF-3E33722537FC}"/>
    <cellStyle name="Финансовый 2 12 2" xfId="4240" xr:uid="{00000000-0005-0000-0000-000015540000}"/>
    <cellStyle name="Финансовый 2 12 2 2" xfId="35186" xr:uid="{3BB7826C-4BF0-40A2-8389-3656298FD88B}"/>
    <cellStyle name="Финансовый 2 12 3" xfId="7595" xr:uid="{00000000-0005-0000-0000-000016540000}"/>
    <cellStyle name="Финансовый 2 12 3 2" xfId="38541" xr:uid="{BF7A25AF-5FB5-4DA5-87CC-3B2B063BA9FE}"/>
    <cellStyle name="Финансовый 2 12 4" xfId="11085" xr:uid="{00000000-0005-0000-0000-000017540000}"/>
    <cellStyle name="Финансовый 2 12 4 2" xfId="42007" xr:uid="{692EF2A7-CDF9-4834-947D-405A7E388D6C}"/>
    <cellStyle name="Финансовый 2 12 5" xfId="14497" xr:uid="{00000000-0005-0000-0000-000018540000}"/>
    <cellStyle name="Финансовый 2 12 5 2" xfId="45419" xr:uid="{33FC2BA2-6ED4-44CA-A041-699067A71EAA}"/>
    <cellStyle name="Финансовый 2 12 6" xfId="18005" xr:uid="{00000000-0005-0000-0000-000019540000}"/>
    <cellStyle name="Финансовый 2 12 6 2" xfId="48927" xr:uid="{BFF71A12-5753-4756-8154-E8F5A6CDBA05}"/>
    <cellStyle name="Финансовый 2 12 7" xfId="21431" xr:uid="{00000000-0005-0000-0000-00001A540000}"/>
    <cellStyle name="Финансовый 2 12 7 2" xfId="52353" xr:uid="{5C9D0244-0639-4929-996D-E92219E836D8}"/>
    <cellStyle name="Финансовый 2 12 8" xfId="24825" xr:uid="{3765A9AD-5EFD-412F-978B-81F51B48427F}"/>
    <cellStyle name="Финансовый 2 12 8 2" xfId="55745" xr:uid="{3248E2A0-2373-4C12-A8AE-0AC188096D19}"/>
    <cellStyle name="Финансовый 2 12 9" xfId="28247" xr:uid="{71DDDF48-368A-4B59-9B73-04878A40B158}"/>
    <cellStyle name="Финансовый 2 12 9 2" xfId="59166" xr:uid="{7EFD634D-E51F-44DB-A7CF-E4F3DCEA901C}"/>
    <cellStyle name="Финансовый 2 13" xfId="2201" xr:uid="{00000000-0005-0000-0000-00001B540000}"/>
    <cellStyle name="Финансовый 2 13 10" xfId="33338" xr:uid="{A88A5D63-6645-4594-8F0A-6A9484BFE662}"/>
    <cellStyle name="Финансовый 2 13 2" xfId="5887" xr:uid="{00000000-0005-0000-0000-00001C540000}"/>
    <cellStyle name="Финансовый 2 13 2 2" xfId="36833" xr:uid="{2166C687-049C-464B-B6A8-481327684948}"/>
    <cellStyle name="Финансовый 2 13 3" xfId="9242" xr:uid="{00000000-0005-0000-0000-00001D540000}"/>
    <cellStyle name="Финансовый 2 13 3 2" xfId="40188" xr:uid="{71292F79-074E-4E80-9368-52A9719B86D3}"/>
    <cellStyle name="Финансовый 2 13 4" xfId="12732" xr:uid="{00000000-0005-0000-0000-00001E540000}"/>
    <cellStyle name="Финансовый 2 13 4 2" xfId="43654" xr:uid="{E95B779C-AC22-4DDC-B747-8B11FC742DA7}"/>
    <cellStyle name="Финансовый 2 13 5" xfId="16146" xr:uid="{00000000-0005-0000-0000-00001F540000}"/>
    <cellStyle name="Финансовый 2 13 5 2" xfId="47068" xr:uid="{3FBC25E5-BF55-4358-80E2-047C9A394A9E}"/>
    <cellStyle name="Финансовый 2 13 6" xfId="19653" xr:uid="{00000000-0005-0000-0000-000020540000}"/>
    <cellStyle name="Финансовый 2 13 6 2" xfId="50575" xr:uid="{3FC0A3A0-DEC2-4B81-B023-BE78E38DC171}"/>
    <cellStyle name="Финансовый 2 13 7" xfId="23077" xr:uid="{00000000-0005-0000-0000-000021540000}"/>
    <cellStyle name="Финансовый 2 13 7 2" xfId="53999" xr:uid="{7B766452-FC78-4ED0-8F73-62D603E753C3}"/>
    <cellStyle name="Финансовый 2 13 8" xfId="26472" xr:uid="{08A09E78-8CF5-4025-9DE8-5A00EA62347D}"/>
    <cellStyle name="Финансовый 2 13 8 2" xfId="57392" xr:uid="{B3B060B1-DE08-4B17-944B-2102A8556551}"/>
    <cellStyle name="Финансовый 2 13 9" xfId="29896" xr:uid="{02A5BE38-3765-42F2-A1DB-D526405799F9}"/>
    <cellStyle name="Финансовый 2 13 9 2" xfId="60813" xr:uid="{CB781B58-B2A5-482D-8C08-D7D6C4243D1F}"/>
    <cellStyle name="Финансовый 2 16" xfId="24" xr:uid="{00000000-0005-0000-0000-000022540000}"/>
    <cellStyle name="Финансовый 2 2" xfId="627" xr:uid="{00000000-0005-0000-0000-000023540000}"/>
    <cellStyle name="Финансовый 2 2 2" xfId="1316" xr:uid="{00000000-0005-0000-0000-000024540000}"/>
    <cellStyle name="Финансовый 2 2 2 10" xfId="25631" xr:uid="{CEB68998-456E-49CE-AFBA-4DEC3F7F3841}"/>
    <cellStyle name="Финансовый 2 2 2 10 2" xfId="56551" xr:uid="{FF5D467C-DDD3-4826-B8FC-99F7BD2A575C}"/>
    <cellStyle name="Финансовый 2 2 2 11" xfId="29053" xr:uid="{BC6ECFB9-E722-4BC7-86FB-75CE31E71F73}"/>
    <cellStyle name="Финансовый 2 2 2 11 2" xfId="59972" xr:uid="{7F274121-85FB-4C2D-9BF2-4393DC97A754}"/>
    <cellStyle name="Финансовый 2 2 2 12" xfId="32497" xr:uid="{0B95D4F7-237E-41E9-9A1C-790DD9EDA81C}"/>
    <cellStyle name="Финансовый 2 2 2 2" xfId="3007" xr:uid="{00000000-0005-0000-0000-000025540000}"/>
    <cellStyle name="Финансовый 2 2 2 2 10" xfId="30702" xr:uid="{3FAE91B6-1AAD-4F47-AA16-573539D47F90}"/>
    <cellStyle name="Финансовый 2 2 2 2 10 2" xfId="61619" xr:uid="{02050500-4D27-4CE3-B3A5-53EB3B85B955}"/>
    <cellStyle name="Финансовый 2 2 2 2 11" xfId="34144" xr:uid="{E94B248F-C039-407D-975B-8ABF2BA787F0}"/>
    <cellStyle name="Финансовый 2 2 2 2 2" xfId="3865" xr:uid="{00000000-0005-0000-0000-000026540000}"/>
    <cellStyle name="Финансовый 2 2 2 2 3" xfId="6693" xr:uid="{00000000-0005-0000-0000-000027540000}"/>
    <cellStyle name="Финансовый 2 2 2 2 3 2" xfId="37639" xr:uid="{06506E2C-B0AC-4077-B851-033255A87C4B}"/>
    <cellStyle name="Финансовый 2 2 2 2 4" xfId="10048" xr:uid="{00000000-0005-0000-0000-000028540000}"/>
    <cellStyle name="Финансовый 2 2 2 2 4 2" xfId="40994" xr:uid="{BCC87A89-7AA7-4D75-A101-BC6BB82D8954}"/>
    <cellStyle name="Финансовый 2 2 2 2 5" xfId="13538" xr:uid="{00000000-0005-0000-0000-000029540000}"/>
    <cellStyle name="Финансовый 2 2 2 2 5 2" xfId="44460" xr:uid="{584D5660-B5FE-4DC1-8057-906F81038F5F}"/>
    <cellStyle name="Финансовый 2 2 2 2 6" xfId="16952" xr:uid="{00000000-0005-0000-0000-00002A540000}"/>
    <cellStyle name="Финансовый 2 2 2 2 6 2" xfId="47874" xr:uid="{D60AB605-CA43-4FB7-B73F-4B04D2C6B809}"/>
    <cellStyle name="Финансовый 2 2 2 2 7" xfId="20459" xr:uid="{00000000-0005-0000-0000-00002B540000}"/>
    <cellStyle name="Финансовый 2 2 2 2 7 2" xfId="51381" xr:uid="{EF2E0C4E-2354-4CE9-921E-4F5B85C0C4C7}"/>
    <cellStyle name="Финансовый 2 2 2 2 8" xfId="23883" xr:uid="{00000000-0005-0000-0000-00002C540000}"/>
    <cellStyle name="Финансовый 2 2 2 2 8 2" xfId="54805" xr:uid="{19965BD2-9325-42DE-B9E4-FE220BB238C8}"/>
    <cellStyle name="Финансовый 2 2 2 2 9" xfId="27278" xr:uid="{6B8A68C2-0AB5-41B8-A098-04B2ED28510C}"/>
    <cellStyle name="Финансовый 2 2 2 2 9 2" xfId="58198" xr:uid="{376A918A-08D4-46A9-B89E-B779F55E56EF}"/>
    <cellStyle name="Финансовый 2 2 2 3" xfId="3864" xr:uid="{00000000-0005-0000-0000-00002D540000}"/>
    <cellStyle name="Финансовый 2 2 2 4" xfId="5046" xr:uid="{00000000-0005-0000-0000-00002E540000}"/>
    <cellStyle name="Финансовый 2 2 2 4 2" xfId="35992" xr:uid="{93342C9F-AC72-4F4B-9B20-9F772714A3A3}"/>
    <cellStyle name="Финансовый 2 2 2 5" xfId="8401" xr:uid="{00000000-0005-0000-0000-00002F540000}"/>
    <cellStyle name="Финансовый 2 2 2 5 2" xfId="39347" xr:uid="{90A8214B-9B80-4552-A397-4BF40DCA9805}"/>
    <cellStyle name="Финансовый 2 2 2 6" xfId="11891" xr:uid="{00000000-0005-0000-0000-000030540000}"/>
    <cellStyle name="Финансовый 2 2 2 6 2" xfId="42813" xr:uid="{03344F8D-2E6B-44C7-B0B8-BC3F88394010}"/>
    <cellStyle name="Финансовый 2 2 2 7" xfId="15303" xr:uid="{00000000-0005-0000-0000-000031540000}"/>
    <cellStyle name="Финансовый 2 2 2 7 2" xfId="46225" xr:uid="{A52AF2B5-B48C-4F09-A4FC-94223EEDC9C5}"/>
    <cellStyle name="Финансовый 2 2 2 8" xfId="18811" xr:uid="{00000000-0005-0000-0000-000032540000}"/>
    <cellStyle name="Финансовый 2 2 2 8 2" xfId="49733" xr:uid="{214C0386-464E-44BA-B6AA-E046E2BDFED4}"/>
    <cellStyle name="Финансовый 2 2 2 9" xfId="22237" xr:uid="{00000000-0005-0000-0000-000033540000}"/>
    <cellStyle name="Финансовый 2 2 2 9 2" xfId="53159" xr:uid="{E8340438-82D6-4C39-AABE-D97510337284}"/>
    <cellStyle name="Финансовый 2 2 3" xfId="3866" xr:uid="{00000000-0005-0000-0000-000034540000}"/>
    <cellStyle name="Финансовый 2 2 3 2" xfId="3867" xr:uid="{00000000-0005-0000-0000-000035540000}"/>
    <cellStyle name="Финансовый 2 2 4" xfId="3868" xr:uid="{00000000-0005-0000-0000-000036540000}"/>
    <cellStyle name="Финансовый 2 2 4 2" xfId="3951" xr:uid="{00000000-0005-0000-0000-000037540000}"/>
    <cellStyle name="Финансовый 2 2 4 2 2" xfId="17714" xr:uid="{00000000-0005-0000-0000-000038540000}"/>
    <cellStyle name="Финансовый 2 2 4 2 2 2" xfId="48636" xr:uid="{EBEA09FA-3EFE-4D78-A106-16769584CF58}"/>
    <cellStyle name="Финансовый 2 2 4 2 3" xfId="34899" xr:uid="{C9AEFCDB-77A0-4D4B-AFED-67F26EB737E9}"/>
    <cellStyle name="Финансовый 2 2 4 2 4" xfId="62395" xr:uid="{53C8EE3A-35A7-4F96-AC76-408448EC6BA9}"/>
    <cellStyle name="Финансовый 2 2 5" xfId="3863" xr:uid="{00000000-0005-0000-0000-000039540000}"/>
    <cellStyle name="Финансовый 2 20" xfId="379" xr:uid="{00000000-0005-0000-0000-00003A540000}"/>
    <cellStyle name="Финансовый 2 20 10" xfId="28160" xr:uid="{BB29F47D-55C3-48E8-AFE0-C48AFD470EEF}"/>
    <cellStyle name="Финансовый 2 20 10 2" xfId="59079" xr:uid="{CB5DA039-7CDE-4285-8B35-4A7CF7A66E66}"/>
    <cellStyle name="Финансовый 2 20 11" xfId="31604" xr:uid="{32E57C09-70E1-44AD-906A-F2B24C406F10}"/>
    <cellStyle name="Финансовый 2 20 2" xfId="2113" xr:uid="{00000000-0005-0000-0000-00003B540000}"/>
    <cellStyle name="Финансовый 2 20 2 10" xfId="33250" xr:uid="{5BA283C7-8B13-4364-95C8-3BC5FF1DD11F}"/>
    <cellStyle name="Финансовый 2 20 2 2" xfId="5799" xr:uid="{00000000-0005-0000-0000-00003C540000}"/>
    <cellStyle name="Финансовый 2 20 2 2 2" xfId="36745" xr:uid="{5536B909-7AC9-4B05-95C6-44E4F70A2D6D}"/>
    <cellStyle name="Финансовый 2 20 2 3" xfId="9154" xr:uid="{00000000-0005-0000-0000-00003D540000}"/>
    <cellStyle name="Финансовый 2 20 2 3 2" xfId="40100" xr:uid="{8F681BE3-9934-4975-8ECD-73C74389E7C3}"/>
    <cellStyle name="Финансовый 2 20 2 4" xfId="12644" xr:uid="{00000000-0005-0000-0000-00003E540000}"/>
    <cellStyle name="Финансовый 2 20 2 4 2" xfId="43566" xr:uid="{9443712B-B266-452C-A1C9-CF2A0B433EA2}"/>
    <cellStyle name="Финансовый 2 20 2 5" xfId="16058" xr:uid="{00000000-0005-0000-0000-00003F540000}"/>
    <cellStyle name="Финансовый 2 20 2 5 2" xfId="46980" xr:uid="{D43F1A47-3949-4A5D-A683-3967913D5AE9}"/>
    <cellStyle name="Финансовый 2 20 2 6" xfId="19565" xr:uid="{00000000-0005-0000-0000-000040540000}"/>
    <cellStyle name="Финансовый 2 20 2 6 2" xfId="50487" xr:uid="{685F22D7-1255-4031-895E-3AD1FBDC5EF2}"/>
    <cellStyle name="Финансовый 2 20 2 7" xfId="22989" xr:uid="{00000000-0005-0000-0000-000041540000}"/>
    <cellStyle name="Финансовый 2 20 2 7 2" xfId="53911" xr:uid="{049442A9-5946-49D7-98CC-F41B5085812F}"/>
    <cellStyle name="Финансовый 2 20 2 8" xfId="26384" xr:uid="{335C70C4-4EC0-4D48-ADCE-70D8D12BAC8F}"/>
    <cellStyle name="Финансовый 2 20 2 8 2" xfId="57304" xr:uid="{47A38F11-1AAB-4A57-8CF7-F361E086B5B0}"/>
    <cellStyle name="Финансовый 2 20 2 9" xfId="29808" xr:uid="{5BB77DB6-149F-444A-9F2E-BF6574A3D84E}"/>
    <cellStyle name="Финансовый 2 20 2 9 2" xfId="60725" xr:uid="{B8DDEBC8-CF9F-4A2D-B637-3409271AA5B6}"/>
    <cellStyle name="Финансовый 2 20 3" xfId="4153" xr:uid="{00000000-0005-0000-0000-000042540000}"/>
    <cellStyle name="Финансовый 2 20 3 2" xfId="35099" xr:uid="{90C025C9-37B0-4CF5-9055-EB40AA849EEE}"/>
    <cellStyle name="Финансовый 2 20 4" xfId="7508" xr:uid="{00000000-0005-0000-0000-000043540000}"/>
    <cellStyle name="Финансовый 2 20 4 2" xfId="38454" xr:uid="{9F8A98B7-21CF-48FA-985C-56CB541F416C}"/>
    <cellStyle name="Финансовый 2 20 5" xfId="10998" xr:uid="{00000000-0005-0000-0000-000044540000}"/>
    <cellStyle name="Финансовый 2 20 5 2" xfId="41920" xr:uid="{29F4E608-6701-4D85-93B7-CC401B2F272B}"/>
    <cellStyle name="Финансовый 2 20 6" xfId="14410" xr:uid="{00000000-0005-0000-0000-000045540000}"/>
    <cellStyle name="Финансовый 2 20 6 2" xfId="45332" xr:uid="{4037E77E-7277-41A3-9CF0-1D23FA56BC50}"/>
    <cellStyle name="Финансовый 2 20 7" xfId="17918" xr:uid="{00000000-0005-0000-0000-000046540000}"/>
    <cellStyle name="Финансовый 2 20 7 2" xfId="48840" xr:uid="{2264CA6F-EE03-4581-990E-00A8EA55EED6}"/>
    <cellStyle name="Финансовый 2 20 8" xfId="21344" xr:uid="{00000000-0005-0000-0000-000047540000}"/>
    <cellStyle name="Финансовый 2 20 8 2" xfId="52266" xr:uid="{01D774B4-9478-4600-8148-9911942A8011}"/>
    <cellStyle name="Финансовый 2 20 9" xfId="24738" xr:uid="{651026DB-8667-4D8F-B983-DDCBD8B8A404}"/>
    <cellStyle name="Финансовый 2 20 9 2" xfId="55658" xr:uid="{9132F44B-1FC2-486E-AA9B-6AB75A12DDFB}"/>
    <cellStyle name="Финансовый 2 21" xfId="390" xr:uid="{00000000-0005-0000-0000-000048540000}"/>
    <cellStyle name="Финансовый 2 21 10" xfId="28170" xr:uid="{73BAFD43-3340-4151-898B-567CC37C0921}"/>
    <cellStyle name="Финансовый 2 21 10 2" xfId="59089" xr:uid="{10BFA515-F199-44CF-9458-15CAD3A0C4BF}"/>
    <cellStyle name="Финансовый 2 21 11" xfId="31614" xr:uid="{0654FC55-532E-4C34-9F69-3494637493E5}"/>
    <cellStyle name="Финансовый 2 21 2" xfId="2124" xr:uid="{00000000-0005-0000-0000-000049540000}"/>
    <cellStyle name="Финансовый 2 21 2 10" xfId="33261" xr:uid="{3416D34C-5E34-44E1-B183-B115F37956BF}"/>
    <cellStyle name="Финансовый 2 21 2 2" xfId="5810" xr:uid="{00000000-0005-0000-0000-00004A540000}"/>
    <cellStyle name="Финансовый 2 21 2 2 2" xfId="36756" xr:uid="{BA05136F-5D72-47F8-8530-C983CADA5B74}"/>
    <cellStyle name="Финансовый 2 21 2 3" xfId="9165" xr:uid="{00000000-0005-0000-0000-00004B540000}"/>
    <cellStyle name="Финансовый 2 21 2 3 2" xfId="40111" xr:uid="{D14EE625-7C8F-4F7A-8DCE-BDD342ED2A11}"/>
    <cellStyle name="Финансовый 2 21 2 4" xfId="12655" xr:uid="{00000000-0005-0000-0000-00004C540000}"/>
    <cellStyle name="Финансовый 2 21 2 4 2" xfId="43577" xr:uid="{4A827B7B-8964-4E8C-9DDF-6AADE8720AB1}"/>
    <cellStyle name="Финансовый 2 21 2 5" xfId="16069" xr:uid="{00000000-0005-0000-0000-00004D540000}"/>
    <cellStyle name="Финансовый 2 21 2 5 2" xfId="46991" xr:uid="{FBEC1647-44F9-4CC4-9571-30DCF02706F2}"/>
    <cellStyle name="Финансовый 2 21 2 6" xfId="19576" xr:uid="{00000000-0005-0000-0000-00004E540000}"/>
    <cellStyle name="Финансовый 2 21 2 6 2" xfId="50498" xr:uid="{6113D712-143F-4422-B374-0FA4A5B48D9D}"/>
    <cellStyle name="Финансовый 2 21 2 7" xfId="23000" xr:uid="{00000000-0005-0000-0000-00004F540000}"/>
    <cellStyle name="Финансовый 2 21 2 7 2" xfId="53922" xr:uid="{70970897-9A11-4462-A922-3B2B5E20C66B}"/>
    <cellStyle name="Финансовый 2 21 2 8" xfId="26395" xr:uid="{880E5E17-BEC0-4EC0-8409-FE5B6362520D}"/>
    <cellStyle name="Финансовый 2 21 2 8 2" xfId="57315" xr:uid="{E6CC8AA5-61E5-43D0-8862-E044A9BF460A}"/>
    <cellStyle name="Финансовый 2 21 2 9" xfId="29819" xr:uid="{0DDB8A1E-FDF8-4D7D-B8C8-B5B307DF25E6}"/>
    <cellStyle name="Финансовый 2 21 2 9 2" xfId="60736" xr:uid="{47AE1688-3C77-4577-A4E1-7C830CDBD0DB}"/>
    <cellStyle name="Финансовый 2 21 3" xfId="4163" xr:uid="{00000000-0005-0000-0000-000050540000}"/>
    <cellStyle name="Финансовый 2 21 3 2" xfId="35109" xr:uid="{B37019D3-ABF0-43C2-B0F4-51B67A5B48EE}"/>
    <cellStyle name="Финансовый 2 21 4" xfId="7518" xr:uid="{00000000-0005-0000-0000-000051540000}"/>
    <cellStyle name="Финансовый 2 21 4 2" xfId="38464" xr:uid="{6F232024-02BA-483F-A91F-1DC2E56A92EB}"/>
    <cellStyle name="Финансовый 2 21 5" xfId="11008" xr:uid="{00000000-0005-0000-0000-000052540000}"/>
    <cellStyle name="Финансовый 2 21 5 2" xfId="41930" xr:uid="{E0D1CE03-BE35-4905-A743-68A51F88CE7F}"/>
    <cellStyle name="Финансовый 2 21 6" xfId="14420" xr:uid="{00000000-0005-0000-0000-000053540000}"/>
    <cellStyle name="Финансовый 2 21 6 2" xfId="45342" xr:uid="{AEBD1989-1993-4197-9F30-ACEF172F96A6}"/>
    <cellStyle name="Финансовый 2 21 7" xfId="17928" xr:uid="{00000000-0005-0000-0000-000054540000}"/>
    <cellStyle name="Финансовый 2 21 7 2" xfId="48850" xr:uid="{9F988688-F815-42C7-A2CE-CF8312CEEE9E}"/>
    <cellStyle name="Финансовый 2 21 8" xfId="21354" xr:uid="{00000000-0005-0000-0000-000055540000}"/>
    <cellStyle name="Финансовый 2 21 8 2" xfId="52276" xr:uid="{D6BFEEB7-0277-439A-8BE8-2AE4857555DF}"/>
    <cellStyle name="Финансовый 2 21 9" xfId="24748" xr:uid="{41D7BB27-EF82-43D8-B9FF-B826A3374200}"/>
    <cellStyle name="Финансовый 2 21 9 2" xfId="55668" xr:uid="{7B527879-5290-4DA5-9D1A-E698E90D6717}"/>
    <cellStyle name="Финансовый 2 3" xfId="837" xr:uid="{00000000-0005-0000-0000-000056540000}"/>
    <cellStyle name="Финансовый 2 3 10" xfId="17690" xr:uid="{00000000-0005-0000-0000-000057540000}"/>
    <cellStyle name="Финансовый 2 3 10 2" xfId="48612" xr:uid="{B532A6BA-9896-4D60-B961-03558A6E91D7}"/>
    <cellStyle name="Финансовый 2 3 11" xfId="18349" xr:uid="{00000000-0005-0000-0000-000058540000}"/>
    <cellStyle name="Финансовый 2 3 11 2" xfId="49271" xr:uid="{405DFA50-B138-469A-80C2-213FE27AF82F}"/>
    <cellStyle name="Финансовый 2 3 12" xfId="21775" xr:uid="{00000000-0005-0000-0000-000059540000}"/>
    <cellStyle name="Финансовый 2 3 12 2" xfId="52697" xr:uid="{46683DAB-589D-4368-92FF-D0988F42A9D9}"/>
    <cellStyle name="Финансовый 2 3 13" xfId="25169" xr:uid="{B08B4D5D-9B36-4BB3-BB50-486F39C0DE15}"/>
    <cellStyle name="Финансовый 2 3 13 2" xfId="56089" xr:uid="{78F60BD4-A668-40C3-B872-6AD16E158F00}"/>
    <cellStyle name="Финансовый 2 3 14" xfId="28591" xr:uid="{2D120DDD-40F1-4BED-B184-232CFA345FB9}"/>
    <cellStyle name="Финансовый 2 3 14 2" xfId="59510" xr:uid="{82D384AA-005E-4D46-B269-D8E8956546E6}"/>
    <cellStyle name="Финансовый 2 3 15" xfId="32035" xr:uid="{C22EF41D-CBAF-4ED9-B4C7-CEDB73C4726A}"/>
    <cellStyle name="Финансовый 2 3 16" xfId="62396" xr:uid="{54FFE626-C9F0-44CB-B01A-84350896D982}"/>
    <cellStyle name="Финансовый 2 3 2" xfId="1317" xr:uid="{00000000-0005-0000-0000-00005A540000}"/>
    <cellStyle name="Финансовый 2 3 2 10" xfId="29054" xr:uid="{18DC181B-4606-4C8E-9BA2-518416B3335B}"/>
    <cellStyle name="Финансовый 2 3 2 10 2" xfId="59973" xr:uid="{52E50A5B-5F46-46CE-9BB9-14CE238CFC2F}"/>
    <cellStyle name="Финансовый 2 3 2 11" xfId="32498" xr:uid="{23620900-DFD5-474D-8E11-0D527D9FD628}"/>
    <cellStyle name="Финансовый 2 3 2 2" xfId="3008" xr:uid="{00000000-0005-0000-0000-00005B540000}"/>
    <cellStyle name="Финансовый 2 3 2 2 10" xfId="34145" xr:uid="{81DE3477-9A20-46DC-9996-8C6F910B9662}"/>
    <cellStyle name="Финансовый 2 3 2 2 2" xfId="6694" xr:uid="{00000000-0005-0000-0000-00005C540000}"/>
    <cellStyle name="Финансовый 2 3 2 2 2 2" xfId="37640" xr:uid="{9A5CC3CA-DBA0-4228-A2FE-8177D03C6AD6}"/>
    <cellStyle name="Финансовый 2 3 2 2 3" xfId="10049" xr:uid="{00000000-0005-0000-0000-00005D540000}"/>
    <cellStyle name="Финансовый 2 3 2 2 3 2" xfId="40995" xr:uid="{4406A074-94AD-4C7C-B3A9-884F157969D3}"/>
    <cellStyle name="Финансовый 2 3 2 2 4" xfId="13539" xr:uid="{00000000-0005-0000-0000-00005E540000}"/>
    <cellStyle name="Финансовый 2 3 2 2 4 2" xfId="44461" xr:uid="{D21EE94E-1B96-4050-81CC-0934CEED61A8}"/>
    <cellStyle name="Финансовый 2 3 2 2 5" xfId="16953" xr:uid="{00000000-0005-0000-0000-00005F540000}"/>
    <cellStyle name="Финансовый 2 3 2 2 5 2" xfId="47875" xr:uid="{0965C3BB-3584-4713-A1A4-D8004E6FBBC0}"/>
    <cellStyle name="Финансовый 2 3 2 2 6" xfId="20460" xr:uid="{00000000-0005-0000-0000-000060540000}"/>
    <cellStyle name="Финансовый 2 3 2 2 6 2" xfId="51382" xr:uid="{E530B84B-6F83-4D42-8CD7-0942D247450A}"/>
    <cellStyle name="Финансовый 2 3 2 2 7" xfId="23884" xr:uid="{00000000-0005-0000-0000-000061540000}"/>
    <cellStyle name="Финансовый 2 3 2 2 7 2" xfId="54806" xr:uid="{D311513C-F4BF-4322-9BFA-88514C6FE998}"/>
    <cellStyle name="Финансовый 2 3 2 2 8" xfId="27279" xr:uid="{2B6C45DA-F676-4842-92BF-CE2D939CEA8C}"/>
    <cellStyle name="Финансовый 2 3 2 2 8 2" xfId="58199" xr:uid="{FB10342B-3306-458E-A5D1-E65605F4B7D4}"/>
    <cellStyle name="Финансовый 2 3 2 2 9" xfId="30703" xr:uid="{59340289-6038-4F18-9FAB-212782DCFD12}"/>
    <cellStyle name="Финансовый 2 3 2 2 9 2" xfId="61620" xr:uid="{D31CBED2-AF37-4E26-B186-0E55154C9084}"/>
    <cellStyle name="Финансовый 2 3 2 3" xfId="5047" xr:uid="{00000000-0005-0000-0000-000062540000}"/>
    <cellStyle name="Финансовый 2 3 2 3 2" xfId="35993" xr:uid="{B261309C-9B44-491D-A7D0-96D9883E9F6F}"/>
    <cellStyle name="Финансовый 2 3 2 4" xfId="8402" xr:uid="{00000000-0005-0000-0000-000063540000}"/>
    <cellStyle name="Финансовый 2 3 2 4 2" xfId="39348" xr:uid="{8B3D887B-4613-4693-9447-80542BA0C246}"/>
    <cellStyle name="Финансовый 2 3 2 5" xfId="11892" xr:uid="{00000000-0005-0000-0000-000064540000}"/>
    <cellStyle name="Финансовый 2 3 2 5 2" xfId="42814" xr:uid="{617C6A22-1264-47FC-B01A-9FEA3C044A27}"/>
    <cellStyle name="Финансовый 2 3 2 6" xfId="15304" xr:uid="{00000000-0005-0000-0000-000065540000}"/>
    <cellStyle name="Финансовый 2 3 2 6 2" xfId="46226" xr:uid="{56085289-367A-45EF-8175-A9121E808A53}"/>
    <cellStyle name="Финансовый 2 3 2 7" xfId="18812" xr:uid="{00000000-0005-0000-0000-000066540000}"/>
    <cellStyle name="Финансовый 2 3 2 7 2" xfId="49734" xr:uid="{32919B77-EC00-403E-B074-40F50C835C65}"/>
    <cellStyle name="Финансовый 2 3 2 8" xfId="22238" xr:uid="{00000000-0005-0000-0000-000067540000}"/>
    <cellStyle name="Финансовый 2 3 2 8 2" xfId="53160" xr:uid="{079EFFAD-E553-48F4-86F7-5F33E1B3EC86}"/>
    <cellStyle name="Финансовый 2 3 2 9" xfId="25632" xr:uid="{5503F629-260A-4BBC-92E9-10AD7CAC600D}"/>
    <cellStyle name="Финансовый 2 3 2 9 2" xfId="56552" xr:uid="{6C649535-620D-4DAE-B66B-C8B16CB031CD}"/>
    <cellStyle name="Финансовый 2 3 3" xfId="2545" xr:uid="{00000000-0005-0000-0000-000068540000}"/>
    <cellStyle name="Финансовый 2 3 3 10" xfId="33682" xr:uid="{E39BBF2F-7269-4417-8853-AFAD582CA856}"/>
    <cellStyle name="Финансовый 2 3 3 2" xfId="6231" xr:uid="{00000000-0005-0000-0000-000069540000}"/>
    <cellStyle name="Финансовый 2 3 3 2 2" xfId="37177" xr:uid="{D08E5053-B32D-4566-A164-509F81A91FB6}"/>
    <cellStyle name="Финансовый 2 3 3 3" xfId="9586" xr:uid="{00000000-0005-0000-0000-00006A540000}"/>
    <cellStyle name="Финансовый 2 3 3 3 2" xfId="40532" xr:uid="{FDACC9C1-8876-4DE1-A666-F68E3241090A}"/>
    <cellStyle name="Финансовый 2 3 3 4" xfId="13076" xr:uid="{00000000-0005-0000-0000-00006B540000}"/>
    <cellStyle name="Финансовый 2 3 3 4 2" xfId="43998" xr:uid="{4662AE88-9F1E-40EE-8CBA-80FFA3635AB8}"/>
    <cellStyle name="Финансовый 2 3 3 5" xfId="16490" xr:uid="{00000000-0005-0000-0000-00006C540000}"/>
    <cellStyle name="Финансовый 2 3 3 5 2" xfId="47412" xr:uid="{CDA4F5DF-B7A1-418F-9246-423B297D83FD}"/>
    <cellStyle name="Финансовый 2 3 3 6" xfId="19997" xr:uid="{00000000-0005-0000-0000-00006D540000}"/>
    <cellStyle name="Финансовый 2 3 3 6 2" xfId="50919" xr:uid="{1E4B2772-2B80-4B9E-9B09-5C9804090E48}"/>
    <cellStyle name="Финансовый 2 3 3 7" xfId="23421" xr:uid="{00000000-0005-0000-0000-00006E540000}"/>
    <cellStyle name="Финансовый 2 3 3 7 2" xfId="54343" xr:uid="{6246413B-8828-41D2-9D81-9C3BCC35F0ED}"/>
    <cellStyle name="Финансовый 2 3 3 8" xfId="26816" xr:uid="{E3193831-CA4E-439B-B528-4BD69ACDAD7A}"/>
    <cellStyle name="Финансовый 2 3 3 8 2" xfId="57736" xr:uid="{9927D94C-F2F2-447B-8F73-CB0ACCB8A04B}"/>
    <cellStyle name="Финансовый 2 3 3 9" xfId="30240" xr:uid="{9B2E76D2-2A0E-434E-B542-3F702649F222}"/>
    <cellStyle name="Финансовый 2 3 3 9 2" xfId="61157" xr:uid="{0D662AA8-2547-4723-BF04-B6AEE103ED76}"/>
    <cellStyle name="Финансовый 2 3 4" xfId="3869" xr:uid="{00000000-0005-0000-0000-00006F540000}"/>
    <cellStyle name="Финансовый 2 3 4 2" xfId="34871" xr:uid="{A886C4A6-747D-460A-A4C4-F7AD12C1A04A}"/>
    <cellStyle name="Финансовый 2 3 5" xfId="4584" xr:uid="{00000000-0005-0000-0000-000070540000}"/>
    <cellStyle name="Финансовый 2 3 5 2" xfId="35530" xr:uid="{CA161F1E-20CB-45A1-A54C-60F57ACBF655}"/>
    <cellStyle name="Финансовый 2 3 6" xfId="7939" xr:uid="{00000000-0005-0000-0000-000071540000}"/>
    <cellStyle name="Финансовый 2 3 6 2" xfId="38885" xr:uid="{AB0548FF-221D-4326-985E-C87022327B87}"/>
    <cellStyle name="Финансовый 2 3 7" xfId="10771" xr:uid="{00000000-0005-0000-0000-000072540000}"/>
    <cellStyle name="Финансовый 2 3 8" xfId="11429" xr:uid="{00000000-0005-0000-0000-000073540000}"/>
    <cellStyle name="Финансовый 2 3 8 2" xfId="42351" xr:uid="{5D302C96-8D73-47B3-8D19-D67A9745AC5C}"/>
    <cellStyle name="Финансовый 2 3 9" xfId="14841" xr:uid="{00000000-0005-0000-0000-000074540000}"/>
    <cellStyle name="Финансовый 2 3 9 2" xfId="45763" xr:uid="{02CE1981-2AA0-46EE-A706-A77BE0A832EB}"/>
    <cellStyle name="Финансовый 2 4" xfId="848" xr:uid="{00000000-0005-0000-0000-000075540000}"/>
    <cellStyle name="Финансовый 2 4 10" xfId="25180" xr:uid="{2D92448B-5951-4D9B-ADFE-2E7D78264E9B}"/>
    <cellStyle name="Финансовый 2 4 10 2" xfId="56100" xr:uid="{EB525ADB-CFB9-4950-B634-64CA515DCD7F}"/>
    <cellStyle name="Финансовый 2 4 11" xfId="28602" xr:uid="{BCE42309-E87B-4853-889B-73FDB294C892}"/>
    <cellStyle name="Финансовый 2 4 11 2" xfId="59521" xr:uid="{C7F315D4-82E3-422D-BFF6-5E201C855F8A}"/>
    <cellStyle name="Финансовый 2 4 12" xfId="32046" xr:uid="{F4C52189-4963-4586-AA8C-CCABA0987AAC}"/>
    <cellStyle name="Финансовый 2 4 2" xfId="1318" xr:uid="{00000000-0005-0000-0000-000076540000}"/>
    <cellStyle name="Финансовый 2 4 2 10" xfId="29055" xr:uid="{E3F60CFE-C53D-48FF-8446-87DBEF2A4742}"/>
    <cellStyle name="Финансовый 2 4 2 10 2" xfId="59974" xr:uid="{0B6B6C51-9AE0-4513-80BC-A3BF8F9E7A41}"/>
    <cellStyle name="Финансовый 2 4 2 11" xfId="32499" xr:uid="{339F0A3C-6580-44AA-8D13-342A616FA2E8}"/>
    <cellStyle name="Финансовый 2 4 2 2" xfId="3009" xr:uid="{00000000-0005-0000-0000-000077540000}"/>
    <cellStyle name="Финансовый 2 4 2 2 10" xfId="34146" xr:uid="{0704C833-E506-41B9-BA3C-E47F6C4E3944}"/>
    <cellStyle name="Финансовый 2 4 2 2 2" xfId="6695" xr:uid="{00000000-0005-0000-0000-000078540000}"/>
    <cellStyle name="Финансовый 2 4 2 2 2 2" xfId="37641" xr:uid="{272E2A7B-91B7-4DBB-966C-0F2BEEEF3C50}"/>
    <cellStyle name="Финансовый 2 4 2 2 3" xfId="10050" xr:uid="{00000000-0005-0000-0000-000079540000}"/>
    <cellStyle name="Финансовый 2 4 2 2 3 2" xfId="40996" xr:uid="{52384587-FFCD-49BD-9476-C7B0A66995EB}"/>
    <cellStyle name="Финансовый 2 4 2 2 4" xfId="13540" xr:uid="{00000000-0005-0000-0000-00007A540000}"/>
    <cellStyle name="Финансовый 2 4 2 2 4 2" xfId="44462" xr:uid="{998315B7-7D70-415C-8D6C-F5D5AADE61A2}"/>
    <cellStyle name="Финансовый 2 4 2 2 5" xfId="16954" xr:uid="{00000000-0005-0000-0000-00007B540000}"/>
    <cellStyle name="Финансовый 2 4 2 2 5 2" xfId="47876" xr:uid="{74E2EA37-615E-490C-B023-160B89948DCC}"/>
    <cellStyle name="Финансовый 2 4 2 2 6" xfId="20461" xr:uid="{00000000-0005-0000-0000-00007C540000}"/>
    <cellStyle name="Финансовый 2 4 2 2 6 2" xfId="51383" xr:uid="{CAAB0CA0-3DF6-496F-ABDE-006DA3F95AD0}"/>
    <cellStyle name="Финансовый 2 4 2 2 7" xfId="23885" xr:uid="{00000000-0005-0000-0000-00007D540000}"/>
    <cellStyle name="Финансовый 2 4 2 2 7 2" xfId="54807" xr:uid="{E6D56A20-CDC8-4A6B-8747-56D2E587585B}"/>
    <cellStyle name="Финансовый 2 4 2 2 8" xfId="27280" xr:uid="{41C27FC4-0069-4878-ACFC-6DD92959B927}"/>
    <cellStyle name="Финансовый 2 4 2 2 8 2" xfId="58200" xr:uid="{CF7E4E3E-DF88-442C-B6A0-B1A11C8BADB2}"/>
    <cellStyle name="Финансовый 2 4 2 2 9" xfId="30704" xr:uid="{BD67B841-0709-467E-9E68-E10CC74E85CC}"/>
    <cellStyle name="Финансовый 2 4 2 2 9 2" xfId="61621" xr:uid="{3A865395-FE84-418D-A942-F8164E246AEF}"/>
    <cellStyle name="Финансовый 2 4 2 3" xfId="5048" xr:uid="{00000000-0005-0000-0000-00007E540000}"/>
    <cellStyle name="Финансовый 2 4 2 3 2" xfId="35994" xr:uid="{07396A82-950D-4EEE-97ED-A37C0A893303}"/>
    <cellStyle name="Финансовый 2 4 2 4" xfId="8403" xr:uid="{00000000-0005-0000-0000-00007F540000}"/>
    <cellStyle name="Финансовый 2 4 2 4 2" xfId="39349" xr:uid="{44246344-53B8-4D61-A298-2E27C96EF243}"/>
    <cellStyle name="Финансовый 2 4 2 5" xfId="11893" xr:uid="{00000000-0005-0000-0000-000080540000}"/>
    <cellStyle name="Финансовый 2 4 2 5 2" xfId="42815" xr:uid="{C0B200C2-8D42-4F4C-A341-9455F8834B9B}"/>
    <cellStyle name="Финансовый 2 4 2 6" xfId="15305" xr:uid="{00000000-0005-0000-0000-000081540000}"/>
    <cellStyle name="Финансовый 2 4 2 6 2" xfId="46227" xr:uid="{38D0B688-89D2-4412-8E8B-F8A02B874B64}"/>
    <cellStyle name="Финансовый 2 4 2 7" xfId="18813" xr:uid="{00000000-0005-0000-0000-000082540000}"/>
    <cellStyle name="Финансовый 2 4 2 7 2" xfId="49735" xr:uid="{F1251B0E-4A3B-458F-BC8F-3AFA6C1A016F}"/>
    <cellStyle name="Финансовый 2 4 2 8" xfId="22239" xr:uid="{00000000-0005-0000-0000-000083540000}"/>
    <cellStyle name="Финансовый 2 4 2 8 2" xfId="53161" xr:uid="{7FB69042-F928-4D78-B5E5-EB742A7820A9}"/>
    <cellStyle name="Финансовый 2 4 2 9" xfId="25633" xr:uid="{0B0F9F70-3B94-4B0E-AB61-06AD3012CB4E}"/>
    <cellStyle name="Финансовый 2 4 2 9 2" xfId="56553" xr:uid="{E2C66262-465E-46C1-8A09-59FF059E2AC8}"/>
    <cellStyle name="Финансовый 2 4 3" xfId="2556" xr:uid="{00000000-0005-0000-0000-000084540000}"/>
    <cellStyle name="Финансовый 2 4 3 10" xfId="33693" xr:uid="{682ECBEB-C9A2-4483-9F57-D921987A9412}"/>
    <cellStyle name="Финансовый 2 4 3 2" xfId="6242" xr:uid="{00000000-0005-0000-0000-000085540000}"/>
    <cellStyle name="Финансовый 2 4 3 2 2" xfId="37188" xr:uid="{9A382E58-E904-4317-A663-796F326D1FBD}"/>
    <cellStyle name="Финансовый 2 4 3 3" xfId="9597" xr:uid="{00000000-0005-0000-0000-000086540000}"/>
    <cellStyle name="Финансовый 2 4 3 3 2" xfId="40543" xr:uid="{1A41D747-1835-4B12-A824-73AF034B20D6}"/>
    <cellStyle name="Финансовый 2 4 3 4" xfId="13087" xr:uid="{00000000-0005-0000-0000-000087540000}"/>
    <cellStyle name="Финансовый 2 4 3 4 2" xfId="44009" xr:uid="{EF2C34CE-BBF4-48AB-A8FA-5D8EA91B47E2}"/>
    <cellStyle name="Финансовый 2 4 3 5" xfId="16501" xr:uid="{00000000-0005-0000-0000-000088540000}"/>
    <cellStyle name="Финансовый 2 4 3 5 2" xfId="47423" xr:uid="{DF737FA9-5D8C-4FB3-ABD2-E506586E2CE4}"/>
    <cellStyle name="Финансовый 2 4 3 6" xfId="20008" xr:uid="{00000000-0005-0000-0000-000089540000}"/>
    <cellStyle name="Финансовый 2 4 3 6 2" xfId="50930" xr:uid="{CE2E9F37-435A-4B4D-B623-A6C06B42026F}"/>
    <cellStyle name="Финансовый 2 4 3 7" xfId="23432" xr:uid="{00000000-0005-0000-0000-00008A540000}"/>
    <cellStyle name="Финансовый 2 4 3 7 2" xfId="54354" xr:uid="{B64F477B-F80D-42BE-B1CA-926C659ED8B1}"/>
    <cellStyle name="Финансовый 2 4 3 8" xfId="26827" xr:uid="{6D1294EC-5F9F-4F61-A805-99B08759A441}"/>
    <cellStyle name="Финансовый 2 4 3 8 2" xfId="57747" xr:uid="{964A1437-73BF-4402-B904-AF9DD984C093}"/>
    <cellStyle name="Финансовый 2 4 3 9" xfId="30251" xr:uid="{A47042AD-0D4D-488F-989E-E94C6B324758}"/>
    <cellStyle name="Финансовый 2 4 3 9 2" xfId="61168" xr:uid="{31A706AD-B024-496C-B8F3-1A2563456A99}"/>
    <cellStyle name="Финансовый 2 4 4" xfId="4595" xr:uid="{00000000-0005-0000-0000-00008B540000}"/>
    <cellStyle name="Финансовый 2 4 4 2" xfId="35541" xr:uid="{FF980C8D-4044-43B9-866D-517EA864BE48}"/>
    <cellStyle name="Финансовый 2 4 5" xfId="7950" xr:uid="{00000000-0005-0000-0000-00008C540000}"/>
    <cellStyle name="Финансовый 2 4 5 2" xfId="38896" xr:uid="{0106678E-0A9B-48AE-A5B9-33B4C8D1B6D3}"/>
    <cellStyle name="Финансовый 2 4 6" xfId="11440" xr:uid="{00000000-0005-0000-0000-00008D540000}"/>
    <cellStyle name="Финансовый 2 4 6 2" xfId="42362" xr:uid="{8C81F477-E8C0-47D7-AAAB-4D52E588ACBB}"/>
    <cellStyle name="Финансовый 2 4 7" xfId="14852" xr:uid="{00000000-0005-0000-0000-00008E540000}"/>
    <cellStyle name="Финансовый 2 4 7 2" xfId="45774" xr:uid="{D7F8302B-3603-44B5-AFD5-C9FBF4D199A2}"/>
    <cellStyle name="Финансовый 2 4 8" xfId="18360" xr:uid="{00000000-0005-0000-0000-00008F540000}"/>
    <cellStyle name="Финансовый 2 4 8 2" xfId="49282" xr:uid="{16C8D79E-AC4D-441A-B2EB-B4FB8A2D0386}"/>
    <cellStyle name="Финансовый 2 4 9" xfId="21786" xr:uid="{00000000-0005-0000-0000-000090540000}"/>
    <cellStyle name="Финансовый 2 4 9 2" xfId="52708" xr:uid="{DBEC566C-29C1-4D2C-B1E5-A3C79BF69C03}"/>
    <cellStyle name="Финансовый 2 5" xfId="902" xr:uid="{00000000-0005-0000-0000-000091540000}"/>
    <cellStyle name="Финансовый 2 5 10" xfId="25233" xr:uid="{10747CF8-DDFC-41CB-B34C-1ED073DDC9C3}"/>
    <cellStyle name="Финансовый 2 5 10 2" xfId="56153" xr:uid="{29383C05-0DFA-42C5-985E-251FA12BC9A4}"/>
    <cellStyle name="Финансовый 2 5 11" xfId="28655" xr:uid="{97D654B4-CBFD-424D-B3C7-C2AC0A3BE485}"/>
    <cellStyle name="Финансовый 2 5 11 2" xfId="59574" xr:uid="{0E5BA296-D694-41B0-B29E-52B7A39AFAE1}"/>
    <cellStyle name="Финансовый 2 5 12" xfId="32099" xr:uid="{ED51A3FB-2278-45C1-B293-877298D92D8B}"/>
    <cellStyle name="Финансовый 2 5 2" xfId="1319" xr:uid="{00000000-0005-0000-0000-000092540000}"/>
    <cellStyle name="Финансовый 2 5 2 10" xfId="29056" xr:uid="{A3352F1C-43E3-47D7-B813-68482AAD38C7}"/>
    <cellStyle name="Финансовый 2 5 2 10 2" xfId="59975" xr:uid="{091AE719-07B8-4906-9B84-8D2040E5C654}"/>
    <cellStyle name="Финансовый 2 5 2 11" xfId="32500" xr:uid="{92B6A622-980A-48B8-B95F-B87366B91B67}"/>
    <cellStyle name="Финансовый 2 5 2 2" xfId="3010" xr:uid="{00000000-0005-0000-0000-000093540000}"/>
    <cellStyle name="Финансовый 2 5 2 2 10" xfId="34147" xr:uid="{920DC606-ECD1-4294-8346-2210D5C03852}"/>
    <cellStyle name="Финансовый 2 5 2 2 2" xfId="6696" xr:uid="{00000000-0005-0000-0000-000094540000}"/>
    <cellStyle name="Финансовый 2 5 2 2 2 2" xfId="37642" xr:uid="{BCAA83B9-1B7D-4D17-AD30-A3EE6B19A2A3}"/>
    <cellStyle name="Финансовый 2 5 2 2 3" xfId="10051" xr:uid="{00000000-0005-0000-0000-000095540000}"/>
    <cellStyle name="Финансовый 2 5 2 2 3 2" xfId="40997" xr:uid="{5FF1D34D-87E5-4905-A2C9-BF46D2DD5647}"/>
    <cellStyle name="Финансовый 2 5 2 2 4" xfId="13541" xr:uid="{00000000-0005-0000-0000-000096540000}"/>
    <cellStyle name="Финансовый 2 5 2 2 4 2" xfId="44463" xr:uid="{FB858AA8-E2EB-4488-B232-782E158B67A4}"/>
    <cellStyle name="Финансовый 2 5 2 2 5" xfId="16955" xr:uid="{00000000-0005-0000-0000-000097540000}"/>
    <cellStyle name="Финансовый 2 5 2 2 5 2" xfId="47877" xr:uid="{C323F464-4148-4052-941E-0463305567D8}"/>
    <cellStyle name="Финансовый 2 5 2 2 6" xfId="20462" xr:uid="{00000000-0005-0000-0000-000098540000}"/>
    <cellStyle name="Финансовый 2 5 2 2 6 2" xfId="51384" xr:uid="{2B37B28F-EAC8-40B1-B715-F5F698D882CF}"/>
    <cellStyle name="Финансовый 2 5 2 2 7" xfId="23886" xr:uid="{00000000-0005-0000-0000-000099540000}"/>
    <cellStyle name="Финансовый 2 5 2 2 7 2" xfId="54808" xr:uid="{4E9B09E2-8BFE-4F40-9BB0-57DD41E466A6}"/>
    <cellStyle name="Финансовый 2 5 2 2 8" xfId="27281" xr:uid="{E95345A7-0C1A-4E1F-A95E-0C01160A077B}"/>
    <cellStyle name="Финансовый 2 5 2 2 8 2" xfId="58201" xr:uid="{D4A55F30-4A02-441D-9670-1177A9753E2D}"/>
    <cellStyle name="Финансовый 2 5 2 2 9" xfId="30705" xr:uid="{F2A52EF3-41D8-40A9-A080-BABBAF3F0E3B}"/>
    <cellStyle name="Финансовый 2 5 2 2 9 2" xfId="61622" xr:uid="{1DEF86CF-B49D-474B-AC29-37DC4BAF0BA6}"/>
    <cellStyle name="Финансовый 2 5 2 3" xfId="5049" xr:uid="{00000000-0005-0000-0000-00009A540000}"/>
    <cellStyle name="Финансовый 2 5 2 3 2" xfId="35995" xr:uid="{2B7FB9F9-AE38-4DDA-9104-108CF4E66938}"/>
    <cellStyle name="Финансовый 2 5 2 4" xfId="8404" xr:uid="{00000000-0005-0000-0000-00009B540000}"/>
    <cellStyle name="Финансовый 2 5 2 4 2" xfId="39350" xr:uid="{CE03382D-7C32-4D93-9901-D69C151CCD1E}"/>
    <cellStyle name="Финансовый 2 5 2 5" xfId="11894" xr:uid="{00000000-0005-0000-0000-00009C540000}"/>
    <cellStyle name="Финансовый 2 5 2 5 2" xfId="42816" xr:uid="{94765E7C-AF12-46B2-89F3-E2A589C5D9F2}"/>
    <cellStyle name="Финансовый 2 5 2 6" xfId="15306" xr:uid="{00000000-0005-0000-0000-00009D540000}"/>
    <cellStyle name="Финансовый 2 5 2 6 2" xfId="46228" xr:uid="{D5811695-561F-43E8-B496-99578B55DD10}"/>
    <cellStyle name="Финансовый 2 5 2 7" xfId="18814" xr:uid="{00000000-0005-0000-0000-00009E540000}"/>
    <cellStyle name="Финансовый 2 5 2 7 2" xfId="49736" xr:uid="{36B6A0E8-694C-455D-B2E9-C20029077D79}"/>
    <cellStyle name="Финансовый 2 5 2 8" xfId="22240" xr:uid="{00000000-0005-0000-0000-00009F540000}"/>
    <cellStyle name="Финансовый 2 5 2 8 2" xfId="53162" xr:uid="{FD782799-7D2A-4B4A-ABAC-2FC48B8AD03B}"/>
    <cellStyle name="Финансовый 2 5 2 9" xfId="25634" xr:uid="{2EB45904-3903-41C6-8E38-338B022BFE52}"/>
    <cellStyle name="Финансовый 2 5 2 9 2" xfId="56554" xr:uid="{DF24540E-2EEC-4C84-A3BF-40F35C767B9A}"/>
    <cellStyle name="Финансовый 2 5 3" xfId="2609" xr:uid="{00000000-0005-0000-0000-0000A0540000}"/>
    <cellStyle name="Финансовый 2 5 3 10" xfId="33746" xr:uid="{FCEFA7B3-E518-4147-8EF4-F5D45E24764E}"/>
    <cellStyle name="Финансовый 2 5 3 2" xfId="6295" xr:uid="{00000000-0005-0000-0000-0000A1540000}"/>
    <cellStyle name="Финансовый 2 5 3 2 2" xfId="37241" xr:uid="{FA92C51C-060A-4318-854D-79DFF2970E5D}"/>
    <cellStyle name="Финансовый 2 5 3 3" xfId="9650" xr:uid="{00000000-0005-0000-0000-0000A2540000}"/>
    <cellStyle name="Финансовый 2 5 3 3 2" xfId="40596" xr:uid="{B0A90F6A-45AD-470D-9F51-88FA381717E9}"/>
    <cellStyle name="Финансовый 2 5 3 4" xfId="13140" xr:uid="{00000000-0005-0000-0000-0000A3540000}"/>
    <cellStyle name="Финансовый 2 5 3 4 2" xfId="44062" xr:uid="{DB38094D-7629-430B-835B-63038C1C9B65}"/>
    <cellStyle name="Финансовый 2 5 3 5" xfId="16554" xr:uid="{00000000-0005-0000-0000-0000A4540000}"/>
    <cellStyle name="Финансовый 2 5 3 5 2" xfId="47476" xr:uid="{863103E7-876E-4B02-B023-5B4DF580EFC3}"/>
    <cellStyle name="Финансовый 2 5 3 6" xfId="20061" xr:uid="{00000000-0005-0000-0000-0000A5540000}"/>
    <cellStyle name="Финансовый 2 5 3 6 2" xfId="50983" xr:uid="{8D334063-6978-4111-85D1-B8596AC34200}"/>
    <cellStyle name="Финансовый 2 5 3 7" xfId="23485" xr:uid="{00000000-0005-0000-0000-0000A6540000}"/>
    <cellStyle name="Финансовый 2 5 3 7 2" xfId="54407" xr:uid="{6039D0F3-7097-4C32-84E4-D706668656F6}"/>
    <cellStyle name="Финансовый 2 5 3 8" xfId="26880" xr:uid="{3271683C-C601-436F-A734-1C3618ACFDB3}"/>
    <cellStyle name="Финансовый 2 5 3 8 2" xfId="57800" xr:uid="{A02A5853-45C3-4524-9ACF-3A0652CCBA6B}"/>
    <cellStyle name="Финансовый 2 5 3 9" xfId="30304" xr:uid="{223964CD-386E-4358-8CDE-496DB03888F8}"/>
    <cellStyle name="Финансовый 2 5 3 9 2" xfId="61221" xr:uid="{D7EBF5CE-D695-4606-BE1E-8F64B2EDCBDC}"/>
    <cellStyle name="Финансовый 2 5 4" xfId="4648" xr:uid="{00000000-0005-0000-0000-0000A7540000}"/>
    <cellStyle name="Финансовый 2 5 4 2" xfId="35594" xr:uid="{311BA077-6A02-403D-AB51-6949C0461090}"/>
    <cellStyle name="Финансовый 2 5 5" xfId="8003" xr:uid="{00000000-0005-0000-0000-0000A8540000}"/>
    <cellStyle name="Финансовый 2 5 5 2" xfId="38949" xr:uid="{FB20ADDF-7A1B-47FC-8A1B-B4780708C415}"/>
    <cellStyle name="Финансовый 2 5 6" xfId="11493" xr:uid="{00000000-0005-0000-0000-0000A9540000}"/>
    <cellStyle name="Финансовый 2 5 6 2" xfId="42415" xr:uid="{017420FE-EB9A-4F41-8DD3-F11222CE98D6}"/>
    <cellStyle name="Финансовый 2 5 7" xfId="14905" xr:uid="{00000000-0005-0000-0000-0000AA540000}"/>
    <cellStyle name="Финансовый 2 5 7 2" xfId="45827" xr:uid="{D49E6811-756F-4277-B8A1-C161364EC93D}"/>
    <cellStyle name="Финансовый 2 5 8" xfId="18413" xr:uid="{00000000-0005-0000-0000-0000AB540000}"/>
    <cellStyle name="Финансовый 2 5 8 2" xfId="49335" xr:uid="{BF0FF4C9-4817-4180-B9C4-4C77A709F9AE}"/>
    <cellStyle name="Финансовый 2 5 9" xfId="21839" xr:uid="{00000000-0005-0000-0000-0000AC540000}"/>
    <cellStyle name="Финансовый 2 5 9 2" xfId="52761" xr:uid="{9A70713A-A53C-4431-84E7-077B8D375522}"/>
    <cellStyle name="Финансовый 2 6" xfId="982" xr:uid="{00000000-0005-0000-0000-0000AD540000}"/>
    <cellStyle name="Финансовый 2 6 10" xfId="25313" xr:uid="{830950A2-0C80-4CBE-8FC5-6EBA439E2D5B}"/>
    <cellStyle name="Финансовый 2 6 10 2" xfId="56233" xr:uid="{247B0C81-AFDF-4B1B-925C-D86CB8B2357A}"/>
    <cellStyle name="Финансовый 2 6 11" xfId="28735" xr:uid="{066DCDB7-566C-4864-9062-F6BFF8F7C7FD}"/>
    <cellStyle name="Финансовый 2 6 11 2" xfId="59654" xr:uid="{2C3D3CC2-6402-413A-AEF9-925A4C93C533}"/>
    <cellStyle name="Финансовый 2 6 12" xfId="32179" xr:uid="{D2075803-5974-4AB9-897C-5EC6091C88A4}"/>
    <cellStyle name="Финансовый 2 6 2" xfId="1320" xr:uid="{00000000-0005-0000-0000-0000AE540000}"/>
    <cellStyle name="Финансовый 2 6 2 10" xfId="29057" xr:uid="{3A55C7FB-5EBB-418C-BEC3-5949D42876BF}"/>
    <cellStyle name="Финансовый 2 6 2 10 2" xfId="59976" xr:uid="{1DBEE6EB-D83D-4118-9F47-7E6CC34F6431}"/>
    <cellStyle name="Финансовый 2 6 2 11" xfId="32501" xr:uid="{0915C9E0-2065-4CAF-8EBC-39FB04FB4DEA}"/>
    <cellStyle name="Финансовый 2 6 2 2" xfId="3011" xr:uid="{00000000-0005-0000-0000-0000AF540000}"/>
    <cellStyle name="Финансовый 2 6 2 2 10" xfId="34148" xr:uid="{0CA2A4C7-B279-4BFA-BC7D-DF0B12CF1FD9}"/>
    <cellStyle name="Финансовый 2 6 2 2 2" xfId="6697" xr:uid="{00000000-0005-0000-0000-0000B0540000}"/>
    <cellStyle name="Финансовый 2 6 2 2 2 2" xfId="37643" xr:uid="{DC89DB53-DB49-4856-95C5-B94E6881DFC2}"/>
    <cellStyle name="Финансовый 2 6 2 2 3" xfId="10052" xr:uid="{00000000-0005-0000-0000-0000B1540000}"/>
    <cellStyle name="Финансовый 2 6 2 2 3 2" xfId="40998" xr:uid="{A68B7521-A43D-4100-9E8E-0EC4561B220A}"/>
    <cellStyle name="Финансовый 2 6 2 2 4" xfId="13542" xr:uid="{00000000-0005-0000-0000-0000B2540000}"/>
    <cellStyle name="Финансовый 2 6 2 2 4 2" xfId="44464" xr:uid="{F0E2BF3C-02BE-4C39-84C3-6583CB953B00}"/>
    <cellStyle name="Финансовый 2 6 2 2 5" xfId="16956" xr:uid="{00000000-0005-0000-0000-0000B3540000}"/>
    <cellStyle name="Финансовый 2 6 2 2 5 2" xfId="47878" xr:uid="{4E5B14C0-3129-40DB-A985-4C1131F46FF1}"/>
    <cellStyle name="Финансовый 2 6 2 2 6" xfId="20463" xr:uid="{00000000-0005-0000-0000-0000B4540000}"/>
    <cellStyle name="Финансовый 2 6 2 2 6 2" xfId="51385" xr:uid="{53587939-7150-48EB-8830-6FD8806A9DCC}"/>
    <cellStyle name="Финансовый 2 6 2 2 7" xfId="23887" xr:uid="{00000000-0005-0000-0000-0000B5540000}"/>
    <cellStyle name="Финансовый 2 6 2 2 7 2" xfId="54809" xr:uid="{5CBF3B35-D077-45AA-A9E6-5459420D3D18}"/>
    <cellStyle name="Финансовый 2 6 2 2 8" xfId="27282" xr:uid="{CC7680D3-382D-4EB1-9089-DDDE86565766}"/>
    <cellStyle name="Финансовый 2 6 2 2 8 2" xfId="58202" xr:uid="{20CBF653-246D-4337-9E87-FBEE2CA9ED38}"/>
    <cellStyle name="Финансовый 2 6 2 2 9" xfId="30706" xr:uid="{154EC9AE-422D-4102-AD78-120DAD4E77E1}"/>
    <cellStyle name="Финансовый 2 6 2 2 9 2" xfId="61623" xr:uid="{28BA7DDC-1640-4197-843D-3548C5A7B2DF}"/>
    <cellStyle name="Финансовый 2 6 2 3" xfId="5050" xr:uid="{00000000-0005-0000-0000-0000B6540000}"/>
    <cellStyle name="Финансовый 2 6 2 3 2" xfId="35996" xr:uid="{8619BDE5-8E40-48CA-93D8-18AF7161C286}"/>
    <cellStyle name="Финансовый 2 6 2 4" xfId="8405" xr:uid="{00000000-0005-0000-0000-0000B7540000}"/>
    <cellStyle name="Финансовый 2 6 2 4 2" xfId="39351" xr:uid="{7E218988-2063-46BD-B316-67846628A146}"/>
    <cellStyle name="Финансовый 2 6 2 5" xfId="11895" xr:uid="{00000000-0005-0000-0000-0000B8540000}"/>
    <cellStyle name="Финансовый 2 6 2 5 2" xfId="42817" xr:uid="{4EF6B93E-2F31-4D29-96BA-D3325F47309D}"/>
    <cellStyle name="Финансовый 2 6 2 6" xfId="15307" xr:uid="{00000000-0005-0000-0000-0000B9540000}"/>
    <cellStyle name="Финансовый 2 6 2 6 2" xfId="46229" xr:uid="{9F34E0C8-24E0-414B-B71A-95146282051A}"/>
    <cellStyle name="Финансовый 2 6 2 7" xfId="18815" xr:uid="{00000000-0005-0000-0000-0000BA540000}"/>
    <cellStyle name="Финансовый 2 6 2 7 2" xfId="49737" xr:uid="{381578D8-D7BE-4AB4-81EE-89482A0C2A39}"/>
    <cellStyle name="Финансовый 2 6 2 8" xfId="22241" xr:uid="{00000000-0005-0000-0000-0000BB540000}"/>
    <cellStyle name="Финансовый 2 6 2 8 2" xfId="53163" xr:uid="{073FFD68-FBEE-40DF-96DF-22A92DF7AC8B}"/>
    <cellStyle name="Финансовый 2 6 2 9" xfId="25635" xr:uid="{A1F02503-8A6E-4EBD-9371-012FD6B3D906}"/>
    <cellStyle name="Финансовый 2 6 2 9 2" xfId="56555" xr:uid="{DAAD7C3D-D144-4A03-BDC7-FE1D1AED22AF}"/>
    <cellStyle name="Финансовый 2 6 3" xfId="2689" xr:uid="{00000000-0005-0000-0000-0000BC540000}"/>
    <cellStyle name="Финансовый 2 6 3 10" xfId="33826" xr:uid="{B89D2C7E-B641-42EE-B685-F67142635DA7}"/>
    <cellStyle name="Финансовый 2 6 3 2" xfId="6375" xr:uid="{00000000-0005-0000-0000-0000BD540000}"/>
    <cellStyle name="Финансовый 2 6 3 2 2" xfId="37321" xr:uid="{F87739A3-1256-480A-8CF7-CC80F6B554EA}"/>
    <cellStyle name="Финансовый 2 6 3 3" xfId="9730" xr:uid="{00000000-0005-0000-0000-0000BE540000}"/>
    <cellStyle name="Финансовый 2 6 3 3 2" xfId="40676" xr:uid="{8763F23E-5D25-488A-A89A-2B430F731AB5}"/>
    <cellStyle name="Финансовый 2 6 3 4" xfId="13220" xr:uid="{00000000-0005-0000-0000-0000BF540000}"/>
    <cellStyle name="Финансовый 2 6 3 4 2" xfId="44142" xr:uid="{DCF02AFF-A79E-477F-9292-315A12801503}"/>
    <cellStyle name="Финансовый 2 6 3 5" xfId="16634" xr:uid="{00000000-0005-0000-0000-0000C0540000}"/>
    <cellStyle name="Финансовый 2 6 3 5 2" xfId="47556" xr:uid="{4B938016-58BA-4F23-AD26-2397352B2C96}"/>
    <cellStyle name="Финансовый 2 6 3 6" xfId="20141" xr:uid="{00000000-0005-0000-0000-0000C1540000}"/>
    <cellStyle name="Финансовый 2 6 3 6 2" xfId="51063" xr:uid="{D3972A43-F713-409F-A326-5205EB0017E5}"/>
    <cellStyle name="Финансовый 2 6 3 7" xfId="23565" xr:uid="{00000000-0005-0000-0000-0000C2540000}"/>
    <cellStyle name="Финансовый 2 6 3 7 2" xfId="54487" xr:uid="{B30B022A-30FF-4102-AA1C-C10CF3E77CD5}"/>
    <cellStyle name="Финансовый 2 6 3 8" xfId="26960" xr:uid="{C91B0631-6466-4506-A3B6-7DD61AD1EFC1}"/>
    <cellStyle name="Финансовый 2 6 3 8 2" xfId="57880" xr:uid="{B02BE98B-F52D-4FC5-B7D0-B348BA86B5CA}"/>
    <cellStyle name="Финансовый 2 6 3 9" xfId="30384" xr:uid="{48A826B9-8936-47BB-9D1E-839E2808C0E3}"/>
    <cellStyle name="Финансовый 2 6 3 9 2" xfId="61301" xr:uid="{09B0C20D-83F9-4480-9FB6-3924774F3E6E}"/>
    <cellStyle name="Финансовый 2 6 4" xfId="4728" xr:uid="{00000000-0005-0000-0000-0000C3540000}"/>
    <cellStyle name="Финансовый 2 6 4 2" xfId="35674" xr:uid="{26596A04-5944-4F1B-B1ED-E8F513B75B66}"/>
    <cellStyle name="Финансовый 2 6 5" xfId="8083" xr:uid="{00000000-0005-0000-0000-0000C4540000}"/>
    <cellStyle name="Финансовый 2 6 5 2" xfId="39029" xr:uid="{547751AF-5D4D-43D8-8EF3-72C3944B1C2F}"/>
    <cellStyle name="Финансовый 2 6 6" xfId="11573" xr:uid="{00000000-0005-0000-0000-0000C5540000}"/>
    <cellStyle name="Финансовый 2 6 6 2" xfId="42495" xr:uid="{68A2C4F7-0D8D-48CE-A678-3EC8F7EA441A}"/>
    <cellStyle name="Финансовый 2 6 7" xfId="14985" xr:uid="{00000000-0005-0000-0000-0000C6540000}"/>
    <cellStyle name="Финансовый 2 6 7 2" xfId="45907" xr:uid="{F46FEB4F-B101-4CFC-9E10-237F5D326979}"/>
    <cellStyle name="Финансовый 2 6 8" xfId="18493" xr:uid="{00000000-0005-0000-0000-0000C7540000}"/>
    <cellStyle name="Финансовый 2 6 8 2" xfId="49415" xr:uid="{314E25F4-ECBF-45D0-BF2E-40482B1C2F51}"/>
    <cellStyle name="Финансовый 2 6 9" xfId="21919" xr:uid="{00000000-0005-0000-0000-0000C8540000}"/>
    <cellStyle name="Финансовый 2 6 9 2" xfId="52841" xr:uid="{7AA01E45-E679-4945-BD0D-7C30B37B7B16}"/>
    <cellStyle name="Финансовый 2 7" xfId="988" xr:uid="{00000000-0005-0000-0000-0000C9540000}"/>
    <cellStyle name="Финансовый 2 7 10" xfId="25319" xr:uid="{F9042F64-17AB-4635-8E7C-497C97007126}"/>
    <cellStyle name="Финансовый 2 7 10 2" xfId="56239" xr:uid="{BCCC73CC-60B6-494A-8746-576FBF99E812}"/>
    <cellStyle name="Финансовый 2 7 11" xfId="28741" xr:uid="{87F1B5D9-3C6F-4BBD-A993-FE1B4314E305}"/>
    <cellStyle name="Финансовый 2 7 11 2" xfId="59660" xr:uid="{7BA3B887-3C8A-4E24-BB4F-6A00F9D0266C}"/>
    <cellStyle name="Финансовый 2 7 12" xfId="32185" xr:uid="{F20D5941-9348-4CE2-A0DA-523A156AD298}"/>
    <cellStyle name="Финансовый 2 7 2" xfId="1321" xr:uid="{00000000-0005-0000-0000-0000CA540000}"/>
    <cellStyle name="Финансовый 2 7 2 10" xfId="29058" xr:uid="{76C42CE8-C9D8-4789-BD66-5E68E66E22E1}"/>
    <cellStyle name="Финансовый 2 7 2 10 2" xfId="59977" xr:uid="{B309E869-6960-4C51-AC0F-1A053088959B}"/>
    <cellStyle name="Финансовый 2 7 2 11" xfId="32502" xr:uid="{965DACF6-7D6F-4131-8169-0A2E1070AF03}"/>
    <cellStyle name="Финансовый 2 7 2 2" xfId="3012" xr:uid="{00000000-0005-0000-0000-0000CB540000}"/>
    <cellStyle name="Финансовый 2 7 2 2 10" xfId="34149" xr:uid="{BEE2E050-5237-41A5-AF3D-8D2DA124F5E8}"/>
    <cellStyle name="Финансовый 2 7 2 2 2" xfId="6698" xr:uid="{00000000-0005-0000-0000-0000CC540000}"/>
    <cellStyle name="Финансовый 2 7 2 2 2 2" xfId="37644" xr:uid="{1FE8A345-C2C9-4501-ACF5-7B15955EFCE5}"/>
    <cellStyle name="Финансовый 2 7 2 2 3" xfId="10053" xr:uid="{00000000-0005-0000-0000-0000CD540000}"/>
    <cellStyle name="Финансовый 2 7 2 2 3 2" xfId="40999" xr:uid="{CC142F04-A94C-407F-A9E4-69EF05A1DBD4}"/>
    <cellStyle name="Финансовый 2 7 2 2 4" xfId="13543" xr:uid="{00000000-0005-0000-0000-0000CE540000}"/>
    <cellStyle name="Финансовый 2 7 2 2 4 2" xfId="44465" xr:uid="{032251D5-2E06-41B8-88FA-C5E0E1F739BE}"/>
    <cellStyle name="Финансовый 2 7 2 2 5" xfId="16957" xr:uid="{00000000-0005-0000-0000-0000CF540000}"/>
    <cellStyle name="Финансовый 2 7 2 2 5 2" xfId="47879" xr:uid="{85190583-8527-4198-9CE8-5479678D0D8E}"/>
    <cellStyle name="Финансовый 2 7 2 2 6" xfId="20464" xr:uid="{00000000-0005-0000-0000-0000D0540000}"/>
    <cellStyle name="Финансовый 2 7 2 2 6 2" xfId="51386" xr:uid="{F4FC2B5C-087A-411C-9603-644C01DE4A94}"/>
    <cellStyle name="Финансовый 2 7 2 2 7" xfId="23888" xr:uid="{00000000-0005-0000-0000-0000D1540000}"/>
    <cellStyle name="Финансовый 2 7 2 2 7 2" xfId="54810" xr:uid="{CD43CD2E-3395-459D-A056-B85A4142CFF6}"/>
    <cellStyle name="Финансовый 2 7 2 2 8" xfId="27283" xr:uid="{A6BB7DEF-2A2F-40A1-99BB-68D730164F92}"/>
    <cellStyle name="Финансовый 2 7 2 2 8 2" xfId="58203" xr:uid="{CE103337-8FED-4D7E-A44B-0890A5F33E57}"/>
    <cellStyle name="Финансовый 2 7 2 2 9" xfId="30707" xr:uid="{EAC73D63-0A5F-48D4-9868-DDEEA2DBD56F}"/>
    <cellStyle name="Финансовый 2 7 2 2 9 2" xfId="61624" xr:uid="{AEAB2848-C8BD-4DB7-AE9A-E816D974C033}"/>
    <cellStyle name="Финансовый 2 7 2 3" xfId="5051" xr:uid="{00000000-0005-0000-0000-0000D2540000}"/>
    <cellStyle name="Финансовый 2 7 2 3 2" xfId="35997" xr:uid="{8D1CEA4E-F2D6-4753-A6D5-251E30D7A093}"/>
    <cellStyle name="Финансовый 2 7 2 4" xfId="8406" xr:uid="{00000000-0005-0000-0000-0000D3540000}"/>
    <cellStyle name="Финансовый 2 7 2 4 2" xfId="39352" xr:uid="{EB3957F9-7DC2-4AB2-B798-5C94721FD06E}"/>
    <cellStyle name="Финансовый 2 7 2 5" xfId="11896" xr:uid="{00000000-0005-0000-0000-0000D4540000}"/>
    <cellStyle name="Финансовый 2 7 2 5 2" xfId="42818" xr:uid="{3FE7D1C4-C65F-4C64-938B-66DA87544B9C}"/>
    <cellStyle name="Финансовый 2 7 2 6" xfId="15308" xr:uid="{00000000-0005-0000-0000-0000D5540000}"/>
    <cellStyle name="Финансовый 2 7 2 6 2" xfId="46230" xr:uid="{4DF655D4-FDB5-4D1A-96D6-B3DF3063CE9B}"/>
    <cellStyle name="Финансовый 2 7 2 7" xfId="18816" xr:uid="{00000000-0005-0000-0000-0000D6540000}"/>
    <cellStyle name="Финансовый 2 7 2 7 2" xfId="49738" xr:uid="{4001E9F3-AA65-48A0-8F91-5A2F1DFB71FA}"/>
    <cellStyle name="Финансовый 2 7 2 8" xfId="22242" xr:uid="{00000000-0005-0000-0000-0000D7540000}"/>
    <cellStyle name="Финансовый 2 7 2 8 2" xfId="53164" xr:uid="{37156BB1-A75B-4E59-A90E-463F9E96A215}"/>
    <cellStyle name="Финансовый 2 7 2 9" xfId="25636" xr:uid="{0787F86B-7B1E-4851-B82E-0E894A2C5F70}"/>
    <cellStyle name="Финансовый 2 7 2 9 2" xfId="56556" xr:uid="{36799417-4C8A-4549-AD58-4E13CCA29B65}"/>
    <cellStyle name="Финансовый 2 7 3" xfId="2695" xr:uid="{00000000-0005-0000-0000-0000D8540000}"/>
    <cellStyle name="Финансовый 2 7 3 10" xfId="33832" xr:uid="{6F72E345-753A-41C4-8738-E1F4AB343B60}"/>
    <cellStyle name="Финансовый 2 7 3 2" xfId="6381" xr:uid="{00000000-0005-0000-0000-0000D9540000}"/>
    <cellStyle name="Финансовый 2 7 3 2 2" xfId="37327" xr:uid="{F7E90346-B55C-4FE2-8806-B319E8A872F0}"/>
    <cellStyle name="Финансовый 2 7 3 3" xfId="9736" xr:uid="{00000000-0005-0000-0000-0000DA540000}"/>
    <cellStyle name="Финансовый 2 7 3 3 2" xfId="40682" xr:uid="{454E23C8-EC72-465E-A0C0-4FF4AB597633}"/>
    <cellStyle name="Финансовый 2 7 3 4" xfId="13226" xr:uid="{00000000-0005-0000-0000-0000DB540000}"/>
    <cellStyle name="Финансовый 2 7 3 4 2" xfId="44148" xr:uid="{8F770119-F12B-4979-AD84-5F15655D88DD}"/>
    <cellStyle name="Финансовый 2 7 3 5" xfId="16640" xr:uid="{00000000-0005-0000-0000-0000DC540000}"/>
    <cellStyle name="Финансовый 2 7 3 5 2" xfId="47562" xr:uid="{2C54C422-CFDB-4EFD-875B-2C2E0738A9F7}"/>
    <cellStyle name="Финансовый 2 7 3 6" xfId="20147" xr:uid="{00000000-0005-0000-0000-0000DD540000}"/>
    <cellStyle name="Финансовый 2 7 3 6 2" xfId="51069" xr:uid="{D7AFEBD1-B444-424C-8087-F4AB65FA3DC1}"/>
    <cellStyle name="Финансовый 2 7 3 7" xfId="23571" xr:uid="{00000000-0005-0000-0000-0000DE540000}"/>
    <cellStyle name="Финансовый 2 7 3 7 2" xfId="54493" xr:uid="{D907E52E-6F27-4A32-A1C4-F3DFB322FBE3}"/>
    <cellStyle name="Финансовый 2 7 3 8" xfId="26966" xr:uid="{E3C4C15D-BC45-4758-B44C-7910F2EBD895}"/>
    <cellStyle name="Финансовый 2 7 3 8 2" xfId="57886" xr:uid="{027D3ADC-6662-4F76-9AC0-C55C33DC27FB}"/>
    <cellStyle name="Финансовый 2 7 3 9" xfId="30390" xr:uid="{57BF8590-7F1E-4740-855D-52437AC3359E}"/>
    <cellStyle name="Финансовый 2 7 3 9 2" xfId="61307" xr:uid="{F6441C1D-E2EB-4CD4-A701-7BEF261D693A}"/>
    <cellStyle name="Финансовый 2 7 4" xfId="4734" xr:uid="{00000000-0005-0000-0000-0000DF540000}"/>
    <cellStyle name="Финансовый 2 7 4 2" xfId="35680" xr:uid="{E1AF4EDA-B1D0-41C2-AA35-894B0E0B6B98}"/>
    <cellStyle name="Финансовый 2 7 5" xfId="8089" xr:uid="{00000000-0005-0000-0000-0000E0540000}"/>
    <cellStyle name="Финансовый 2 7 5 2" xfId="39035" xr:uid="{91EC0392-D413-4311-9C5A-767A90880FF4}"/>
    <cellStyle name="Финансовый 2 7 6" xfId="11579" xr:uid="{00000000-0005-0000-0000-0000E1540000}"/>
    <cellStyle name="Финансовый 2 7 6 2" xfId="42501" xr:uid="{12454FB1-E41F-42DD-950B-ACAD550D380E}"/>
    <cellStyle name="Финансовый 2 7 7" xfId="14991" xr:uid="{00000000-0005-0000-0000-0000E2540000}"/>
    <cellStyle name="Финансовый 2 7 7 2" xfId="45913" xr:uid="{A535A0F9-A946-4F93-9C9F-0F28777D73DF}"/>
    <cellStyle name="Финансовый 2 7 8" xfId="18499" xr:uid="{00000000-0005-0000-0000-0000E3540000}"/>
    <cellStyle name="Финансовый 2 7 8 2" xfId="49421" xr:uid="{D469C6AA-A544-4BFF-9E7B-C856CE321082}"/>
    <cellStyle name="Финансовый 2 7 9" xfId="21925" xr:uid="{00000000-0005-0000-0000-0000E4540000}"/>
    <cellStyle name="Финансовый 2 7 9 2" xfId="52847" xr:uid="{F11178CB-96EE-43BC-A7A6-2C3BE57EA294}"/>
    <cellStyle name="Финансовый 2 8" xfId="1315" xr:uid="{00000000-0005-0000-0000-0000E5540000}"/>
    <cellStyle name="Финансовый 2 8 10" xfId="29052" xr:uid="{265748C1-D1BA-4C5A-B559-40112DCC2C4C}"/>
    <cellStyle name="Финансовый 2 8 10 2" xfId="59971" xr:uid="{FFF1BBF8-3125-4FF3-BB7D-194AFD7DD677}"/>
    <cellStyle name="Финансовый 2 8 11" xfId="32496" xr:uid="{FB1A6697-AA85-474A-A264-359CE72582E2}"/>
    <cellStyle name="Финансовый 2 8 2" xfId="3006" xr:uid="{00000000-0005-0000-0000-0000E6540000}"/>
    <cellStyle name="Финансовый 2 8 2 10" xfId="34143" xr:uid="{B7855BDD-C654-4B0A-9928-3B4D3445F333}"/>
    <cellStyle name="Финансовый 2 8 2 2" xfId="6692" xr:uid="{00000000-0005-0000-0000-0000E7540000}"/>
    <cellStyle name="Финансовый 2 8 2 2 2" xfId="37638" xr:uid="{C7E8BA7C-2C10-4B97-A470-812B28C0EE6E}"/>
    <cellStyle name="Финансовый 2 8 2 3" xfId="10047" xr:uid="{00000000-0005-0000-0000-0000E8540000}"/>
    <cellStyle name="Финансовый 2 8 2 3 2" xfId="40993" xr:uid="{946688EC-CC4E-4233-A4EB-E6AD072C2CFC}"/>
    <cellStyle name="Финансовый 2 8 2 4" xfId="13537" xr:uid="{00000000-0005-0000-0000-0000E9540000}"/>
    <cellStyle name="Финансовый 2 8 2 4 2" xfId="44459" xr:uid="{31CE4E7B-5577-44E4-A88A-3C53A305402A}"/>
    <cellStyle name="Финансовый 2 8 2 5" xfId="16951" xr:uid="{00000000-0005-0000-0000-0000EA540000}"/>
    <cellStyle name="Финансовый 2 8 2 5 2" xfId="47873" xr:uid="{84B4A854-83AD-47BA-8D5F-96782ACB13C7}"/>
    <cellStyle name="Финансовый 2 8 2 6" xfId="20458" xr:uid="{00000000-0005-0000-0000-0000EB540000}"/>
    <cellStyle name="Финансовый 2 8 2 6 2" xfId="51380" xr:uid="{4B2B586F-99AF-4D62-B5FE-A1EF01A3C195}"/>
    <cellStyle name="Финансовый 2 8 2 7" xfId="23882" xr:uid="{00000000-0005-0000-0000-0000EC540000}"/>
    <cellStyle name="Финансовый 2 8 2 7 2" xfId="54804" xr:uid="{7C9C88E9-5D35-42B4-9219-EA51E43CBE68}"/>
    <cellStyle name="Финансовый 2 8 2 8" xfId="27277" xr:uid="{7D5C4987-4A86-447E-8D5B-5AD4460DB9B9}"/>
    <cellStyle name="Финансовый 2 8 2 8 2" xfId="58197" xr:uid="{B59A5E48-2E2B-42BF-8036-0D19AEE40191}"/>
    <cellStyle name="Финансовый 2 8 2 9" xfId="30701" xr:uid="{3EA84EC7-034A-42AB-8682-5B59EB292478}"/>
    <cellStyle name="Финансовый 2 8 2 9 2" xfId="61618" xr:uid="{4DD302FC-0DF8-4B78-81C7-A484BE7CF512}"/>
    <cellStyle name="Финансовый 2 8 3" xfId="5045" xr:uid="{00000000-0005-0000-0000-0000ED540000}"/>
    <cellStyle name="Финансовый 2 8 3 2" xfId="35991" xr:uid="{E1647A35-1FD5-47E0-8F35-1FEA03969312}"/>
    <cellStyle name="Финансовый 2 8 4" xfId="8400" xr:uid="{00000000-0005-0000-0000-0000EE540000}"/>
    <cellStyle name="Финансовый 2 8 4 2" xfId="39346" xr:uid="{B32464CB-F0D8-47C8-A03E-1F8E9CF2C5C3}"/>
    <cellStyle name="Финансовый 2 8 5" xfId="11890" xr:uid="{00000000-0005-0000-0000-0000EF540000}"/>
    <cellStyle name="Финансовый 2 8 5 2" xfId="42812" xr:uid="{32FAF210-4637-452D-A446-FB48A7174F3B}"/>
    <cellStyle name="Финансовый 2 8 6" xfId="15302" xr:uid="{00000000-0005-0000-0000-0000F0540000}"/>
    <cellStyle name="Финансовый 2 8 6 2" xfId="46224" xr:uid="{3D1DE44E-8527-437E-BEE4-A33EE6868918}"/>
    <cellStyle name="Финансовый 2 8 7" xfId="18810" xr:uid="{00000000-0005-0000-0000-0000F1540000}"/>
    <cellStyle name="Финансовый 2 8 7 2" xfId="49732" xr:uid="{D01B0B14-204C-45CB-AEBA-352138F74D89}"/>
    <cellStyle name="Финансовый 2 8 8" xfId="22236" xr:uid="{00000000-0005-0000-0000-0000F2540000}"/>
    <cellStyle name="Финансовый 2 8 8 2" xfId="53158" xr:uid="{E5CBA35C-D445-433C-993D-110BBEEB6A5B}"/>
    <cellStyle name="Финансовый 2 8 9" xfId="25630" xr:uid="{F3CA33D8-EE11-4EEA-BBD3-A9FDFCD90E4F}"/>
    <cellStyle name="Финансовый 2 8 9 2" xfId="56550" xr:uid="{456B8F5D-BE1B-4EC9-9172-67A8BD0D3334}"/>
    <cellStyle name="Финансовый 2 9" xfId="1390" xr:uid="{00000000-0005-0000-0000-0000F3540000}"/>
    <cellStyle name="Финансовый 2 9 10" xfId="29127" xr:uid="{50ADD714-E345-4C4C-B27B-95B72C0FB54C}"/>
    <cellStyle name="Финансовый 2 9 10 2" xfId="60046" xr:uid="{868B8FA7-6EBC-46D7-ADAB-E207BDC8D940}"/>
    <cellStyle name="Финансовый 2 9 11" xfId="32571" xr:uid="{E5324323-B628-4264-8234-87F383E5F218}"/>
    <cellStyle name="Финансовый 2 9 2" xfId="3081" xr:uid="{00000000-0005-0000-0000-0000F4540000}"/>
    <cellStyle name="Финансовый 2 9 2 10" xfId="34218" xr:uid="{D9959171-6356-4232-B2E4-8B0406C6034D}"/>
    <cellStyle name="Финансовый 2 9 2 2" xfId="6767" xr:uid="{00000000-0005-0000-0000-0000F5540000}"/>
    <cellStyle name="Финансовый 2 9 2 2 2" xfId="37713" xr:uid="{4AEE5F5A-4ABF-4C0A-844C-09C3AF0F2F46}"/>
    <cellStyle name="Финансовый 2 9 2 3" xfId="10122" xr:uid="{00000000-0005-0000-0000-0000F6540000}"/>
    <cellStyle name="Финансовый 2 9 2 3 2" xfId="41068" xr:uid="{CD6933BD-BCC8-4BEE-8AE6-CE2D337FCE58}"/>
    <cellStyle name="Финансовый 2 9 2 4" xfId="13612" xr:uid="{00000000-0005-0000-0000-0000F7540000}"/>
    <cellStyle name="Финансовый 2 9 2 4 2" xfId="44534" xr:uid="{380AC95D-2581-40A9-82CD-F3BC64C331EA}"/>
    <cellStyle name="Финансовый 2 9 2 5" xfId="17026" xr:uid="{00000000-0005-0000-0000-0000F8540000}"/>
    <cellStyle name="Финансовый 2 9 2 5 2" xfId="47948" xr:uid="{18BD7658-A01F-45E9-9493-4A6845C7B234}"/>
    <cellStyle name="Финансовый 2 9 2 6" xfId="20533" xr:uid="{00000000-0005-0000-0000-0000F9540000}"/>
    <cellStyle name="Финансовый 2 9 2 6 2" xfId="51455" xr:uid="{D2BE9355-34A5-4F57-8C18-B3D9F52DB46B}"/>
    <cellStyle name="Финансовый 2 9 2 7" xfId="23957" xr:uid="{00000000-0005-0000-0000-0000FA540000}"/>
    <cellStyle name="Финансовый 2 9 2 7 2" xfId="54879" xr:uid="{EE77B48B-33C0-4FE6-B9D6-FAAE5F74DF95}"/>
    <cellStyle name="Финансовый 2 9 2 8" xfId="27352" xr:uid="{E010178C-85C4-4B25-9C3A-5704BF1B1C30}"/>
    <cellStyle name="Финансовый 2 9 2 8 2" xfId="58272" xr:uid="{7C536E89-3D94-4D31-A39F-A0700D50866F}"/>
    <cellStyle name="Финансовый 2 9 2 9" xfId="30776" xr:uid="{9868C136-2DEB-4681-8BB4-516305226B74}"/>
    <cellStyle name="Финансовый 2 9 2 9 2" xfId="61693" xr:uid="{97015E5B-03BE-4B8E-868D-A0DEEDD318BF}"/>
    <cellStyle name="Финансовый 2 9 3" xfId="5120" xr:uid="{00000000-0005-0000-0000-0000FB540000}"/>
    <cellStyle name="Финансовый 2 9 3 2" xfId="36066" xr:uid="{EDEB51F5-E22B-40B4-843A-875E7C588F34}"/>
    <cellStyle name="Финансовый 2 9 4" xfId="8475" xr:uid="{00000000-0005-0000-0000-0000FC540000}"/>
    <cellStyle name="Финансовый 2 9 4 2" xfId="39421" xr:uid="{A7BB6704-695B-4F55-B366-CACE18B16FDA}"/>
    <cellStyle name="Финансовый 2 9 5" xfId="11965" xr:uid="{00000000-0005-0000-0000-0000FD540000}"/>
    <cellStyle name="Финансовый 2 9 5 2" xfId="42887" xr:uid="{83B5C70B-3986-465B-A8F7-0640471C0912}"/>
    <cellStyle name="Финансовый 2 9 6" xfId="15377" xr:uid="{00000000-0005-0000-0000-0000FE540000}"/>
    <cellStyle name="Финансовый 2 9 6 2" xfId="46299" xr:uid="{E7726C4A-E8E8-4859-B686-0D56360F68F7}"/>
    <cellStyle name="Финансовый 2 9 7" xfId="18885" xr:uid="{00000000-0005-0000-0000-0000FF540000}"/>
    <cellStyle name="Финансовый 2 9 7 2" xfId="49807" xr:uid="{34DC76B5-A1B9-4C42-8306-A1C96C124E59}"/>
    <cellStyle name="Финансовый 2 9 8" xfId="22311" xr:uid="{00000000-0005-0000-0000-000000550000}"/>
    <cellStyle name="Финансовый 2 9 8 2" xfId="53233" xr:uid="{FFD617F5-30AE-4E3E-BC57-9F59A8692851}"/>
    <cellStyle name="Финансовый 2 9 9" xfId="25705" xr:uid="{58134981-0AD4-4F44-AB13-07EA25C4D249}"/>
    <cellStyle name="Финансовый 2 9 9 2" xfId="56625" xr:uid="{B7204251-2153-43D8-9825-4B4785411571}"/>
    <cellStyle name="Финансовый 20" xfId="598" xr:uid="{00000000-0005-0000-0000-000001550000}"/>
    <cellStyle name="Финансовый 20 10" xfId="28355" xr:uid="{D78301EC-75BD-41EA-A2F4-9310E4A04815}"/>
    <cellStyle name="Финансовый 20 10 2" xfId="59274" xr:uid="{1F883A9D-1D2D-44C5-A14D-658BB461FF15}"/>
    <cellStyle name="Финансовый 20 11" xfId="31799" xr:uid="{DFA8EDAC-C9E5-4202-B50C-CB7E69F47437}"/>
    <cellStyle name="Финансовый 20 2" xfId="2309" xr:uid="{00000000-0005-0000-0000-000002550000}"/>
    <cellStyle name="Финансовый 20 2 10" xfId="33446" xr:uid="{4C038664-60BE-4835-A29B-95BF53DB11CC}"/>
    <cellStyle name="Финансовый 20 2 2" xfId="5995" xr:uid="{00000000-0005-0000-0000-000003550000}"/>
    <cellStyle name="Финансовый 20 2 2 2" xfId="36941" xr:uid="{351C89BE-31B4-4B3C-B29A-AF7DC8DA4F25}"/>
    <cellStyle name="Финансовый 20 2 3" xfId="9350" xr:uid="{00000000-0005-0000-0000-000004550000}"/>
    <cellStyle name="Финансовый 20 2 3 2" xfId="40296" xr:uid="{C753D671-4DC7-4D81-9719-864A1BA92DFD}"/>
    <cellStyle name="Финансовый 20 2 4" xfId="12840" xr:uid="{00000000-0005-0000-0000-000005550000}"/>
    <cellStyle name="Финансовый 20 2 4 2" xfId="43762" xr:uid="{DA778A62-8D9A-414B-907A-03BCC16535A6}"/>
    <cellStyle name="Финансовый 20 2 5" xfId="16254" xr:uid="{00000000-0005-0000-0000-000006550000}"/>
    <cellStyle name="Финансовый 20 2 5 2" xfId="47176" xr:uid="{E809385C-1EA0-4282-88D8-5A1FB4D9AA99}"/>
    <cellStyle name="Финансовый 20 2 6" xfId="19761" xr:uid="{00000000-0005-0000-0000-000007550000}"/>
    <cellStyle name="Финансовый 20 2 6 2" xfId="50683" xr:uid="{A7099501-5CFC-41C1-8938-58724BF54D39}"/>
    <cellStyle name="Финансовый 20 2 7" xfId="23185" xr:uid="{00000000-0005-0000-0000-000008550000}"/>
    <cellStyle name="Финансовый 20 2 7 2" xfId="54107" xr:uid="{C166D504-E075-4533-9224-534EE496222B}"/>
    <cellStyle name="Финансовый 20 2 8" xfId="26580" xr:uid="{6DED7078-F375-43A8-BFEC-F7F024D52B52}"/>
    <cellStyle name="Финансовый 20 2 8 2" xfId="57500" xr:uid="{1E1CDD81-74A0-4318-B925-60C1EBEA51EE}"/>
    <cellStyle name="Финансовый 20 2 9" xfId="30004" xr:uid="{53FA4DE6-6117-4693-9FD2-E0E8B067914D}"/>
    <cellStyle name="Финансовый 20 2 9 2" xfId="60921" xr:uid="{A4DF96AD-3496-439E-B59F-4D4CA52F3876}"/>
    <cellStyle name="Финансовый 20 3" xfId="4348" xr:uid="{00000000-0005-0000-0000-000009550000}"/>
    <cellStyle name="Финансовый 20 3 2" xfId="35294" xr:uid="{EE90C804-C17F-4B1B-A4B0-86A253C96F18}"/>
    <cellStyle name="Финансовый 20 4" xfId="7703" xr:uid="{00000000-0005-0000-0000-00000A550000}"/>
    <cellStyle name="Финансовый 20 4 2" xfId="38649" xr:uid="{8150D5DE-1F4F-4A0D-9541-3A59077CB3F8}"/>
    <cellStyle name="Финансовый 20 5" xfId="11193" xr:uid="{00000000-0005-0000-0000-00000B550000}"/>
    <cellStyle name="Финансовый 20 5 2" xfId="42115" xr:uid="{4B6A4374-A0B2-44EA-8F74-5076927C2754}"/>
    <cellStyle name="Финансовый 20 6" xfId="14605" xr:uid="{00000000-0005-0000-0000-00000C550000}"/>
    <cellStyle name="Финансовый 20 6 2" xfId="45527" xr:uid="{058632D6-E938-4556-9B1F-81716ADE63EA}"/>
    <cellStyle name="Финансовый 20 7" xfId="18113" xr:uid="{00000000-0005-0000-0000-00000D550000}"/>
    <cellStyle name="Финансовый 20 7 2" xfId="49035" xr:uid="{9F547157-B861-4A9B-9B0D-AD0373E1F189}"/>
    <cellStyle name="Финансовый 20 8" xfId="21539" xr:uid="{00000000-0005-0000-0000-00000E550000}"/>
    <cellStyle name="Финансовый 20 8 2" xfId="52461" xr:uid="{A1773DC7-448C-4F03-8C5F-499D953C5F23}"/>
    <cellStyle name="Финансовый 20 9" xfId="24933" xr:uid="{F70DFA67-649B-41DB-B259-CE3E34740212}"/>
    <cellStyle name="Финансовый 20 9 2" xfId="55853" xr:uid="{1EEF4013-3715-4AA0-992A-C481E55E58D0}"/>
    <cellStyle name="Финансовый 200" xfId="1070" xr:uid="{00000000-0005-0000-0000-00000F550000}"/>
    <cellStyle name="Финансовый 200 10" xfId="28823" xr:uid="{22E11745-390F-4AC1-B745-0FF2F29080CE}"/>
    <cellStyle name="Финансовый 200 10 2" xfId="59742" xr:uid="{6DE9AB31-E24D-4B9C-875F-F8884B9DADE4}"/>
    <cellStyle name="Финансовый 200 11" xfId="32267" xr:uid="{38B819B8-77EE-4279-9299-BD89AAB6CD2A}"/>
    <cellStyle name="Финансовый 200 2" xfId="2777" xr:uid="{00000000-0005-0000-0000-000010550000}"/>
    <cellStyle name="Финансовый 200 2 10" xfId="33914" xr:uid="{53AFB414-ADF0-4BE8-8F5C-F6524CEAD5CC}"/>
    <cellStyle name="Финансовый 200 2 2" xfId="6463" xr:uid="{00000000-0005-0000-0000-000011550000}"/>
    <cellStyle name="Финансовый 200 2 2 2" xfId="37409" xr:uid="{065EE9EA-7A4B-46C3-9B01-23E5B52964E9}"/>
    <cellStyle name="Финансовый 200 2 3" xfId="9818" xr:uid="{00000000-0005-0000-0000-000012550000}"/>
    <cellStyle name="Финансовый 200 2 3 2" xfId="40764" xr:uid="{45040505-3E5E-481D-B70E-FB9FE95BBD65}"/>
    <cellStyle name="Финансовый 200 2 4" xfId="13308" xr:uid="{00000000-0005-0000-0000-000013550000}"/>
    <cellStyle name="Финансовый 200 2 4 2" xfId="44230" xr:uid="{131F198E-A715-441D-9079-AD9798A9B1F7}"/>
    <cellStyle name="Финансовый 200 2 5" xfId="16722" xr:uid="{00000000-0005-0000-0000-000014550000}"/>
    <cellStyle name="Финансовый 200 2 5 2" xfId="47644" xr:uid="{5DD06405-827C-4709-A45C-E2B427B261E9}"/>
    <cellStyle name="Финансовый 200 2 6" xfId="20229" xr:uid="{00000000-0005-0000-0000-000015550000}"/>
    <cellStyle name="Финансовый 200 2 6 2" xfId="51151" xr:uid="{A65A4A5A-6DD8-4962-BE27-CCDBEEDF587A}"/>
    <cellStyle name="Финансовый 200 2 7" xfId="23653" xr:uid="{00000000-0005-0000-0000-000016550000}"/>
    <cellStyle name="Финансовый 200 2 7 2" xfId="54575" xr:uid="{504C92A5-F968-48ED-AB7F-62537FEC0142}"/>
    <cellStyle name="Финансовый 200 2 8" xfId="27048" xr:uid="{815C9ECA-9253-4F20-B6DC-6B0E12F9F48E}"/>
    <cellStyle name="Финансовый 200 2 8 2" xfId="57968" xr:uid="{E3B05DAA-76A2-4DC9-B94B-59244B9E70A7}"/>
    <cellStyle name="Финансовый 200 2 9" xfId="30472" xr:uid="{84CEC59D-E52C-40F2-9895-95B74878B4E9}"/>
    <cellStyle name="Финансовый 200 2 9 2" xfId="61389" xr:uid="{317CEEAD-E133-4F1B-A55D-1ADA62377DB1}"/>
    <cellStyle name="Финансовый 200 3" xfId="4816" xr:uid="{00000000-0005-0000-0000-000017550000}"/>
    <cellStyle name="Финансовый 200 3 2" xfId="35762" xr:uid="{044D09A6-1334-4230-BEC6-342066E33008}"/>
    <cellStyle name="Финансовый 200 4" xfId="8171" xr:uid="{00000000-0005-0000-0000-000018550000}"/>
    <cellStyle name="Финансовый 200 4 2" xfId="39117" xr:uid="{8FD5EAB9-D15F-4EB1-8943-F24622B41A77}"/>
    <cellStyle name="Финансовый 200 5" xfId="11661" xr:uid="{00000000-0005-0000-0000-000019550000}"/>
    <cellStyle name="Финансовый 200 5 2" xfId="42583" xr:uid="{55CD7B75-3E45-4A97-BAEF-026CE678765B}"/>
    <cellStyle name="Финансовый 200 6" xfId="15073" xr:uid="{00000000-0005-0000-0000-00001A550000}"/>
    <cellStyle name="Финансовый 200 6 2" xfId="45995" xr:uid="{9F2922F8-4EEE-44E7-86F0-7650EA424DA5}"/>
    <cellStyle name="Финансовый 200 7" xfId="18581" xr:uid="{00000000-0005-0000-0000-00001B550000}"/>
    <cellStyle name="Финансовый 200 7 2" xfId="49503" xr:uid="{8A399080-82A4-42A2-AFD3-A9F75E50CD01}"/>
    <cellStyle name="Финансовый 200 8" xfId="22007" xr:uid="{00000000-0005-0000-0000-00001C550000}"/>
    <cellStyle name="Финансовый 200 8 2" xfId="52929" xr:uid="{D5C2451D-6D89-48DE-9675-EF6FFA70F142}"/>
    <cellStyle name="Финансовый 200 9" xfId="25401" xr:uid="{998E991C-A8EC-40AE-BE04-10C05DBB501F}"/>
    <cellStyle name="Финансовый 200 9 2" xfId="56321" xr:uid="{3188C2C3-AB17-41E5-A3EC-CCEF8E72C376}"/>
    <cellStyle name="Финансовый 201" xfId="1072" xr:uid="{00000000-0005-0000-0000-00001D550000}"/>
    <cellStyle name="Финансовый 201 10" xfId="28825" xr:uid="{E5C4156B-380D-4526-AF35-843EC00E46BE}"/>
    <cellStyle name="Финансовый 201 10 2" xfId="59744" xr:uid="{EE59921C-3038-446F-B5CE-37C57886F11A}"/>
    <cellStyle name="Финансовый 201 11" xfId="32269" xr:uid="{6B6556D4-B314-4684-A80D-1BFBE842CA60}"/>
    <cellStyle name="Финансовый 201 2" xfId="2779" xr:uid="{00000000-0005-0000-0000-00001E550000}"/>
    <cellStyle name="Финансовый 201 2 10" xfId="33916" xr:uid="{C64F7692-224B-4746-86EE-665978C8114D}"/>
    <cellStyle name="Финансовый 201 2 2" xfId="6465" xr:uid="{00000000-0005-0000-0000-00001F550000}"/>
    <cellStyle name="Финансовый 201 2 2 2" xfId="37411" xr:uid="{27C2A89E-175F-4183-B79A-291BB2CCBD92}"/>
    <cellStyle name="Финансовый 201 2 3" xfId="9820" xr:uid="{00000000-0005-0000-0000-000020550000}"/>
    <cellStyle name="Финансовый 201 2 3 2" xfId="40766" xr:uid="{E73537B6-1D60-48DA-8403-CBC4E3BB2274}"/>
    <cellStyle name="Финансовый 201 2 4" xfId="13310" xr:uid="{00000000-0005-0000-0000-000021550000}"/>
    <cellStyle name="Финансовый 201 2 4 2" xfId="44232" xr:uid="{6FEE0427-851E-4538-9873-54D66DB28B7D}"/>
    <cellStyle name="Финансовый 201 2 5" xfId="16724" xr:uid="{00000000-0005-0000-0000-000022550000}"/>
    <cellStyle name="Финансовый 201 2 5 2" xfId="47646" xr:uid="{B09218D7-4513-4CE4-896C-494A46B1D975}"/>
    <cellStyle name="Финансовый 201 2 6" xfId="20231" xr:uid="{00000000-0005-0000-0000-000023550000}"/>
    <cellStyle name="Финансовый 201 2 6 2" xfId="51153" xr:uid="{F52D0478-33EF-4953-9E2E-1E8645E61206}"/>
    <cellStyle name="Финансовый 201 2 7" xfId="23655" xr:uid="{00000000-0005-0000-0000-000024550000}"/>
    <cellStyle name="Финансовый 201 2 7 2" xfId="54577" xr:uid="{41C43B17-0015-407A-ABAC-9E794B81F79B}"/>
    <cellStyle name="Финансовый 201 2 8" xfId="27050" xr:uid="{39242664-E1A0-4155-851E-35B00973836A}"/>
    <cellStyle name="Финансовый 201 2 8 2" xfId="57970" xr:uid="{38D9647F-0A2F-43D6-A70C-E2169AF1C6BB}"/>
    <cellStyle name="Финансовый 201 2 9" xfId="30474" xr:uid="{F8CB71C2-F0E7-45D3-A4C9-12DDC68255A6}"/>
    <cellStyle name="Финансовый 201 2 9 2" xfId="61391" xr:uid="{88FD0725-4149-4872-829C-F8033029AB8E}"/>
    <cellStyle name="Финансовый 201 3" xfId="4818" xr:uid="{00000000-0005-0000-0000-000025550000}"/>
    <cellStyle name="Финансовый 201 3 2" xfId="35764" xr:uid="{35F6EE36-5FDB-430D-8A11-5508051C11E3}"/>
    <cellStyle name="Финансовый 201 4" xfId="8173" xr:uid="{00000000-0005-0000-0000-000026550000}"/>
    <cellStyle name="Финансовый 201 4 2" xfId="39119" xr:uid="{8AA0A9D5-B1B6-4767-944F-7356BF2AFDE9}"/>
    <cellStyle name="Финансовый 201 5" xfId="11663" xr:uid="{00000000-0005-0000-0000-000027550000}"/>
    <cellStyle name="Финансовый 201 5 2" xfId="42585" xr:uid="{6C252B70-828F-484F-9253-4CFBDEFC2CF0}"/>
    <cellStyle name="Финансовый 201 6" xfId="15075" xr:uid="{00000000-0005-0000-0000-000028550000}"/>
    <cellStyle name="Финансовый 201 6 2" xfId="45997" xr:uid="{7C0936BE-42ED-46F0-ABE4-B80812FB96B9}"/>
    <cellStyle name="Финансовый 201 7" xfId="18583" xr:uid="{00000000-0005-0000-0000-000029550000}"/>
    <cellStyle name="Финансовый 201 7 2" xfId="49505" xr:uid="{5DA98D25-2E68-4566-8A16-8CFD70B64D87}"/>
    <cellStyle name="Финансовый 201 8" xfId="22009" xr:uid="{00000000-0005-0000-0000-00002A550000}"/>
    <cellStyle name="Финансовый 201 8 2" xfId="52931" xr:uid="{F780F5B7-E959-45D7-B49E-54006ABB2F43}"/>
    <cellStyle name="Финансовый 201 9" xfId="25403" xr:uid="{2130CB7D-23E2-4B7C-A566-C28CB5CAB7AC}"/>
    <cellStyle name="Финансовый 201 9 2" xfId="56323" xr:uid="{DC97C80F-D778-404C-B1EE-AC8C437F12D3}"/>
    <cellStyle name="Финансовый 202" xfId="1075" xr:uid="{00000000-0005-0000-0000-00002B550000}"/>
    <cellStyle name="Финансовый 202 10" xfId="28828" xr:uid="{0AF25EEA-E132-4553-9970-92DA2727E758}"/>
    <cellStyle name="Финансовый 202 10 2" xfId="59747" xr:uid="{42D3C4BA-454A-40EC-8740-D510CFD9D77E}"/>
    <cellStyle name="Финансовый 202 11" xfId="32272" xr:uid="{50924DC0-E3DB-4C7F-ABAE-7AC5A202D5DC}"/>
    <cellStyle name="Финансовый 202 2" xfId="2782" xr:uid="{00000000-0005-0000-0000-00002C550000}"/>
    <cellStyle name="Финансовый 202 2 10" xfId="33919" xr:uid="{BA83FCB7-9524-4CBA-95A8-766568529D57}"/>
    <cellStyle name="Финансовый 202 2 2" xfId="6468" xr:uid="{00000000-0005-0000-0000-00002D550000}"/>
    <cellStyle name="Финансовый 202 2 2 2" xfId="37414" xr:uid="{2AB74918-A017-45AB-8FBD-EADD2575AC37}"/>
    <cellStyle name="Финансовый 202 2 3" xfId="9823" xr:uid="{00000000-0005-0000-0000-00002E550000}"/>
    <cellStyle name="Финансовый 202 2 3 2" xfId="40769" xr:uid="{5C32DF52-6951-4059-A210-178EE482F486}"/>
    <cellStyle name="Финансовый 202 2 4" xfId="13313" xr:uid="{00000000-0005-0000-0000-00002F550000}"/>
    <cellStyle name="Финансовый 202 2 4 2" xfId="44235" xr:uid="{DB9AB305-7330-416A-A25D-33CC3412E580}"/>
    <cellStyle name="Финансовый 202 2 5" xfId="16727" xr:uid="{00000000-0005-0000-0000-000030550000}"/>
    <cellStyle name="Финансовый 202 2 5 2" xfId="47649" xr:uid="{3FFC9C45-B164-430F-BCC9-D4A04E49D7D7}"/>
    <cellStyle name="Финансовый 202 2 6" xfId="20234" xr:uid="{00000000-0005-0000-0000-000031550000}"/>
    <cellStyle name="Финансовый 202 2 6 2" xfId="51156" xr:uid="{2C619F74-D652-4C54-91D0-7B7A0C43AD7F}"/>
    <cellStyle name="Финансовый 202 2 7" xfId="23658" xr:uid="{00000000-0005-0000-0000-000032550000}"/>
    <cellStyle name="Финансовый 202 2 7 2" xfId="54580" xr:uid="{E2D74EE0-9D11-4CD4-90F5-91C7E24A292E}"/>
    <cellStyle name="Финансовый 202 2 8" xfId="27053" xr:uid="{53CBD8E9-463D-40A8-A43E-70A996E769A4}"/>
    <cellStyle name="Финансовый 202 2 8 2" xfId="57973" xr:uid="{E2E977DB-6435-4607-9013-54830825D52C}"/>
    <cellStyle name="Финансовый 202 2 9" xfId="30477" xr:uid="{106F8225-1693-4075-A56F-0B7F4ECDB90C}"/>
    <cellStyle name="Финансовый 202 2 9 2" xfId="61394" xr:uid="{36401853-5736-43AE-BE81-7198FF5450C5}"/>
    <cellStyle name="Финансовый 202 3" xfId="4821" xr:uid="{00000000-0005-0000-0000-000033550000}"/>
    <cellStyle name="Финансовый 202 3 2" xfId="35767" xr:uid="{203D39B9-E410-45A9-8C52-492C802BB1F9}"/>
    <cellStyle name="Финансовый 202 4" xfId="8176" xr:uid="{00000000-0005-0000-0000-000034550000}"/>
    <cellStyle name="Финансовый 202 4 2" xfId="39122" xr:uid="{D3437A6D-B3BC-4DC7-892F-6BEB71D3BF3D}"/>
    <cellStyle name="Финансовый 202 5" xfId="11666" xr:uid="{00000000-0005-0000-0000-000035550000}"/>
    <cellStyle name="Финансовый 202 5 2" xfId="42588" xr:uid="{798C09A3-B674-4E34-8AFD-207A7E89BECF}"/>
    <cellStyle name="Финансовый 202 6" xfId="15078" xr:uid="{00000000-0005-0000-0000-000036550000}"/>
    <cellStyle name="Финансовый 202 6 2" xfId="46000" xr:uid="{285A244F-C38F-44E1-A4E3-185B56A4E36F}"/>
    <cellStyle name="Финансовый 202 7" xfId="18586" xr:uid="{00000000-0005-0000-0000-000037550000}"/>
    <cellStyle name="Финансовый 202 7 2" xfId="49508" xr:uid="{21CFFAA8-9FA6-40C6-9AC3-DFF3086A2ACA}"/>
    <cellStyle name="Финансовый 202 8" xfId="22012" xr:uid="{00000000-0005-0000-0000-000038550000}"/>
    <cellStyle name="Финансовый 202 8 2" xfId="52934" xr:uid="{CD76BE9F-0702-4B43-A2A4-A820A313AB98}"/>
    <cellStyle name="Финансовый 202 9" xfId="25406" xr:uid="{9D6B6BC0-D1ED-4802-8529-DBBABC79CCAC}"/>
    <cellStyle name="Финансовый 202 9 2" xfId="56326" xr:uid="{F8B3E008-F76F-406B-BCEB-792EC1B55A5C}"/>
    <cellStyle name="Финансовый 203" xfId="1077" xr:uid="{00000000-0005-0000-0000-000039550000}"/>
    <cellStyle name="Финансовый 203 10" xfId="28830" xr:uid="{32BD1D77-6D2E-402F-9A98-AF2B879AB6F3}"/>
    <cellStyle name="Финансовый 203 10 2" xfId="59749" xr:uid="{91146465-493F-4062-9D4D-D7AA9E79ACF4}"/>
    <cellStyle name="Финансовый 203 11" xfId="32274" xr:uid="{DF13023E-A99C-4F96-8F10-7DFCF780B864}"/>
    <cellStyle name="Финансовый 203 2" xfId="2784" xr:uid="{00000000-0005-0000-0000-00003A550000}"/>
    <cellStyle name="Финансовый 203 2 10" xfId="33921" xr:uid="{52BD38CE-EBBC-411B-8788-869C4B39CDF8}"/>
    <cellStyle name="Финансовый 203 2 2" xfId="6470" xr:uid="{00000000-0005-0000-0000-00003B550000}"/>
    <cellStyle name="Финансовый 203 2 2 2" xfId="37416" xr:uid="{2FF59BFA-FA05-46A3-9591-38255F7178A0}"/>
    <cellStyle name="Финансовый 203 2 3" xfId="9825" xr:uid="{00000000-0005-0000-0000-00003C550000}"/>
    <cellStyle name="Финансовый 203 2 3 2" xfId="40771" xr:uid="{A4767634-783F-4909-B109-D48E64C7E24D}"/>
    <cellStyle name="Финансовый 203 2 4" xfId="13315" xr:uid="{00000000-0005-0000-0000-00003D550000}"/>
    <cellStyle name="Финансовый 203 2 4 2" xfId="44237" xr:uid="{DA13C752-6BDE-4203-B539-61523F4EBD3C}"/>
    <cellStyle name="Финансовый 203 2 5" xfId="16729" xr:uid="{00000000-0005-0000-0000-00003E550000}"/>
    <cellStyle name="Финансовый 203 2 5 2" xfId="47651" xr:uid="{9DECE9FC-C402-4DD3-95A2-8D82D1DD8E43}"/>
    <cellStyle name="Финансовый 203 2 6" xfId="20236" xr:uid="{00000000-0005-0000-0000-00003F550000}"/>
    <cellStyle name="Финансовый 203 2 6 2" xfId="51158" xr:uid="{A72C68A0-E040-466E-939E-429DE415D8C5}"/>
    <cellStyle name="Финансовый 203 2 7" xfId="23660" xr:uid="{00000000-0005-0000-0000-000040550000}"/>
    <cellStyle name="Финансовый 203 2 7 2" xfId="54582" xr:uid="{959D304D-1A7D-44B0-9377-7CCB74D66D0D}"/>
    <cellStyle name="Финансовый 203 2 8" xfId="27055" xr:uid="{4E9ABA13-D784-4231-AC8A-5E9CD3091FF0}"/>
    <cellStyle name="Финансовый 203 2 8 2" xfId="57975" xr:uid="{7AB6A1D2-84A9-4C2D-BB44-BA425DA91A6D}"/>
    <cellStyle name="Финансовый 203 2 9" xfId="30479" xr:uid="{2580DD13-0F5D-4346-9E27-48AD341E465D}"/>
    <cellStyle name="Финансовый 203 2 9 2" xfId="61396" xr:uid="{0759771F-5AFB-439C-A4DD-621B608A156F}"/>
    <cellStyle name="Финансовый 203 3" xfId="4823" xr:uid="{00000000-0005-0000-0000-000041550000}"/>
    <cellStyle name="Финансовый 203 3 2" xfId="35769" xr:uid="{CF2F34A9-B3B1-4184-AC17-8453B8247001}"/>
    <cellStyle name="Финансовый 203 4" xfId="8178" xr:uid="{00000000-0005-0000-0000-000042550000}"/>
    <cellStyle name="Финансовый 203 4 2" xfId="39124" xr:uid="{E0D93BA5-AB8F-4437-AFF8-9CB4666B6C12}"/>
    <cellStyle name="Финансовый 203 5" xfId="11668" xr:uid="{00000000-0005-0000-0000-000043550000}"/>
    <cellStyle name="Финансовый 203 5 2" xfId="42590" xr:uid="{453207FF-0984-4EE8-91B4-DDF0E6C84042}"/>
    <cellStyle name="Финансовый 203 6" xfId="15080" xr:uid="{00000000-0005-0000-0000-000044550000}"/>
    <cellStyle name="Финансовый 203 6 2" xfId="46002" xr:uid="{DD5972EC-A04B-4501-A3C5-47633451437A}"/>
    <cellStyle name="Финансовый 203 7" xfId="18588" xr:uid="{00000000-0005-0000-0000-000045550000}"/>
    <cellStyle name="Финансовый 203 7 2" xfId="49510" xr:uid="{4511DA51-578E-4198-9EE3-78132B9A05FB}"/>
    <cellStyle name="Финансовый 203 8" xfId="22014" xr:uid="{00000000-0005-0000-0000-000046550000}"/>
    <cellStyle name="Финансовый 203 8 2" xfId="52936" xr:uid="{D55B8928-9883-4605-A502-567C4EA706CC}"/>
    <cellStyle name="Финансовый 203 9" xfId="25408" xr:uid="{A673493A-E499-4D8B-BC9C-F66C9889FC19}"/>
    <cellStyle name="Финансовый 203 9 2" xfId="56328" xr:uid="{22638701-583D-4163-A695-85BE9E7BE8FC}"/>
    <cellStyle name="Финансовый 204" xfId="1085" xr:uid="{00000000-0005-0000-0000-000047550000}"/>
    <cellStyle name="Финансовый 204 10" xfId="28838" xr:uid="{558F0465-D61C-4F81-BC7E-544FCE3444E6}"/>
    <cellStyle name="Финансовый 204 10 2" xfId="59757" xr:uid="{26CCD32F-805D-48A2-A12F-325074495DBD}"/>
    <cellStyle name="Финансовый 204 11" xfId="32282" xr:uid="{A52C5CDB-898F-45D9-97DE-7D87703078BA}"/>
    <cellStyle name="Финансовый 204 2" xfId="2792" xr:uid="{00000000-0005-0000-0000-000048550000}"/>
    <cellStyle name="Финансовый 204 2 10" xfId="33929" xr:uid="{33C9CF8F-FF97-44B7-88D9-67C387C7C956}"/>
    <cellStyle name="Финансовый 204 2 2" xfId="6478" xr:uid="{00000000-0005-0000-0000-000049550000}"/>
    <cellStyle name="Финансовый 204 2 2 2" xfId="37424" xr:uid="{8AE14BE2-F158-44A3-B871-DA999AB11132}"/>
    <cellStyle name="Финансовый 204 2 3" xfId="9833" xr:uid="{00000000-0005-0000-0000-00004A550000}"/>
    <cellStyle name="Финансовый 204 2 3 2" xfId="40779" xr:uid="{5D4642F1-61A9-4A4D-A238-D6593947F25A}"/>
    <cellStyle name="Финансовый 204 2 4" xfId="13323" xr:uid="{00000000-0005-0000-0000-00004B550000}"/>
    <cellStyle name="Финансовый 204 2 4 2" xfId="44245" xr:uid="{AE122C40-EB39-49FF-8F7D-5B39BF6396EB}"/>
    <cellStyle name="Финансовый 204 2 5" xfId="16737" xr:uid="{00000000-0005-0000-0000-00004C550000}"/>
    <cellStyle name="Финансовый 204 2 5 2" xfId="47659" xr:uid="{B28417E9-7094-4B76-BA79-D8F69695DFC5}"/>
    <cellStyle name="Финансовый 204 2 6" xfId="20244" xr:uid="{00000000-0005-0000-0000-00004D550000}"/>
    <cellStyle name="Финансовый 204 2 6 2" xfId="51166" xr:uid="{914C23AB-35F6-4300-AEFB-0FC921B11626}"/>
    <cellStyle name="Финансовый 204 2 7" xfId="23668" xr:uid="{00000000-0005-0000-0000-00004E550000}"/>
    <cellStyle name="Финансовый 204 2 7 2" xfId="54590" xr:uid="{039FA91D-C0D7-4892-A39E-0E57DBCA2BB8}"/>
    <cellStyle name="Финансовый 204 2 8" xfId="27063" xr:uid="{E5DEA52C-3F57-4E75-8BA6-876FFDF3A023}"/>
    <cellStyle name="Финансовый 204 2 8 2" xfId="57983" xr:uid="{0B75161C-7B37-40EC-9243-3D126B53E1F5}"/>
    <cellStyle name="Финансовый 204 2 9" xfId="30487" xr:uid="{5CFFF0A6-802C-4CAF-8C91-A2F228B551D2}"/>
    <cellStyle name="Финансовый 204 2 9 2" xfId="61404" xr:uid="{AE1DFED6-B9E4-4286-9A58-0C9503E3D8F8}"/>
    <cellStyle name="Финансовый 204 3" xfId="4831" xr:uid="{00000000-0005-0000-0000-00004F550000}"/>
    <cellStyle name="Финансовый 204 3 2" xfId="35777" xr:uid="{80FF5679-8F98-49BA-830A-84F2E00BED14}"/>
    <cellStyle name="Финансовый 204 4" xfId="8186" xr:uid="{00000000-0005-0000-0000-000050550000}"/>
    <cellStyle name="Финансовый 204 4 2" xfId="39132" xr:uid="{548A3C48-1372-49A0-9ECD-799E6B205768}"/>
    <cellStyle name="Финансовый 204 5" xfId="11676" xr:uid="{00000000-0005-0000-0000-000051550000}"/>
    <cellStyle name="Финансовый 204 5 2" xfId="42598" xr:uid="{1498B09A-438F-4D53-A5EC-FD1B8D695FCF}"/>
    <cellStyle name="Финансовый 204 6" xfId="15088" xr:uid="{00000000-0005-0000-0000-000052550000}"/>
    <cellStyle name="Финансовый 204 6 2" xfId="46010" xr:uid="{2AECCDE3-1ECF-4F10-9F4B-3EFE7E9FF07C}"/>
    <cellStyle name="Финансовый 204 7" xfId="18596" xr:uid="{00000000-0005-0000-0000-000053550000}"/>
    <cellStyle name="Финансовый 204 7 2" xfId="49518" xr:uid="{E4834DA4-B697-4D99-8015-15A4E22E4A81}"/>
    <cellStyle name="Финансовый 204 8" xfId="22022" xr:uid="{00000000-0005-0000-0000-000054550000}"/>
    <cellStyle name="Финансовый 204 8 2" xfId="52944" xr:uid="{7C9921E8-4C87-4F16-BE73-01622E86B83E}"/>
    <cellStyle name="Финансовый 204 9" xfId="25416" xr:uid="{4C5D852E-6B4D-4E87-BD1E-23EEE9507C52}"/>
    <cellStyle name="Финансовый 204 9 2" xfId="56336" xr:uid="{8ACAF054-05D2-4AD7-8D97-498F2266E1BF}"/>
    <cellStyle name="Финансовый 205" xfId="1087" xr:uid="{00000000-0005-0000-0000-000055550000}"/>
    <cellStyle name="Финансовый 205 10" xfId="28840" xr:uid="{FAF0010C-4D2F-45C6-BFDE-376290802928}"/>
    <cellStyle name="Финансовый 205 10 2" xfId="59759" xr:uid="{2C802722-57AA-438F-B185-D35AC82EC45C}"/>
    <cellStyle name="Финансовый 205 11" xfId="32284" xr:uid="{C442090E-C386-4CC5-8C99-6E5DF4C60D87}"/>
    <cellStyle name="Финансовый 205 2" xfId="2794" xr:uid="{00000000-0005-0000-0000-000056550000}"/>
    <cellStyle name="Финансовый 205 2 10" xfId="33931" xr:uid="{6D175F25-D996-4BFC-AF7B-2F364A102FB8}"/>
    <cellStyle name="Финансовый 205 2 2" xfId="6480" xr:uid="{00000000-0005-0000-0000-000057550000}"/>
    <cellStyle name="Финансовый 205 2 2 2" xfId="37426" xr:uid="{9F8FB2BE-1A61-45E4-81EF-921095BA8ECB}"/>
    <cellStyle name="Финансовый 205 2 3" xfId="9835" xr:uid="{00000000-0005-0000-0000-000058550000}"/>
    <cellStyle name="Финансовый 205 2 3 2" xfId="40781" xr:uid="{6E10EA27-539E-4783-8039-7C39C91FEC36}"/>
    <cellStyle name="Финансовый 205 2 4" xfId="13325" xr:uid="{00000000-0005-0000-0000-000059550000}"/>
    <cellStyle name="Финансовый 205 2 4 2" xfId="44247" xr:uid="{A267DDB0-EE93-454D-9085-996FABD74E41}"/>
    <cellStyle name="Финансовый 205 2 5" xfId="16739" xr:uid="{00000000-0005-0000-0000-00005A550000}"/>
    <cellStyle name="Финансовый 205 2 5 2" xfId="47661" xr:uid="{B892C989-D87E-4C9C-B243-DF2E416D0772}"/>
    <cellStyle name="Финансовый 205 2 6" xfId="20246" xr:uid="{00000000-0005-0000-0000-00005B550000}"/>
    <cellStyle name="Финансовый 205 2 6 2" xfId="51168" xr:uid="{400C7959-D248-4D96-867D-1F0CBFB14CDD}"/>
    <cellStyle name="Финансовый 205 2 7" xfId="23670" xr:uid="{00000000-0005-0000-0000-00005C550000}"/>
    <cellStyle name="Финансовый 205 2 7 2" xfId="54592" xr:uid="{EBF95579-66CA-4E12-9279-7317147A4782}"/>
    <cellStyle name="Финансовый 205 2 8" xfId="27065" xr:uid="{EDD9791B-6AC8-4E69-8993-657CB4568223}"/>
    <cellStyle name="Финансовый 205 2 8 2" xfId="57985" xr:uid="{16462CAB-4073-4D27-B514-95809A424EB9}"/>
    <cellStyle name="Финансовый 205 2 9" xfId="30489" xr:uid="{725E51C3-583A-4B2E-883F-484F7BE989D6}"/>
    <cellStyle name="Финансовый 205 2 9 2" xfId="61406" xr:uid="{7D33C817-F6E1-466F-A328-0119F0B60F14}"/>
    <cellStyle name="Финансовый 205 3" xfId="4833" xr:uid="{00000000-0005-0000-0000-00005D550000}"/>
    <cellStyle name="Финансовый 205 3 2" xfId="35779" xr:uid="{358D0FC3-384F-4B16-BFB0-C5D85B3A2931}"/>
    <cellStyle name="Финансовый 205 4" xfId="8188" xr:uid="{00000000-0005-0000-0000-00005E550000}"/>
    <cellStyle name="Финансовый 205 4 2" xfId="39134" xr:uid="{DDBF309C-9FF7-4676-937B-CC4B0C521376}"/>
    <cellStyle name="Финансовый 205 5" xfId="11678" xr:uid="{00000000-0005-0000-0000-00005F550000}"/>
    <cellStyle name="Финансовый 205 5 2" xfId="42600" xr:uid="{F70FCA19-9109-4FB9-93F7-1F801DD8F69F}"/>
    <cellStyle name="Финансовый 205 6" xfId="15090" xr:uid="{00000000-0005-0000-0000-000060550000}"/>
    <cellStyle name="Финансовый 205 6 2" xfId="46012" xr:uid="{BBED652A-50BE-4AB2-9CCF-613704274BF2}"/>
    <cellStyle name="Финансовый 205 7" xfId="18598" xr:uid="{00000000-0005-0000-0000-000061550000}"/>
    <cellStyle name="Финансовый 205 7 2" xfId="49520" xr:uid="{6F0AF2A0-A748-4B2C-BB5C-D5EA82920100}"/>
    <cellStyle name="Финансовый 205 8" xfId="22024" xr:uid="{00000000-0005-0000-0000-000062550000}"/>
    <cellStyle name="Финансовый 205 8 2" xfId="52946" xr:uid="{49A84C52-F4DE-4D54-AF01-C89108CC97A5}"/>
    <cellStyle name="Финансовый 205 9" xfId="25418" xr:uid="{AA967FD0-8ABF-4572-9E6E-57B46A1E1B69}"/>
    <cellStyle name="Финансовый 205 9 2" xfId="56338" xr:uid="{C1AD02F0-5E7F-4A33-9DCC-3078458B7FEC}"/>
    <cellStyle name="Финансовый 206" xfId="1090" xr:uid="{00000000-0005-0000-0000-000063550000}"/>
    <cellStyle name="Финансовый 206 10" xfId="28843" xr:uid="{4B1CAC1D-05F3-4FFA-982B-D9238DFB0280}"/>
    <cellStyle name="Финансовый 206 10 2" xfId="59762" xr:uid="{0EFD5B18-FD1B-43B2-8AB7-C5FBCA1ADEFB}"/>
    <cellStyle name="Финансовый 206 11" xfId="32287" xr:uid="{513618BF-5321-40FD-84EF-D3453BACD2D5}"/>
    <cellStyle name="Финансовый 206 2" xfId="2797" xr:uid="{00000000-0005-0000-0000-000064550000}"/>
    <cellStyle name="Финансовый 206 2 10" xfId="33934" xr:uid="{3CD5D3BB-2B90-41BC-BD11-1CE2DB6BCC2D}"/>
    <cellStyle name="Финансовый 206 2 2" xfId="6483" xr:uid="{00000000-0005-0000-0000-000065550000}"/>
    <cellStyle name="Финансовый 206 2 2 2" xfId="37429" xr:uid="{D8BB111B-7CB6-4396-8852-8F3C1536C2D4}"/>
    <cellStyle name="Финансовый 206 2 3" xfId="9838" xr:uid="{00000000-0005-0000-0000-000066550000}"/>
    <cellStyle name="Финансовый 206 2 3 2" xfId="40784" xr:uid="{CC382A7C-CDE6-4FB1-81A1-B2D85FC604F7}"/>
    <cellStyle name="Финансовый 206 2 4" xfId="13328" xr:uid="{00000000-0005-0000-0000-000067550000}"/>
    <cellStyle name="Финансовый 206 2 4 2" xfId="44250" xr:uid="{B5B985DF-3C72-4F95-B754-5D8A6F8B5912}"/>
    <cellStyle name="Финансовый 206 2 5" xfId="16742" xr:uid="{00000000-0005-0000-0000-000068550000}"/>
    <cellStyle name="Финансовый 206 2 5 2" xfId="47664" xr:uid="{2290A915-5492-423F-AE5E-21D862ACC218}"/>
    <cellStyle name="Финансовый 206 2 6" xfId="20249" xr:uid="{00000000-0005-0000-0000-000069550000}"/>
    <cellStyle name="Финансовый 206 2 6 2" xfId="51171" xr:uid="{3AF2A5E3-8DEC-42ED-967C-7DB871B4D814}"/>
    <cellStyle name="Финансовый 206 2 7" xfId="23673" xr:uid="{00000000-0005-0000-0000-00006A550000}"/>
    <cellStyle name="Финансовый 206 2 7 2" xfId="54595" xr:uid="{2201FBFA-27DA-401D-A295-AE01BC35B455}"/>
    <cellStyle name="Финансовый 206 2 8" xfId="27068" xr:uid="{C82E5A9E-B6B9-402A-A5C3-6414AC47DC53}"/>
    <cellStyle name="Финансовый 206 2 8 2" xfId="57988" xr:uid="{2B858655-953E-4555-92B2-370B180C5D87}"/>
    <cellStyle name="Финансовый 206 2 9" xfId="30492" xr:uid="{B8F41713-BC11-4D1F-A53F-377E1BD9B55A}"/>
    <cellStyle name="Финансовый 206 2 9 2" xfId="61409" xr:uid="{ADA5188B-0642-4BC5-B572-B9E850699098}"/>
    <cellStyle name="Финансовый 206 3" xfId="4836" xr:uid="{00000000-0005-0000-0000-00006B550000}"/>
    <cellStyle name="Финансовый 206 3 2" xfId="35782" xr:uid="{BA7FB2D9-FA42-430D-A676-104D53170099}"/>
    <cellStyle name="Финансовый 206 4" xfId="8191" xr:uid="{00000000-0005-0000-0000-00006C550000}"/>
    <cellStyle name="Финансовый 206 4 2" xfId="39137" xr:uid="{47D6C09E-6BFD-49A2-96BE-E7189D1BF048}"/>
    <cellStyle name="Финансовый 206 5" xfId="11681" xr:uid="{00000000-0005-0000-0000-00006D550000}"/>
    <cellStyle name="Финансовый 206 5 2" xfId="42603" xr:uid="{AF74F2E4-1E7A-4CC1-BAD0-7B442B487A24}"/>
    <cellStyle name="Финансовый 206 6" xfId="15093" xr:uid="{00000000-0005-0000-0000-00006E550000}"/>
    <cellStyle name="Финансовый 206 6 2" xfId="46015" xr:uid="{B4A41ABA-AD5F-45CF-9287-335B08CCD689}"/>
    <cellStyle name="Финансовый 206 7" xfId="18601" xr:uid="{00000000-0005-0000-0000-00006F550000}"/>
    <cellStyle name="Финансовый 206 7 2" xfId="49523" xr:uid="{55C690B1-939B-4709-8A1E-C2F173EDC87E}"/>
    <cellStyle name="Финансовый 206 8" xfId="22027" xr:uid="{00000000-0005-0000-0000-000070550000}"/>
    <cellStyle name="Финансовый 206 8 2" xfId="52949" xr:uid="{81519C24-633C-4859-A60E-D732361D80E4}"/>
    <cellStyle name="Финансовый 206 9" xfId="25421" xr:uid="{9EF6B7B1-E231-4499-A85F-8FF0F9E2E6E9}"/>
    <cellStyle name="Финансовый 206 9 2" xfId="56341" xr:uid="{51573E80-5BF9-40CC-BE7A-0A3123842267}"/>
    <cellStyle name="Финансовый 207" xfId="1092" xr:uid="{00000000-0005-0000-0000-000071550000}"/>
    <cellStyle name="Финансовый 207 10" xfId="28845" xr:uid="{F19D4401-577F-43B0-A3E7-3C256417C134}"/>
    <cellStyle name="Финансовый 207 10 2" xfId="59764" xr:uid="{57330AAD-8ABD-46E0-B332-33D6FA2A74C1}"/>
    <cellStyle name="Финансовый 207 11" xfId="32289" xr:uid="{CDA89C07-77A9-449D-897F-00A550CE13F2}"/>
    <cellStyle name="Финансовый 207 2" xfId="2799" xr:uid="{00000000-0005-0000-0000-000072550000}"/>
    <cellStyle name="Финансовый 207 2 10" xfId="33936" xr:uid="{BFA5FB0E-F81C-41BE-9BB2-0DD459954AA1}"/>
    <cellStyle name="Финансовый 207 2 2" xfId="6485" xr:uid="{00000000-0005-0000-0000-000073550000}"/>
    <cellStyle name="Финансовый 207 2 2 2" xfId="37431" xr:uid="{3CBD17EA-61B8-432C-B0D1-36FD4E5BA196}"/>
    <cellStyle name="Финансовый 207 2 3" xfId="9840" xr:uid="{00000000-0005-0000-0000-000074550000}"/>
    <cellStyle name="Финансовый 207 2 3 2" xfId="40786" xr:uid="{1A08FFB1-A22B-4C10-9D2E-D46E3DEBE077}"/>
    <cellStyle name="Финансовый 207 2 4" xfId="13330" xr:uid="{00000000-0005-0000-0000-000075550000}"/>
    <cellStyle name="Финансовый 207 2 4 2" xfId="44252" xr:uid="{D3B03AEE-4CEE-4ADE-A53C-F08EC184D6A2}"/>
    <cellStyle name="Финансовый 207 2 5" xfId="16744" xr:uid="{00000000-0005-0000-0000-000076550000}"/>
    <cellStyle name="Финансовый 207 2 5 2" xfId="47666" xr:uid="{122B1F5F-EC46-4837-B98A-675936E6688D}"/>
    <cellStyle name="Финансовый 207 2 6" xfId="20251" xr:uid="{00000000-0005-0000-0000-000077550000}"/>
    <cellStyle name="Финансовый 207 2 6 2" xfId="51173" xr:uid="{4C8DDB32-F5A5-46FB-B72F-DF39B4EC428F}"/>
    <cellStyle name="Финансовый 207 2 7" xfId="23675" xr:uid="{00000000-0005-0000-0000-000078550000}"/>
    <cellStyle name="Финансовый 207 2 7 2" xfId="54597" xr:uid="{D1C3E9CA-54F7-4A00-B2C2-9909EC4E57D5}"/>
    <cellStyle name="Финансовый 207 2 8" xfId="27070" xr:uid="{39367E30-6290-4246-B26E-C84C6DF37171}"/>
    <cellStyle name="Финансовый 207 2 8 2" xfId="57990" xr:uid="{B99AFCFB-8304-4643-B696-D8245325E5CF}"/>
    <cellStyle name="Финансовый 207 2 9" xfId="30494" xr:uid="{761E31A8-ECA3-47D1-BB3B-67320A1BB18A}"/>
    <cellStyle name="Финансовый 207 2 9 2" xfId="61411" xr:uid="{693DD254-855B-42F4-8E03-2A431972D2B6}"/>
    <cellStyle name="Финансовый 207 3" xfId="4838" xr:uid="{00000000-0005-0000-0000-000079550000}"/>
    <cellStyle name="Финансовый 207 3 2" xfId="35784" xr:uid="{36C3D9AF-EEE2-41C1-A3E9-F4AE1A0C19BE}"/>
    <cellStyle name="Финансовый 207 4" xfId="8193" xr:uid="{00000000-0005-0000-0000-00007A550000}"/>
    <cellStyle name="Финансовый 207 4 2" xfId="39139" xr:uid="{76B5779E-323C-496A-A05E-79E3E408B64F}"/>
    <cellStyle name="Финансовый 207 5" xfId="11683" xr:uid="{00000000-0005-0000-0000-00007B550000}"/>
    <cellStyle name="Финансовый 207 5 2" xfId="42605" xr:uid="{51DFFFB0-713A-466A-8213-BA7FFC10E6D6}"/>
    <cellStyle name="Финансовый 207 6" xfId="15095" xr:uid="{00000000-0005-0000-0000-00007C550000}"/>
    <cellStyle name="Финансовый 207 6 2" xfId="46017" xr:uid="{86B687C8-8327-4C38-8A1E-EE5B1AE707D2}"/>
    <cellStyle name="Финансовый 207 7" xfId="18603" xr:uid="{00000000-0005-0000-0000-00007D550000}"/>
    <cellStyle name="Финансовый 207 7 2" xfId="49525" xr:uid="{1E5A33ED-0F89-490D-A7BC-C815B9319EBD}"/>
    <cellStyle name="Финансовый 207 8" xfId="22029" xr:uid="{00000000-0005-0000-0000-00007E550000}"/>
    <cellStyle name="Финансовый 207 8 2" xfId="52951" xr:uid="{EC89AEAF-4796-470D-AC2F-C572713730BA}"/>
    <cellStyle name="Финансовый 207 9" xfId="25423" xr:uid="{3A877DA3-1DBC-437F-A6CF-9B4D5CE213F5}"/>
    <cellStyle name="Финансовый 207 9 2" xfId="56343" xr:uid="{C3BF2C6E-43F2-496A-85D1-7FAFDABE54C2}"/>
    <cellStyle name="Финансовый 208" xfId="1095" xr:uid="{00000000-0005-0000-0000-00007F550000}"/>
    <cellStyle name="Финансовый 208 10" xfId="28848" xr:uid="{4EDF2715-BDA3-42A8-B785-46E48A33592B}"/>
    <cellStyle name="Финансовый 208 10 2" xfId="59767" xr:uid="{855E7D73-52AF-4CFF-8128-DB2E48F83141}"/>
    <cellStyle name="Финансовый 208 11" xfId="32292" xr:uid="{764720AD-A99E-4163-A06F-20C74D705C67}"/>
    <cellStyle name="Финансовый 208 2" xfId="2802" xr:uid="{00000000-0005-0000-0000-000080550000}"/>
    <cellStyle name="Финансовый 208 2 10" xfId="33939" xr:uid="{04D7A707-DA8F-4F1B-98DA-82A6926180E0}"/>
    <cellStyle name="Финансовый 208 2 2" xfId="6488" xr:uid="{00000000-0005-0000-0000-000081550000}"/>
    <cellStyle name="Финансовый 208 2 2 2" xfId="37434" xr:uid="{B926971C-F00A-401A-B357-04602AD39F10}"/>
    <cellStyle name="Финансовый 208 2 3" xfId="9843" xr:uid="{00000000-0005-0000-0000-000082550000}"/>
    <cellStyle name="Финансовый 208 2 3 2" xfId="40789" xr:uid="{52AF6456-0B97-47BA-97BF-D5B94B433AB0}"/>
    <cellStyle name="Финансовый 208 2 4" xfId="13333" xr:uid="{00000000-0005-0000-0000-000083550000}"/>
    <cellStyle name="Финансовый 208 2 4 2" xfId="44255" xr:uid="{6CB91E66-4748-4724-86D5-3D5C5F843AB8}"/>
    <cellStyle name="Финансовый 208 2 5" xfId="16747" xr:uid="{00000000-0005-0000-0000-000084550000}"/>
    <cellStyle name="Финансовый 208 2 5 2" xfId="47669" xr:uid="{772F77D3-0C68-4E0D-B3F4-F9DA39B301A4}"/>
    <cellStyle name="Финансовый 208 2 6" xfId="20254" xr:uid="{00000000-0005-0000-0000-000085550000}"/>
    <cellStyle name="Финансовый 208 2 6 2" xfId="51176" xr:uid="{24877C4F-9F5D-4397-AAD3-3F421420FF8B}"/>
    <cellStyle name="Финансовый 208 2 7" xfId="23678" xr:uid="{00000000-0005-0000-0000-000086550000}"/>
    <cellStyle name="Финансовый 208 2 7 2" xfId="54600" xr:uid="{B89C7DC2-3BAF-43A2-9C33-9F045188420D}"/>
    <cellStyle name="Финансовый 208 2 8" xfId="27073" xr:uid="{4215356F-CEFC-452E-8194-AB1C460CE48D}"/>
    <cellStyle name="Финансовый 208 2 8 2" xfId="57993" xr:uid="{110F4886-BEFB-4BFF-9657-9130AB7D9598}"/>
    <cellStyle name="Финансовый 208 2 9" xfId="30497" xr:uid="{646E7176-191E-4882-9453-BCA9B9CE7EAD}"/>
    <cellStyle name="Финансовый 208 2 9 2" xfId="61414" xr:uid="{3C3DC471-C6E0-4292-A100-A9EF00FA30A7}"/>
    <cellStyle name="Финансовый 208 3" xfId="4841" xr:uid="{00000000-0005-0000-0000-000087550000}"/>
    <cellStyle name="Финансовый 208 3 2" xfId="35787" xr:uid="{8CCC17CD-C199-4C08-9F14-DD2FD538363D}"/>
    <cellStyle name="Финансовый 208 4" xfId="8196" xr:uid="{00000000-0005-0000-0000-000088550000}"/>
    <cellStyle name="Финансовый 208 4 2" xfId="39142" xr:uid="{CE5CFF04-666D-4DCB-90E8-19D18326653F}"/>
    <cellStyle name="Финансовый 208 5" xfId="11686" xr:uid="{00000000-0005-0000-0000-000089550000}"/>
    <cellStyle name="Финансовый 208 5 2" xfId="42608" xr:uid="{546F1A38-BAC7-4138-A31A-3ED8C3C40C0A}"/>
    <cellStyle name="Финансовый 208 6" xfId="15098" xr:uid="{00000000-0005-0000-0000-00008A550000}"/>
    <cellStyle name="Финансовый 208 6 2" xfId="46020" xr:uid="{2544905A-3683-4884-A531-419D7C67FBAB}"/>
    <cellStyle name="Финансовый 208 7" xfId="18606" xr:uid="{00000000-0005-0000-0000-00008B550000}"/>
    <cellStyle name="Финансовый 208 7 2" xfId="49528" xr:uid="{521DF73A-012C-4045-90F8-25B0E366BB7B}"/>
    <cellStyle name="Финансовый 208 8" xfId="22032" xr:uid="{00000000-0005-0000-0000-00008C550000}"/>
    <cellStyle name="Финансовый 208 8 2" xfId="52954" xr:uid="{D3D30B78-E9EB-460B-9C4E-7507226DF5C6}"/>
    <cellStyle name="Финансовый 208 9" xfId="25426" xr:uid="{F720D412-B679-41A6-86DF-DEEDF63EF30F}"/>
    <cellStyle name="Финансовый 208 9 2" xfId="56346" xr:uid="{EABC0CC9-F166-4765-979A-07A340A00F6D}"/>
    <cellStyle name="Финансовый 209" xfId="1097" xr:uid="{00000000-0005-0000-0000-00008D550000}"/>
    <cellStyle name="Финансовый 209 10" xfId="28850" xr:uid="{600A1EB5-69B6-4D6F-A841-7A5630ABB5EF}"/>
    <cellStyle name="Финансовый 209 10 2" xfId="59769" xr:uid="{98DB4690-671B-45C1-B955-1DB74CE7C21D}"/>
    <cellStyle name="Финансовый 209 11" xfId="32294" xr:uid="{49AE8508-AA1E-4D35-B4F9-65BBDE4B53FC}"/>
    <cellStyle name="Финансовый 209 2" xfId="2804" xr:uid="{00000000-0005-0000-0000-00008E550000}"/>
    <cellStyle name="Финансовый 209 2 10" xfId="33941" xr:uid="{2EBF815B-4090-42B7-822E-1F2FB2358ECB}"/>
    <cellStyle name="Финансовый 209 2 2" xfId="6490" xr:uid="{00000000-0005-0000-0000-00008F550000}"/>
    <cellStyle name="Финансовый 209 2 2 2" xfId="37436" xr:uid="{95E5573D-746E-42C9-A8DB-E65E9BE37294}"/>
    <cellStyle name="Финансовый 209 2 3" xfId="9845" xr:uid="{00000000-0005-0000-0000-000090550000}"/>
    <cellStyle name="Финансовый 209 2 3 2" xfId="40791" xr:uid="{DDB51A01-9D11-40A1-ADE3-ECC44CAD6019}"/>
    <cellStyle name="Финансовый 209 2 4" xfId="13335" xr:uid="{00000000-0005-0000-0000-000091550000}"/>
    <cellStyle name="Финансовый 209 2 4 2" xfId="44257" xr:uid="{E76B6F11-6212-4130-9FA5-57140E3B14F8}"/>
    <cellStyle name="Финансовый 209 2 5" xfId="16749" xr:uid="{00000000-0005-0000-0000-000092550000}"/>
    <cellStyle name="Финансовый 209 2 5 2" xfId="47671" xr:uid="{7EEA47C6-DEAE-4DFF-ADDD-B74ED13F9984}"/>
    <cellStyle name="Финансовый 209 2 6" xfId="20256" xr:uid="{00000000-0005-0000-0000-000093550000}"/>
    <cellStyle name="Финансовый 209 2 6 2" xfId="51178" xr:uid="{F3EDEF8A-D96F-4170-844E-D3CBABCF0CB6}"/>
    <cellStyle name="Финансовый 209 2 7" xfId="23680" xr:uid="{00000000-0005-0000-0000-000094550000}"/>
    <cellStyle name="Финансовый 209 2 7 2" xfId="54602" xr:uid="{70C8C678-08FB-478A-BBFA-989A7C0227FA}"/>
    <cellStyle name="Финансовый 209 2 8" xfId="27075" xr:uid="{9CC364E9-AAB2-4A61-94D1-A39F6C8C43FC}"/>
    <cellStyle name="Финансовый 209 2 8 2" xfId="57995" xr:uid="{CCF7CA80-4DB5-4173-B222-084F85B8F7B3}"/>
    <cellStyle name="Финансовый 209 2 9" xfId="30499" xr:uid="{CB167D98-829E-46FC-B516-ABC7675DB708}"/>
    <cellStyle name="Финансовый 209 2 9 2" xfId="61416" xr:uid="{DCCE3072-AF66-4407-8FD5-19B6129BF6BA}"/>
    <cellStyle name="Финансовый 209 3" xfId="4843" xr:uid="{00000000-0005-0000-0000-000095550000}"/>
    <cellStyle name="Финансовый 209 3 2" xfId="35789" xr:uid="{48807F58-F700-46BF-98E5-43D81B0D9A37}"/>
    <cellStyle name="Финансовый 209 4" xfId="8198" xr:uid="{00000000-0005-0000-0000-000096550000}"/>
    <cellStyle name="Финансовый 209 4 2" xfId="39144" xr:uid="{269E674B-C4A5-417F-8A75-C93676728B5E}"/>
    <cellStyle name="Финансовый 209 5" xfId="11688" xr:uid="{00000000-0005-0000-0000-000097550000}"/>
    <cellStyle name="Финансовый 209 5 2" xfId="42610" xr:uid="{5250D384-7DE6-4B59-96AA-0F615A230DA3}"/>
    <cellStyle name="Финансовый 209 6" xfId="15100" xr:uid="{00000000-0005-0000-0000-000098550000}"/>
    <cellStyle name="Финансовый 209 6 2" xfId="46022" xr:uid="{8775B29B-54AE-4D09-B11D-527ED27A57E1}"/>
    <cellStyle name="Финансовый 209 7" xfId="18608" xr:uid="{00000000-0005-0000-0000-000099550000}"/>
    <cellStyle name="Финансовый 209 7 2" xfId="49530" xr:uid="{212657EF-CEED-436D-B432-A8177A483CAD}"/>
    <cellStyle name="Финансовый 209 8" xfId="22034" xr:uid="{00000000-0005-0000-0000-00009A550000}"/>
    <cellStyle name="Финансовый 209 8 2" xfId="52956" xr:uid="{93693F8E-4585-4BC9-9967-3500A6EDABC9}"/>
    <cellStyle name="Финансовый 209 9" xfId="25428" xr:uid="{82A78C06-0B28-4D1F-85C8-64D5A97E0531}"/>
    <cellStyle name="Финансовый 209 9 2" xfId="56348" xr:uid="{27C89E06-766C-4719-827F-F96451A4C995}"/>
    <cellStyle name="Финансовый 21" xfId="600" xr:uid="{00000000-0005-0000-0000-00009B550000}"/>
    <cellStyle name="Финансовый 21 10" xfId="28357" xr:uid="{3B90B759-A1C5-4225-A367-8072DFC16A75}"/>
    <cellStyle name="Финансовый 21 10 2" xfId="59276" xr:uid="{B9FF7C78-585F-44C1-9294-C767AE3370BD}"/>
    <cellStyle name="Финансовый 21 11" xfId="31801" xr:uid="{24A25D0C-48AC-4314-BCE9-4A3702CE1468}"/>
    <cellStyle name="Финансовый 21 2" xfId="2311" xr:uid="{00000000-0005-0000-0000-00009C550000}"/>
    <cellStyle name="Финансовый 21 2 10" xfId="33448" xr:uid="{01FE2F5D-21C7-45DF-BE4D-E6082E42C2B0}"/>
    <cellStyle name="Финансовый 21 2 2" xfId="5997" xr:uid="{00000000-0005-0000-0000-00009D550000}"/>
    <cellStyle name="Финансовый 21 2 2 2" xfId="36943" xr:uid="{3A6C4768-C324-459A-97E8-66A000D3B638}"/>
    <cellStyle name="Финансовый 21 2 3" xfId="9352" xr:uid="{00000000-0005-0000-0000-00009E550000}"/>
    <cellStyle name="Финансовый 21 2 3 2" xfId="40298" xr:uid="{CD99EBE1-2F55-44B9-8E0C-F9E51E262E09}"/>
    <cellStyle name="Финансовый 21 2 4" xfId="12842" xr:uid="{00000000-0005-0000-0000-00009F550000}"/>
    <cellStyle name="Финансовый 21 2 4 2" xfId="43764" xr:uid="{9F3CF919-6377-4E7A-B382-24D66CF7EB7D}"/>
    <cellStyle name="Финансовый 21 2 5" xfId="16256" xr:uid="{00000000-0005-0000-0000-0000A0550000}"/>
    <cellStyle name="Финансовый 21 2 5 2" xfId="47178" xr:uid="{E834EFF8-3A7C-4B45-8D7B-6689BFC97F53}"/>
    <cellStyle name="Финансовый 21 2 6" xfId="19763" xr:uid="{00000000-0005-0000-0000-0000A1550000}"/>
    <cellStyle name="Финансовый 21 2 6 2" xfId="50685" xr:uid="{B0474253-5769-4C91-9F7C-A6781CE378D9}"/>
    <cellStyle name="Финансовый 21 2 7" xfId="23187" xr:uid="{00000000-0005-0000-0000-0000A2550000}"/>
    <cellStyle name="Финансовый 21 2 7 2" xfId="54109" xr:uid="{7DB041CF-BB20-4773-B094-551357C8334E}"/>
    <cellStyle name="Финансовый 21 2 8" xfId="26582" xr:uid="{E37D4587-3214-44F4-91F1-D5E23C8ACF17}"/>
    <cellStyle name="Финансовый 21 2 8 2" xfId="57502" xr:uid="{847111A4-9EFE-4F5A-B6E1-CC91A071AA66}"/>
    <cellStyle name="Финансовый 21 2 9" xfId="30006" xr:uid="{D78BD9AF-0751-4E37-8ED0-02FA11FB6A64}"/>
    <cellStyle name="Финансовый 21 2 9 2" xfId="60923" xr:uid="{219DE41E-59DE-43F0-8FDF-18A2395B00B5}"/>
    <cellStyle name="Финансовый 21 3" xfId="4350" xr:uid="{00000000-0005-0000-0000-0000A3550000}"/>
    <cellStyle name="Финансовый 21 3 2" xfId="35296" xr:uid="{74D7EC33-B0F2-4BF0-8823-AB714EE581DA}"/>
    <cellStyle name="Финансовый 21 4" xfId="7705" xr:uid="{00000000-0005-0000-0000-0000A4550000}"/>
    <cellStyle name="Финансовый 21 4 2" xfId="38651" xr:uid="{FDB74FB7-E57D-4C50-B92D-12AA68220951}"/>
    <cellStyle name="Финансовый 21 5" xfId="11195" xr:uid="{00000000-0005-0000-0000-0000A5550000}"/>
    <cellStyle name="Финансовый 21 5 2" xfId="42117" xr:uid="{ED67BCB9-12A3-4CA0-8889-43D6C2ACA84A}"/>
    <cellStyle name="Финансовый 21 6" xfId="14607" xr:uid="{00000000-0005-0000-0000-0000A6550000}"/>
    <cellStyle name="Финансовый 21 6 2" xfId="45529" xr:uid="{6DDA8A4E-2E2E-4FD5-9778-E457DD827B39}"/>
    <cellStyle name="Финансовый 21 7" xfId="18115" xr:uid="{00000000-0005-0000-0000-0000A7550000}"/>
    <cellStyle name="Финансовый 21 7 2" xfId="49037" xr:uid="{9B17289D-0D53-48F4-B8B3-F810253EEF69}"/>
    <cellStyle name="Финансовый 21 8" xfId="21541" xr:uid="{00000000-0005-0000-0000-0000A8550000}"/>
    <cellStyle name="Финансовый 21 8 2" xfId="52463" xr:uid="{1B2B3D7C-25F4-4242-B6E5-DD5C757E9E2E}"/>
    <cellStyle name="Финансовый 21 9" xfId="24935" xr:uid="{190858D0-DF3E-404D-894A-9ACD79164257}"/>
    <cellStyle name="Финансовый 21 9 2" xfId="55855" xr:uid="{8FED3D58-BB89-4DC9-97CF-94237DE4C6B6}"/>
    <cellStyle name="Финансовый 210" xfId="1100" xr:uid="{00000000-0005-0000-0000-0000A9550000}"/>
    <cellStyle name="Финансовый 210 10" xfId="28853" xr:uid="{B541A265-EB86-40C2-8478-37A1B3C9E819}"/>
    <cellStyle name="Финансовый 210 10 2" xfId="59772" xr:uid="{4D3BCD41-9506-418C-B807-EC58CF10DA8C}"/>
    <cellStyle name="Финансовый 210 11" xfId="32297" xr:uid="{2CBD0AF2-564C-493A-A4E4-1C67DD1B3DD5}"/>
    <cellStyle name="Финансовый 210 2" xfId="2807" xr:uid="{00000000-0005-0000-0000-0000AA550000}"/>
    <cellStyle name="Финансовый 210 2 10" xfId="33944" xr:uid="{FFB70AB9-EFD1-430A-B5F7-0B1680772924}"/>
    <cellStyle name="Финансовый 210 2 2" xfId="6493" xr:uid="{00000000-0005-0000-0000-0000AB550000}"/>
    <cellStyle name="Финансовый 210 2 2 2" xfId="37439" xr:uid="{7035B609-FBDF-4001-B215-AF2F9594B2C3}"/>
    <cellStyle name="Финансовый 210 2 3" xfId="9848" xr:uid="{00000000-0005-0000-0000-0000AC550000}"/>
    <cellStyle name="Финансовый 210 2 3 2" xfId="40794" xr:uid="{25DF39B2-C653-455A-96F2-745F0C53EDE1}"/>
    <cellStyle name="Финансовый 210 2 4" xfId="13338" xr:uid="{00000000-0005-0000-0000-0000AD550000}"/>
    <cellStyle name="Финансовый 210 2 4 2" xfId="44260" xr:uid="{4DC54ED8-EC6D-49F8-AA22-B1C6B3CE1853}"/>
    <cellStyle name="Финансовый 210 2 5" xfId="16752" xr:uid="{00000000-0005-0000-0000-0000AE550000}"/>
    <cellStyle name="Финансовый 210 2 5 2" xfId="47674" xr:uid="{A01FDE6B-3903-4E07-962B-C7CAC1A7C8F7}"/>
    <cellStyle name="Финансовый 210 2 6" xfId="20259" xr:uid="{00000000-0005-0000-0000-0000AF550000}"/>
    <cellStyle name="Финансовый 210 2 6 2" xfId="51181" xr:uid="{B0086C2F-C29E-4365-B56A-FC4DD3719C58}"/>
    <cellStyle name="Финансовый 210 2 7" xfId="23683" xr:uid="{00000000-0005-0000-0000-0000B0550000}"/>
    <cellStyle name="Финансовый 210 2 7 2" xfId="54605" xr:uid="{BDEE8117-C906-4927-8971-3523D26BE056}"/>
    <cellStyle name="Финансовый 210 2 8" xfId="27078" xr:uid="{250BB8F4-EB89-4D0D-A786-8B5A9F32F2A9}"/>
    <cellStyle name="Финансовый 210 2 8 2" xfId="57998" xr:uid="{0BCB5BFF-D1A7-472F-BDFD-68D8A7E5F0E2}"/>
    <cellStyle name="Финансовый 210 2 9" xfId="30502" xr:uid="{9B308E75-7283-4699-88B4-99B40F5633BF}"/>
    <cellStyle name="Финансовый 210 2 9 2" xfId="61419" xr:uid="{5405FB66-751E-446B-8CCF-4014217BE784}"/>
    <cellStyle name="Финансовый 210 3" xfId="4846" xr:uid="{00000000-0005-0000-0000-0000B1550000}"/>
    <cellStyle name="Финансовый 210 3 2" xfId="35792" xr:uid="{F1C8F2B9-8603-4D74-9D30-9C7B2143D173}"/>
    <cellStyle name="Финансовый 210 4" xfId="8201" xr:uid="{00000000-0005-0000-0000-0000B2550000}"/>
    <cellStyle name="Финансовый 210 4 2" xfId="39147" xr:uid="{0D4E7ECE-44C1-4B62-9696-B7DC733821D4}"/>
    <cellStyle name="Финансовый 210 5" xfId="11691" xr:uid="{00000000-0005-0000-0000-0000B3550000}"/>
    <cellStyle name="Финансовый 210 5 2" xfId="42613" xr:uid="{57022889-9A00-4656-AA8D-65952FFA1694}"/>
    <cellStyle name="Финансовый 210 6" xfId="15103" xr:uid="{00000000-0005-0000-0000-0000B4550000}"/>
    <cellStyle name="Финансовый 210 6 2" xfId="46025" xr:uid="{7062DA7B-426B-4FC6-B505-1095D2E1A23F}"/>
    <cellStyle name="Финансовый 210 7" xfId="18611" xr:uid="{00000000-0005-0000-0000-0000B5550000}"/>
    <cellStyle name="Финансовый 210 7 2" xfId="49533" xr:uid="{CD108B05-D264-41FC-BD12-485C127A373C}"/>
    <cellStyle name="Финансовый 210 8" xfId="22037" xr:uid="{00000000-0005-0000-0000-0000B6550000}"/>
    <cellStyle name="Финансовый 210 8 2" xfId="52959" xr:uid="{40EFFFB6-86E6-4D72-9E69-5724D55603AE}"/>
    <cellStyle name="Финансовый 210 9" xfId="25431" xr:uid="{7EF0C2E8-8D58-466C-88A4-CAAFF7561EC6}"/>
    <cellStyle name="Финансовый 210 9 2" xfId="56351" xr:uid="{92A734A0-1937-4376-990C-581179E3E772}"/>
    <cellStyle name="Финансовый 211" xfId="1103" xr:uid="{00000000-0005-0000-0000-0000B7550000}"/>
    <cellStyle name="Финансовый 211 10" xfId="28856" xr:uid="{3F81E3EF-E4C7-4D0F-BB85-72B27295C4E1}"/>
    <cellStyle name="Финансовый 211 10 2" xfId="59775" xr:uid="{DE2E36BA-F37F-40F3-86EA-D4779ED5EC23}"/>
    <cellStyle name="Финансовый 211 11" xfId="32300" xr:uid="{A8BA6C8D-9AA6-40D9-894B-F7E1C69899E5}"/>
    <cellStyle name="Финансовый 211 2" xfId="2810" xr:uid="{00000000-0005-0000-0000-0000B8550000}"/>
    <cellStyle name="Финансовый 211 2 10" xfId="33947" xr:uid="{772BA33F-BCA9-452E-84EE-60AC5D78091A}"/>
    <cellStyle name="Финансовый 211 2 2" xfId="6496" xr:uid="{00000000-0005-0000-0000-0000B9550000}"/>
    <cellStyle name="Финансовый 211 2 2 2" xfId="37442" xr:uid="{DE066BDB-6783-4E8B-93B5-7DB2245A3D6E}"/>
    <cellStyle name="Финансовый 211 2 3" xfId="9851" xr:uid="{00000000-0005-0000-0000-0000BA550000}"/>
    <cellStyle name="Финансовый 211 2 3 2" xfId="40797" xr:uid="{2F2A4DF9-8639-4C52-9BF5-5C12DC962293}"/>
    <cellStyle name="Финансовый 211 2 4" xfId="13341" xr:uid="{00000000-0005-0000-0000-0000BB550000}"/>
    <cellStyle name="Финансовый 211 2 4 2" xfId="44263" xr:uid="{257328D8-C929-4875-9831-53D15651C7A1}"/>
    <cellStyle name="Финансовый 211 2 5" xfId="16755" xr:uid="{00000000-0005-0000-0000-0000BC550000}"/>
    <cellStyle name="Финансовый 211 2 5 2" xfId="47677" xr:uid="{74C3D76C-6EAF-478C-AF04-D0E911FEA2B0}"/>
    <cellStyle name="Финансовый 211 2 6" xfId="20262" xr:uid="{00000000-0005-0000-0000-0000BD550000}"/>
    <cellStyle name="Финансовый 211 2 6 2" xfId="51184" xr:uid="{11B7042B-2D9D-4CC0-81E2-28ACA112A180}"/>
    <cellStyle name="Финансовый 211 2 7" xfId="23686" xr:uid="{00000000-0005-0000-0000-0000BE550000}"/>
    <cellStyle name="Финансовый 211 2 7 2" xfId="54608" xr:uid="{8BE25048-CF99-42F1-A887-24FD70D0F191}"/>
    <cellStyle name="Финансовый 211 2 8" xfId="27081" xr:uid="{DD633B2F-A33E-45E5-AFE2-C39F55459052}"/>
    <cellStyle name="Финансовый 211 2 8 2" xfId="58001" xr:uid="{4FE3680C-6017-4E47-AD53-99F6CC02C938}"/>
    <cellStyle name="Финансовый 211 2 9" xfId="30505" xr:uid="{7C33C20E-3EA5-4DAF-9AA3-59C6401E3B89}"/>
    <cellStyle name="Финансовый 211 2 9 2" xfId="61422" xr:uid="{3B8EFBDA-0125-4051-B050-7F22EE58E3BF}"/>
    <cellStyle name="Финансовый 211 3" xfId="4849" xr:uid="{00000000-0005-0000-0000-0000BF550000}"/>
    <cellStyle name="Финансовый 211 3 2" xfId="35795" xr:uid="{0F2AFCC3-95F0-458F-ACB9-E9A3C8F7F144}"/>
    <cellStyle name="Финансовый 211 4" xfId="8204" xr:uid="{00000000-0005-0000-0000-0000C0550000}"/>
    <cellStyle name="Финансовый 211 4 2" xfId="39150" xr:uid="{738DA060-78BE-423E-AD38-2ADD99B7F175}"/>
    <cellStyle name="Финансовый 211 5" xfId="11694" xr:uid="{00000000-0005-0000-0000-0000C1550000}"/>
    <cellStyle name="Финансовый 211 5 2" xfId="42616" xr:uid="{CB9807B3-1C91-4754-AE5C-BB8B5E6B9D9F}"/>
    <cellStyle name="Финансовый 211 6" xfId="15106" xr:uid="{00000000-0005-0000-0000-0000C2550000}"/>
    <cellStyle name="Финансовый 211 6 2" xfId="46028" xr:uid="{E6B4B20B-197B-48A3-8BFD-65C670FAECF4}"/>
    <cellStyle name="Финансовый 211 7" xfId="18614" xr:uid="{00000000-0005-0000-0000-0000C3550000}"/>
    <cellStyle name="Финансовый 211 7 2" xfId="49536" xr:uid="{F89CEED6-2912-427C-BEAE-A7FC53564DAC}"/>
    <cellStyle name="Финансовый 211 8" xfId="22040" xr:uid="{00000000-0005-0000-0000-0000C4550000}"/>
    <cellStyle name="Финансовый 211 8 2" xfId="52962" xr:uid="{3E43F874-A872-4431-B5B3-5A7943238767}"/>
    <cellStyle name="Финансовый 211 9" xfId="25434" xr:uid="{147DF1F9-5EBA-4F84-94AF-7D78B9C1AE45}"/>
    <cellStyle name="Финансовый 211 9 2" xfId="56354" xr:uid="{50D48F5F-4F8E-4CB4-87A5-47D0046CD424}"/>
    <cellStyle name="Финансовый 212" xfId="1110" xr:uid="{00000000-0005-0000-0000-0000C5550000}"/>
    <cellStyle name="Финансовый 212 10" xfId="28861" xr:uid="{56BD868E-866B-46F3-B481-1AA9B5B1CFB3}"/>
    <cellStyle name="Финансовый 212 10 2" xfId="59780" xr:uid="{645EF15C-A017-43FE-A237-D0F686B6FB27}"/>
    <cellStyle name="Финансовый 212 11" xfId="32305" xr:uid="{CFACBAD5-7DC2-4AB8-BF9C-B73FFE1DEACD}"/>
    <cellStyle name="Финансовый 212 2" xfId="2815" xr:uid="{00000000-0005-0000-0000-0000C6550000}"/>
    <cellStyle name="Финансовый 212 2 10" xfId="33952" xr:uid="{6B41E02A-FD23-4EE8-8095-C4B6C0C3293D}"/>
    <cellStyle name="Финансовый 212 2 2" xfId="6501" xr:uid="{00000000-0005-0000-0000-0000C7550000}"/>
    <cellStyle name="Финансовый 212 2 2 2" xfId="37447" xr:uid="{CAE8EE18-115B-4BE6-BF48-2AD905E23CC3}"/>
    <cellStyle name="Финансовый 212 2 3" xfId="9856" xr:uid="{00000000-0005-0000-0000-0000C8550000}"/>
    <cellStyle name="Финансовый 212 2 3 2" xfId="40802" xr:uid="{A36898A1-F26E-43B4-928D-404E8EAF10F8}"/>
    <cellStyle name="Финансовый 212 2 4" xfId="13346" xr:uid="{00000000-0005-0000-0000-0000C9550000}"/>
    <cellStyle name="Финансовый 212 2 4 2" xfId="44268" xr:uid="{9D633E2C-FA5E-4C7D-9F68-5C7555D84C05}"/>
    <cellStyle name="Финансовый 212 2 5" xfId="16760" xr:uid="{00000000-0005-0000-0000-0000CA550000}"/>
    <cellStyle name="Финансовый 212 2 5 2" xfId="47682" xr:uid="{C8519126-3BCA-4740-AB82-C107B8250022}"/>
    <cellStyle name="Финансовый 212 2 6" xfId="20267" xr:uid="{00000000-0005-0000-0000-0000CB550000}"/>
    <cellStyle name="Финансовый 212 2 6 2" xfId="51189" xr:uid="{9BC768BD-7191-4665-B986-3B8D8CA5C8AE}"/>
    <cellStyle name="Финансовый 212 2 7" xfId="23691" xr:uid="{00000000-0005-0000-0000-0000CC550000}"/>
    <cellStyle name="Финансовый 212 2 7 2" xfId="54613" xr:uid="{458BF2AF-C5F6-404C-8245-20B0E4F7BEEE}"/>
    <cellStyle name="Финансовый 212 2 8" xfId="27086" xr:uid="{94F049B9-C9B0-43F7-A857-4112858180B6}"/>
    <cellStyle name="Финансовый 212 2 8 2" xfId="58006" xr:uid="{15F32BF7-C485-46D3-8E60-5A0A19C94155}"/>
    <cellStyle name="Финансовый 212 2 9" xfId="30510" xr:uid="{4134CA04-03CA-491D-8641-DDF10E919FB9}"/>
    <cellStyle name="Финансовый 212 2 9 2" xfId="61427" xr:uid="{ADA40443-0D91-4C79-A3FA-6AF9B001B967}"/>
    <cellStyle name="Финансовый 212 3" xfId="4854" xr:uid="{00000000-0005-0000-0000-0000CD550000}"/>
    <cellStyle name="Финансовый 212 3 2" xfId="35800" xr:uid="{2E251CA7-605C-4251-982F-1AC9E6073AC6}"/>
    <cellStyle name="Финансовый 212 4" xfId="8209" xr:uid="{00000000-0005-0000-0000-0000CE550000}"/>
    <cellStyle name="Финансовый 212 4 2" xfId="39155" xr:uid="{F906C710-09B2-4C37-B829-33D58F15C949}"/>
    <cellStyle name="Финансовый 212 5" xfId="11699" xr:uid="{00000000-0005-0000-0000-0000CF550000}"/>
    <cellStyle name="Финансовый 212 5 2" xfId="42621" xr:uid="{C3566491-3566-42C7-A791-9077C49BAA00}"/>
    <cellStyle name="Финансовый 212 6" xfId="15111" xr:uid="{00000000-0005-0000-0000-0000D0550000}"/>
    <cellStyle name="Финансовый 212 6 2" xfId="46033" xr:uid="{52B2D823-A19A-43CD-B5E2-851A57E4F452}"/>
    <cellStyle name="Финансовый 212 7" xfId="18619" xr:uid="{00000000-0005-0000-0000-0000D1550000}"/>
    <cellStyle name="Финансовый 212 7 2" xfId="49541" xr:uid="{60683895-A67F-4665-A358-8FBA68C35751}"/>
    <cellStyle name="Финансовый 212 8" xfId="22045" xr:uid="{00000000-0005-0000-0000-0000D2550000}"/>
    <cellStyle name="Финансовый 212 8 2" xfId="52967" xr:uid="{A44B31BC-0052-4E95-96C5-F177E3086BA9}"/>
    <cellStyle name="Финансовый 212 9" xfId="25439" xr:uid="{2C78B8A7-05C0-4C42-A154-A9EE310E3468}"/>
    <cellStyle name="Финансовый 212 9 2" xfId="56359" xr:uid="{D3EDE2FA-F7B8-499E-8C8B-590A2AB4B916}"/>
    <cellStyle name="Финансовый 213" xfId="1114" xr:uid="{00000000-0005-0000-0000-0000D3550000}"/>
    <cellStyle name="Финансовый 213 10" xfId="28865" xr:uid="{AE71A6F0-1F75-415B-A1D3-38CFD767F4A8}"/>
    <cellStyle name="Финансовый 213 10 2" xfId="59784" xr:uid="{C8278C79-19A0-4A2C-9CC3-BD67E76C82C0}"/>
    <cellStyle name="Финансовый 213 11" xfId="32309" xr:uid="{5479DB35-B1F2-4C49-AA67-40C11263E8BD}"/>
    <cellStyle name="Финансовый 213 2" xfId="2819" xr:uid="{00000000-0005-0000-0000-0000D4550000}"/>
    <cellStyle name="Финансовый 213 2 10" xfId="33956" xr:uid="{6099CC02-0F0A-4F6A-BABD-07395171E666}"/>
    <cellStyle name="Финансовый 213 2 2" xfId="6505" xr:uid="{00000000-0005-0000-0000-0000D5550000}"/>
    <cellStyle name="Финансовый 213 2 2 2" xfId="37451" xr:uid="{B9321BE6-441B-4E31-A533-CF0AABF66F06}"/>
    <cellStyle name="Финансовый 213 2 3" xfId="9860" xr:uid="{00000000-0005-0000-0000-0000D6550000}"/>
    <cellStyle name="Финансовый 213 2 3 2" xfId="40806" xr:uid="{BBCA0781-E0A9-4685-8361-14E1CCD339A2}"/>
    <cellStyle name="Финансовый 213 2 4" xfId="13350" xr:uid="{00000000-0005-0000-0000-0000D7550000}"/>
    <cellStyle name="Финансовый 213 2 4 2" xfId="44272" xr:uid="{884EE5E9-70C3-4946-AF01-74D25D768B88}"/>
    <cellStyle name="Финансовый 213 2 5" xfId="16764" xr:uid="{00000000-0005-0000-0000-0000D8550000}"/>
    <cellStyle name="Финансовый 213 2 5 2" xfId="47686" xr:uid="{7189038C-D274-41AD-A53A-CCB9E815940E}"/>
    <cellStyle name="Финансовый 213 2 6" xfId="20271" xr:uid="{00000000-0005-0000-0000-0000D9550000}"/>
    <cellStyle name="Финансовый 213 2 6 2" xfId="51193" xr:uid="{01EE1857-F2BC-4A60-8E36-4138BAC09815}"/>
    <cellStyle name="Финансовый 213 2 7" xfId="23695" xr:uid="{00000000-0005-0000-0000-0000DA550000}"/>
    <cellStyle name="Финансовый 213 2 7 2" xfId="54617" xr:uid="{857B4722-E90F-4A0A-87B8-9B4DD0CD14E5}"/>
    <cellStyle name="Финансовый 213 2 8" xfId="27090" xr:uid="{98742888-634D-4E2E-9688-229844290A90}"/>
    <cellStyle name="Финансовый 213 2 8 2" xfId="58010" xr:uid="{37647BE3-52DF-4497-B62D-4C1B1BBAE8D3}"/>
    <cellStyle name="Финансовый 213 2 9" xfId="30514" xr:uid="{6D0A2371-B43D-476B-8E51-18FC9D0D632D}"/>
    <cellStyle name="Финансовый 213 2 9 2" xfId="61431" xr:uid="{15BEB840-05E2-4FEE-B833-D1EDB51E586C}"/>
    <cellStyle name="Финансовый 213 3" xfId="4858" xr:uid="{00000000-0005-0000-0000-0000DB550000}"/>
    <cellStyle name="Финансовый 213 3 2" xfId="35804" xr:uid="{48AFD5B5-7222-4714-9727-0A7F4EC78FB0}"/>
    <cellStyle name="Финансовый 213 4" xfId="8213" xr:uid="{00000000-0005-0000-0000-0000DC550000}"/>
    <cellStyle name="Финансовый 213 4 2" xfId="39159" xr:uid="{B47F65FE-B2DA-4D8D-A782-58C3787A57A3}"/>
    <cellStyle name="Финансовый 213 5" xfId="11703" xr:uid="{00000000-0005-0000-0000-0000DD550000}"/>
    <cellStyle name="Финансовый 213 5 2" xfId="42625" xr:uid="{48358A77-50D0-4568-B329-999F25024546}"/>
    <cellStyle name="Финансовый 213 6" xfId="15115" xr:uid="{00000000-0005-0000-0000-0000DE550000}"/>
    <cellStyle name="Финансовый 213 6 2" xfId="46037" xr:uid="{BBCFE8C8-1105-4BA4-957B-6F60FBDF7736}"/>
    <cellStyle name="Финансовый 213 7" xfId="18623" xr:uid="{00000000-0005-0000-0000-0000DF550000}"/>
    <cellStyle name="Финансовый 213 7 2" xfId="49545" xr:uid="{3583EE14-FE81-4239-AE17-133B8706E500}"/>
    <cellStyle name="Финансовый 213 8" xfId="22049" xr:uid="{00000000-0005-0000-0000-0000E0550000}"/>
    <cellStyle name="Финансовый 213 8 2" xfId="52971" xr:uid="{2D0F4DE8-A2E3-4B18-8F75-81D5FE192873}"/>
    <cellStyle name="Финансовый 213 9" xfId="25443" xr:uid="{3DC17DD1-25EC-4456-8138-A99DED1696F2}"/>
    <cellStyle name="Финансовый 213 9 2" xfId="56363" xr:uid="{3E093202-01C5-4150-9FA5-E718AB8152EB}"/>
    <cellStyle name="Финансовый 214" xfId="1117" xr:uid="{00000000-0005-0000-0000-0000E1550000}"/>
    <cellStyle name="Финансовый 214 10" xfId="28868" xr:uid="{074145A8-E62D-4879-A1B4-C0A593DDA46E}"/>
    <cellStyle name="Финансовый 214 10 2" xfId="59787" xr:uid="{79FA4AC9-298A-422E-BC43-BB81B0F22D2A}"/>
    <cellStyle name="Финансовый 214 11" xfId="32312" xr:uid="{5D6D4B4F-6D1A-40F6-B987-CE3DBCA034CA}"/>
    <cellStyle name="Финансовый 214 2" xfId="2822" xr:uid="{00000000-0005-0000-0000-0000E2550000}"/>
    <cellStyle name="Финансовый 214 2 10" xfId="33959" xr:uid="{5FDE182E-DD4D-43BF-8EB3-CAF3C94475D6}"/>
    <cellStyle name="Финансовый 214 2 2" xfId="6508" xr:uid="{00000000-0005-0000-0000-0000E3550000}"/>
    <cellStyle name="Финансовый 214 2 2 2" xfId="37454" xr:uid="{C06E1965-CBC7-4C52-9EE2-E7B2FCA8B7BC}"/>
    <cellStyle name="Финансовый 214 2 3" xfId="9863" xr:uid="{00000000-0005-0000-0000-0000E4550000}"/>
    <cellStyle name="Финансовый 214 2 3 2" xfId="40809" xr:uid="{D5EFAE03-0179-498A-835C-0145BC2B1D37}"/>
    <cellStyle name="Финансовый 214 2 4" xfId="13353" xr:uid="{00000000-0005-0000-0000-0000E5550000}"/>
    <cellStyle name="Финансовый 214 2 4 2" xfId="44275" xr:uid="{B3331839-4155-4C2B-AE8B-8BB402C1F2FB}"/>
    <cellStyle name="Финансовый 214 2 5" xfId="16767" xr:uid="{00000000-0005-0000-0000-0000E6550000}"/>
    <cellStyle name="Финансовый 214 2 5 2" xfId="47689" xr:uid="{6391C71C-6A98-47F8-8425-524258D09601}"/>
    <cellStyle name="Финансовый 214 2 6" xfId="20274" xr:uid="{00000000-0005-0000-0000-0000E7550000}"/>
    <cellStyle name="Финансовый 214 2 6 2" xfId="51196" xr:uid="{1A0B3E5B-FDCD-426D-BE38-E343892FD04F}"/>
    <cellStyle name="Финансовый 214 2 7" xfId="23698" xr:uid="{00000000-0005-0000-0000-0000E8550000}"/>
    <cellStyle name="Финансовый 214 2 7 2" xfId="54620" xr:uid="{9D3E0052-19D7-4A37-BEDD-1C6990D211BC}"/>
    <cellStyle name="Финансовый 214 2 8" xfId="27093" xr:uid="{E0B78694-A383-475A-B0A5-8D0644E72191}"/>
    <cellStyle name="Финансовый 214 2 8 2" xfId="58013" xr:uid="{4D6A7531-E937-40A7-8CBD-E474604E3742}"/>
    <cellStyle name="Финансовый 214 2 9" xfId="30517" xr:uid="{59D43168-E67E-4BEE-A051-3698ED631022}"/>
    <cellStyle name="Финансовый 214 2 9 2" xfId="61434" xr:uid="{7C484DCF-0F3F-4060-8F96-993506120115}"/>
    <cellStyle name="Финансовый 214 3" xfId="4861" xr:uid="{00000000-0005-0000-0000-0000E9550000}"/>
    <cellStyle name="Финансовый 214 3 2" xfId="35807" xr:uid="{ED8C6FAC-729B-4B4B-9DBE-7F13E548EF57}"/>
    <cellStyle name="Финансовый 214 4" xfId="8216" xr:uid="{00000000-0005-0000-0000-0000EA550000}"/>
    <cellStyle name="Финансовый 214 4 2" xfId="39162" xr:uid="{881E6E01-1025-4E42-9AB9-4BFDC6AC3023}"/>
    <cellStyle name="Финансовый 214 5" xfId="11706" xr:uid="{00000000-0005-0000-0000-0000EB550000}"/>
    <cellStyle name="Финансовый 214 5 2" xfId="42628" xr:uid="{3D8BCAC6-C8A7-4E87-938A-E765F47AA0D7}"/>
    <cellStyle name="Финансовый 214 6" xfId="15118" xr:uid="{00000000-0005-0000-0000-0000EC550000}"/>
    <cellStyle name="Финансовый 214 6 2" xfId="46040" xr:uid="{37C46CE9-D860-4C16-A8DC-FCF9DE949B27}"/>
    <cellStyle name="Финансовый 214 7" xfId="18626" xr:uid="{00000000-0005-0000-0000-0000ED550000}"/>
    <cellStyle name="Финансовый 214 7 2" xfId="49548" xr:uid="{936AC41C-C5CD-4F98-9DFD-7773A77B0991}"/>
    <cellStyle name="Финансовый 214 8" xfId="22052" xr:uid="{00000000-0005-0000-0000-0000EE550000}"/>
    <cellStyle name="Финансовый 214 8 2" xfId="52974" xr:uid="{5F059C46-C767-47DD-AE0D-78711F559591}"/>
    <cellStyle name="Финансовый 214 9" xfId="25446" xr:uid="{7CC23A1E-D5CF-43DE-96A5-D2F300E54B2A}"/>
    <cellStyle name="Финансовый 214 9 2" xfId="56366" xr:uid="{0B01B133-2287-4469-96B6-B4501C863AE2}"/>
    <cellStyle name="Финансовый 215" xfId="1119" xr:uid="{00000000-0005-0000-0000-0000EF550000}"/>
    <cellStyle name="Финансовый 215 10" xfId="28870" xr:uid="{7CA27F23-C520-46F7-BBE2-0E021E8C9E52}"/>
    <cellStyle name="Финансовый 215 10 2" xfId="59789" xr:uid="{F320B268-6D3A-421F-A23A-E30B0D8A0112}"/>
    <cellStyle name="Финансовый 215 11" xfId="32314" xr:uid="{D62E8159-B28B-48CD-9230-AA427A526FB5}"/>
    <cellStyle name="Финансовый 215 2" xfId="2824" xr:uid="{00000000-0005-0000-0000-0000F0550000}"/>
    <cellStyle name="Финансовый 215 2 10" xfId="33961" xr:uid="{D9F34214-2594-4E29-963F-1E9D71AB5F84}"/>
    <cellStyle name="Финансовый 215 2 2" xfId="6510" xr:uid="{00000000-0005-0000-0000-0000F1550000}"/>
    <cellStyle name="Финансовый 215 2 2 2" xfId="37456" xr:uid="{E97BC69F-564D-4E2A-B63A-7C5BAFE2ECD8}"/>
    <cellStyle name="Финансовый 215 2 3" xfId="9865" xr:uid="{00000000-0005-0000-0000-0000F2550000}"/>
    <cellStyle name="Финансовый 215 2 3 2" xfId="40811" xr:uid="{E4945F99-F925-4D96-87A6-211407148277}"/>
    <cellStyle name="Финансовый 215 2 4" xfId="13355" xr:uid="{00000000-0005-0000-0000-0000F3550000}"/>
    <cellStyle name="Финансовый 215 2 4 2" xfId="44277" xr:uid="{F2E50E28-8D62-4F8E-BC93-470D0F13CECF}"/>
    <cellStyle name="Финансовый 215 2 5" xfId="16769" xr:uid="{00000000-0005-0000-0000-0000F4550000}"/>
    <cellStyle name="Финансовый 215 2 5 2" xfId="47691" xr:uid="{9543FF31-A8F6-47B5-80AC-6AE543AC844F}"/>
    <cellStyle name="Финансовый 215 2 6" xfId="20276" xr:uid="{00000000-0005-0000-0000-0000F5550000}"/>
    <cellStyle name="Финансовый 215 2 6 2" xfId="51198" xr:uid="{47DF9F4B-666C-4857-9CBE-6E6E235647AD}"/>
    <cellStyle name="Финансовый 215 2 7" xfId="23700" xr:uid="{00000000-0005-0000-0000-0000F6550000}"/>
    <cellStyle name="Финансовый 215 2 7 2" xfId="54622" xr:uid="{42786659-6B52-4ED0-BE7D-0A7165AB8D11}"/>
    <cellStyle name="Финансовый 215 2 8" xfId="27095" xr:uid="{F5153705-B705-47B5-BED8-BED2FF6901FD}"/>
    <cellStyle name="Финансовый 215 2 8 2" xfId="58015" xr:uid="{294B665A-A9AC-4717-9D14-023940336E61}"/>
    <cellStyle name="Финансовый 215 2 9" xfId="30519" xr:uid="{258A69CE-CBF8-437E-91E1-B19534D88C68}"/>
    <cellStyle name="Финансовый 215 2 9 2" xfId="61436" xr:uid="{BE72DA2F-4C35-4799-A5E5-E57CEE8A852A}"/>
    <cellStyle name="Финансовый 215 3" xfId="4863" xr:uid="{00000000-0005-0000-0000-0000F7550000}"/>
    <cellStyle name="Финансовый 215 3 2" xfId="35809" xr:uid="{A754995E-4673-4CE4-B786-E75194690520}"/>
    <cellStyle name="Финансовый 215 4" xfId="8218" xr:uid="{00000000-0005-0000-0000-0000F8550000}"/>
    <cellStyle name="Финансовый 215 4 2" xfId="39164" xr:uid="{0A4F8AB5-0549-4CCE-9948-6841C034B016}"/>
    <cellStyle name="Финансовый 215 5" xfId="11708" xr:uid="{00000000-0005-0000-0000-0000F9550000}"/>
    <cellStyle name="Финансовый 215 5 2" xfId="42630" xr:uid="{C4E86AB5-CCD8-468C-8068-38677E35DF53}"/>
    <cellStyle name="Финансовый 215 6" xfId="15120" xr:uid="{00000000-0005-0000-0000-0000FA550000}"/>
    <cellStyle name="Финансовый 215 6 2" xfId="46042" xr:uid="{84E4E345-FE46-4197-BBCC-F5896248AE87}"/>
    <cellStyle name="Финансовый 215 7" xfId="18628" xr:uid="{00000000-0005-0000-0000-0000FB550000}"/>
    <cellStyle name="Финансовый 215 7 2" xfId="49550" xr:uid="{C09F1A93-B896-4DD0-9637-6EE3E29F6AC3}"/>
    <cellStyle name="Финансовый 215 8" xfId="22054" xr:uid="{00000000-0005-0000-0000-0000FC550000}"/>
    <cellStyle name="Финансовый 215 8 2" xfId="52976" xr:uid="{029D897E-9CBA-4276-B19E-5CEAC39E2FF5}"/>
    <cellStyle name="Финансовый 215 9" xfId="25448" xr:uid="{AED2550C-7515-4796-95EB-EE6E9B2C794A}"/>
    <cellStyle name="Финансовый 215 9 2" xfId="56368" xr:uid="{5EF14553-D12C-41B7-BBD1-8C19758429A0}"/>
    <cellStyle name="Финансовый 216" xfId="1123" xr:uid="{00000000-0005-0000-0000-0000FD550000}"/>
    <cellStyle name="Финансовый 216 10" xfId="28874" xr:uid="{DD8310ED-9EBA-4079-8E84-0AFA9C3EA523}"/>
    <cellStyle name="Финансовый 216 10 2" xfId="59793" xr:uid="{95BBBE42-685E-4A1C-8F79-2B0913653BF6}"/>
    <cellStyle name="Финансовый 216 11" xfId="32318" xr:uid="{875AD962-CB7B-4D6C-BFE9-42C37C3C6290}"/>
    <cellStyle name="Финансовый 216 2" xfId="2828" xr:uid="{00000000-0005-0000-0000-0000FE550000}"/>
    <cellStyle name="Финансовый 216 2 10" xfId="33965" xr:uid="{B0C57423-E320-44A9-B6EB-044D0061961B}"/>
    <cellStyle name="Финансовый 216 2 2" xfId="6514" xr:uid="{00000000-0005-0000-0000-0000FF550000}"/>
    <cellStyle name="Финансовый 216 2 2 2" xfId="37460" xr:uid="{1F50B11A-DD97-4E5F-A7A7-C925D51F2D76}"/>
    <cellStyle name="Финансовый 216 2 3" xfId="9869" xr:uid="{00000000-0005-0000-0000-000000560000}"/>
    <cellStyle name="Финансовый 216 2 3 2" xfId="40815" xr:uid="{94DB6F73-2C56-4C92-A25C-45DE172E3B8A}"/>
    <cellStyle name="Финансовый 216 2 4" xfId="13359" xr:uid="{00000000-0005-0000-0000-000001560000}"/>
    <cellStyle name="Финансовый 216 2 4 2" xfId="44281" xr:uid="{BF3B44E1-9FE5-4E2F-8F32-2440C61D4711}"/>
    <cellStyle name="Финансовый 216 2 5" xfId="16773" xr:uid="{00000000-0005-0000-0000-000002560000}"/>
    <cellStyle name="Финансовый 216 2 5 2" xfId="47695" xr:uid="{45CF18AB-AF87-4155-B920-09C53AAA7094}"/>
    <cellStyle name="Финансовый 216 2 6" xfId="20280" xr:uid="{00000000-0005-0000-0000-000003560000}"/>
    <cellStyle name="Финансовый 216 2 6 2" xfId="51202" xr:uid="{91ECDE78-5597-417D-AC60-8174C12E4127}"/>
    <cellStyle name="Финансовый 216 2 7" xfId="23704" xr:uid="{00000000-0005-0000-0000-000004560000}"/>
    <cellStyle name="Финансовый 216 2 7 2" xfId="54626" xr:uid="{6450FDBA-3271-41B5-A0AF-FD9EF2E0B3BB}"/>
    <cellStyle name="Финансовый 216 2 8" xfId="27099" xr:uid="{E326A596-6AE6-42AB-A322-35D8DDB4CB2C}"/>
    <cellStyle name="Финансовый 216 2 8 2" xfId="58019" xr:uid="{B6B451EF-1227-433B-9A6D-8D4266C986F1}"/>
    <cellStyle name="Финансовый 216 2 9" xfId="30523" xr:uid="{469DD8B9-83BD-4E32-98C2-8A688F9E4D9C}"/>
    <cellStyle name="Финансовый 216 2 9 2" xfId="61440" xr:uid="{7AE465CF-BCCD-48D8-8873-A4EE38CF6A1C}"/>
    <cellStyle name="Финансовый 216 3" xfId="4867" xr:uid="{00000000-0005-0000-0000-000005560000}"/>
    <cellStyle name="Финансовый 216 3 2" xfId="35813" xr:uid="{FB2D4BAA-F158-4EBD-BC3A-B210D9918513}"/>
    <cellStyle name="Финансовый 216 4" xfId="8222" xr:uid="{00000000-0005-0000-0000-000006560000}"/>
    <cellStyle name="Финансовый 216 4 2" xfId="39168" xr:uid="{70D288D1-D9DE-46B0-92A0-197F9868B098}"/>
    <cellStyle name="Финансовый 216 5" xfId="11712" xr:uid="{00000000-0005-0000-0000-000007560000}"/>
    <cellStyle name="Финансовый 216 5 2" xfId="42634" xr:uid="{2CE040B7-FC1E-4A12-8C39-E255363C1DAD}"/>
    <cellStyle name="Финансовый 216 6" xfId="15124" xr:uid="{00000000-0005-0000-0000-000008560000}"/>
    <cellStyle name="Финансовый 216 6 2" xfId="46046" xr:uid="{051B0355-9AD6-4BA0-B04F-E2561188A592}"/>
    <cellStyle name="Финансовый 216 7" xfId="18632" xr:uid="{00000000-0005-0000-0000-000009560000}"/>
    <cellStyle name="Финансовый 216 7 2" xfId="49554" xr:uid="{D818CE94-72D4-4E00-BEB9-47B5BE286AD9}"/>
    <cellStyle name="Финансовый 216 8" xfId="22058" xr:uid="{00000000-0005-0000-0000-00000A560000}"/>
    <cellStyle name="Финансовый 216 8 2" xfId="52980" xr:uid="{8AD38051-458B-48F6-814E-0179221BC7A6}"/>
    <cellStyle name="Финансовый 216 9" xfId="25452" xr:uid="{F3CDE8F8-DEB2-4106-8957-1F34C343FB40}"/>
    <cellStyle name="Финансовый 216 9 2" xfId="56372" xr:uid="{394F45F4-F972-41AC-A776-A5C71CEA0BBE}"/>
    <cellStyle name="Финансовый 217" xfId="1125" xr:uid="{00000000-0005-0000-0000-00000B560000}"/>
    <cellStyle name="Финансовый 217 10" xfId="28876" xr:uid="{2477F170-F8F4-4CA5-A50B-BC3752E8C23C}"/>
    <cellStyle name="Финансовый 217 10 2" xfId="59795" xr:uid="{C2C6B592-3938-4617-9BC6-DD00AAB2D446}"/>
    <cellStyle name="Финансовый 217 11" xfId="32320" xr:uid="{5A4FD347-297A-4E75-924F-D32F40B4C8CC}"/>
    <cellStyle name="Финансовый 217 2" xfId="2830" xr:uid="{00000000-0005-0000-0000-00000C560000}"/>
    <cellStyle name="Финансовый 217 2 10" xfId="33967" xr:uid="{082E3495-0038-4E31-8852-610E929F87B9}"/>
    <cellStyle name="Финансовый 217 2 2" xfId="6516" xr:uid="{00000000-0005-0000-0000-00000D560000}"/>
    <cellStyle name="Финансовый 217 2 2 2" xfId="37462" xr:uid="{01F5B2D1-B617-45C4-82F6-B1D172000A5F}"/>
    <cellStyle name="Финансовый 217 2 3" xfId="9871" xr:uid="{00000000-0005-0000-0000-00000E560000}"/>
    <cellStyle name="Финансовый 217 2 3 2" xfId="40817" xr:uid="{9C5F485F-BD8E-4CCA-90B7-37031906A561}"/>
    <cellStyle name="Финансовый 217 2 4" xfId="13361" xr:uid="{00000000-0005-0000-0000-00000F560000}"/>
    <cellStyle name="Финансовый 217 2 4 2" xfId="44283" xr:uid="{72FDE84E-4DC6-44BC-9437-1F2A6D3BF5B6}"/>
    <cellStyle name="Финансовый 217 2 5" xfId="16775" xr:uid="{00000000-0005-0000-0000-000010560000}"/>
    <cellStyle name="Финансовый 217 2 5 2" xfId="47697" xr:uid="{9E40AEE0-E3CB-4C65-9ED0-F48BFEE768E3}"/>
    <cellStyle name="Финансовый 217 2 6" xfId="20282" xr:uid="{00000000-0005-0000-0000-000011560000}"/>
    <cellStyle name="Финансовый 217 2 6 2" xfId="51204" xr:uid="{E82DBFDB-8E2E-43EB-B7F0-6F778945F287}"/>
    <cellStyle name="Финансовый 217 2 7" xfId="23706" xr:uid="{00000000-0005-0000-0000-000012560000}"/>
    <cellStyle name="Финансовый 217 2 7 2" xfId="54628" xr:uid="{EE0915C7-CFE4-451B-827C-7EA7928096C0}"/>
    <cellStyle name="Финансовый 217 2 8" xfId="27101" xr:uid="{BA1A9DDA-5FBE-4BCA-A4C5-1C9A9A719120}"/>
    <cellStyle name="Финансовый 217 2 8 2" xfId="58021" xr:uid="{59E5ED7A-2598-466F-9DC8-D719D0AB39FA}"/>
    <cellStyle name="Финансовый 217 2 9" xfId="30525" xr:uid="{768D891D-D2C0-4815-8940-A3FE268A0CE2}"/>
    <cellStyle name="Финансовый 217 2 9 2" xfId="61442" xr:uid="{052179D8-723C-4C0A-B347-FF661103B2EC}"/>
    <cellStyle name="Финансовый 217 3" xfId="4869" xr:uid="{00000000-0005-0000-0000-000013560000}"/>
    <cellStyle name="Финансовый 217 3 2" xfId="35815" xr:uid="{469C911B-61FA-4010-B46C-CA4ED019E7A0}"/>
    <cellStyle name="Финансовый 217 4" xfId="8224" xr:uid="{00000000-0005-0000-0000-000014560000}"/>
    <cellStyle name="Финансовый 217 4 2" xfId="39170" xr:uid="{5C8AC74A-0145-49FC-ABEE-DF1728537D9B}"/>
    <cellStyle name="Финансовый 217 5" xfId="11714" xr:uid="{00000000-0005-0000-0000-000015560000}"/>
    <cellStyle name="Финансовый 217 5 2" xfId="42636" xr:uid="{CD726B3C-DDD3-4B06-A9BC-E6E16C600FFC}"/>
    <cellStyle name="Финансовый 217 6" xfId="15126" xr:uid="{00000000-0005-0000-0000-000016560000}"/>
    <cellStyle name="Финансовый 217 6 2" xfId="46048" xr:uid="{166A0A51-186C-499B-9A07-CAFC9A0A5390}"/>
    <cellStyle name="Финансовый 217 7" xfId="18634" xr:uid="{00000000-0005-0000-0000-000017560000}"/>
    <cellStyle name="Финансовый 217 7 2" xfId="49556" xr:uid="{1F3B4718-C37A-497B-AF09-38A96C1BC014}"/>
    <cellStyle name="Финансовый 217 8" xfId="22060" xr:uid="{00000000-0005-0000-0000-000018560000}"/>
    <cellStyle name="Финансовый 217 8 2" xfId="52982" xr:uid="{CB130CDC-D29F-43A0-984A-1086074ACA8B}"/>
    <cellStyle name="Финансовый 217 9" xfId="25454" xr:uid="{A5F587C0-3BB6-4A32-BD5F-5E3169599B40}"/>
    <cellStyle name="Финансовый 217 9 2" xfId="56374" xr:uid="{6062045A-5829-43C4-A4FE-1D4E04A3ED7B}"/>
    <cellStyle name="Финансовый 218" xfId="1128" xr:uid="{00000000-0005-0000-0000-000019560000}"/>
    <cellStyle name="Финансовый 218 10" xfId="28879" xr:uid="{CE11AA64-45F6-4853-B2A5-E09D6B2FFEF0}"/>
    <cellStyle name="Финансовый 218 10 2" xfId="59798" xr:uid="{25C4E5A4-7326-46FD-BECF-A0CD550FAA46}"/>
    <cellStyle name="Финансовый 218 11" xfId="32323" xr:uid="{9263B80A-771B-4673-959D-9891A99C817E}"/>
    <cellStyle name="Финансовый 218 2" xfId="2833" xr:uid="{00000000-0005-0000-0000-00001A560000}"/>
    <cellStyle name="Финансовый 218 2 10" xfId="33970" xr:uid="{EC4C41E0-3ABE-4608-BF0A-7AD937406F55}"/>
    <cellStyle name="Финансовый 218 2 2" xfId="6519" xr:uid="{00000000-0005-0000-0000-00001B560000}"/>
    <cellStyle name="Финансовый 218 2 2 2" xfId="37465" xr:uid="{8EBB8D4F-0218-4770-A99E-4257072D477C}"/>
    <cellStyle name="Финансовый 218 2 3" xfId="9874" xr:uid="{00000000-0005-0000-0000-00001C560000}"/>
    <cellStyle name="Финансовый 218 2 3 2" xfId="40820" xr:uid="{5749A5CB-7AD9-47F6-8A32-5B7955768687}"/>
    <cellStyle name="Финансовый 218 2 4" xfId="13364" xr:uid="{00000000-0005-0000-0000-00001D560000}"/>
    <cellStyle name="Финансовый 218 2 4 2" xfId="44286" xr:uid="{6B111CF3-3705-4B74-A677-6843D3CC179A}"/>
    <cellStyle name="Финансовый 218 2 5" xfId="16778" xr:uid="{00000000-0005-0000-0000-00001E560000}"/>
    <cellStyle name="Финансовый 218 2 5 2" xfId="47700" xr:uid="{61595AA8-42D4-4885-92FA-D71203A3BB3B}"/>
    <cellStyle name="Финансовый 218 2 6" xfId="20285" xr:uid="{00000000-0005-0000-0000-00001F560000}"/>
    <cellStyle name="Финансовый 218 2 6 2" xfId="51207" xr:uid="{A78805DB-5478-4B1F-A2D5-E098C0EE4335}"/>
    <cellStyle name="Финансовый 218 2 7" xfId="23709" xr:uid="{00000000-0005-0000-0000-000020560000}"/>
    <cellStyle name="Финансовый 218 2 7 2" xfId="54631" xr:uid="{434BD16F-7831-4BF9-B32E-A07E3FA6E6E9}"/>
    <cellStyle name="Финансовый 218 2 8" xfId="27104" xr:uid="{5B2DB673-BFC2-4BAA-BF33-DDEAD52A46DA}"/>
    <cellStyle name="Финансовый 218 2 8 2" xfId="58024" xr:uid="{1E079E8B-475D-4A85-8FD6-89DAC13FDBF0}"/>
    <cellStyle name="Финансовый 218 2 9" xfId="30528" xr:uid="{635621F1-4F1F-41EB-8093-F9A025CA86A7}"/>
    <cellStyle name="Финансовый 218 2 9 2" xfId="61445" xr:uid="{A2154B8B-7E7F-4C04-9F6C-473BFA358F11}"/>
    <cellStyle name="Финансовый 218 3" xfId="4872" xr:uid="{00000000-0005-0000-0000-000021560000}"/>
    <cellStyle name="Финансовый 218 3 2" xfId="35818" xr:uid="{2C615288-628E-4316-975C-5F66963EF924}"/>
    <cellStyle name="Финансовый 218 4" xfId="8227" xr:uid="{00000000-0005-0000-0000-000022560000}"/>
    <cellStyle name="Финансовый 218 4 2" xfId="39173" xr:uid="{9D2EBB66-8F0F-4C7A-9756-3258B990B601}"/>
    <cellStyle name="Финансовый 218 5" xfId="11717" xr:uid="{00000000-0005-0000-0000-000023560000}"/>
    <cellStyle name="Финансовый 218 5 2" xfId="42639" xr:uid="{5DA9AAB4-D6AC-4C95-BFF2-B7FD2EAB6E87}"/>
    <cellStyle name="Финансовый 218 6" xfId="15129" xr:uid="{00000000-0005-0000-0000-000024560000}"/>
    <cellStyle name="Финансовый 218 6 2" xfId="46051" xr:uid="{446520C4-C301-4B56-AE48-94BDFE9F3F05}"/>
    <cellStyle name="Финансовый 218 7" xfId="18637" xr:uid="{00000000-0005-0000-0000-000025560000}"/>
    <cellStyle name="Финансовый 218 7 2" xfId="49559" xr:uid="{FA2A5CB2-79E4-4A5C-B6A0-78BD45CE3D37}"/>
    <cellStyle name="Финансовый 218 8" xfId="22063" xr:uid="{00000000-0005-0000-0000-000026560000}"/>
    <cellStyle name="Финансовый 218 8 2" xfId="52985" xr:uid="{1061F8A4-E437-4197-BC35-1305FC395D65}"/>
    <cellStyle name="Финансовый 218 9" xfId="25457" xr:uid="{342C4344-4454-4516-98B8-044BE633C814}"/>
    <cellStyle name="Финансовый 218 9 2" xfId="56377" xr:uid="{42D43C2D-8250-4E20-A9DD-9C01B4A3CA35}"/>
    <cellStyle name="Финансовый 219" xfId="1135" xr:uid="{00000000-0005-0000-0000-000027560000}"/>
    <cellStyle name="Финансовый 219 10" xfId="28886" xr:uid="{ECF8600A-4657-46B2-8E57-95AAC201C555}"/>
    <cellStyle name="Финансовый 219 10 2" xfId="59805" xr:uid="{35567ADD-A466-4C59-AF8A-E1BD884A5C36}"/>
    <cellStyle name="Финансовый 219 11" xfId="32330" xr:uid="{7C3BD451-49DA-4D62-B1E4-B21DB3E0A90F}"/>
    <cellStyle name="Финансовый 219 2" xfId="2840" xr:uid="{00000000-0005-0000-0000-000028560000}"/>
    <cellStyle name="Финансовый 219 2 10" xfId="33977" xr:uid="{F5DD5E25-19D8-429E-A752-2DBACA673DD8}"/>
    <cellStyle name="Финансовый 219 2 2" xfId="6526" xr:uid="{00000000-0005-0000-0000-000029560000}"/>
    <cellStyle name="Финансовый 219 2 2 2" xfId="37472" xr:uid="{FC5E284E-CD08-4868-80CB-44773C7D67EB}"/>
    <cellStyle name="Финансовый 219 2 3" xfId="9881" xr:uid="{00000000-0005-0000-0000-00002A560000}"/>
    <cellStyle name="Финансовый 219 2 3 2" xfId="40827" xr:uid="{322EBA85-BAA7-45ED-9D39-65D7B8F097EC}"/>
    <cellStyle name="Финансовый 219 2 4" xfId="13371" xr:uid="{00000000-0005-0000-0000-00002B560000}"/>
    <cellStyle name="Финансовый 219 2 4 2" xfId="44293" xr:uid="{3203771A-9E87-4748-A288-80DBD23F24F1}"/>
    <cellStyle name="Финансовый 219 2 5" xfId="16785" xr:uid="{00000000-0005-0000-0000-00002C560000}"/>
    <cellStyle name="Финансовый 219 2 5 2" xfId="47707" xr:uid="{CC2158EE-A933-46C7-B44C-E23FB1D39C64}"/>
    <cellStyle name="Финансовый 219 2 6" xfId="20292" xr:uid="{00000000-0005-0000-0000-00002D560000}"/>
    <cellStyle name="Финансовый 219 2 6 2" xfId="51214" xr:uid="{BFAF6B93-7CCA-44F4-9FC7-2862F655A63F}"/>
    <cellStyle name="Финансовый 219 2 7" xfId="23716" xr:uid="{00000000-0005-0000-0000-00002E560000}"/>
    <cellStyle name="Финансовый 219 2 7 2" xfId="54638" xr:uid="{6BFBC398-E454-4AEE-B4DF-7B47B5F5D9A5}"/>
    <cellStyle name="Финансовый 219 2 8" xfId="27111" xr:uid="{69091FC1-97A1-4E8B-8852-E0119B7E80F5}"/>
    <cellStyle name="Финансовый 219 2 8 2" xfId="58031" xr:uid="{9A8D1EBC-5DBD-4BD2-AB85-A23092D492B7}"/>
    <cellStyle name="Финансовый 219 2 9" xfId="30535" xr:uid="{57219F9B-2E2E-4710-ACC2-5E0B959D581F}"/>
    <cellStyle name="Финансовый 219 2 9 2" xfId="61452" xr:uid="{9374AE0B-2D43-4D6F-A060-045AA9A82A18}"/>
    <cellStyle name="Финансовый 219 3" xfId="4879" xr:uid="{00000000-0005-0000-0000-00002F560000}"/>
    <cellStyle name="Финансовый 219 3 2" xfId="35825" xr:uid="{E00FF099-0792-4784-9CA6-CDE4A0DC78BA}"/>
    <cellStyle name="Финансовый 219 4" xfId="8234" xr:uid="{00000000-0005-0000-0000-000030560000}"/>
    <cellStyle name="Финансовый 219 4 2" xfId="39180" xr:uid="{D3B539B9-A4F4-40DF-8D03-85D5A2159F82}"/>
    <cellStyle name="Финансовый 219 5" xfId="11724" xr:uid="{00000000-0005-0000-0000-000031560000}"/>
    <cellStyle name="Финансовый 219 5 2" xfId="42646" xr:uid="{8713FC2A-7D51-4AA4-98D3-8BDCD5646D6A}"/>
    <cellStyle name="Финансовый 219 6" xfId="15136" xr:uid="{00000000-0005-0000-0000-000032560000}"/>
    <cellStyle name="Финансовый 219 6 2" xfId="46058" xr:uid="{2372D849-D2AB-45B7-8567-FF7FC660A561}"/>
    <cellStyle name="Финансовый 219 7" xfId="18644" xr:uid="{00000000-0005-0000-0000-000033560000}"/>
    <cellStyle name="Финансовый 219 7 2" xfId="49566" xr:uid="{57A1FBF4-6C21-478A-AEC9-88C85E102D11}"/>
    <cellStyle name="Финансовый 219 8" xfId="22070" xr:uid="{00000000-0005-0000-0000-000034560000}"/>
    <cellStyle name="Финансовый 219 8 2" xfId="52992" xr:uid="{7C3307DE-8945-412F-B7C3-72DC85DE6E16}"/>
    <cellStyle name="Финансовый 219 9" xfId="25464" xr:uid="{EA675284-2E4C-4BE3-860E-588EECEDDD44}"/>
    <cellStyle name="Финансовый 219 9 2" xfId="56384" xr:uid="{D64A8624-D08B-41FA-B838-605BA2505A8B}"/>
    <cellStyle name="Финансовый 22" xfId="595" xr:uid="{00000000-0005-0000-0000-000035560000}"/>
    <cellStyle name="Финансовый 22 10" xfId="28353" xr:uid="{DF52AEB0-2ED7-4AB1-86FF-7EDF7E24C078}"/>
    <cellStyle name="Финансовый 22 10 2" xfId="59272" xr:uid="{FE68E58E-89F7-464F-9312-2A17C646ACA5}"/>
    <cellStyle name="Финансовый 22 11" xfId="31797" xr:uid="{ED91CC4D-6138-4084-9942-787B99AB9FE3}"/>
    <cellStyle name="Финансовый 22 2" xfId="2307" xr:uid="{00000000-0005-0000-0000-000036560000}"/>
    <cellStyle name="Финансовый 22 2 10" xfId="33444" xr:uid="{32AAC110-4A8A-4E26-8101-A781CE21B908}"/>
    <cellStyle name="Финансовый 22 2 2" xfId="5993" xr:uid="{00000000-0005-0000-0000-000037560000}"/>
    <cellStyle name="Финансовый 22 2 2 2" xfId="36939" xr:uid="{D50E243C-C852-4752-BD46-C66280412BB3}"/>
    <cellStyle name="Финансовый 22 2 3" xfId="9348" xr:uid="{00000000-0005-0000-0000-000038560000}"/>
    <cellStyle name="Финансовый 22 2 3 2" xfId="40294" xr:uid="{D3474567-E31E-4ABD-BB28-A081C5EAB189}"/>
    <cellStyle name="Финансовый 22 2 4" xfId="12838" xr:uid="{00000000-0005-0000-0000-000039560000}"/>
    <cellStyle name="Финансовый 22 2 4 2" xfId="43760" xr:uid="{8478FA81-F9D5-406C-8C7E-08E75AB18340}"/>
    <cellStyle name="Финансовый 22 2 5" xfId="16252" xr:uid="{00000000-0005-0000-0000-00003A560000}"/>
    <cellStyle name="Финансовый 22 2 5 2" xfId="47174" xr:uid="{1E3559EF-207D-4986-B5E3-001B536D8299}"/>
    <cellStyle name="Финансовый 22 2 6" xfId="19759" xr:uid="{00000000-0005-0000-0000-00003B560000}"/>
    <cellStyle name="Финансовый 22 2 6 2" xfId="50681" xr:uid="{5651957B-6576-4222-BAC7-BECD4CD2675C}"/>
    <cellStyle name="Финансовый 22 2 7" xfId="23183" xr:uid="{00000000-0005-0000-0000-00003C560000}"/>
    <cellStyle name="Финансовый 22 2 7 2" xfId="54105" xr:uid="{F89D5ED0-D034-496B-B7D1-4F6D2970D5D5}"/>
    <cellStyle name="Финансовый 22 2 8" xfId="26578" xr:uid="{AC28590E-9A70-410F-9A95-CC633936F894}"/>
    <cellStyle name="Финансовый 22 2 8 2" xfId="57498" xr:uid="{E411C70B-9549-4D5C-A7A1-807626596A05}"/>
    <cellStyle name="Финансовый 22 2 9" xfId="30002" xr:uid="{B02CE2EE-0932-4A52-A5C2-7AAB358F7DB0}"/>
    <cellStyle name="Финансовый 22 2 9 2" xfId="60919" xr:uid="{EC8A583E-C259-4BA1-BCB7-A6FC57856F16}"/>
    <cellStyle name="Финансовый 22 3" xfId="4346" xr:uid="{00000000-0005-0000-0000-00003D560000}"/>
    <cellStyle name="Финансовый 22 3 2" xfId="35292" xr:uid="{9369AEC9-9EAB-4D72-A0A6-1CB2B9EAEF13}"/>
    <cellStyle name="Финансовый 22 4" xfId="7701" xr:uid="{00000000-0005-0000-0000-00003E560000}"/>
    <cellStyle name="Финансовый 22 4 2" xfId="38647" xr:uid="{0AF0118C-FB60-46E7-AE9C-F71E6727D6A9}"/>
    <cellStyle name="Финансовый 22 5" xfId="11191" xr:uid="{00000000-0005-0000-0000-00003F560000}"/>
    <cellStyle name="Финансовый 22 5 2" xfId="42113" xr:uid="{52FA31C0-0407-400B-97F6-5EE72E2BCACA}"/>
    <cellStyle name="Финансовый 22 6" xfId="14603" xr:uid="{00000000-0005-0000-0000-000040560000}"/>
    <cellStyle name="Финансовый 22 6 2" xfId="45525" xr:uid="{2ABCCA2E-EAFE-4528-B7E0-71FDA97AD6E1}"/>
    <cellStyle name="Финансовый 22 7" xfId="18111" xr:uid="{00000000-0005-0000-0000-000041560000}"/>
    <cellStyle name="Финансовый 22 7 2" xfId="49033" xr:uid="{0EA1E6C6-5AFE-47BF-BE6E-70F0A94FC198}"/>
    <cellStyle name="Финансовый 22 8" xfId="21537" xr:uid="{00000000-0005-0000-0000-000042560000}"/>
    <cellStyle name="Финансовый 22 8 2" xfId="52459" xr:uid="{91E57D96-43E6-4CA6-A74E-7303743EA3FA}"/>
    <cellStyle name="Финансовый 22 9" xfId="24931" xr:uid="{855C12C3-B00A-430F-AE56-300656A9366F}"/>
    <cellStyle name="Финансовый 22 9 2" xfId="55851" xr:uid="{69E95CBC-DA0E-4501-8FBA-D4F4D8CE7233}"/>
    <cellStyle name="Финансовый 220" xfId="1137" xr:uid="{00000000-0005-0000-0000-000043560000}"/>
    <cellStyle name="Финансовый 220 10" xfId="28888" xr:uid="{2127009F-03A7-45FD-8A2E-9A26FF1371C4}"/>
    <cellStyle name="Финансовый 220 10 2" xfId="59807" xr:uid="{A527E208-3761-4271-94CD-7C1F258CB06D}"/>
    <cellStyle name="Финансовый 220 11" xfId="32332" xr:uid="{851E80DE-BFDE-4CF6-8191-94EFF142D253}"/>
    <cellStyle name="Финансовый 220 2" xfId="2842" xr:uid="{00000000-0005-0000-0000-000044560000}"/>
    <cellStyle name="Финансовый 220 2 10" xfId="33979" xr:uid="{A26A235E-5904-4E89-8509-00762B0F7BB1}"/>
    <cellStyle name="Финансовый 220 2 2" xfId="6528" xr:uid="{00000000-0005-0000-0000-000045560000}"/>
    <cellStyle name="Финансовый 220 2 2 2" xfId="37474" xr:uid="{72009338-D16C-41C9-99C4-0AD19B9C5D76}"/>
    <cellStyle name="Финансовый 220 2 3" xfId="9883" xr:uid="{00000000-0005-0000-0000-000046560000}"/>
    <cellStyle name="Финансовый 220 2 3 2" xfId="40829" xr:uid="{636C8639-3E2E-4CB1-AAF0-DC0074D118C0}"/>
    <cellStyle name="Финансовый 220 2 4" xfId="13373" xr:uid="{00000000-0005-0000-0000-000047560000}"/>
    <cellStyle name="Финансовый 220 2 4 2" xfId="44295" xr:uid="{71B2D089-380A-48B6-8F79-3D4710F0DF1E}"/>
    <cellStyle name="Финансовый 220 2 5" xfId="16787" xr:uid="{00000000-0005-0000-0000-000048560000}"/>
    <cellStyle name="Финансовый 220 2 5 2" xfId="47709" xr:uid="{BAF2C6DB-2695-4D98-B662-5A6053775858}"/>
    <cellStyle name="Финансовый 220 2 6" xfId="20294" xr:uid="{00000000-0005-0000-0000-000049560000}"/>
    <cellStyle name="Финансовый 220 2 6 2" xfId="51216" xr:uid="{3AEEC974-BF0A-403A-8BE8-674EF6E4862D}"/>
    <cellStyle name="Финансовый 220 2 7" xfId="23718" xr:uid="{00000000-0005-0000-0000-00004A560000}"/>
    <cellStyle name="Финансовый 220 2 7 2" xfId="54640" xr:uid="{ABF02CCB-080B-4938-A982-83ACD9E97DD2}"/>
    <cellStyle name="Финансовый 220 2 8" xfId="27113" xr:uid="{08F0E2CD-912B-4CFB-993E-9BD0756E9059}"/>
    <cellStyle name="Финансовый 220 2 8 2" xfId="58033" xr:uid="{860C107D-ABD4-4039-A1C7-80BC3350ED5D}"/>
    <cellStyle name="Финансовый 220 2 9" xfId="30537" xr:uid="{B648F6E6-8BD0-4480-9B39-355871BB3C7B}"/>
    <cellStyle name="Финансовый 220 2 9 2" xfId="61454" xr:uid="{90DBC1D7-AC11-4C41-911A-6B537F48EA1F}"/>
    <cellStyle name="Финансовый 220 3" xfId="4881" xr:uid="{00000000-0005-0000-0000-00004B560000}"/>
    <cellStyle name="Финансовый 220 3 2" xfId="35827" xr:uid="{088584AF-991D-45E3-9F34-4CD299BC7D36}"/>
    <cellStyle name="Финансовый 220 4" xfId="8236" xr:uid="{00000000-0005-0000-0000-00004C560000}"/>
    <cellStyle name="Финансовый 220 4 2" xfId="39182" xr:uid="{54765E64-33DA-4B10-9606-B44CC726BB6E}"/>
    <cellStyle name="Финансовый 220 5" xfId="11726" xr:uid="{00000000-0005-0000-0000-00004D560000}"/>
    <cellStyle name="Финансовый 220 5 2" xfId="42648" xr:uid="{2769224B-3FAE-49DF-BA13-E532A0CA0A06}"/>
    <cellStyle name="Финансовый 220 6" xfId="15138" xr:uid="{00000000-0005-0000-0000-00004E560000}"/>
    <cellStyle name="Финансовый 220 6 2" xfId="46060" xr:uid="{70ADA159-2438-4A6D-BF32-1481B42F21FF}"/>
    <cellStyle name="Финансовый 220 7" xfId="18646" xr:uid="{00000000-0005-0000-0000-00004F560000}"/>
    <cellStyle name="Финансовый 220 7 2" xfId="49568" xr:uid="{09D10507-8E99-4608-8605-614812394A6E}"/>
    <cellStyle name="Финансовый 220 8" xfId="22072" xr:uid="{00000000-0005-0000-0000-000050560000}"/>
    <cellStyle name="Финансовый 220 8 2" xfId="52994" xr:uid="{85D66D68-A649-4413-92A7-06B491501724}"/>
    <cellStyle name="Финансовый 220 9" xfId="25466" xr:uid="{9738BD1C-A41E-4EAE-9E58-5B7A3A0F9291}"/>
    <cellStyle name="Финансовый 220 9 2" xfId="56386" xr:uid="{EAFD6EA5-B32D-4F60-B067-FA931F27F22D}"/>
    <cellStyle name="Финансовый 221" xfId="1141" xr:uid="{00000000-0005-0000-0000-000051560000}"/>
    <cellStyle name="Финансовый 221 10" xfId="28892" xr:uid="{5422AD20-C21F-4FD4-80D8-EAD634D0993D}"/>
    <cellStyle name="Финансовый 221 10 2" xfId="59811" xr:uid="{6F8ABF53-1B31-49AA-8692-2936C0FD8855}"/>
    <cellStyle name="Финансовый 221 11" xfId="32336" xr:uid="{9DAF4973-940C-4837-9008-981170D45DA8}"/>
    <cellStyle name="Финансовый 221 2" xfId="2846" xr:uid="{00000000-0005-0000-0000-000052560000}"/>
    <cellStyle name="Финансовый 221 2 10" xfId="33983" xr:uid="{076A2DF4-4623-49A1-A62F-27743D1C709F}"/>
    <cellStyle name="Финансовый 221 2 2" xfId="6532" xr:uid="{00000000-0005-0000-0000-000053560000}"/>
    <cellStyle name="Финансовый 221 2 2 2" xfId="37478" xr:uid="{91034675-94F0-4A00-8BC5-B2896484C762}"/>
    <cellStyle name="Финансовый 221 2 3" xfId="9887" xr:uid="{00000000-0005-0000-0000-000054560000}"/>
    <cellStyle name="Финансовый 221 2 3 2" xfId="40833" xr:uid="{53660520-DD48-4835-9049-EA5EF6A1F2E8}"/>
    <cellStyle name="Финансовый 221 2 4" xfId="13377" xr:uid="{00000000-0005-0000-0000-000055560000}"/>
    <cellStyle name="Финансовый 221 2 4 2" xfId="44299" xr:uid="{3F3CD67A-5782-4DE3-9F82-4232151829F6}"/>
    <cellStyle name="Финансовый 221 2 5" xfId="16791" xr:uid="{00000000-0005-0000-0000-000056560000}"/>
    <cellStyle name="Финансовый 221 2 5 2" xfId="47713" xr:uid="{A788DEB8-74C2-4E6E-BB02-A42BA8633E1A}"/>
    <cellStyle name="Финансовый 221 2 6" xfId="20298" xr:uid="{00000000-0005-0000-0000-000057560000}"/>
    <cellStyle name="Финансовый 221 2 6 2" xfId="51220" xr:uid="{34076844-12F0-4D90-BB4F-1FB9DE943E17}"/>
    <cellStyle name="Финансовый 221 2 7" xfId="23722" xr:uid="{00000000-0005-0000-0000-000058560000}"/>
    <cellStyle name="Финансовый 221 2 7 2" xfId="54644" xr:uid="{E2CC786D-6606-44A2-A7A0-15F56B9BF0DC}"/>
    <cellStyle name="Финансовый 221 2 8" xfId="27117" xr:uid="{3BD0B0FD-1CCD-4DA1-9425-A0DD24D89453}"/>
    <cellStyle name="Финансовый 221 2 8 2" xfId="58037" xr:uid="{91C8D5C1-642D-47DC-9BEE-15F17BE52D65}"/>
    <cellStyle name="Финансовый 221 2 9" xfId="30541" xr:uid="{5C848EF4-4048-4751-BB45-8BF0ACC5A8B7}"/>
    <cellStyle name="Финансовый 221 2 9 2" xfId="61458" xr:uid="{FA656994-7533-442B-9A23-E290C1B04BDA}"/>
    <cellStyle name="Финансовый 221 3" xfId="4885" xr:uid="{00000000-0005-0000-0000-000059560000}"/>
    <cellStyle name="Финансовый 221 3 2" xfId="35831" xr:uid="{E2CE0083-E7E4-43FD-9231-B3C6AFBCAB35}"/>
    <cellStyle name="Финансовый 221 4" xfId="8240" xr:uid="{00000000-0005-0000-0000-00005A560000}"/>
    <cellStyle name="Финансовый 221 4 2" xfId="39186" xr:uid="{F4D8917D-7BB8-416D-9D85-AB9B7656D34F}"/>
    <cellStyle name="Финансовый 221 5" xfId="11730" xr:uid="{00000000-0005-0000-0000-00005B560000}"/>
    <cellStyle name="Финансовый 221 5 2" xfId="42652" xr:uid="{EA430521-BC2D-44F3-9FF4-731450BE73C6}"/>
    <cellStyle name="Финансовый 221 6" xfId="15142" xr:uid="{00000000-0005-0000-0000-00005C560000}"/>
    <cellStyle name="Финансовый 221 6 2" xfId="46064" xr:uid="{EFFD7EF7-47E0-4A17-9572-CBA1BD6554B0}"/>
    <cellStyle name="Финансовый 221 7" xfId="18650" xr:uid="{00000000-0005-0000-0000-00005D560000}"/>
    <cellStyle name="Финансовый 221 7 2" xfId="49572" xr:uid="{FB2541E0-1670-47DD-AAC6-00A9F2863F43}"/>
    <cellStyle name="Финансовый 221 8" xfId="22076" xr:uid="{00000000-0005-0000-0000-00005E560000}"/>
    <cellStyle name="Финансовый 221 8 2" xfId="52998" xr:uid="{02EDC133-4E41-421E-97D6-6B6D6C19CF36}"/>
    <cellStyle name="Финансовый 221 9" xfId="25470" xr:uid="{A3B64E42-D19E-4010-AA03-C702FE39D710}"/>
    <cellStyle name="Финансовый 221 9 2" xfId="56390" xr:uid="{554E453C-6167-494F-80D4-98788A359839}"/>
    <cellStyle name="Финансовый 222" xfId="1143" xr:uid="{00000000-0005-0000-0000-00005F560000}"/>
    <cellStyle name="Финансовый 222 10" xfId="28894" xr:uid="{C0CA786A-9C35-4E91-B4B9-89D2C05F70BB}"/>
    <cellStyle name="Финансовый 222 10 2" xfId="59813" xr:uid="{A3335AEE-DFAD-42BD-BBED-5FE211B0D688}"/>
    <cellStyle name="Финансовый 222 11" xfId="32338" xr:uid="{D38AAA50-A6F5-493E-82AD-B6907D47FBB7}"/>
    <cellStyle name="Финансовый 222 2" xfId="2848" xr:uid="{00000000-0005-0000-0000-000060560000}"/>
    <cellStyle name="Финансовый 222 2 10" xfId="33985" xr:uid="{47792C5C-479A-40E3-9A6A-FF1B0F474675}"/>
    <cellStyle name="Финансовый 222 2 2" xfId="6534" xr:uid="{00000000-0005-0000-0000-000061560000}"/>
    <cellStyle name="Финансовый 222 2 2 2" xfId="37480" xr:uid="{3933AD76-7B31-4C42-89A3-B3573F9C7E7B}"/>
    <cellStyle name="Финансовый 222 2 3" xfId="9889" xr:uid="{00000000-0005-0000-0000-000062560000}"/>
    <cellStyle name="Финансовый 222 2 3 2" xfId="40835" xr:uid="{7AEADC4E-BC62-47B5-A65C-74EB13B752BD}"/>
    <cellStyle name="Финансовый 222 2 4" xfId="13379" xr:uid="{00000000-0005-0000-0000-000063560000}"/>
    <cellStyle name="Финансовый 222 2 4 2" xfId="44301" xr:uid="{5E40CACF-7229-4F1C-A869-8F167C0E2240}"/>
    <cellStyle name="Финансовый 222 2 5" xfId="16793" xr:uid="{00000000-0005-0000-0000-000064560000}"/>
    <cellStyle name="Финансовый 222 2 5 2" xfId="47715" xr:uid="{42584411-6BF4-42CE-B95A-C1BC0AF9A81D}"/>
    <cellStyle name="Финансовый 222 2 6" xfId="20300" xr:uid="{00000000-0005-0000-0000-000065560000}"/>
    <cellStyle name="Финансовый 222 2 6 2" xfId="51222" xr:uid="{54105F53-4D57-4C34-A7B4-7D0A9F29CC41}"/>
    <cellStyle name="Финансовый 222 2 7" xfId="23724" xr:uid="{00000000-0005-0000-0000-000066560000}"/>
    <cellStyle name="Финансовый 222 2 7 2" xfId="54646" xr:uid="{AB17D4D0-BE3F-41DA-A1EF-5911FDF777FE}"/>
    <cellStyle name="Финансовый 222 2 8" xfId="27119" xr:uid="{B6F9D26E-2E1B-4CD3-8BFB-137EBC5E7090}"/>
    <cellStyle name="Финансовый 222 2 8 2" xfId="58039" xr:uid="{8B646BCB-F5B3-441B-94C1-1654E60E3B82}"/>
    <cellStyle name="Финансовый 222 2 9" xfId="30543" xr:uid="{A28F296A-28C1-4BB9-B95C-BF431EDFF900}"/>
    <cellStyle name="Финансовый 222 2 9 2" xfId="61460" xr:uid="{25319D8B-EB09-4868-83F1-528C0C56E496}"/>
    <cellStyle name="Финансовый 222 3" xfId="4887" xr:uid="{00000000-0005-0000-0000-000067560000}"/>
    <cellStyle name="Финансовый 222 3 2" xfId="35833" xr:uid="{20A882CE-E04C-4BAD-B34F-A519971080AD}"/>
    <cellStyle name="Финансовый 222 4" xfId="8242" xr:uid="{00000000-0005-0000-0000-000068560000}"/>
    <cellStyle name="Финансовый 222 4 2" xfId="39188" xr:uid="{50359F87-EBC1-4C85-9CC1-D2DCE1B335DD}"/>
    <cellStyle name="Финансовый 222 5" xfId="11732" xr:uid="{00000000-0005-0000-0000-000069560000}"/>
    <cellStyle name="Финансовый 222 5 2" xfId="42654" xr:uid="{6B51349C-9A59-447F-943C-E637C3D0933C}"/>
    <cellStyle name="Финансовый 222 6" xfId="15144" xr:uid="{00000000-0005-0000-0000-00006A560000}"/>
    <cellStyle name="Финансовый 222 6 2" xfId="46066" xr:uid="{9E07986A-A8A2-41F7-8430-F6A884C7132F}"/>
    <cellStyle name="Финансовый 222 7" xfId="18652" xr:uid="{00000000-0005-0000-0000-00006B560000}"/>
    <cellStyle name="Финансовый 222 7 2" xfId="49574" xr:uid="{AEFA8F6E-DF15-42E2-BDD2-DA87C64D571C}"/>
    <cellStyle name="Финансовый 222 8" xfId="22078" xr:uid="{00000000-0005-0000-0000-00006C560000}"/>
    <cellStyle name="Финансовый 222 8 2" xfId="53000" xr:uid="{C97C6984-F22B-47B2-BE72-2270F192BD9F}"/>
    <cellStyle name="Финансовый 222 9" xfId="25472" xr:uid="{28E93931-C572-4B61-BA3A-E2E6D7984A17}"/>
    <cellStyle name="Финансовый 222 9 2" xfId="56392" xr:uid="{8A079D04-C11A-4737-A9E8-1204D214CB8A}"/>
    <cellStyle name="Финансовый 223" xfId="1146" xr:uid="{00000000-0005-0000-0000-00006D560000}"/>
    <cellStyle name="Финансовый 223 10" xfId="28897" xr:uid="{B0211C4A-E987-466E-8D52-5A5C49735916}"/>
    <cellStyle name="Финансовый 223 10 2" xfId="59816" xr:uid="{DF962D76-E22D-4C22-91CB-1544C0274AD6}"/>
    <cellStyle name="Финансовый 223 11" xfId="32341" xr:uid="{52DB6EB1-3D2B-479F-8CE3-11EB7BE6BA2A}"/>
    <cellStyle name="Финансовый 223 2" xfId="2851" xr:uid="{00000000-0005-0000-0000-00006E560000}"/>
    <cellStyle name="Финансовый 223 2 10" xfId="33988" xr:uid="{2EB5788D-4673-4BD7-989C-B09A53478872}"/>
    <cellStyle name="Финансовый 223 2 2" xfId="6537" xr:uid="{00000000-0005-0000-0000-00006F560000}"/>
    <cellStyle name="Финансовый 223 2 2 2" xfId="37483" xr:uid="{F4864CA6-998B-4546-AB37-8F9AA37EAA1D}"/>
    <cellStyle name="Финансовый 223 2 3" xfId="9892" xr:uid="{00000000-0005-0000-0000-000070560000}"/>
    <cellStyle name="Финансовый 223 2 3 2" xfId="40838" xr:uid="{CFCD90AE-F7EE-46F3-AB1F-001E1E56F1C1}"/>
    <cellStyle name="Финансовый 223 2 4" xfId="13382" xr:uid="{00000000-0005-0000-0000-000071560000}"/>
    <cellStyle name="Финансовый 223 2 4 2" xfId="44304" xr:uid="{8FB63D20-C1FA-4269-9E92-B48E1A6BC541}"/>
    <cellStyle name="Финансовый 223 2 5" xfId="16796" xr:uid="{00000000-0005-0000-0000-000072560000}"/>
    <cellStyle name="Финансовый 223 2 5 2" xfId="47718" xr:uid="{BFDB0744-A223-48D4-870B-EF6E740429ED}"/>
    <cellStyle name="Финансовый 223 2 6" xfId="20303" xr:uid="{00000000-0005-0000-0000-000073560000}"/>
    <cellStyle name="Финансовый 223 2 6 2" xfId="51225" xr:uid="{45345CEB-55EB-4B5B-ACDB-9F8875B1EAAB}"/>
    <cellStyle name="Финансовый 223 2 7" xfId="23727" xr:uid="{00000000-0005-0000-0000-000074560000}"/>
    <cellStyle name="Финансовый 223 2 7 2" xfId="54649" xr:uid="{CE267D87-FD47-48EB-92C2-90D22BD7D668}"/>
    <cellStyle name="Финансовый 223 2 8" xfId="27122" xr:uid="{EB2B8A42-E8AA-4D18-94F8-33B9AC49A126}"/>
    <cellStyle name="Финансовый 223 2 8 2" xfId="58042" xr:uid="{816B41A8-569F-4F92-934B-AA6F89659F3F}"/>
    <cellStyle name="Финансовый 223 2 9" xfId="30546" xr:uid="{48F2F78E-9F40-49E3-B9F2-DD39375E1162}"/>
    <cellStyle name="Финансовый 223 2 9 2" xfId="61463" xr:uid="{A6670837-4F6C-4256-ADC1-5CB541809EE8}"/>
    <cellStyle name="Финансовый 223 3" xfId="4890" xr:uid="{00000000-0005-0000-0000-000075560000}"/>
    <cellStyle name="Финансовый 223 3 2" xfId="35836" xr:uid="{12C48301-C002-4060-A9B0-27183F144A2C}"/>
    <cellStyle name="Финансовый 223 4" xfId="8245" xr:uid="{00000000-0005-0000-0000-000076560000}"/>
    <cellStyle name="Финансовый 223 4 2" xfId="39191" xr:uid="{9F69A99D-A07C-43C4-B7A6-D0B2E71BA9BD}"/>
    <cellStyle name="Финансовый 223 5" xfId="11735" xr:uid="{00000000-0005-0000-0000-000077560000}"/>
    <cellStyle name="Финансовый 223 5 2" xfId="42657" xr:uid="{8E738F5B-9F0F-44B8-8D14-D2AE15127B1E}"/>
    <cellStyle name="Финансовый 223 6" xfId="15147" xr:uid="{00000000-0005-0000-0000-000078560000}"/>
    <cellStyle name="Финансовый 223 6 2" xfId="46069" xr:uid="{499C22E9-BFC5-49D1-8CF9-577CB246D94B}"/>
    <cellStyle name="Финансовый 223 7" xfId="18655" xr:uid="{00000000-0005-0000-0000-000079560000}"/>
    <cellStyle name="Финансовый 223 7 2" xfId="49577" xr:uid="{F1CF0618-6CAD-4774-A749-2CFC7169EF18}"/>
    <cellStyle name="Финансовый 223 8" xfId="22081" xr:uid="{00000000-0005-0000-0000-00007A560000}"/>
    <cellStyle name="Финансовый 223 8 2" xfId="53003" xr:uid="{C47D7CA2-7A83-4375-8926-82F04504FEE0}"/>
    <cellStyle name="Финансовый 223 9" xfId="25475" xr:uid="{A6479013-99F9-4323-9E97-1E5E3E9560F2}"/>
    <cellStyle name="Финансовый 223 9 2" xfId="56395" xr:uid="{8F91C543-215A-43E4-992B-B9CAA83097D3}"/>
    <cellStyle name="Финансовый 224" xfId="1327" xr:uid="{00000000-0005-0000-0000-00007B560000}"/>
    <cellStyle name="Финансовый 224 10" xfId="29064" xr:uid="{843F9B81-C4D4-4A60-B3B7-2B77CA1689CF}"/>
    <cellStyle name="Финансовый 224 10 2" xfId="59983" xr:uid="{30A7D157-4D3E-410C-857C-9F654F88E8A4}"/>
    <cellStyle name="Финансовый 224 11" xfId="32508" xr:uid="{36B0AC52-982C-414A-BA4F-31FDA2C2B5CC}"/>
    <cellStyle name="Финансовый 224 2" xfId="3018" xr:uid="{00000000-0005-0000-0000-00007C560000}"/>
    <cellStyle name="Финансовый 224 2 10" xfId="34155" xr:uid="{DC8C3AE7-333E-4675-913A-C12DE9B98AA1}"/>
    <cellStyle name="Финансовый 224 2 2" xfId="6704" xr:uid="{00000000-0005-0000-0000-00007D560000}"/>
    <cellStyle name="Финансовый 224 2 2 2" xfId="37650" xr:uid="{58BB4989-2DE1-455A-97BB-11A520E5AC9A}"/>
    <cellStyle name="Финансовый 224 2 3" xfId="10059" xr:uid="{00000000-0005-0000-0000-00007E560000}"/>
    <cellStyle name="Финансовый 224 2 3 2" xfId="41005" xr:uid="{BE167317-1B2A-4FFD-A7A8-1C851C983DE3}"/>
    <cellStyle name="Финансовый 224 2 4" xfId="13549" xr:uid="{00000000-0005-0000-0000-00007F560000}"/>
    <cellStyle name="Финансовый 224 2 4 2" xfId="44471" xr:uid="{14677D22-131C-4F33-ADEB-859ED0FBEC84}"/>
    <cellStyle name="Финансовый 224 2 5" xfId="16963" xr:uid="{00000000-0005-0000-0000-000080560000}"/>
    <cellStyle name="Финансовый 224 2 5 2" xfId="47885" xr:uid="{02F60FBB-29FA-4284-9164-E6B4C4AA5738}"/>
    <cellStyle name="Финансовый 224 2 6" xfId="20470" xr:uid="{00000000-0005-0000-0000-000081560000}"/>
    <cellStyle name="Финансовый 224 2 6 2" xfId="51392" xr:uid="{B1358F76-09F1-4FA1-BEB2-FFA31AE39D77}"/>
    <cellStyle name="Финансовый 224 2 7" xfId="23894" xr:uid="{00000000-0005-0000-0000-000082560000}"/>
    <cellStyle name="Финансовый 224 2 7 2" xfId="54816" xr:uid="{1B4E06C5-D337-4A5E-8F90-8A8FA4C3616E}"/>
    <cellStyle name="Финансовый 224 2 8" xfId="27289" xr:uid="{98162AD8-CC4D-465B-A39D-BE4FA53C9FD1}"/>
    <cellStyle name="Финансовый 224 2 8 2" xfId="58209" xr:uid="{6FE395B4-FDAC-4729-A17D-EC74D2CA8BEB}"/>
    <cellStyle name="Финансовый 224 2 9" xfId="30713" xr:uid="{096A7E19-D83A-47DC-BBAA-AF7F905ADBBD}"/>
    <cellStyle name="Финансовый 224 2 9 2" xfId="61630" xr:uid="{0D38EA9A-4163-4BDB-98F4-4E9CFA353034}"/>
    <cellStyle name="Финансовый 224 3" xfId="5057" xr:uid="{00000000-0005-0000-0000-000083560000}"/>
    <cellStyle name="Финансовый 224 3 2" xfId="36003" xr:uid="{2FE13A51-4972-4711-84AB-D2BF212B7BDF}"/>
    <cellStyle name="Финансовый 224 4" xfId="8412" xr:uid="{00000000-0005-0000-0000-000084560000}"/>
    <cellStyle name="Финансовый 224 4 2" xfId="39358" xr:uid="{6AC9A22B-FD8D-4660-83AB-6D4ADA57A154}"/>
    <cellStyle name="Финансовый 224 5" xfId="11902" xr:uid="{00000000-0005-0000-0000-000085560000}"/>
    <cellStyle name="Финансовый 224 5 2" xfId="42824" xr:uid="{39A43F12-F006-46F4-8646-0281C825C8EE}"/>
    <cellStyle name="Финансовый 224 6" xfId="15314" xr:uid="{00000000-0005-0000-0000-000086560000}"/>
    <cellStyle name="Финансовый 224 6 2" xfId="46236" xr:uid="{BCAB2235-8B65-4A0F-8072-A9DFC21EC572}"/>
    <cellStyle name="Финансовый 224 7" xfId="18822" xr:uid="{00000000-0005-0000-0000-000087560000}"/>
    <cellStyle name="Финансовый 224 7 2" xfId="49744" xr:uid="{BE6E2BE7-B80A-4D5B-BB01-DCC8E55C670B}"/>
    <cellStyle name="Финансовый 224 8" xfId="22248" xr:uid="{00000000-0005-0000-0000-000088560000}"/>
    <cellStyle name="Финансовый 224 8 2" xfId="53170" xr:uid="{AD0253E8-F9DA-467D-8021-AB1A95A02D55}"/>
    <cellStyle name="Финансовый 224 9" xfId="25642" xr:uid="{3D21311D-0428-4347-B31A-B5BAB8ADCF93}"/>
    <cellStyle name="Финансовый 224 9 2" xfId="56562" xr:uid="{DF61E99A-A947-40A6-8733-8B689D3A3A44}"/>
    <cellStyle name="Финансовый 225" xfId="1329" xr:uid="{00000000-0005-0000-0000-000089560000}"/>
    <cellStyle name="Финансовый 225 10" xfId="29066" xr:uid="{C85AC923-BF51-4089-B005-8547FBE05BCB}"/>
    <cellStyle name="Финансовый 225 10 2" xfId="59985" xr:uid="{231ED6FC-EDDC-4EE9-92B7-2830EE4EAA52}"/>
    <cellStyle name="Финансовый 225 11" xfId="32510" xr:uid="{A647B791-D8A3-4825-BB9E-D83F423C123A}"/>
    <cellStyle name="Финансовый 225 2" xfId="3020" xr:uid="{00000000-0005-0000-0000-00008A560000}"/>
    <cellStyle name="Финансовый 225 2 10" xfId="34157" xr:uid="{6CA556CB-1A66-425E-B2B1-C6543565EC3D}"/>
    <cellStyle name="Финансовый 225 2 2" xfId="6706" xr:uid="{00000000-0005-0000-0000-00008B560000}"/>
    <cellStyle name="Финансовый 225 2 2 2" xfId="37652" xr:uid="{DD11D8F2-5752-445B-804C-28C37201BD92}"/>
    <cellStyle name="Финансовый 225 2 3" xfId="10061" xr:uid="{00000000-0005-0000-0000-00008C560000}"/>
    <cellStyle name="Финансовый 225 2 3 2" xfId="41007" xr:uid="{5E664700-A779-4161-8EEA-7D987361F9D9}"/>
    <cellStyle name="Финансовый 225 2 4" xfId="13551" xr:uid="{00000000-0005-0000-0000-00008D560000}"/>
    <cellStyle name="Финансовый 225 2 4 2" xfId="44473" xr:uid="{88E4CD62-5EAF-479D-A303-86CBDB496283}"/>
    <cellStyle name="Финансовый 225 2 5" xfId="16965" xr:uid="{00000000-0005-0000-0000-00008E560000}"/>
    <cellStyle name="Финансовый 225 2 5 2" xfId="47887" xr:uid="{0F860DEF-22F9-425A-9B54-F79D78491363}"/>
    <cellStyle name="Финансовый 225 2 6" xfId="20472" xr:uid="{00000000-0005-0000-0000-00008F560000}"/>
    <cellStyle name="Финансовый 225 2 6 2" xfId="51394" xr:uid="{C23AC426-44AE-411D-AC2D-2960CB2432F0}"/>
    <cellStyle name="Финансовый 225 2 7" xfId="23896" xr:uid="{00000000-0005-0000-0000-000090560000}"/>
    <cellStyle name="Финансовый 225 2 7 2" xfId="54818" xr:uid="{B50B7B0A-5903-4B2E-BA2A-6F6EA151F7D5}"/>
    <cellStyle name="Финансовый 225 2 8" xfId="27291" xr:uid="{25C072E1-BE81-4667-BF60-5EBAFC8335DF}"/>
    <cellStyle name="Финансовый 225 2 8 2" xfId="58211" xr:uid="{CEA7D019-6649-4411-ACE4-7C36CD7B242B}"/>
    <cellStyle name="Финансовый 225 2 9" xfId="30715" xr:uid="{90252547-5903-4F3B-9117-B36FDBFA2261}"/>
    <cellStyle name="Финансовый 225 2 9 2" xfId="61632" xr:uid="{2C0C4B8B-8ADA-4FD4-A7AC-E06E09F530F2}"/>
    <cellStyle name="Финансовый 225 3" xfId="5059" xr:uid="{00000000-0005-0000-0000-000091560000}"/>
    <cellStyle name="Финансовый 225 3 2" xfId="36005" xr:uid="{69142528-BB2A-4472-B0C3-55D03AAF2969}"/>
    <cellStyle name="Финансовый 225 4" xfId="8414" xr:uid="{00000000-0005-0000-0000-000092560000}"/>
    <cellStyle name="Финансовый 225 4 2" xfId="39360" xr:uid="{BE816717-AE25-4CA5-BBCF-21180B96617A}"/>
    <cellStyle name="Финансовый 225 5" xfId="11904" xr:uid="{00000000-0005-0000-0000-000093560000}"/>
    <cellStyle name="Финансовый 225 5 2" xfId="42826" xr:uid="{9E0F085E-855F-4B8C-A856-BFA300DD6D01}"/>
    <cellStyle name="Финансовый 225 6" xfId="15316" xr:uid="{00000000-0005-0000-0000-000094560000}"/>
    <cellStyle name="Финансовый 225 6 2" xfId="46238" xr:uid="{29D0D55D-293C-403A-90E3-7907602AFEFF}"/>
    <cellStyle name="Финансовый 225 7" xfId="18824" xr:uid="{00000000-0005-0000-0000-000095560000}"/>
    <cellStyle name="Финансовый 225 7 2" xfId="49746" xr:uid="{F1359278-BDE7-4E9A-8E4F-E49AA299F51F}"/>
    <cellStyle name="Финансовый 225 8" xfId="22250" xr:uid="{00000000-0005-0000-0000-000096560000}"/>
    <cellStyle name="Финансовый 225 8 2" xfId="53172" xr:uid="{1DB08862-A5DB-4E18-87A1-1BF7F759724E}"/>
    <cellStyle name="Финансовый 225 9" xfId="25644" xr:uid="{29D3FACD-96A9-46AD-B104-1C546DD9C5A5}"/>
    <cellStyle name="Финансовый 225 9 2" xfId="56564" xr:uid="{921D421A-9AC8-4ED4-8294-9BF38C928F86}"/>
    <cellStyle name="Финансовый 226" xfId="1331" xr:uid="{00000000-0005-0000-0000-000097560000}"/>
    <cellStyle name="Финансовый 226 10" xfId="29068" xr:uid="{F19FC13A-1C58-4E41-A370-68D609E826FB}"/>
    <cellStyle name="Финансовый 226 10 2" xfId="59987" xr:uid="{611714AB-49B0-42FB-AC57-DC91C52F0470}"/>
    <cellStyle name="Финансовый 226 11" xfId="32512" xr:uid="{AA9473C0-CA38-4963-8E18-5F95D6F79565}"/>
    <cellStyle name="Финансовый 226 2" xfId="3022" xr:uid="{00000000-0005-0000-0000-000098560000}"/>
    <cellStyle name="Финансовый 226 2 10" xfId="34159" xr:uid="{E16359BA-0D5B-4EB9-A0A0-C6DA68A9AC8F}"/>
    <cellStyle name="Финансовый 226 2 2" xfId="6708" xr:uid="{00000000-0005-0000-0000-000099560000}"/>
    <cellStyle name="Финансовый 226 2 2 2" xfId="37654" xr:uid="{C6351E99-028D-449B-94FD-1C93BBD458CB}"/>
    <cellStyle name="Финансовый 226 2 3" xfId="10063" xr:uid="{00000000-0005-0000-0000-00009A560000}"/>
    <cellStyle name="Финансовый 226 2 3 2" xfId="41009" xr:uid="{9ADAAD89-033A-467F-8DF6-9CAC44F9875D}"/>
    <cellStyle name="Финансовый 226 2 4" xfId="13553" xr:uid="{00000000-0005-0000-0000-00009B560000}"/>
    <cellStyle name="Финансовый 226 2 4 2" xfId="44475" xr:uid="{8274BFC8-D0D1-442D-84CD-96F2FD5F0442}"/>
    <cellStyle name="Финансовый 226 2 5" xfId="16967" xr:uid="{00000000-0005-0000-0000-00009C560000}"/>
    <cellStyle name="Финансовый 226 2 5 2" xfId="47889" xr:uid="{706F7D30-3905-400E-82E4-71B60B2AB1F4}"/>
    <cellStyle name="Финансовый 226 2 6" xfId="20474" xr:uid="{00000000-0005-0000-0000-00009D560000}"/>
    <cellStyle name="Финансовый 226 2 6 2" xfId="51396" xr:uid="{80B15D9B-41FC-4393-9001-AC8741D4518B}"/>
    <cellStyle name="Финансовый 226 2 7" xfId="23898" xr:uid="{00000000-0005-0000-0000-00009E560000}"/>
    <cellStyle name="Финансовый 226 2 7 2" xfId="54820" xr:uid="{47DA9AC8-AA86-4E50-AEEF-E413EF0A4AB3}"/>
    <cellStyle name="Финансовый 226 2 8" xfId="27293" xr:uid="{C47F83E7-13A0-4C9B-A565-1C834F2EF94F}"/>
    <cellStyle name="Финансовый 226 2 8 2" xfId="58213" xr:uid="{F18C02B7-5143-41C4-827A-E8FFDE1EFAEC}"/>
    <cellStyle name="Финансовый 226 2 9" xfId="30717" xr:uid="{9B95B695-AAB7-4829-B00F-1A8EF0DC8C2A}"/>
    <cellStyle name="Финансовый 226 2 9 2" xfId="61634" xr:uid="{A33525AB-2D0B-47BF-8596-09702D00C80C}"/>
    <cellStyle name="Финансовый 226 3" xfId="5061" xr:uid="{00000000-0005-0000-0000-00009F560000}"/>
    <cellStyle name="Финансовый 226 3 2" xfId="36007" xr:uid="{B6B3D393-A07A-46E0-84DE-E6605A5156E9}"/>
    <cellStyle name="Финансовый 226 4" xfId="8416" xr:uid="{00000000-0005-0000-0000-0000A0560000}"/>
    <cellStyle name="Финансовый 226 4 2" xfId="39362" xr:uid="{AE469811-5587-4F0F-BE32-E071006A5318}"/>
    <cellStyle name="Финансовый 226 5" xfId="11906" xr:uid="{00000000-0005-0000-0000-0000A1560000}"/>
    <cellStyle name="Финансовый 226 5 2" xfId="42828" xr:uid="{9C47680B-1AAF-4A71-99BF-18379B74F006}"/>
    <cellStyle name="Финансовый 226 6" xfId="15318" xr:uid="{00000000-0005-0000-0000-0000A2560000}"/>
    <cellStyle name="Финансовый 226 6 2" xfId="46240" xr:uid="{2A5852CC-AE2C-4F08-A32C-5F138EDA2DA7}"/>
    <cellStyle name="Финансовый 226 7" xfId="18826" xr:uid="{00000000-0005-0000-0000-0000A3560000}"/>
    <cellStyle name="Финансовый 226 7 2" xfId="49748" xr:uid="{515C5F62-6024-476E-95D1-9FB299DB0CE8}"/>
    <cellStyle name="Финансовый 226 8" xfId="22252" xr:uid="{00000000-0005-0000-0000-0000A4560000}"/>
    <cellStyle name="Финансовый 226 8 2" xfId="53174" xr:uid="{85EE2FB2-BF91-43D2-91C9-100DEE1AEA29}"/>
    <cellStyle name="Финансовый 226 9" xfId="25646" xr:uid="{F0528713-B57B-4222-8FC4-C01EA974753C}"/>
    <cellStyle name="Финансовый 226 9 2" xfId="56566" xr:uid="{B4CBD80C-35C5-4CD7-B875-B5399D1FED03}"/>
    <cellStyle name="Финансовый 227" xfId="1333" xr:uid="{00000000-0005-0000-0000-0000A5560000}"/>
    <cellStyle name="Финансовый 227 10" xfId="29070" xr:uid="{C44145FA-5AD8-4181-806B-61FA232525AD}"/>
    <cellStyle name="Финансовый 227 10 2" xfId="59989" xr:uid="{0BF32202-E8E6-4B2D-BE0E-8523018B1FE3}"/>
    <cellStyle name="Финансовый 227 11" xfId="32514" xr:uid="{3B30F28A-680A-4DBD-8043-ACBBF3542CCB}"/>
    <cellStyle name="Финансовый 227 2" xfId="3024" xr:uid="{00000000-0005-0000-0000-0000A6560000}"/>
    <cellStyle name="Финансовый 227 2 10" xfId="34161" xr:uid="{A6CC1A5E-4269-475A-B294-883772E1B4F2}"/>
    <cellStyle name="Финансовый 227 2 2" xfId="6710" xr:uid="{00000000-0005-0000-0000-0000A7560000}"/>
    <cellStyle name="Финансовый 227 2 2 2" xfId="37656" xr:uid="{7AF7C925-C390-4368-A4F9-EB214F8D7657}"/>
    <cellStyle name="Финансовый 227 2 3" xfId="10065" xr:uid="{00000000-0005-0000-0000-0000A8560000}"/>
    <cellStyle name="Финансовый 227 2 3 2" xfId="41011" xr:uid="{F8A8E462-E1A3-44C2-A962-F7A8CC4B4FEE}"/>
    <cellStyle name="Финансовый 227 2 4" xfId="13555" xr:uid="{00000000-0005-0000-0000-0000A9560000}"/>
    <cellStyle name="Финансовый 227 2 4 2" xfId="44477" xr:uid="{0C9AB89C-B44A-446C-903A-7E5126FCF8DF}"/>
    <cellStyle name="Финансовый 227 2 5" xfId="16969" xr:uid="{00000000-0005-0000-0000-0000AA560000}"/>
    <cellStyle name="Финансовый 227 2 5 2" xfId="47891" xr:uid="{0BE2E06B-C3C0-4F09-957E-8D83ECA1C6B5}"/>
    <cellStyle name="Финансовый 227 2 6" xfId="20476" xr:uid="{00000000-0005-0000-0000-0000AB560000}"/>
    <cellStyle name="Финансовый 227 2 6 2" xfId="51398" xr:uid="{1C6249FE-F3F7-41D1-BC55-77451071BEF0}"/>
    <cellStyle name="Финансовый 227 2 7" xfId="23900" xr:uid="{00000000-0005-0000-0000-0000AC560000}"/>
    <cellStyle name="Финансовый 227 2 7 2" xfId="54822" xr:uid="{1478312C-C6C3-44CE-8120-D8D2AD02878C}"/>
    <cellStyle name="Финансовый 227 2 8" xfId="27295" xr:uid="{A44BB12E-B14B-495E-85B3-B5F45AD504D7}"/>
    <cellStyle name="Финансовый 227 2 8 2" xfId="58215" xr:uid="{F614516E-70C5-4FC8-BB46-9C54B6B9F6F3}"/>
    <cellStyle name="Финансовый 227 2 9" xfId="30719" xr:uid="{179C7F52-DB89-4776-88D9-A6534C5B8C3B}"/>
    <cellStyle name="Финансовый 227 2 9 2" xfId="61636" xr:uid="{73D01B39-E3EE-408A-96C9-FFCDC2365689}"/>
    <cellStyle name="Финансовый 227 3" xfId="5063" xr:uid="{00000000-0005-0000-0000-0000AD560000}"/>
    <cellStyle name="Финансовый 227 3 2" xfId="36009" xr:uid="{2ED13235-CB54-4BF7-A8E4-6FB0B48E8F12}"/>
    <cellStyle name="Финансовый 227 4" xfId="8418" xr:uid="{00000000-0005-0000-0000-0000AE560000}"/>
    <cellStyle name="Финансовый 227 4 2" xfId="39364" xr:uid="{AC7997E8-FEA5-4025-8EA6-6B2D15892B50}"/>
    <cellStyle name="Финансовый 227 5" xfId="11908" xr:uid="{00000000-0005-0000-0000-0000AF560000}"/>
    <cellStyle name="Финансовый 227 5 2" xfId="42830" xr:uid="{CEB69638-FD33-4790-9499-8E5D9B28C8D1}"/>
    <cellStyle name="Финансовый 227 6" xfId="15320" xr:uid="{00000000-0005-0000-0000-0000B0560000}"/>
    <cellStyle name="Финансовый 227 6 2" xfId="46242" xr:uid="{32A3A358-DBF5-40F3-9951-20A23EB82116}"/>
    <cellStyle name="Финансовый 227 7" xfId="18828" xr:uid="{00000000-0005-0000-0000-0000B1560000}"/>
    <cellStyle name="Финансовый 227 7 2" xfId="49750" xr:uid="{35C667F3-9AA8-4AAD-9E43-4FB53741A562}"/>
    <cellStyle name="Финансовый 227 8" xfId="22254" xr:uid="{00000000-0005-0000-0000-0000B2560000}"/>
    <cellStyle name="Финансовый 227 8 2" xfId="53176" xr:uid="{C1D32E7C-F10F-4555-98E6-C314C88A5D9D}"/>
    <cellStyle name="Финансовый 227 9" xfId="25648" xr:uid="{574D0E7A-F656-4E39-9CA7-8A2394A20BDB}"/>
    <cellStyle name="Финансовый 227 9 2" xfId="56568" xr:uid="{33504D27-F4A8-4D5A-ABE8-A85D07ADAA71}"/>
    <cellStyle name="Финансовый 228" xfId="1335" xr:uid="{00000000-0005-0000-0000-0000B3560000}"/>
    <cellStyle name="Финансовый 228 10" xfId="29072" xr:uid="{033E11A9-7348-4DD5-87B9-731FB8FA7188}"/>
    <cellStyle name="Финансовый 228 10 2" xfId="59991" xr:uid="{14D45863-8CB9-447A-9FD7-C0273B35F17D}"/>
    <cellStyle name="Финансовый 228 11" xfId="32516" xr:uid="{916FABEA-3C78-45B5-BBC3-BA0E272A14AD}"/>
    <cellStyle name="Финансовый 228 2" xfId="3026" xr:uid="{00000000-0005-0000-0000-0000B4560000}"/>
    <cellStyle name="Финансовый 228 2 10" xfId="34163" xr:uid="{CCA62B92-574B-47F4-BFF8-E9910098FB4A}"/>
    <cellStyle name="Финансовый 228 2 2" xfId="6712" xr:uid="{00000000-0005-0000-0000-0000B5560000}"/>
    <cellStyle name="Финансовый 228 2 2 2" xfId="37658" xr:uid="{84123842-C8D1-488E-9ECE-DA69F41807CF}"/>
    <cellStyle name="Финансовый 228 2 3" xfId="10067" xr:uid="{00000000-0005-0000-0000-0000B6560000}"/>
    <cellStyle name="Финансовый 228 2 3 2" xfId="41013" xr:uid="{E2FDF30F-DA30-47F0-9A3C-B1F1F7F73B36}"/>
    <cellStyle name="Финансовый 228 2 4" xfId="13557" xr:uid="{00000000-0005-0000-0000-0000B7560000}"/>
    <cellStyle name="Финансовый 228 2 4 2" xfId="44479" xr:uid="{F4AA1683-D4EE-4627-868E-DD0887763A27}"/>
    <cellStyle name="Финансовый 228 2 5" xfId="16971" xr:uid="{00000000-0005-0000-0000-0000B8560000}"/>
    <cellStyle name="Финансовый 228 2 5 2" xfId="47893" xr:uid="{3944126E-94B0-4067-98D2-7D187929C4E5}"/>
    <cellStyle name="Финансовый 228 2 6" xfId="20478" xr:uid="{00000000-0005-0000-0000-0000B9560000}"/>
    <cellStyle name="Финансовый 228 2 6 2" xfId="51400" xr:uid="{246E4B6C-557B-424E-A689-3BFB4A1D1B91}"/>
    <cellStyle name="Финансовый 228 2 7" xfId="23902" xr:uid="{00000000-0005-0000-0000-0000BA560000}"/>
    <cellStyle name="Финансовый 228 2 7 2" xfId="54824" xr:uid="{054E9A8D-0D45-4594-AA40-4215B55AA07E}"/>
    <cellStyle name="Финансовый 228 2 8" xfId="27297" xr:uid="{F927E6D2-5178-4989-87BB-1FBC8D250CE8}"/>
    <cellStyle name="Финансовый 228 2 8 2" xfId="58217" xr:uid="{9E8F3A2C-0214-40EF-93E0-2BEC4CBB1DA3}"/>
    <cellStyle name="Финансовый 228 2 9" xfId="30721" xr:uid="{BAC429D3-071F-411E-9FE8-B801C9410583}"/>
    <cellStyle name="Финансовый 228 2 9 2" xfId="61638" xr:uid="{8D133437-3425-42B7-B756-3497ACDC5C53}"/>
    <cellStyle name="Финансовый 228 3" xfId="5065" xr:uid="{00000000-0005-0000-0000-0000BB560000}"/>
    <cellStyle name="Финансовый 228 3 2" xfId="36011" xr:uid="{7B375F47-58EB-4165-A540-F012425AB764}"/>
    <cellStyle name="Финансовый 228 4" xfId="8420" xr:uid="{00000000-0005-0000-0000-0000BC560000}"/>
    <cellStyle name="Финансовый 228 4 2" xfId="39366" xr:uid="{8202EAD0-AC86-45EF-898A-29CD416D0D2D}"/>
    <cellStyle name="Финансовый 228 5" xfId="11910" xr:uid="{00000000-0005-0000-0000-0000BD560000}"/>
    <cellStyle name="Финансовый 228 5 2" xfId="42832" xr:uid="{F0BDC934-7164-49E1-A2B1-6F72B55F1532}"/>
    <cellStyle name="Финансовый 228 6" xfId="15322" xr:uid="{00000000-0005-0000-0000-0000BE560000}"/>
    <cellStyle name="Финансовый 228 6 2" xfId="46244" xr:uid="{14C9CEE1-5180-4EC4-B71B-F5BB79FE55A3}"/>
    <cellStyle name="Финансовый 228 7" xfId="18830" xr:uid="{00000000-0005-0000-0000-0000BF560000}"/>
    <cellStyle name="Финансовый 228 7 2" xfId="49752" xr:uid="{DED0B706-78DD-468E-A499-0091B94528A6}"/>
    <cellStyle name="Финансовый 228 8" xfId="22256" xr:uid="{00000000-0005-0000-0000-0000C0560000}"/>
    <cellStyle name="Финансовый 228 8 2" xfId="53178" xr:uid="{B33A8733-F647-46EE-844E-C98D0AC2CDD4}"/>
    <cellStyle name="Финансовый 228 9" xfId="25650" xr:uid="{78290654-E9B9-45AB-824A-C31627F2CBDC}"/>
    <cellStyle name="Финансовый 228 9 2" xfId="56570" xr:uid="{69357A04-00EE-43E3-A40D-9EAA81ED6480}"/>
    <cellStyle name="Финансовый 229" xfId="1337" xr:uid="{00000000-0005-0000-0000-0000C1560000}"/>
    <cellStyle name="Финансовый 229 10" xfId="29074" xr:uid="{6E8519AB-E512-4E87-B2A6-71768895AA29}"/>
    <cellStyle name="Финансовый 229 10 2" xfId="59993" xr:uid="{79DC8ADA-596D-4FD4-89F6-0F0126EB62A3}"/>
    <cellStyle name="Финансовый 229 11" xfId="32518" xr:uid="{9F7A4FCC-93FF-4154-AA88-27BAB52C5AC3}"/>
    <cellStyle name="Финансовый 229 2" xfId="3028" xr:uid="{00000000-0005-0000-0000-0000C2560000}"/>
    <cellStyle name="Финансовый 229 2 10" xfId="34165" xr:uid="{F1411D69-41AF-4C24-B5AB-DEF514C95E4E}"/>
    <cellStyle name="Финансовый 229 2 2" xfId="6714" xr:uid="{00000000-0005-0000-0000-0000C3560000}"/>
    <cellStyle name="Финансовый 229 2 2 2" xfId="37660" xr:uid="{FC02B2C5-0162-4D5E-8BCE-9E6E0229191C}"/>
    <cellStyle name="Финансовый 229 2 3" xfId="10069" xr:uid="{00000000-0005-0000-0000-0000C4560000}"/>
    <cellStyle name="Финансовый 229 2 3 2" xfId="41015" xr:uid="{F8CEB330-3593-4B78-A936-7E055D35A3A5}"/>
    <cellStyle name="Финансовый 229 2 4" xfId="13559" xr:uid="{00000000-0005-0000-0000-0000C5560000}"/>
    <cellStyle name="Финансовый 229 2 4 2" xfId="44481" xr:uid="{0B7A69F7-72D8-4A35-B4FD-F48D589A7096}"/>
    <cellStyle name="Финансовый 229 2 5" xfId="16973" xr:uid="{00000000-0005-0000-0000-0000C6560000}"/>
    <cellStyle name="Финансовый 229 2 5 2" xfId="47895" xr:uid="{9AB85592-77C9-4FE4-AC94-09593A8808DD}"/>
    <cellStyle name="Финансовый 229 2 6" xfId="20480" xr:uid="{00000000-0005-0000-0000-0000C7560000}"/>
    <cellStyle name="Финансовый 229 2 6 2" xfId="51402" xr:uid="{03EE9C74-69CF-482F-8D67-BF0ECEFB1CEF}"/>
    <cellStyle name="Финансовый 229 2 7" xfId="23904" xr:uid="{00000000-0005-0000-0000-0000C8560000}"/>
    <cellStyle name="Финансовый 229 2 7 2" xfId="54826" xr:uid="{E3A1E82B-5024-4765-BAA1-BB26A333D17E}"/>
    <cellStyle name="Финансовый 229 2 8" xfId="27299" xr:uid="{A3F32D2A-72B8-49F0-83BA-05CA0E4669E4}"/>
    <cellStyle name="Финансовый 229 2 8 2" xfId="58219" xr:uid="{FECE27E1-E08B-4237-830B-4226272D7809}"/>
    <cellStyle name="Финансовый 229 2 9" xfId="30723" xr:uid="{D09E1228-DA72-4E70-A045-A4B32868AD8B}"/>
    <cellStyle name="Финансовый 229 2 9 2" xfId="61640" xr:uid="{8F9150A3-BE14-4809-8753-4E37CB66610D}"/>
    <cellStyle name="Финансовый 229 3" xfId="5067" xr:uid="{00000000-0005-0000-0000-0000C9560000}"/>
    <cellStyle name="Финансовый 229 3 2" xfId="36013" xr:uid="{B13BEA94-CCB6-4866-AC73-EC3D78708960}"/>
    <cellStyle name="Финансовый 229 4" xfId="8422" xr:uid="{00000000-0005-0000-0000-0000CA560000}"/>
    <cellStyle name="Финансовый 229 4 2" xfId="39368" xr:uid="{BCC4E9D3-05E7-4381-9FBB-252E07949BF7}"/>
    <cellStyle name="Финансовый 229 5" xfId="11912" xr:uid="{00000000-0005-0000-0000-0000CB560000}"/>
    <cellStyle name="Финансовый 229 5 2" xfId="42834" xr:uid="{A2EC7941-4A64-4BBD-9F91-FC591D0C15EA}"/>
    <cellStyle name="Финансовый 229 6" xfId="15324" xr:uid="{00000000-0005-0000-0000-0000CC560000}"/>
    <cellStyle name="Финансовый 229 6 2" xfId="46246" xr:uid="{B1F8051A-AA11-486A-BC94-A99A3B2939C2}"/>
    <cellStyle name="Финансовый 229 7" xfId="18832" xr:uid="{00000000-0005-0000-0000-0000CD560000}"/>
    <cellStyle name="Финансовый 229 7 2" xfId="49754" xr:uid="{02880760-9C72-4149-8AA8-ED72EE1F0B0E}"/>
    <cellStyle name="Финансовый 229 8" xfId="22258" xr:uid="{00000000-0005-0000-0000-0000CE560000}"/>
    <cellStyle name="Финансовый 229 8 2" xfId="53180" xr:uid="{F88E5472-A8EB-494F-A091-392F65BCB470}"/>
    <cellStyle name="Финансовый 229 9" xfId="25652" xr:uid="{F4138976-71D8-4585-A6E9-9388B0EF0C77}"/>
    <cellStyle name="Финансовый 229 9 2" xfId="56572" xr:uid="{32428DE3-5201-43EB-961A-40C1AC9C3E76}"/>
    <cellStyle name="Финансовый 23" xfId="602" xr:uid="{00000000-0005-0000-0000-0000CF560000}"/>
    <cellStyle name="Финансовый 23 10" xfId="28359" xr:uid="{A16D90BE-1CE6-4661-88B2-3D282EB866C6}"/>
    <cellStyle name="Финансовый 23 10 2" xfId="59278" xr:uid="{56A12756-F780-4D0A-B436-AB129A9B4C07}"/>
    <cellStyle name="Финансовый 23 11" xfId="31803" xr:uid="{ADD9A0E5-35AE-463A-A266-D454A1638685}"/>
    <cellStyle name="Финансовый 23 2" xfId="2313" xr:uid="{00000000-0005-0000-0000-0000D0560000}"/>
    <cellStyle name="Финансовый 23 2 10" xfId="33450" xr:uid="{9B6F1C84-6D86-4B54-8243-718910401EF0}"/>
    <cellStyle name="Финансовый 23 2 2" xfId="5999" xr:uid="{00000000-0005-0000-0000-0000D1560000}"/>
    <cellStyle name="Финансовый 23 2 2 2" xfId="36945" xr:uid="{45CB0B63-938C-4894-8AFE-DEDA0B45BEC0}"/>
    <cellStyle name="Финансовый 23 2 3" xfId="9354" xr:uid="{00000000-0005-0000-0000-0000D2560000}"/>
    <cellStyle name="Финансовый 23 2 3 2" xfId="40300" xr:uid="{9FA254CA-6DCF-4410-BF64-A8BE2DFB6E68}"/>
    <cellStyle name="Финансовый 23 2 4" xfId="12844" xr:uid="{00000000-0005-0000-0000-0000D3560000}"/>
    <cellStyle name="Финансовый 23 2 4 2" xfId="43766" xr:uid="{1002D9CD-2578-4179-A546-C911E83CA383}"/>
    <cellStyle name="Финансовый 23 2 5" xfId="16258" xr:uid="{00000000-0005-0000-0000-0000D4560000}"/>
    <cellStyle name="Финансовый 23 2 5 2" xfId="47180" xr:uid="{C5281A4B-4099-4DD7-A938-975D9DA90264}"/>
    <cellStyle name="Финансовый 23 2 6" xfId="19765" xr:uid="{00000000-0005-0000-0000-0000D5560000}"/>
    <cellStyle name="Финансовый 23 2 6 2" xfId="50687" xr:uid="{9BC529D5-6195-49B2-AEFA-E908EB8CF338}"/>
    <cellStyle name="Финансовый 23 2 7" xfId="23189" xr:uid="{00000000-0005-0000-0000-0000D6560000}"/>
    <cellStyle name="Финансовый 23 2 7 2" xfId="54111" xr:uid="{8354F98B-AA0A-499C-A2B1-4C366E8DF232}"/>
    <cellStyle name="Финансовый 23 2 8" xfId="26584" xr:uid="{5B642DFF-363D-4212-B11B-9D66E7C734D8}"/>
    <cellStyle name="Финансовый 23 2 8 2" xfId="57504" xr:uid="{FC7649DD-7FA8-4C49-A872-29F09D71F8E6}"/>
    <cellStyle name="Финансовый 23 2 9" xfId="30008" xr:uid="{3ACD2A8E-B6EC-4F63-8802-EB9C8090E1E6}"/>
    <cellStyle name="Финансовый 23 2 9 2" xfId="60925" xr:uid="{9A786F3E-F9B1-48F1-B0E6-76DE6D434775}"/>
    <cellStyle name="Финансовый 23 3" xfId="4352" xr:uid="{00000000-0005-0000-0000-0000D7560000}"/>
    <cellStyle name="Финансовый 23 3 2" xfId="35298" xr:uid="{627FD984-9332-4C08-9623-9D1CEA6D7B5A}"/>
    <cellStyle name="Финансовый 23 4" xfId="7707" xr:uid="{00000000-0005-0000-0000-0000D8560000}"/>
    <cellStyle name="Финансовый 23 4 2" xfId="38653" xr:uid="{40815DC6-08DB-4341-A49B-31C43A612746}"/>
    <cellStyle name="Финансовый 23 5" xfId="11197" xr:uid="{00000000-0005-0000-0000-0000D9560000}"/>
    <cellStyle name="Финансовый 23 5 2" xfId="42119" xr:uid="{790EF6BA-026E-4E7C-B8E3-86C12CA9EEF8}"/>
    <cellStyle name="Финансовый 23 6" xfId="14609" xr:uid="{00000000-0005-0000-0000-0000DA560000}"/>
    <cellStyle name="Финансовый 23 6 2" xfId="45531" xr:uid="{085A472E-2183-4F7E-999E-37BFC5F94CD9}"/>
    <cellStyle name="Финансовый 23 7" xfId="18117" xr:uid="{00000000-0005-0000-0000-0000DB560000}"/>
    <cellStyle name="Финансовый 23 7 2" xfId="49039" xr:uid="{D6A90CED-FC22-480A-A1F9-CEC12DCA8078}"/>
    <cellStyle name="Финансовый 23 8" xfId="21543" xr:uid="{00000000-0005-0000-0000-0000DC560000}"/>
    <cellStyle name="Финансовый 23 8 2" xfId="52465" xr:uid="{3A8911EC-F639-4E60-9F9C-B1F59BD904F6}"/>
    <cellStyle name="Финансовый 23 9" xfId="24937" xr:uid="{0D87A64D-C33C-430A-8EB1-E952FF158C50}"/>
    <cellStyle name="Финансовый 23 9 2" xfId="55857" xr:uid="{83D39919-FFB7-4E02-9271-3891CD28A193}"/>
    <cellStyle name="Финансовый 230" xfId="1339" xr:uid="{00000000-0005-0000-0000-0000DD560000}"/>
    <cellStyle name="Финансовый 230 10" xfId="29076" xr:uid="{B416F5E0-C005-47B3-A4B4-EE5898B24C0E}"/>
    <cellStyle name="Финансовый 230 10 2" xfId="59995" xr:uid="{BAFE9D6F-D300-408C-AC3B-79F30F1C1A43}"/>
    <cellStyle name="Финансовый 230 11" xfId="32520" xr:uid="{942F25EC-1C09-4789-8499-4CBEAF4BDE2F}"/>
    <cellStyle name="Финансовый 230 2" xfId="3030" xr:uid="{00000000-0005-0000-0000-0000DE560000}"/>
    <cellStyle name="Финансовый 230 2 10" xfId="34167" xr:uid="{1050C953-5377-482F-B4D5-5A6FB21A708E}"/>
    <cellStyle name="Финансовый 230 2 2" xfId="6716" xr:uid="{00000000-0005-0000-0000-0000DF560000}"/>
    <cellStyle name="Финансовый 230 2 2 2" xfId="37662" xr:uid="{EC2D00AC-C19D-42DE-80AB-73445881B627}"/>
    <cellStyle name="Финансовый 230 2 3" xfId="10071" xr:uid="{00000000-0005-0000-0000-0000E0560000}"/>
    <cellStyle name="Финансовый 230 2 3 2" xfId="41017" xr:uid="{317C8BC7-ECD2-49F0-987F-20167BA4E549}"/>
    <cellStyle name="Финансовый 230 2 4" xfId="13561" xr:uid="{00000000-0005-0000-0000-0000E1560000}"/>
    <cellStyle name="Финансовый 230 2 4 2" xfId="44483" xr:uid="{BC764094-9654-407C-ADC4-E82750671E55}"/>
    <cellStyle name="Финансовый 230 2 5" xfId="16975" xr:uid="{00000000-0005-0000-0000-0000E2560000}"/>
    <cellStyle name="Финансовый 230 2 5 2" xfId="47897" xr:uid="{1CF95ED9-1AFA-4926-AFBC-850F355096B5}"/>
    <cellStyle name="Финансовый 230 2 6" xfId="20482" xr:uid="{00000000-0005-0000-0000-0000E3560000}"/>
    <cellStyle name="Финансовый 230 2 6 2" xfId="51404" xr:uid="{084BCF85-49A0-436E-8744-809E8EABFA67}"/>
    <cellStyle name="Финансовый 230 2 7" xfId="23906" xr:uid="{00000000-0005-0000-0000-0000E4560000}"/>
    <cellStyle name="Финансовый 230 2 7 2" xfId="54828" xr:uid="{B7DB286A-208B-4C0F-BA14-4282EB595410}"/>
    <cellStyle name="Финансовый 230 2 8" xfId="27301" xr:uid="{2175F39E-B29D-47FC-BD46-B9D9E920D667}"/>
    <cellStyle name="Финансовый 230 2 8 2" xfId="58221" xr:uid="{7C3BA5EB-B3A0-4441-AF0C-510BE978FA84}"/>
    <cellStyle name="Финансовый 230 2 9" xfId="30725" xr:uid="{447F3E40-984B-46F1-A037-13D9F7D4C164}"/>
    <cellStyle name="Финансовый 230 2 9 2" xfId="61642" xr:uid="{7210A34A-D73D-47F1-B190-62A0C728574F}"/>
    <cellStyle name="Финансовый 230 3" xfId="5069" xr:uid="{00000000-0005-0000-0000-0000E5560000}"/>
    <cellStyle name="Финансовый 230 3 2" xfId="36015" xr:uid="{2346B14E-5C15-4EB5-928D-9E39CD6787AC}"/>
    <cellStyle name="Финансовый 230 4" xfId="8424" xr:uid="{00000000-0005-0000-0000-0000E6560000}"/>
    <cellStyle name="Финансовый 230 4 2" xfId="39370" xr:uid="{A60DE5B6-B6D3-48DA-90ED-21DBF7DDBF3F}"/>
    <cellStyle name="Финансовый 230 5" xfId="11914" xr:uid="{00000000-0005-0000-0000-0000E7560000}"/>
    <cellStyle name="Финансовый 230 5 2" xfId="42836" xr:uid="{A7B4ED79-0C76-42DE-9924-BB5A3C1A8307}"/>
    <cellStyle name="Финансовый 230 6" xfId="15326" xr:uid="{00000000-0005-0000-0000-0000E8560000}"/>
    <cellStyle name="Финансовый 230 6 2" xfId="46248" xr:uid="{477B1781-4DC6-4F9B-A24A-6D8A0E5942CE}"/>
    <cellStyle name="Финансовый 230 7" xfId="18834" xr:uid="{00000000-0005-0000-0000-0000E9560000}"/>
    <cellStyle name="Финансовый 230 7 2" xfId="49756" xr:uid="{171A4D47-0DC4-48AC-BE7A-9831B6EBC16F}"/>
    <cellStyle name="Финансовый 230 8" xfId="22260" xr:uid="{00000000-0005-0000-0000-0000EA560000}"/>
    <cellStyle name="Финансовый 230 8 2" xfId="53182" xr:uid="{FAB6E4E4-C599-4DD2-909E-1B3D8B09EF38}"/>
    <cellStyle name="Финансовый 230 9" xfId="25654" xr:uid="{9453AE5B-E0D0-4ABB-B936-4A86991A2F81}"/>
    <cellStyle name="Финансовый 230 9 2" xfId="56574" xr:uid="{6CE3CDBB-76E4-4319-B507-E497209208BA}"/>
    <cellStyle name="Финансовый 231" xfId="1341" xr:uid="{00000000-0005-0000-0000-0000EB560000}"/>
    <cellStyle name="Финансовый 231 10" xfId="29078" xr:uid="{92A70CFE-24B7-462F-B9A7-CAE71FE4984F}"/>
    <cellStyle name="Финансовый 231 10 2" xfId="59997" xr:uid="{E2886B95-BCEC-46F5-969D-5848005101FD}"/>
    <cellStyle name="Финансовый 231 11" xfId="32522" xr:uid="{ACC3BBF3-C506-4BD1-8CA3-EDC52992607D}"/>
    <cellStyle name="Финансовый 231 2" xfId="3032" xr:uid="{00000000-0005-0000-0000-0000EC560000}"/>
    <cellStyle name="Финансовый 231 2 10" xfId="34169" xr:uid="{42056411-EDC7-4D25-9751-553BF65FA26A}"/>
    <cellStyle name="Финансовый 231 2 2" xfId="6718" xr:uid="{00000000-0005-0000-0000-0000ED560000}"/>
    <cellStyle name="Финансовый 231 2 2 2" xfId="37664" xr:uid="{027F27C5-F695-4256-9C37-63A7B7BCAAC1}"/>
    <cellStyle name="Финансовый 231 2 3" xfId="10073" xr:uid="{00000000-0005-0000-0000-0000EE560000}"/>
    <cellStyle name="Финансовый 231 2 3 2" xfId="41019" xr:uid="{2F3C91B0-83CB-4995-83E8-C1DFE83970A5}"/>
    <cellStyle name="Финансовый 231 2 4" xfId="13563" xr:uid="{00000000-0005-0000-0000-0000EF560000}"/>
    <cellStyle name="Финансовый 231 2 4 2" xfId="44485" xr:uid="{CF3907FD-D685-4756-A881-42654A56CA0F}"/>
    <cellStyle name="Финансовый 231 2 5" xfId="16977" xr:uid="{00000000-0005-0000-0000-0000F0560000}"/>
    <cellStyle name="Финансовый 231 2 5 2" xfId="47899" xr:uid="{36FDAE2A-EB6F-478B-8BCC-5C5680BA8EE6}"/>
    <cellStyle name="Финансовый 231 2 6" xfId="20484" xr:uid="{00000000-0005-0000-0000-0000F1560000}"/>
    <cellStyle name="Финансовый 231 2 6 2" xfId="51406" xr:uid="{4761D6DB-2E81-47C0-895C-A1BB890BDEA4}"/>
    <cellStyle name="Финансовый 231 2 7" xfId="23908" xr:uid="{00000000-0005-0000-0000-0000F2560000}"/>
    <cellStyle name="Финансовый 231 2 7 2" xfId="54830" xr:uid="{1BCC0A48-8F7E-4E98-B45A-41AE74A1278B}"/>
    <cellStyle name="Финансовый 231 2 8" xfId="27303" xr:uid="{FA03C5BB-4EDB-4622-AD70-8CC092F59A67}"/>
    <cellStyle name="Финансовый 231 2 8 2" xfId="58223" xr:uid="{6C451B4A-4392-4604-B6A7-8BFE92D18F36}"/>
    <cellStyle name="Финансовый 231 2 9" xfId="30727" xr:uid="{7BB8291A-B108-406C-AD68-BF57E0C39F77}"/>
    <cellStyle name="Финансовый 231 2 9 2" xfId="61644" xr:uid="{48D9C8F9-F9B7-4143-9CBD-B29618E4A69B}"/>
    <cellStyle name="Финансовый 231 3" xfId="5071" xr:uid="{00000000-0005-0000-0000-0000F3560000}"/>
    <cellStyle name="Финансовый 231 3 2" xfId="36017" xr:uid="{9FA6D9B3-5B4E-4338-A221-1F7F54E177B5}"/>
    <cellStyle name="Финансовый 231 4" xfId="8426" xr:uid="{00000000-0005-0000-0000-0000F4560000}"/>
    <cellStyle name="Финансовый 231 4 2" xfId="39372" xr:uid="{759404B2-DC32-4E92-B9E7-0F52DF4BA1ED}"/>
    <cellStyle name="Финансовый 231 5" xfId="11916" xr:uid="{00000000-0005-0000-0000-0000F5560000}"/>
    <cellStyle name="Финансовый 231 5 2" xfId="42838" xr:uid="{E7A08671-BA40-4CE3-BBC9-E2D828DE1429}"/>
    <cellStyle name="Финансовый 231 6" xfId="15328" xr:uid="{00000000-0005-0000-0000-0000F6560000}"/>
    <cellStyle name="Финансовый 231 6 2" xfId="46250" xr:uid="{998A1C32-77D1-4395-93C4-527C6E708C01}"/>
    <cellStyle name="Финансовый 231 7" xfId="18836" xr:uid="{00000000-0005-0000-0000-0000F7560000}"/>
    <cellStyle name="Финансовый 231 7 2" xfId="49758" xr:uid="{CA33FAED-1576-44FF-AC81-0C390D897A8C}"/>
    <cellStyle name="Финансовый 231 8" xfId="22262" xr:uid="{00000000-0005-0000-0000-0000F8560000}"/>
    <cellStyle name="Финансовый 231 8 2" xfId="53184" xr:uid="{37A2FE2F-2CC2-4659-AE25-A8DF2E2E26D6}"/>
    <cellStyle name="Финансовый 231 9" xfId="25656" xr:uid="{79E389ED-5694-44AE-B67A-AC082CBEA5C8}"/>
    <cellStyle name="Финансовый 231 9 2" xfId="56576" xr:uid="{8EB67B4C-510D-4149-933F-1927791AD395}"/>
    <cellStyle name="Финансовый 232" xfId="1343" xr:uid="{00000000-0005-0000-0000-0000F9560000}"/>
    <cellStyle name="Финансовый 232 10" xfId="29080" xr:uid="{4113F24E-1F04-4145-AEFC-9C90E29280C1}"/>
    <cellStyle name="Финансовый 232 10 2" xfId="59999" xr:uid="{50343EB2-C05F-4E27-90D3-AAD955B0FA28}"/>
    <cellStyle name="Финансовый 232 11" xfId="32524" xr:uid="{26544429-3726-4AA9-ADFB-532D47E4EF88}"/>
    <cellStyle name="Финансовый 232 2" xfId="3034" xr:uid="{00000000-0005-0000-0000-0000FA560000}"/>
    <cellStyle name="Финансовый 232 2 10" xfId="34171" xr:uid="{01E02ECF-FB9F-4EA2-B468-B89F307B6A93}"/>
    <cellStyle name="Финансовый 232 2 2" xfId="6720" xr:uid="{00000000-0005-0000-0000-0000FB560000}"/>
    <cellStyle name="Финансовый 232 2 2 2" xfId="37666" xr:uid="{D117C09C-E814-46C6-8FC8-EC4A7567219B}"/>
    <cellStyle name="Финансовый 232 2 3" xfId="10075" xr:uid="{00000000-0005-0000-0000-0000FC560000}"/>
    <cellStyle name="Финансовый 232 2 3 2" xfId="41021" xr:uid="{6DB2E969-A991-4321-B9B3-6B518AFB9B3D}"/>
    <cellStyle name="Финансовый 232 2 4" xfId="13565" xr:uid="{00000000-0005-0000-0000-0000FD560000}"/>
    <cellStyle name="Финансовый 232 2 4 2" xfId="44487" xr:uid="{C3612C15-E981-47D6-A1DC-8BAA951D7D8D}"/>
    <cellStyle name="Финансовый 232 2 5" xfId="16979" xr:uid="{00000000-0005-0000-0000-0000FE560000}"/>
    <cellStyle name="Финансовый 232 2 5 2" xfId="47901" xr:uid="{5522E475-D037-4E17-B475-438E06D8E2C5}"/>
    <cellStyle name="Финансовый 232 2 6" xfId="20486" xr:uid="{00000000-0005-0000-0000-0000FF560000}"/>
    <cellStyle name="Финансовый 232 2 6 2" xfId="51408" xr:uid="{1D05F9D5-A7AD-453D-B40D-7F0A6A526283}"/>
    <cellStyle name="Финансовый 232 2 7" xfId="23910" xr:uid="{00000000-0005-0000-0000-000000570000}"/>
    <cellStyle name="Финансовый 232 2 7 2" xfId="54832" xr:uid="{FC6C5C4E-F323-409A-9374-798C5E916874}"/>
    <cellStyle name="Финансовый 232 2 8" xfId="27305" xr:uid="{7235168B-6CBA-42D5-A99C-E6AFF21CBC0F}"/>
    <cellStyle name="Финансовый 232 2 8 2" xfId="58225" xr:uid="{328B6895-B7BA-4C81-9F54-534A9CCA0C57}"/>
    <cellStyle name="Финансовый 232 2 9" xfId="30729" xr:uid="{18FDCB9A-4538-4FA9-9874-C52A2BF45E7F}"/>
    <cellStyle name="Финансовый 232 2 9 2" xfId="61646" xr:uid="{267F1DA5-0157-487F-84E3-BEF7C990B02A}"/>
    <cellStyle name="Финансовый 232 3" xfId="5073" xr:uid="{00000000-0005-0000-0000-000001570000}"/>
    <cellStyle name="Финансовый 232 3 2" xfId="36019" xr:uid="{267C8FC6-42B8-4864-BC3E-D3E338BC7D2B}"/>
    <cellStyle name="Финансовый 232 4" xfId="8428" xr:uid="{00000000-0005-0000-0000-000002570000}"/>
    <cellStyle name="Финансовый 232 4 2" xfId="39374" xr:uid="{87AFCBD9-67DA-438A-BFF2-793D16866237}"/>
    <cellStyle name="Финансовый 232 5" xfId="11918" xr:uid="{00000000-0005-0000-0000-000003570000}"/>
    <cellStyle name="Финансовый 232 5 2" xfId="42840" xr:uid="{C0EA6063-7F94-4D88-96E8-8A9CCD5C0B26}"/>
    <cellStyle name="Финансовый 232 6" xfId="15330" xr:uid="{00000000-0005-0000-0000-000004570000}"/>
    <cellStyle name="Финансовый 232 6 2" xfId="46252" xr:uid="{C5743552-E67E-4711-89E2-DE8E58753997}"/>
    <cellStyle name="Финансовый 232 7" xfId="18838" xr:uid="{00000000-0005-0000-0000-000005570000}"/>
    <cellStyle name="Финансовый 232 7 2" xfId="49760" xr:uid="{9CE50638-222B-40A2-A88D-003B056A4232}"/>
    <cellStyle name="Финансовый 232 8" xfId="22264" xr:uid="{00000000-0005-0000-0000-000006570000}"/>
    <cellStyle name="Финансовый 232 8 2" xfId="53186" xr:uid="{1B262923-D10B-485F-B38D-4A3CF0F5C303}"/>
    <cellStyle name="Финансовый 232 9" xfId="25658" xr:uid="{320945DC-77EA-4160-9FF2-4686100623CA}"/>
    <cellStyle name="Финансовый 232 9 2" xfId="56578" xr:uid="{9586CBBC-9DC7-47D8-92C1-B954BD4C0A25}"/>
    <cellStyle name="Финансовый 233" xfId="1345" xr:uid="{00000000-0005-0000-0000-000007570000}"/>
    <cellStyle name="Финансовый 233 10" xfId="29082" xr:uid="{23A59852-FDC4-4D30-A13E-64B7F9488F9D}"/>
    <cellStyle name="Финансовый 233 10 2" xfId="60001" xr:uid="{36797EB0-0AD1-4E64-A2FB-50D243E4D3EC}"/>
    <cellStyle name="Финансовый 233 11" xfId="32526" xr:uid="{79A60B3C-F844-4946-9B62-7E7E1F224975}"/>
    <cellStyle name="Финансовый 233 2" xfId="3036" xr:uid="{00000000-0005-0000-0000-000008570000}"/>
    <cellStyle name="Финансовый 233 2 10" xfId="34173" xr:uid="{7F1A8179-840A-4F3C-9C61-5671F2FAC21D}"/>
    <cellStyle name="Финансовый 233 2 2" xfId="6722" xr:uid="{00000000-0005-0000-0000-000009570000}"/>
    <cellStyle name="Финансовый 233 2 2 2" xfId="37668" xr:uid="{43CB62D6-4A7B-4967-9815-3C5A07FDA2BC}"/>
    <cellStyle name="Финансовый 233 2 3" xfId="10077" xr:uid="{00000000-0005-0000-0000-00000A570000}"/>
    <cellStyle name="Финансовый 233 2 3 2" xfId="41023" xr:uid="{510DB5C4-FE54-4376-9F5C-104CA9754A3F}"/>
    <cellStyle name="Финансовый 233 2 4" xfId="13567" xr:uid="{00000000-0005-0000-0000-00000B570000}"/>
    <cellStyle name="Финансовый 233 2 4 2" xfId="44489" xr:uid="{1B61FCD2-BC20-44F1-AA33-8925D48F0A6C}"/>
    <cellStyle name="Финансовый 233 2 5" xfId="16981" xr:uid="{00000000-0005-0000-0000-00000C570000}"/>
    <cellStyle name="Финансовый 233 2 5 2" xfId="47903" xr:uid="{7FBFEFEA-A0ED-44E7-A966-405546A63BB9}"/>
    <cellStyle name="Финансовый 233 2 6" xfId="20488" xr:uid="{00000000-0005-0000-0000-00000D570000}"/>
    <cellStyle name="Финансовый 233 2 6 2" xfId="51410" xr:uid="{C8FC33F9-983F-46C4-8632-BD33EC54C680}"/>
    <cellStyle name="Финансовый 233 2 7" xfId="23912" xr:uid="{00000000-0005-0000-0000-00000E570000}"/>
    <cellStyle name="Финансовый 233 2 7 2" xfId="54834" xr:uid="{81C23652-F24D-4B5B-ABCA-ACCD95097452}"/>
    <cellStyle name="Финансовый 233 2 8" xfId="27307" xr:uid="{4DF2E08D-1AD4-4E9D-A38D-31263EC5BCBE}"/>
    <cellStyle name="Финансовый 233 2 8 2" xfId="58227" xr:uid="{B3F596A2-B86B-4232-AA4E-AE6E7BB68275}"/>
    <cellStyle name="Финансовый 233 2 9" xfId="30731" xr:uid="{B5638100-78F4-44EB-A87F-098F12A24AAC}"/>
    <cellStyle name="Финансовый 233 2 9 2" xfId="61648" xr:uid="{E51962EB-C840-4E83-B13B-BBE36662A344}"/>
    <cellStyle name="Финансовый 233 3" xfId="5075" xr:uid="{00000000-0005-0000-0000-00000F570000}"/>
    <cellStyle name="Финансовый 233 3 2" xfId="36021" xr:uid="{58D62481-A22A-4822-940E-F6AFE0365363}"/>
    <cellStyle name="Финансовый 233 4" xfId="8430" xr:uid="{00000000-0005-0000-0000-000010570000}"/>
    <cellStyle name="Финансовый 233 4 2" xfId="39376" xr:uid="{3E9CDAEA-7CA0-4908-8EFF-6C843E7016EC}"/>
    <cellStyle name="Финансовый 233 5" xfId="11920" xr:uid="{00000000-0005-0000-0000-000011570000}"/>
    <cellStyle name="Финансовый 233 5 2" xfId="42842" xr:uid="{7761C237-0E54-4EA8-9763-3D63E397C49C}"/>
    <cellStyle name="Финансовый 233 6" xfId="15332" xr:uid="{00000000-0005-0000-0000-000012570000}"/>
    <cellStyle name="Финансовый 233 6 2" xfId="46254" xr:uid="{7C2F443E-062C-404E-AACF-045273B40E07}"/>
    <cellStyle name="Финансовый 233 7" xfId="18840" xr:uid="{00000000-0005-0000-0000-000013570000}"/>
    <cellStyle name="Финансовый 233 7 2" xfId="49762" xr:uid="{6AD65CC2-CC86-4465-B85C-B73E458E60B2}"/>
    <cellStyle name="Финансовый 233 8" xfId="22266" xr:uid="{00000000-0005-0000-0000-000014570000}"/>
    <cellStyle name="Финансовый 233 8 2" xfId="53188" xr:uid="{2962BF90-1E67-4A3F-A956-89D9D9CFAE21}"/>
    <cellStyle name="Финансовый 233 9" xfId="25660" xr:uid="{4942E22B-218F-4EE6-955C-053C7C8C5753}"/>
    <cellStyle name="Финансовый 233 9 2" xfId="56580" xr:uid="{B31B6E5F-3BD3-4195-819A-1CB4072E48C8}"/>
    <cellStyle name="Финансовый 234" xfId="1347" xr:uid="{00000000-0005-0000-0000-000015570000}"/>
    <cellStyle name="Финансовый 234 10" xfId="29084" xr:uid="{34F6EAEE-8594-4187-B8B6-DB6D558F1A85}"/>
    <cellStyle name="Финансовый 234 10 2" xfId="60003" xr:uid="{5431344E-1317-4FCA-91D3-47AC3F934798}"/>
    <cellStyle name="Финансовый 234 11" xfId="32528" xr:uid="{63F6AD35-6C59-4379-997B-F9EB1930E65A}"/>
    <cellStyle name="Финансовый 234 2" xfId="3038" xr:uid="{00000000-0005-0000-0000-000016570000}"/>
    <cellStyle name="Финансовый 234 2 10" xfId="34175" xr:uid="{DFA915D7-E7E3-4981-838B-E0639A0097B2}"/>
    <cellStyle name="Финансовый 234 2 2" xfId="6724" xr:uid="{00000000-0005-0000-0000-000017570000}"/>
    <cellStyle name="Финансовый 234 2 2 2" xfId="37670" xr:uid="{65366A4C-8846-4A6D-B645-6371C12826B3}"/>
    <cellStyle name="Финансовый 234 2 3" xfId="10079" xr:uid="{00000000-0005-0000-0000-000018570000}"/>
    <cellStyle name="Финансовый 234 2 3 2" xfId="41025" xr:uid="{FA9B05B5-404B-464D-95A5-DE183A292021}"/>
    <cellStyle name="Финансовый 234 2 4" xfId="13569" xr:uid="{00000000-0005-0000-0000-000019570000}"/>
    <cellStyle name="Финансовый 234 2 4 2" xfId="44491" xr:uid="{ECC9A811-4B92-4ED6-88BA-C5673C29DC69}"/>
    <cellStyle name="Финансовый 234 2 5" xfId="16983" xr:uid="{00000000-0005-0000-0000-00001A570000}"/>
    <cellStyle name="Финансовый 234 2 5 2" xfId="47905" xr:uid="{AC3B9B91-3C93-495D-AD22-9C0DF325021F}"/>
    <cellStyle name="Финансовый 234 2 6" xfId="20490" xr:uid="{00000000-0005-0000-0000-00001B570000}"/>
    <cellStyle name="Финансовый 234 2 6 2" xfId="51412" xr:uid="{A7B56DCB-50D3-4479-941A-47662EFB3E78}"/>
    <cellStyle name="Финансовый 234 2 7" xfId="23914" xr:uid="{00000000-0005-0000-0000-00001C570000}"/>
    <cellStyle name="Финансовый 234 2 7 2" xfId="54836" xr:uid="{106D8D2B-33D6-49F9-A110-7E1BFFF12172}"/>
    <cellStyle name="Финансовый 234 2 8" xfId="27309" xr:uid="{C0951AC2-9218-44E6-A41B-5EE73A8C129E}"/>
    <cellStyle name="Финансовый 234 2 8 2" xfId="58229" xr:uid="{69BBE0D6-1EB5-4E68-B6D1-146E1550F62B}"/>
    <cellStyle name="Финансовый 234 2 9" xfId="30733" xr:uid="{2FFB27D6-D68C-41E3-AEB3-E18EC78DE5E1}"/>
    <cellStyle name="Финансовый 234 2 9 2" xfId="61650" xr:uid="{B4EAA543-291D-420E-B7EF-E155981B87DA}"/>
    <cellStyle name="Финансовый 234 3" xfId="5077" xr:uid="{00000000-0005-0000-0000-00001D570000}"/>
    <cellStyle name="Финансовый 234 3 2" xfId="36023" xr:uid="{3FACE4B6-21C3-49D7-92A7-204FE0195A6F}"/>
    <cellStyle name="Финансовый 234 4" xfId="8432" xr:uid="{00000000-0005-0000-0000-00001E570000}"/>
    <cellStyle name="Финансовый 234 4 2" xfId="39378" xr:uid="{0963800E-6B8E-46FA-8252-94D49CEBBB6E}"/>
    <cellStyle name="Финансовый 234 5" xfId="11922" xr:uid="{00000000-0005-0000-0000-00001F570000}"/>
    <cellStyle name="Финансовый 234 5 2" xfId="42844" xr:uid="{32D61F81-CABF-4206-AFDC-AF7B6CDB4E1A}"/>
    <cellStyle name="Финансовый 234 6" xfId="15334" xr:uid="{00000000-0005-0000-0000-000020570000}"/>
    <cellStyle name="Финансовый 234 6 2" xfId="46256" xr:uid="{0BFD9FDD-DAA8-4978-B319-460B07FDF6AE}"/>
    <cellStyle name="Финансовый 234 7" xfId="18842" xr:uid="{00000000-0005-0000-0000-000021570000}"/>
    <cellStyle name="Финансовый 234 7 2" xfId="49764" xr:uid="{D520B615-3D2D-4F79-8B84-1A9CA27A04E1}"/>
    <cellStyle name="Финансовый 234 8" xfId="22268" xr:uid="{00000000-0005-0000-0000-000022570000}"/>
    <cellStyle name="Финансовый 234 8 2" xfId="53190" xr:uid="{56A111DE-D5B6-40AB-A7B5-27373E2ED0B8}"/>
    <cellStyle name="Финансовый 234 9" xfId="25662" xr:uid="{9FEC6251-13F1-4170-ABD6-51A6BD83B32C}"/>
    <cellStyle name="Финансовый 234 9 2" xfId="56582" xr:uid="{50B983C9-2ECC-4242-A63A-CB35EC1965DB}"/>
    <cellStyle name="Финансовый 235" xfId="1353" xr:uid="{00000000-0005-0000-0000-000023570000}"/>
    <cellStyle name="Финансовый 235 10" xfId="29090" xr:uid="{7682666F-6376-43AF-828B-1ED99DA0E693}"/>
    <cellStyle name="Финансовый 235 10 2" xfId="60009" xr:uid="{B4503BCF-3CEE-42AC-94FE-CE350D138114}"/>
    <cellStyle name="Финансовый 235 11" xfId="32534" xr:uid="{0DF9665A-9CDD-449E-B84A-54E7E75014E6}"/>
    <cellStyle name="Финансовый 235 2" xfId="3044" xr:uid="{00000000-0005-0000-0000-000024570000}"/>
    <cellStyle name="Финансовый 235 2 10" xfId="34181" xr:uid="{B336857D-D34F-4809-B386-9CC5A0A21E27}"/>
    <cellStyle name="Финансовый 235 2 2" xfId="6730" xr:uid="{00000000-0005-0000-0000-000025570000}"/>
    <cellStyle name="Финансовый 235 2 2 2" xfId="37676" xr:uid="{EB97F38C-A77F-4415-AD11-9A83B9BEA0E0}"/>
    <cellStyle name="Финансовый 235 2 3" xfId="10085" xr:uid="{00000000-0005-0000-0000-000026570000}"/>
    <cellStyle name="Финансовый 235 2 3 2" xfId="41031" xr:uid="{1A9B15FC-E161-41D0-8049-01E9F4B522E5}"/>
    <cellStyle name="Финансовый 235 2 4" xfId="13575" xr:uid="{00000000-0005-0000-0000-000027570000}"/>
    <cellStyle name="Финансовый 235 2 4 2" xfId="44497" xr:uid="{A206B971-ED14-4C8E-B93E-E473BE6AEE36}"/>
    <cellStyle name="Финансовый 235 2 5" xfId="16989" xr:uid="{00000000-0005-0000-0000-000028570000}"/>
    <cellStyle name="Финансовый 235 2 5 2" xfId="47911" xr:uid="{001BD96A-2DD6-4B67-92F1-E0FBB591889D}"/>
    <cellStyle name="Финансовый 235 2 6" xfId="20496" xr:uid="{00000000-0005-0000-0000-000029570000}"/>
    <cellStyle name="Финансовый 235 2 6 2" xfId="51418" xr:uid="{6B8DE283-8D57-47B3-9D1F-C497E846A131}"/>
    <cellStyle name="Финансовый 235 2 7" xfId="23920" xr:uid="{00000000-0005-0000-0000-00002A570000}"/>
    <cellStyle name="Финансовый 235 2 7 2" xfId="54842" xr:uid="{4D19BF8F-93BD-4CEA-8251-47848B4F6BE0}"/>
    <cellStyle name="Финансовый 235 2 8" xfId="27315" xr:uid="{DED6BE9D-D273-4203-A814-293F5016575B}"/>
    <cellStyle name="Финансовый 235 2 8 2" xfId="58235" xr:uid="{BBB6C18F-F1CF-4ED8-8FD6-F4F96B11EFF7}"/>
    <cellStyle name="Финансовый 235 2 9" xfId="30739" xr:uid="{3F399E1D-0DD4-4E5C-BF74-09565E47DD9A}"/>
    <cellStyle name="Финансовый 235 2 9 2" xfId="61656" xr:uid="{D3C65252-530E-4FB1-AC10-BCAB7F97A5F5}"/>
    <cellStyle name="Финансовый 235 3" xfId="5083" xr:uid="{00000000-0005-0000-0000-00002B570000}"/>
    <cellStyle name="Финансовый 235 3 2" xfId="36029" xr:uid="{21D644C7-4E18-4A8D-BD2A-8D98413CCFC6}"/>
    <cellStyle name="Финансовый 235 4" xfId="8438" xr:uid="{00000000-0005-0000-0000-00002C570000}"/>
    <cellStyle name="Финансовый 235 4 2" xfId="39384" xr:uid="{3491BFED-403D-4FBC-88C7-B360BA10C1F8}"/>
    <cellStyle name="Финансовый 235 5" xfId="11928" xr:uid="{00000000-0005-0000-0000-00002D570000}"/>
    <cellStyle name="Финансовый 235 5 2" xfId="42850" xr:uid="{52BFC1C2-AA2E-45A9-97C5-7C91827EF6C0}"/>
    <cellStyle name="Финансовый 235 6" xfId="15340" xr:uid="{00000000-0005-0000-0000-00002E570000}"/>
    <cellStyle name="Финансовый 235 6 2" xfId="46262" xr:uid="{6C91CEDE-8CDF-42FC-920E-81F861E6A5B9}"/>
    <cellStyle name="Финансовый 235 7" xfId="18848" xr:uid="{00000000-0005-0000-0000-00002F570000}"/>
    <cellStyle name="Финансовый 235 7 2" xfId="49770" xr:uid="{32AAE18C-FACA-4C1B-9874-33D4F6B660DE}"/>
    <cellStyle name="Финансовый 235 8" xfId="22274" xr:uid="{00000000-0005-0000-0000-000030570000}"/>
    <cellStyle name="Финансовый 235 8 2" xfId="53196" xr:uid="{2CADCBC1-DA17-49AE-8A14-58BCB5FF2106}"/>
    <cellStyle name="Финансовый 235 9" xfId="25668" xr:uid="{3382A444-FB97-4DEF-81C5-2CFC20660A99}"/>
    <cellStyle name="Финансовый 235 9 2" xfId="56588" xr:uid="{4A5A73AD-F174-4544-B8E4-A52BC78314FA}"/>
    <cellStyle name="Финансовый 236" xfId="1355" xr:uid="{00000000-0005-0000-0000-000031570000}"/>
    <cellStyle name="Финансовый 236 10" xfId="29092" xr:uid="{B4EB6E8D-14C0-406E-A026-5AFCC26CD953}"/>
    <cellStyle name="Финансовый 236 10 2" xfId="60011" xr:uid="{E16C42C9-AE9B-4B7D-A68C-5EB7A8FA385F}"/>
    <cellStyle name="Финансовый 236 11" xfId="32536" xr:uid="{B116C460-FD57-4C76-9347-09F83BC4BAF7}"/>
    <cellStyle name="Финансовый 236 2" xfId="3046" xr:uid="{00000000-0005-0000-0000-000032570000}"/>
    <cellStyle name="Финансовый 236 2 10" xfId="34183" xr:uid="{CC39D39E-03E6-4810-83B1-345B02604CE6}"/>
    <cellStyle name="Финансовый 236 2 2" xfId="6732" xr:uid="{00000000-0005-0000-0000-000033570000}"/>
    <cellStyle name="Финансовый 236 2 2 2" xfId="37678" xr:uid="{26A41CB4-F869-4B53-A015-6EC07AEB2B8A}"/>
    <cellStyle name="Финансовый 236 2 3" xfId="10087" xr:uid="{00000000-0005-0000-0000-000034570000}"/>
    <cellStyle name="Финансовый 236 2 3 2" xfId="41033" xr:uid="{3CDC3821-4226-486A-8E25-32FDC59A0F4E}"/>
    <cellStyle name="Финансовый 236 2 4" xfId="13577" xr:uid="{00000000-0005-0000-0000-000035570000}"/>
    <cellStyle name="Финансовый 236 2 4 2" xfId="44499" xr:uid="{D19B70CB-5394-4B96-B6F0-D88B3F42541B}"/>
    <cellStyle name="Финансовый 236 2 5" xfId="16991" xr:uid="{00000000-0005-0000-0000-000036570000}"/>
    <cellStyle name="Финансовый 236 2 5 2" xfId="47913" xr:uid="{93A34A57-37F1-44BB-B3FD-B8F960225AB3}"/>
    <cellStyle name="Финансовый 236 2 6" xfId="20498" xr:uid="{00000000-0005-0000-0000-000037570000}"/>
    <cellStyle name="Финансовый 236 2 6 2" xfId="51420" xr:uid="{8CC0DFEE-D618-4A7F-A505-A49639FDD551}"/>
    <cellStyle name="Финансовый 236 2 7" xfId="23922" xr:uid="{00000000-0005-0000-0000-000038570000}"/>
    <cellStyle name="Финансовый 236 2 7 2" xfId="54844" xr:uid="{9DBF99C6-A920-4887-828F-F3A56B7FEF13}"/>
    <cellStyle name="Финансовый 236 2 8" xfId="27317" xr:uid="{B490B612-1DFE-4779-AE8A-A1AE64BC08CF}"/>
    <cellStyle name="Финансовый 236 2 8 2" xfId="58237" xr:uid="{4A973350-AFF0-450D-B707-C510D67CA9F0}"/>
    <cellStyle name="Финансовый 236 2 9" xfId="30741" xr:uid="{FAAD76A2-BA75-4791-B6BB-0ABDCA437E70}"/>
    <cellStyle name="Финансовый 236 2 9 2" xfId="61658" xr:uid="{C8096358-CFA7-4814-BDFD-4D5B90442C67}"/>
    <cellStyle name="Финансовый 236 3" xfId="5085" xr:uid="{00000000-0005-0000-0000-000039570000}"/>
    <cellStyle name="Финансовый 236 3 2" xfId="36031" xr:uid="{FDDB2E01-42F5-4324-AD29-E6098FA82F10}"/>
    <cellStyle name="Финансовый 236 4" xfId="8440" xr:uid="{00000000-0005-0000-0000-00003A570000}"/>
    <cellStyle name="Финансовый 236 4 2" xfId="39386" xr:uid="{41EA2DE6-0DA1-46FC-B462-542A94C51EAC}"/>
    <cellStyle name="Финансовый 236 5" xfId="11930" xr:uid="{00000000-0005-0000-0000-00003B570000}"/>
    <cellStyle name="Финансовый 236 5 2" xfId="42852" xr:uid="{24823986-A4A0-4392-BB7A-BED511F6477B}"/>
    <cellStyle name="Финансовый 236 6" xfId="15342" xr:uid="{00000000-0005-0000-0000-00003C570000}"/>
    <cellStyle name="Финансовый 236 6 2" xfId="46264" xr:uid="{02ECA743-AE2B-49D3-AE76-06155E55EBF3}"/>
    <cellStyle name="Финансовый 236 7" xfId="18850" xr:uid="{00000000-0005-0000-0000-00003D570000}"/>
    <cellStyle name="Финансовый 236 7 2" xfId="49772" xr:uid="{76B61C91-23BA-4158-AF3F-49ED12B35B85}"/>
    <cellStyle name="Финансовый 236 8" xfId="22276" xr:uid="{00000000-0005-0000-0000-00003E570000}"/>
    <cellStyle name="Финансовый 236 8 2" xfId="53198" xr:uid="{EC252538-9FAC-4D8D-B349-9C39CE3EA062}"/>
    <cellStyle name="Финансовый 236 9" xfId="25670" xr:uid="{1B62D34B-2900-440F-845A-D13A8F424636}"/>
    <cellStyle name="Финансовый 236 9 2" xfId="56590" xr:uid="{0E91AB66-2592-4734-B610-9A489E00007B}"/>
    <cellStyle name="Финансовый 237" xfId="1357" xr:uid="{00000000-0005-0000-0000-00003F570000}"/>
    <cellStyle name="Финансовый 237 10" xfId="29094" xr:uid="{1A52286F-587B-4286-B13E-53FDA82DBA27}"/>
    <cellStyle name="Финансовый 237 10 2" xfId="60013" xr:uid="{0974F10C-E9E6-4CB7-8362-7FB330AF61BD}"/>
    <cellStyle name="Финансовый 237 11" xfId="32538" xr:uid="{68C5D8F9-E366-400F-8C0E-FEA13D9072F5}"/>
    <cellStyle name="Финансовый 237 2" xfId="3048" xr:uid="{00000000-0005-0000-0000-000040570000}"/>
    <cellStyle name="Финансовый 237 2 10" xfId="34185" xr:uid="{ABA493B2-3D69-45E8-9927-75E5367F9C84}"/>
    <cellStyle name="Финансовый 237 2 2" xfId="6734" xr:uid="{00000000-0005-0000-0000-000041570000}"/>
    <cellStyle name="Финансовый 237 2 2 2" xfId="37680" xr:uid="{77A7CE12-98F2-4187-828F-C0E335C39CAA}"/>
    <cellStyle name="Финансовый 237 2 3" xfId="10089" xr:uid="{00000000-0005-0000-0000-000042570000}"/>
    <cellStyle name="Финансовый 237 2 3 2" xfId="41035" xr:uid="{ED135748-266F-4029-B6F1-A4EAF61C4B26}"/>
    <cellStyle name="Финансовый 237 2 4" xfId="13579" xr:uid="{00000000-0005-0000-0000-000043570000}"/>
    <cellStyle name="Финансовый 237 2 4 2" xfId="44501" xr:uid="{2BB8F674-17A0-4C3A-BA2B-9D0B4AB2282C}"/>
    <cellStyle name="Финансовый 237 2 5" xfId="16993" xr:uid="{00000000-0005-0000-0000-000044570000}"/>
    <cellStyle name="Финансовый 237 2 5 2" xfId="47915" xr:uid="{3B9BF19B-23C9-422C-9935-6E8716CB7239}"/>
    <cellStyle name="Финансовый 237 2 6" xfId="20500" xr:uid="{00000000-0005-0000-0000-000045570000}"/>
    <cellStyle name="Финансовый 237 2 6 2" xfId="51422" xr:uid="{E46323D4-1F6C-49E3-A10C-011215CBA37D}"/>
    <cellStyle name="Финансовый 237 2 7" xfId="23924" xr:uid="{00000000-0005-0000-0000-000046570000}"/>
    <cellStyle name="Финансовый 237 2 7 2" xfId="54846" xr:uid="{6B4939DF-21DC-44C1-B8DE-6F5B1D6A0986}"/>
    <cellStyle name="Финансовый 237 2 8" xfId="27319" xr:uid="{28E1E3AD-272C-45C2-AAD6-901B9A997EFD}"/>
    <cellStyle name="Финансовый 237 2 8 2" xfId="58239" xr:uid="{74E40229-D0AC-423B-8C70-3B9DA5E854E0}"/>
    <cellStyle name="Финансовый 237 2 9" xfId="30743" xr:uid="{6F72A535-0683-424F-A132-A0FADFC6D4CD}"/>
    <cellStyle name="Финансовый 237 2 9 2" xfId="61660" xr:uid="{C9581437-1DD8-4E81-B1F5-C0BEB7ABE40B}"/>
    <cellStyle name="Финансовый 237 3" xfId="5087" xr:uid="{00000000-0005-0000-0000-000047570000}"/>
    <cellStyle name="Финансовый 237 3 2" xfId="36033" xr:uid="{1B229D55-DCC2-47F7-82EA-D0FEB90371C7}"/>
    <cellStyle name="Финансовый 237 4" xfId="8442" xr:uid="{00000000-0005-0000-0000-000048570000}"/>
    <cellStyle name="Финансовый 237 4 2" xfId="39388" xr:uid="{BF1B50DF-1203-436E-9399-E01D3CB0B02F}"/>
    <cellStyle name="Финансовый 237 5" xfId="11932" xr:uid="{00000000-0005-0000-0000-000049570000}"/>
    <cellStyle name="Финансовый 237 5 2" xfId="42854" xr:uid="{DCB08382-B179-4D48-8583-890EBF2B447D}"/>
    <cellStyle name="Финансовый 237 6" xfId="15344" xr:uid="{00000000-0005-0000-0000-00004A570000}"/>
    <cellStyle name="Финансовый 237 6 2" xfId="46266" xr:uid="{EC52D13E-A11A-4100-9FB2-E17782AABEA5}"/>
    <cellStyle name="Финансовый 237 7" xfId="18852" xr:uid="{00000000-0005-0000-0000-00004B570000}"/>
    <cellStyle name="Финансовый 237 7 2" xfId="49774" xr:uid="{24AE5E12-A13E-4EB4-8824-881271A6A2AE}"/>
    <cellStyle name="Финансовый 237 8" xfId="22278" xr:uid="{00000000-0005-0000-0000-00004C570000}"/>
    <cellStyle name="Финансовый 237 8 2" xfId="53200" xr:uid="{E97CC0D4-0D79-4F3F-8440-93A1878315F8}"/>
    <cellStyle name="Финансовый 237 9" xfId="25672" xr:uid="{73F6B27A-59D1-4D27-9DE6-B4AB95BE8ACC}"/>
    <cellStyle name="Финансовый 237 9 2" xfId="56592" xr:uid="{BB37C454-8F86-497F-9867-241D9ED36E21}"/>
    <cellStyle name="Финансовый 238" xfId="1362" xr:uid="{00000000-0005-0000-0000-00004D570000}"/>
    <cellStyle name="Финансовый 238 10" xfId="29099" xr:uid="{CF269A3B-F29D-4A13-B8BC-2EDA005049F7}"/>
    <cellStyle name="Финансовый 238 10 2" xfId="60018" xr:uid="{8292542E-8C0E-429A-AAFD-CA045788A871}"/>
    <cellStyle name="Финансовый 238 11" xfId="32543" xr:uid="{47479EF9-F3E5-4A95-9935-17EA229EFCEF}"/>
    <cellStyle name="Финансовый 238 2" xfId="3053" xr:uid="{00000000-0005-0000-0000-00004E570000}"/>
    <cellStyle name="Финансовый 238 2 10" xfId="34190" xr:uid="{C08276A3-B672-4C63-9264-01B5DB6FDD72}"/>
    <cellStyle name="Финансовый 238 2 2" xfId="6739" xr:uid="{00000000-0005-0000-0000-00004F570000}"/>
    <cellStyle name="Финансовый 238 2 2 2" xfId="37685" xr:uid="{D54CFFD8-01BD-4371-A8F2-0DD602837890}"/>
    <cellStyle name="Финансовый 238 2 3" xfId="10094" xr:uid="{00000000-0005-0000-0000-000050570000}"/>
    <cellStyle name="Финансовый 238 2 3 2" xfId="41040" xr:uid="{9C15522A-7BC1-46B6-B5F5-ABD78ADF0612}"/>
    <cellStyle name="Финансовый 238 2 4" xfId="13584" xr:uid="{00000000-0005-0000-0000-000051570000}"/>
    <cellStyle name="Финансовый 238 2 4 2" xfId="44506" xr:uid="{BFDBA997-5E46-4721-8AAC-25BAE5B612A5}"/>
    <cellStyle name="Финансовый 238 2 5" xfId="16998" xr:uid="{00000000-0005-0000-0000-000052570000}"/>
    <cellStyle name="Финансовый 238 2 5 2" xfId="47920" xr:uid="{04AFC803-7860-4382-92C2-7C15FD024ED4}"/>
    <cellStyle name="Финансовый 238 2 6" xfId="20505" xr:uid="{00000000-0005-0000-0000-000053570000}"/>
    <cellStyle name="Финансовый 238 2 6 2" xfId="51427" xr:uid="{6212D646-6E6B-4FE7-918B-E882862AEF0D}"/>
    <cellStyle name="Финансовый 238 2 7" xfId="23929" xr:uid="{00000000-0005-0000-0000-000054570000}"/>
    <cellStyle name="Финансовый 238 2 7 2" xfId="54851" xr:uid="{E95B6F5B-9A1F-4486-B7A0-22205CD61D4E}"/>
    <cellStyle name="Финансовый 238 2 8" xfId="27324" xr:uid="{F88CAB14-7D72-4E25-8D06-55E9D3344033}"/>
    <cellStyle name="Финансовый 238 2 8 2" xfId="58244" xr:uid="{310DF7EC-C881-4FCE-BF1D-1F4C5C46C984}"/>
    <cellStyle name="Финансовый 238 2 9" xfId="30748" xr:uid="{DF301C13-7D20-4BCD-A87A-DDB1C6E5AFD0}"/>
    <cellStyle name="Финансовый 238 2 9 2" xfId="61665" xr:uid="{73869AC1-F139-4105-9EF3-1C806DC22739}"/>
    <cellStyle name="Финансовый 238 3" xfId="5092" xr:uid="{00000000-0005-0000-0000-000055570000}"/>
    <cellStyle name="Финансовый 238 3 2" xfId="36038" xr:uid="{AB2D4A91-DEFB-4760-A0AC-A1F1A9642604}"/>
    <cellStyle name="Финансовый 238 4" xfId="8447" xr:uid="{00000000-0005-0000-0000-000056570000}"/>
    <cellStyle name="Финансовый 238 4 2" xfId="39393" xr:uid="{174382BC-64C1-457E-BD78-69DEC37B940C}"/>
    <cellStyle name="Финансовый 238 5" xfId="11937" xr:uid="{00000000-0005-0000-0000-000057570000}"/>
    <cellStyle name="Финансовый 238 5 2" xfId="42859" xr:uid="{8E486499-18CF-455C-B9B7-3846AA7E5048}"/>
    <cellStyle name="Финансовый 238 6" xfId="15349" xr:uid="{00000000-0005-0000-0000-000058570000}"/>
    <cellStyle name="Финансовый 238 6 2" xfId="46271" xr:uid="{BF3BD0A7-EEDB-460C-A847-768BA6793052}"/>
    <cellStyle name="Финансовый 238 7" xfId="18857" xr:uid="{00000000-0005-0000-0000-000059570000}"/>
    <cellStyle name="Финансовый 238 7 2" xfId="49779" xr:uid="{F0FC8C5B-155A-437E-914D-ACFFFD3F3948}"/>
    <cellStyle name="Финансовый 238 8" xfId="22283" xr:uid="{00000000-0005-0000-0000-00005A570000}"/>
    <cellStyle name="Финансовый 238 8 2" xfId="53205" xr:uid="{190F0B12-5A47-41B6-8C6D-713AB10E026A}"/>
    <cellStyle name="Финансовый 238 9" xfId="25677" xr:uid="{02D5BFAF-C8AF-4541-A825-778B24DEE1D6}"/>
    <cellStyle name="Финансовый 238 9 2" xfId="56597" xr:uid="{9E73CF4A-8A11-461D-80E7-E38394A2AB6A}"/>
    <cellStyle name="Финансовый 239" xfId="1364" xr:uid="{00000000-0005-0000-0000-00005B570000}"/>
    <cellStyle name="Финансовый 239 10" xfId="29101" xr:uid="{B92CF98F-5EE9-4608-A364-787475FA473D}"/>
    <cellStyle name="Финансовый 239 10 2" xfId="60020" xr:uid="{6B9FC3A1-DC30-4338-82DC-FC66DDB571B8}"/>
    <cellStyle name="Финансовый 239 11" xfId="32545" xr:uid="{2D27CB58-1A37-481F-966D-EC3FAB6CD079}"/>
    <cellStyle name="Финансовый 239 2" xfId="3055" xr:uid="{00000000-0005-0000-0000-00005C570000}"/>
    <cellStyle name="Финансовый 239 2 10" xfId="34192" xr:uid="{D1EAD37C-4E63-4637-B4F3-176A46838F65}"/>
    <cellStyle name="Финансовый 239 2 2" xfId="6741" xr:uid="{00000000-0005-0000-0000-00005D570000}"/>
    <cellStyle name="Финансовый 239 2 2 2" xfId="37687" xr:uid="{1B9014BC-C551-48E5-BFC9-2B9C6AD4D77B}"/>
    <cellStyle name="Финансовый 239 2 3" xfId="10096" xr:uid="{00000000-0005-0000-0000-00005E570000}"/>
    <cellStyle name="Финансовый 239 2 3 2" xfId="41042" xr:uid="{C750702C-473B-481B-A5D7-045B89497964}"/>
    <cellStyle name="Финансовый 239 2 4" xfId="13586" xr:uid="{00000000-0005-0000-0000-00005F570000}"/>
    <cellStyle name="Финансовый 239 2 4 2" xfId="44508" xr:uid="{7254126F-F513-4BC4-B9B3-85F2CC0BC458}"/>
    <cellStyle name="Финансовый 239 2 5" xfId="17000" xr:uid="{00000000-0005-0000-0000-000060570000}"/>
    <cellStyle name="Финансовый 239 2 5 2" xfId="47922" xr:uid="{894F7111-B6FF-49F7-AAB7-49CFA84567B7}"/>
    <cellStyle name="Финансовый 239 2 6" xfId="20507" xr:uid="{00000000-0005-0000-0000-000061570000}"/>
    <cellStyle name="Финансовый 239 2 6 2" xfId="51429" xr:uid="{5FABDC6E-C774-458B-B253-A61D3A0110C3}"/>
    <cellStyle name="Финансовый 239 2 7" xfId="23931" xr:uid="{00000000-0005-0000-0000-000062570000}"/>
    <cellStyle name="Финансовый 239 2 7 2" xfId="54853" xr:uid="{5823837C-28FF-4559-8149-A93E7F8EA440}"/>
    <cellStyle name="Финансовый 239 2 8" xfId="27326" xr:uid="{3698E428-FED3-4566-8D46-3FD20A30CCEE}"/>
    <cellStyle name="Финансовый 239 2 8 2" xfId="58246" xr:uid="{9E17C3CA-F315-4FB7-A94B-12E7B6FB1C37}"/>
    <cellStyle name="Финансовый 239 2 9" xfId="30750" xr:uid="{82A4EE9B-344A-48E4-A848-C64B77DDA789}"/>
    <cellStyle name="Финансовый 239 2 9 2" xfId="61667" xr:uid="{17ABB4F9-E4D7-41CF-BAEE-863110D76DD6}"/>
    <cellStyle name="Финансовый 239 3" xfId="5094" xr:uid="{00000000-0005-0000-0000-000063570000}"/>
    <cellStyle name="Финансовый 239 3 2" xfId="36040" xr:uid="{EB285D73-BB57-4FAC-B9DD-015BB2033B5D}"/>
    <cellStyle name="Финансовый 239 4" xfId="8449" xr:uid="{00000000-0005-0000-0000-000064570000}"/>
    <cellStyle name="Финансовый 239 4 2" xfId="39395" xr:uid="{8D3BEFD1-D51F-46E9-BFF1-81F24EAE5168}"/>
    <cellStyle name="Финансовый 239 5" xfId="11939" xr:uid="{00000000-0005-0000-0000-000065570000}"/>
    <cellStyle name="Финансовый 239 5 2" xfId="42861" xr:uid="{D73F7D71-A71F-4D5C-8150-70D1AB4CCB89}"/>
    <cellStyle name="Финансовый 239 6" xfId="15351" xr:uid="{00000000-0005-0000-0000-000066570000}"/>
    <cellStyle name="Финансовый 239 6 2" xfId="46273" xr:uid="{682A0411-DA5B-42EF-B168-6BDC6FFF5E9C}"/>
    <cellStyle name="Финансовый 239 7" xfId="18859" xr:uid="{00000000-0005-0000-0000-000067570000}"/>
    <cellStyle name="Финансовый 239 7 2" xfId="49781" xr:uid="{127A7CA0-68DE-44CB-A678-8066DBB3D796}"/>
    <cellStyle name="Финансовый 239 8" xfId="22285" xr:uid="{00000000-0005-0000-0000-000068570000}"/>
    <cellStyle name="Финансовый 239 8 2" xfId="53207" xr:uid="{D6E056EE-89F8-4252-8544-29FFE861B7E7}"/>
    <cellStyle name="Финансовый 239 9" xfId="25679" xr:uid="{8C6CD814-4419-4072-B804-6382CC743810}"/>
    <cellStyle name="Финансовый 239 9 2" xfId="56599" xr:uid="{E2D56EF7-BB12-4185-925C-62172160DFA8}"/>
    <cellStyle name="Финансовый 24" xfId="606" xr:uid="{00000000-0005-0000-0000-000069570000}"/>
    <cellStyle name="Финансовый 24 10" xfId="28363" xr:uid="{A5F40D5E-8ACE-4823-82AC-4AE48C435C78}"/>
    <cellStyle name="Финансовый 24 10 2" xfId="59282" xr:uid="{60A95D50-A5F6-4BA0-8675-CB526DE8F1A5}"/>
    <cellStyle name="Финансовый 24 11" xfId="31807" xr:uid="{63205DA0-ACF7-4758-A305-B3CD1ACCCE06}"/>
    <cellStyle name="Финансовый 24 2" xfId="2317" xr:uid="{00000000-0005-0000-0000-00006A570000}"/>
    <cellStyle name="Финансовый 24 2 10" xfId="33454" xr:uid="{947DA1B4-744A-45FF-B643-2C1D065F7F77}"/>
    <cellStyle name="Финансовый 24 2 2" xfId="6003" xr:uid="{00000000-0005-0000-0000-00006B570000}"/>
    <cellStyle name="Финансовый 24 2 2 2" xfId="36949" xr:uid="{1610C4AA-EB81-42AB-867F-BA36C2EEC400}"/>
    <cellStyle name="Финансовый 24 2 3" xfId="9358" xr:uid="{00000000-0005-0000-0000-00006C570000}"/>
    <cellStyle name="Финансовый 24 2 3 2" xfId="40304" xr:uid="{D6EC8622-8EBE-4AC1-8F80-B4F9AC37C433}"/>
    <cellStyle name="Финансовый 24 2 4" xfId="12848" xr:uid="{00000000-0005-0000-0000-00006D570000}"/>
    <cellStyle name="Финансовый 24 2 4 2" xfId="43770" xr:uid="{0DD927E6-A26B-4B27-BA4A-1C97CF353733}"/>
    <cellStyle name="Финансовый 24 2 5" xfId="16262" xr:uid="{00000000-0005-0000-0000-00006E570000}"/>
    <cellStyle name="Финансовый 24 2 5 2" xfId="47184" xr:uid="{923EFBD5-51E0-4082-BB98-2CC5BC860B5B}"/>
    <cellStyle name="Финансовый 24 2 6" xfId="19769" xr:uid="{00000000-0005-0000-0000-00006F570000}"/>
    <cellStyle name="Финансовый 24 2 6 2" xfId="50691" xr:uid="{1B20B82C-4EA6-45FE-B6DD-BAB0C0ECD3C9}"/>
    <cellStyle name="Финансовый 24 2 7" xfId="23193" xr:uid="{00000000-0005-0000-0000-000070570000}"/>
    <cellStyle name="Финансовый 24 2 7 2" xfId="54115" xr:uid="{E117ADBC-57A5-4EBD-A5B5-34428BEA0278}"/>
    <cellStyle name="Финансовый 24 2 8" xfId="26588" xr:uid="{C3EE24DE-5380-4C40-8FAF-F428E1923927}"/>
    <cellStyle name="Финансовый 24 2 8 2" xfId="57508" xr:uid="{34A4186F-55C6-4A51-9372-5992124E0B0B}"/>
    <cellStyle name="Финансовый 24 2 9" xfId="30012" xr:uid="{6EB720BA-4C23-4E3A-8135-A4C3B4556ED5}"/>
    <cellStyle name="Финансовый 24 2 9 2" xfId="60929" xr:uid="{69566523-B469-4B2A-B3BC-86D16B3719C5}"/>
    <cellStyle name="Финансовый 24 3" xfId="4356" xr:uid="{00000000-0005-0000-0000-000071570000}"/>
    <cellStyle name="Финансовый 24 3 2" xfId="35302" xr:uid="{40589CBB-A94A-4434-9045-535276F6781D}"/>
    <cellStyle name="Финансовый 24 4" xfId="7711" xr:uid="{00000000-0005-0000-0000-000072570000}"/>
    <cellStyle name="Финансовый 24 4 2" xfId="38657" xr:uid="{445A4809-F7F3-4B03-B592-83FF9E909539}"/>
    <cellStyle name="Финансовый 24 5" xfId="11201" xr:uid="{00000000-0005-0000-0000-000073570000}"/>
    <cellStyle name="Финансовый 24 5 2" xfId="42123" xr:uid="{B2D30302-EBD0-44FC-A9EE-F2518005DA23}"/>
    <cellStyle name="Финансовый 24 6" xfId="14613" xr:uid="{00000000-0005-0000-0000-000074570000}"/>
    <cellStyle name="Финансовый 24 6 2" xfId="45535" xr:uid="{51F26A88-B0B6-47A4-9827-BDB87AF39BB1}"/>
    <cellStyle name="Финансовый 24 7" xfId="18121" xr:uid="{00000000-0005-0000-0000-000075570000}"/>
    <cellStyle name="Финансовый 24 7 2" xfId="49043" xr:uid="{869A96D1-CDA4-46F6-9B26-012885B5A6BB}"/>
    <cellStyle name="Финансовый 24 8" xfId="21547" xr:uid="{00000000-0005-0000-0000-000076570000}"/>
    <cellStyle name="Финансовый 24 8 2" xfId="52469" xr:uid="{10C7CBE5-DB31-426E-81E4-FB7FC92FE34B}"/>
    <cellStyle name="Финансовый 24 9" xfId="24941" xr:uid="{69C8721E-49D0-4E2B-A44F-AAE38975A654}"/>
    <cellStyle name="Финансовый 24 9 2" xfId="55861" xr:uid="{B5EE8EDB-D115-4F56-A24D-0BE54448FF3B}"/>
    <cellStyle name="Финансовый 240" xfId="1366" xr:uid="{00000000-0005-0000-0000-000077570000}"/>
    <cellStyle name="Финансовый 240 10" xfId="29103" xr:uid="{2B1BCD27-0DA8-41AD-8E05-F6C1B5EE380B}"/>
    <cellStyle name="Финансовый 240 10 2" xfId="60022" xr:uid="{9DF80047-1240-468E-A530-B152A9A70A04}"/>
    <cellStyle name="Финансовый 240 11" xfId="32547" xr:uid="{31E56F4D-366E-4106-A1D8-B9DAC31661C2}"/>
    <cellStyle name="Финансовый 240 2" xfId="3057" xr:uid="{00000000-0005-0000-0000-000078570000}"/>
    <cellStyle name="Финансовый 240 2 10" xfId="34194" xr:uid="{CCAB213D-32E7-4D27-8EF2-517EAB11E445}"/>
    <cellStyle name="Финансовый 240 2 2" xfId="6743" xr:uid="{00000000-0005-0000-0000-000079570000}"/>
    <cellStyle name="Финансовый 240 2 2 2" xfId="37689" xr:uid="{00AB36EC-81D5-4C5A-937A-B7F808F6C021}"/>
    <cellStyle name="Финансовый 240 2 3" xfId="10098" xr:uid="{00000000-0005-0000-0000-00007A570000}"/>
    <cellStyle name="Финансовый 240 2 3 2" xfId="41044" xr:uid="{5A14E673-46C3-4716-AA2B-21F13346D9CC}"/>
    <cellStyle name="Финансовый 240 2 4" xfId="13588" xr:uid="{00000000-0005-0000-0000-00007B570000}"/>
    <cellStyle name="Финансовый 240 2 4 2" xfId="44510" xr:uid="{40577309-8E80-43F5-8A40-2D7991DFE6BD}"/>
    <cellStyle name="Финансовый 240 2 5" xfId="17002" xr:uid="{00000000-0005-0000-0000-00007C570000}"/>
    <cellStyle name="Финансовый 240 2 5 2" xfId="47924" xr:uid="{AC139BBD-2852-4962-8516-D60396EF02AC}"/>
    <cellStyle name="Финансовый 240 2 6" xfId="20509" xr:uid="{00000000-0005-0000-0000-00007D570000}"/>
    <cellStyle name="Финансовый 240 2 6 2" xfId="51431" xr:uid="{B77C7DE7-4AD8-4DFE-A3C2-E321A68E252C}"/>
    <cellStyle name="Финансовый 240 2 7" xfId="23933" xr:uid="{00000000-0005-0000-0000-00007E570000}"/>
    <cellStyle name="Финансовый 240 2 7 2" xfId="54855" xr:uid="{AABAED24-0CC7-4D9F-BE9E-A772F6579252}"/>
    <cellStyle name="Финансовый 240 2 8" xfId="27328" xr:uid="{3922E5C2-8B19-46CE-8F00-93509ED84B99}"/>
    <cellStyle name="Финансовый 240 2 8 2" xfId="58248" xr:uid="{D1A14E40-3D19-45B6-AF7C-1F191AC9E4CE}"/>
    <cellStyle name="Финансовый 240 2 9" xfId="30752" xr:uid="{4B23D870-8296-464F-82B4-015B5FE3B3E4}"/>
    <cellStyle name="Финансовый 240 2 9 2" xfId="61669" xr:uid="{30664BF9-E6CD-4838-BBD7-E86EA3DDB882}"/>
    <cellStyle name="Финансовый 240 3" xfId="5096" xr:uid="{00000000-0005-0000-0000-00007F570000}"/>
    <cellStyle name="Финансовый 240 3 2" xfId="36042" xr:uid="{3A5674FC-70A9-40A4-97FA-34BB467FEDD5}"/>
    <cellStyle name="Финансовый 240 4" xfId="8451" xr:uid="{00000000-0005-0000-0000-000080570000}"/>
    <cellStyle name="Финансовый 240 4 2" xfId="39397" xr:uid="{34FEA195-2C3F-466C-9876-BED682167D90}"/>
    <cellStyle name="Финансовый 240 5" xfId="11941" xr:uid="{00000000-0005-0000-0000-000081570000}"/>
    <cellStyle name="Финансовый 240 5 2" xfId="42863" xr:uid="{BB6F249F-679D-4D42-A4EC-9414CFA370B4}"/>
    <cellStyle name="Финансовый 240 6" xfId="15353" xr:uid="{00000000-0005-0000-0000-000082570000}"/>
    <cellStyle name="Финансовый 240 6 2" xfId="46275" xr:uid="{29BF0299-E8BC-4F50-89E4-CD7183CAC903}"/>
    <cellStyle name="Финансовый 240 7" xfId="18861" xr:uid="{00000000-0005-0000-0000-000083570000}"/>
    <cellStyle name="Финансовый 240 7 2" xfId="49783" xr:uid="{C2162CF6-CF05-40C2-BAA4-531515BD3863}"/>
    <cellStyle name="Финансовый 240 8" xfId="22287" xr:uid="{00000000-0005-0000-0000-000084570000}"/>
    <cellStyle name="Финансовый 240 8 2" xfId="53209" xr:uid="{1D6EAFD8-781B-4192-B8FF-D7F36F112B5D}"/>
    <cellStyle name="Финансовый 240 9" xfId="25681" xr:uid="{94AA70F0-7AB2-4D6F-805C-519E14890C7A}"/>
    <cellStyle name="Финансовый 240 9 2" xfId="56601" xr:uid="{586251E1-3A1A-4173-8BB9-5361B1365BFB}"/>
    <cellStyle name="Финансовый 241" xfId="1369" xr:uid="{00000000-0005-0000-0000-000085570000}"/>
    <cellStyle name="Финансовый 241 10" xfId="29106" xr:uid="{38090716-9A2D-4452-8D60-A2BD7EF8A156}"/>
    <cellStyle name="Финансовый 241 10 2" xfId="60025" xr:uid="{DBF7420D-6A6F-4710-93F3-183778F33EDD}"/>
    <cellStyle name="Финансовый 241 11" xfId="32550" xr:uid="{45DA67E6-B463-4D53-A48F-BF154ECD8E08}"/>
    <cellStyle name="Финансовый 241 2" xfId="3060" xr:uid="{00000000-0005-0000-0000-000086570000}"/>
    <cellStyle name="Финансовый 241 2 10" xfId="34197" xr:uid="{CDBD4F5A-2B17-4288-A909-3D22E0FE891A}"/>
    <cellStyle name="Финансовый 241 2 2" xfId="6746" xr:uid="{00000000-0005-0000-0000-000087570000}"/>
    <cellStyle name="Финансовый 241 2 2 2" xfId="37692" xr:uid="{18361816-054A-4FB6-86BE-BE347755166F}"/>
    <cellStyle name="Финансовый 241 2 3" xfId="10101" xr:uid="{00000000-0005-0000-0000-000088570000}"/>
    <cellStyle name="Финансовый 241 2 3 2" xfId="41047" xr:uid="{A01E20D9-C944-4882-AD09-DBD74FC1E43A}"/>
    <cellStyle name="Финансовый 241 2 4" xfId="13591" xr:uid="{00000000-0005-0000-0000-000089570000}"/>
    <cellStyle name="Финансовый 241 2 4 2" xfId="44513" xr:uid="{EE06EAE0-7EDF-44FE-B89C-CACAA434AEA4}"/>
    <cellStyle name="Финансовый 241 2 5" xfId="17005" xr:uid="{00000000-0005-0000-0000-00008A570000}"/>
    <cellStyle name="Финансовый 241 2 5 2" xfId="47927" xr:uid="{B1249895-C4A2-4317-91DA-BFCFD1608B0F}"/>
    <cellStyle name="Финансовый 241 2 6" xfId="20512" xr:uid="{00000000-0005-0000-0000-00008B570000}"/>
    <cellStyle name="Финансовый 241 2 6 2" xfId="51434" xr:uid="{A289480B-5F9E-4114-959E-D40E92F80A97}"/>
    <cellStyle name="Финансовый 241 2 7" xfId="23936" xr:uid="{00000000-0005-0000-0000-00008C570000}"/>
    <cellStyle name="Финансовый 241 2 7 2" xfId="54858" xr:uid="{2C81E61F-B985-4D85-89C5-D0EF7ACD3FE2}"/>
    <cellStyle name="Финансовый 241 2 8" xfId="27331" xr:uid="{8B99BE99-7296-4FCF-AC01-D4863062A749}"/>
    <cellStyle name="Финансовый 241 2 8 2" xfId="58251" xr:uid="{5D852BAC-0859-47F5-A147-B54DB5C7D055}"/>
    <cellStyle name="Финансовый 241 2 9" xfId="30755" xr:uid="{F0D4194E-5AFE-46C2-8051-3F4A137F92C3}"/>
    <cellStyle name="Финансовый 241 2 9 2" xfId="61672" xr:uid="{8C57DF17-2715-4E9A-920B-AA6235B315A1}"/>
    <cellStyle name="Финансовый 241 3" xfId="5099" xr:uid="{00000000-0005-0000-0000-00008D570000}"/>
    <cellStyle name="Финансовый 241 3 2" xfId="36045" xr:uid="{B5C6BB50-E9FC-4BF5-A2E8-5A719D0D082E}"/>
    <cellStyle name="Финансовый 241 4" xfId="8454" xr:uid="{00000000-0005-0000-0000-00008E570000}"/>
    <cellStyle name="Финансовый 241 4 2" xfId="39400" xr:uid="{A0B279C1-A7CF-42D5-A8A3-D797B2CA8678}"/>
    <cellStyle name="Финансовый 241 5" xfId="11944" xr:uid="{00000000-0005-0000-0000-00008F570000}"/>
    <cellStyle name="Финансовый 241 5 2" xfId="42866" xr:uid="{7F91C133-2BB6-4B67-9BC6-3B3B87FEB096}"/>
    <cellStyle name="Финансовый 241 6" xfId="15356" xr:uid="{00000000-0005-0000-0000-000090570000}"/>
    <cellStyle name="Финансовый 241 6 2" xfId="46278" xr:uid="{D96EBCEB-1C50-4247-AA6D-3A059FEF6283}"/>
    <cellStyle name="Финансовый 241 7" xfId="18864" xr:uid="{00000000-0005-0000-0000-000091570000}"/>
    <cellStyle name="Финансовый 241 7 2" xfId="49786" xr:uid="{DA4E5037-3241-4731-B6F8-A1EA6EE168AD}"/>
    <cellStyle name="Финансовый 241 8" xfId="22290" xr:uid="{00000000-0005-0000-0000-000092570000}"/>
    <cellStyle name="Финансовый 241 8 2" xfId="53212" xr:uid="{62FF22D2-6FCC-4965-86B4-61BB1D0D2245}"/>
    <cellStyle name="Финансовый 241 9" xfId="25684" xr:uid="{BC08A6FF-BB88-4566-9E36-C44DE5C7E7FF}"/>
    <cellStyle name="Финансовый 241 9 2" xfId="56604" xr:uid="{41CD0929-F17B-4BF0-9BC0-F9F0DB87D0BE}"/>
    <cellStyle name="Финансовый 242" xfId="1374" xr:uid="{00000000-0005-0000-0000-000093570000}"/>
    <cellStyle name="Финансовый 242 10" xfId="29111" xr:uid="{201954A8-C808-45C7-9126-63D463F5F1AE}"/>
    <cellStyle name="Финансовый 242 10 2" xfId="60030" xr:uid="{DABEB6B7-5DF9-4EBE-8985-D0CEEE73503F}"/>
    <cellStyle name="Финансовый 242 11" xfId="32555" xr:uid="{42811D8A-A80C-4029-B6CA-7206260A8C87}"/>
    <cellStyle name="Финансовый 242 2" xfId="3065" xr:uid="{00000000-0005-0000-0000-000094570000}"/>
    <cellStyle name="Финансовый 242 2 10" xfId="34202" xr:uid="{12B867E7-A627-45C0-9F73-EE18CC7B3F27}"/>
    <cellStyle name="Финансовый 242 2 2" xfId="6751" xr:uid="{00000000-0005-0000-0000-000095570000}"/>
    <cellStyle name="Финансовый 242 2 2 2" xfId="37697" xr:uid="{FE58E0D7-E118-44B5-8041-5E1F424F31EA}"/>
    <cellStyle name="Финансовый 242 2 3" xfId="10106" xr:uid="{00000000-0005-0000-0000-000096570000}"/>
    <cellStyle name="Финансовый 242 2 3 2" xfId="41052" xr:uid="{73E7FCBE-2C30-4E67-B472-ED5FABF140A8}"/>
    <cellStyle name="Финансовый 242 2 4" xfId="13596" xr:uid="{00000000-0005-0000-0000-000097570000}"/>
    <cellStyle name="Финансовый 242 2 4 2" xfId="44518" xr:uid="{68283B1B-21F2-4AF5-9796-0C4CBDA52425}"/>
    <cellStyle name="Финансовый 242 2 5" xfId="17010" xr:uid="{00000000-0005-0000-0000-000098570000}"/>
    <cellStyle name="Финансовый 242 2 5 2" xfId="47932" xr:uid="{DB9B9EA2-3043-4EBE-A4EA-C0B1CA659111}"/>
    <cellStyle name="Финансовый 242 2 6" xfId="20517" xr:uid="{00000000-0005-0000-0000-000099570000}"/>
    <cellStyle name="Финансовый 242 2 6 2" xfId="51439" xr:uid="{551294EA-A536-4F07-A607-442568036C19}"/>
    <cellStyle name="Финансовый 242 2 7" xfId="23941" xr:uid="{00000000-0005-0000-0000-00009A570000}"/>
    <cellStyle name="Финансовый 242 2 7 2" xfId="54863" xr:uid="{9E3A125D-9F03-4EDD-A122-9BF0C776213D}"/>
    <cellStyle name="Финансовый 242 2 8" xfId="27336" xr:uid="{69C694CE-75F6-4E1E-9300-090E3BC889AF}"/>
    <cellStyle name="Финансовый 242 2 8 2" xfId="58256" xr:uid="{83507AD4-683C-4072-8499-3CC7D3CDD6E6}"/>
    <cellStyle name="Финансовый 242 2 9" xfId="30760" xr:uid="{BE043791-3BFF-41A0-8987-FE16BF2566A6}"/>
    <cellStyle name="Финансовый 242 2 9 2" xfId="61677" xr:uid="{E3E3F4E1-412B-4B50-AABF-1C708F038200}"/>
    <cellStyle name="Финансовый 242 3" xfId="5104" xr:uid="{00000000-0005-0000-0000-00009B570000}"/>
    <cellStyle name="Финансовый 242 3 2" xfId="36050" xr:uid="{A84956E7-4BF5-454A-B3C4-8499D3920CAF}"/>
    <cellStyle name="Финансовый 242 4" xfId="8459" xr:uid="{00000000-0005-0000-0000-00009C570000}"/>
    <cellStyle name="Финансовый 242 4 2" xfId="39405" xr:uid="{BB58AB86-3CE2-4D2A-B274-A17246A75CA5}"/>
    <cellStyle name="Финансовый 242 5" xfId="11949" xr:uid="{00000000-0005-0000-0000-00009D570000}"/>
    <cellStyle name="Финансовый 242 5 2" xfId="42871" xr:uid="{0AE70031-61E4-4A35-8584-AA4A04DDC9AA}"/>
    <cellStyle name="Финансовый 242 6" xfId="15361" xr:uid="{00000000-0005-0000-0000-00009E570000}"/>
    <cellStyle name="Финансовый 242 6 2" xfId="46283" xr:uid="{2EB28538-A01B-4F1F-B881-EB4ADAC279E8}"/>
    <cellStyle name="Финансовый 242 7" xfId="18869" xr:uid="{00000000-0005-0000-0000-00009F570000}"/>
    <cellStyle name="Финансовый 242 7 2" xfId="49791" xr:uid="{076219F8-03EA-4245-9971-C1CCEED3E3DA}"/>
    <cellStyle name="Финансовый 242 8" xfId="22295" xr:uid="{00000000-0005-0000-0000-0000A0570000}"/>
    <cellStyle name="Финансовый 242 8 2" xfId="53217" xr:uid="{41A7F6E1-85D5-436C-A1A0-AF89EA678173}"/>
    <cellStyle name="Финансовый 242 9" xfId="25689" xr:uid="{586F026C-5C09-4549-9EA7-D1638CFBB705}"/>
    <cellStyle name="Финансовый 242 9 2" xfId="56609" xr:uid="{EB8C1768-1BC0-4E90-9CB2-50D3D27A29AE}"/>
    <cellStyle name="Финансовый 243" xfId="1376" xr:uid="{00000000-0005-0000-0000-0000A1570000}"/>
    <cellStyle name="Финансовый 243 10" xfId="29113" xr:uid="{751BFBEA-2856-4120-8556-074699E75735}"/>
    <cellStyle name="Финансовый 243 10 2" xfId="60032" xr:uid="{05BBDA88-07FA-41FB-B6E6-7300639D758D}"/>
    <cellStyle name="Финансовый 243 11" xfId="32557" xr:uid="{2EFC91E5-2793-4BB5-B921-E0110FFB1C7E}"/>
    <cellStyle name="Финансовый 243 2" xfId="3067" xr:uid="{00000000-0005-0000-0000-0000A2570000}"/>
    <cellStyle name="Финансовый 243 2 10" xfId="34204" xr:uid="{1B87B213-FEE4-4A29-97C0-7D0CF01601B6}"/>
    <cellStyle name="Финансовый 243 2 2" xfId="6753" xr:uid="{00000000-0005-0000-0000-0000A3570000}"/>
    <cellStyle name="Финансовый 243 2 2 2" xfId="37699" xr:uid="{511400D4-6AC8-44B3-8175-B871435B87A9}"/>
    <cellStyle name="Финансовый 243 2 3" xfId="10108" xr:uid="{00000000-0005-0000-0000-0000A4570000}"/>
    <cellStyle name="Финансовый 243 2 3 2" xfId="41054" xr:uid="{83A95864-328C-4030-BE3B-FE3AF719FFEB}"/>
    <cellStyle name="Финансовый 243 2 4" xfId="13598" xr:uid="{00000000-0005-0000-0000-0000A5570000}"/>
    <cellStyle name="Финансовый 243 2 4 2" xfId="44520" xr:uid="{06460622-B8D3-4105-B331-58823B8EF912}"/>
    <cellStyle name="Финансовый 243 2 5" xfId="17012" xr:uid="{00000000-0005-0000-0000-0000A6570000}"/>
    <cellStyle name="Финансовый 243 2 5 2" xfId="47934" xr:uid="{3606E45A-CE02-4C02-BC42-73DECEBBF3BB}"/>
    <cellStyle name="Финансовый 243 2 6" xfId="20519" xr:uid="{00000000-0005-0000-0000-0000A7570000}"/>
    <cellStyle name="Финансовый 243 2 6 2" xfId="51441" xr:uid="{3B1B08E3-2AA9-43E0-9C25-3C86A99F14C5}"/>
    <cellStyle name="Финансовый 243 2 7" xfId="23943" xr:uid="{00000000-0005-0000-0000-0000A8570000}"/>
    <cellStyle name="Финансовый 243 2 7 2" xfId="54865" xr:uid="{4FD55916-8FE8-46E7-8264-C61F0D99738A}"/>
    <cellStyle name="Финансовый 243 2 8" xfId="27338" xr:uid="{50A69DC6-2F32-464D-BD7F-3411F80EA60F}"/>
    <cellStyle name="Финансовый 243 2 8 2" xfId="58258" xr:uid="{921C63F8-6F89-4324-88DC-3EB6A4AC0C05}"/>
    <cellStyle name="Финансовый 243 2 9" xfId="30762" xr:uid="{4575FF17-392E-4130-AA34-23132C20AA75}"/>
    <cellStyle name="Финансовый 243 2 9 2" xfId="61679" xr:uid="{30DE57E8-3C3C-4926-B149-551EB9F7C345}"/>
    <cellStyle name="Финансовый 243 3" xfId="5106" xr:uid="{00000000-0005-0000-0000-0000A9570000}"/>
    <cellStyle name="Финансовый 243 3 2" xfId="36052" xr:uid="{0006D898-725B-49DD-9192-CD2C64EB6E47}"/>
    <cellStyle name="Финансовый 243 4" xfId="8461" xr:uid="{00000000-0005-0000-0000-0000AA570000}"/>
    <cellStyle name="Финансовый 243 4 2" xfId="39407" xr:uid="{A4BBFDA4-001D-4D86-AD05-A5DF44F05D91}"/>
    <cellStyle name="Финансовый 243 5" xfId="11951" xr:uid="{00000000-0005-0000-0000-0000AB570000}"/>
    <cellStyle name="Финансовый 243 5 2" xfId="42873" xr:uid="{311BC7C8-BE4D-43C1-A815-D89D37B1BDF8}"/>
    <cellStyle name="Финансовый 243 6" xfId="15363" xr:uid="{00000000-0005-0000-0000-0000AC570000}"/>
    <cellStyle name="Финансовый 243 6 2" xfId="46285" xr:uid="{442F0935-90CE-44FD-989D-ACE8E1A80E77}"/>
    <cellStyle name="Финансовый 243 7" xfId="18871" xr:uid="{00000000-0005-0000-0000-0000AD570000}"/>
    <cellStyle name="Финансовый 243 7 2" xfId="49793" xr:uid="{964D7BBD-68D2-4185-8872-68D5795E0B9C}"/>
    <cellStyle name="Финансовый 243 8" xfId="22297" xr:uid="{00000000-0005-0000-0000-0000AE570000}"/>
    <cellStyle name="Финансовый 243 8 2" xfId="53219" xr:uid="{6B37B1CA-EEEB-4109-BDFF-71FA457D3D7D}"/>
    <cellStyle name="Финансовый 243 9" xfId="25691" xr:uid="{AAA3AA91-8A48-4896-A56B-E0AA6BA0A2EF}"/>
    <cellStyle name="Финансовый 243 9 2" xfId="56611" xr:uid="{D12C696C-CE42-4FB5-BF03-F5913F73D474}"/>
    <cellStyle name="Финансовый 244" xfId="1378" xr:uid="{00000000-0005-0000-0000-0000AF570000}"/>
    <cellStyle name="Финансовый 244 10" xfId="29115" xr:uid="{297712A6-983D-4A61-847A-D36C072FF94D}"/>
    <cellStyle name="Финансовый 244 10 2" xfId="60034" xr:uid="{4029DAD0-D0C4-46A8-B2DC-1D633083C87E}"/>
    <cellStyle name="Финансовый 244 11" xfId="32559" xr:uid="{94A8C8BF-2357-4784-B614-513D2B34DD8F}"/>
    <cellStyle name="Финансовый 244 2" xfId="3069" xr:uid="{00000000-0005-0000-0000-0000B0570000}"/>
    <cellStyle name="Финансовый 244 2 10" xfId="34206" xr:uid="{0E4D5458-8A7B-48A2-B396-3E24BB9DBF04}"/>
    <cellStyle name="Финансовый 244 2 2" xfId="6755" xr:uid="{00000000-0005-0000-0000-0000B1570000}"/>
    <cellStyle name="Финансовый 244 2 2 2" xfId="37701" xr:uid="{B37B246E-29ED-43E9-9EB2-7976EECFA588}"/>
    <cellStyle name="Финансовый 244 2 3" xfId="10110" xr:uid="{00000000-0005-0000-0000-0000B2570000}"/>
    <cellStyle name="Финансовый 244 2 3 2" xfId="41056" xr:uid="{D5E057F4-B8ED-4F7A-B095-8FEC494E0DA5}"/>
    <cellStyle name="Финансовый 244 2 4" xfId="13600" xr:uid="{00000000-0005-0000-0000-0000B3570000}"/>
    <cellStyle name="Финансовый 244 2 4 2" xfId="44522" xr:uid="{B4A29CB6-AC3B-4AA2-BEF7-90A16B9A4831}"/>
    <cellStyle name="Финансовый 244 2 5" xfId="17014" xr:uid="{00000000-0005-0000-0000-0000B4570000}"/>
    <cellStyle name="Финансовый 244 2 5 2" xfId="47936" xr:uid="{71338970-A9F9-43DD-8ABF-88C5DE873ADB}"/>
    <cellStyle name="Финансовый 244 2 6" xfId="20521" xr:uid="{00000000-0005-0000-0000-0000B5570000}"/>
    <cellStyle name="Финансовый 244 2 6 2" xfId="51443" xr:uid="{57809710-C22D-4519-BA30-361F72818D91}"/>
    <cellStyle name="Финансовый 244 2 7" xfId="23945" xr:uid="{00000000-0005-0000-0000-0000B6570000}"/>
    <cellStyle name="Финансовый 244 2 7 2" xfId="54867" xr:uid="{781BC804-D137-4996-A0F6-BDFE9A951024}"/>
    <cellStyle name="Финансовый 244 2 8" xfId="27340" xr:uid="{F69986A7-B47A-4438-81F3-472A66B7F97A}"/>
    <cellStyle name="Финансовый 244 2 8 2" xfId="58260" xr:uid="{7D42E50D-13B6-49E7-9E7D-C6B3421E6EA8}"/>
    <cellStyle name="Финансовый 244 2 9" xfId="30764" xr:uid="{974D13A7-2D84-4A7D-ACBA-343F7245DD91}"/>
    <cellStyle name="Финансовый 244 2 9 2" xfId="61681" xr:uid="{434C942A-6002-4740-8934-1076CC3C916B}"/>
    <cellStyle name="Финансовый 244 3" xfId="5108" xr:uid="{00000000-0005-0000-0000-0000B7570000}"/>
    <cellStyle name="Финансовый 244 3 2" xfId="36054" xr:uid="{63A208C0-D7AB-438F-B615-F7136A77D49E}"/>
    <cellStyle name="Финансовый 244 4" xfId="8463" xr:uid="{00000000-0005-0000-0000-0000B8570000}"/>
    <cellStyle name="Финансовый 244 4 2" xfId="39409" xr:uid="{81C12465-0C0D-4DAE-9D7F-A9EF2E946BB4}"/>
    <cellStyle name="Финансовый 244 5" xfId="11953" xr:uid="{00000000-0005-0000-0000-0000B9570000}"/>
    <cellStyle name="Финансовый 244 5 2" xfId="42875" xr:uid="{015595AB-4788-47E2-BE4F-057B52E0AA17}"/>
    <cellStyle name="Финансовый 244 6" xfId="15365" xr:uid="{00000000-0005-0000-0000-0000BA570000}"/>
    <cellStyle name="Финансовый 244 6 2" xfId="46287" xr:uid="{1335A380-1F43-467A-93D6-1D8BFF629261}"/>
    <cellStyle name="Финансовый 244 7" xfId="18873" xr:uid="{00000000-0005-0000-0000-0000BB570000}"/>
    <cellStyle name="Финансовый 244 7 2" xfId="49795" xr:uid="{B0E8CA95-4DAC-4574-BDBA-32897BBC20BF}"/>
    <cellStyle name="Финансовый 244 8" xfId="22299" xr:uid="{00000000-0005-0000-0000-0000BC570000}"/>
    <cellStyle name="Финансовый 244 8 2" xfId="53221" xr:uid="{632A80D7-DBBC-4433-8C99-73F53D2D9FFC}"/>
    <cellStyle name="Финансовый 244 9" xfId="25693" xr:uid="{8ACEC487-6A2E-43FA-90BA-982E522D68CD}"/>
    <cellStyle name="Финансовый 244 9 2" xfId="56613" xr:uid="{CF4F192A-A4BE-4F2F-A16D-938A316AD399}"/>
    <cellStyle name="Финансовый 245" xfId="1380" xr:uid="{00000000-0005-0000-0000-0000BD570000}"/>
    <cellStyle name="Финансовый 245 10" xfId="29117" xr:uid="{671BC4DF-AF00-4EF6-8A53-1C79301D6562}"/>
    <cellStyle name="Финансовый 245 10 2" xfId="60036" xr:uid="{2B1B44DE-4554-4E0E-B05B-28F634069DD9}"/>
    <cellStyle name="Финансовый 245 11" xfId="32561" xr:uid="{0646E18F-4CE6-4D12-BF3F-23A40C6A2F06}"/>
    <cellStyle name="Финансовый 245 2" xfId="3071" xr:uid="{00000000-0005-0000-0000-0000BE570000}"/>
    <cellStyle name="Финансовый 245 2 10" xfId="34208" xr:uid="{2049473A-EBAB-4005-9AED-744F06083F03}"/>
    <cellStyle name="Финансовый 245 2 2" xfId="6757" xr:uid="{00000000-0005-0000-0000-0000BF570000}"/>
    <cellStyle name="Финансовый 245 2 2 2" xfId="37703" xr:uid="{998DD380-17C0-4F54-8A62-A9F94D6A09EC}"/>
    <cellStyle name="Финансовый 245 2 3" xfId="10112" xr:uid="{00000000-0005-0000-0000-0000C0570000}"/>
    <cellStyle name="Финансовый 245 2 3 2" xfId="41058" xr:uid="{FBC117AA-3433-4BDD-ADB6-3AD752EFEA75}"/>
    <cellStyle name="Финансовый 245 2 4" xfId="13602" xr:uid="{00000000-0005-0000-0000-0000C1570000}"/>
    <cellStyle name="Финансовый 245 2 4 2" xfId="44524" xr:uid="{2E696664-0D1B-49CB-91A9-E794AC7AF4B2}"/>
    <cellStyle name="Финансовый 245 2 5" xfId="17016" xr:uid="{00000000-0005-0000-0000-0000C2570000}"/>
    <cellStyle name="Финансовый 245 2 5 2" xfId="47938" xr:uid="{EAF54B73-9297-4891-8335-FD0C8772AA31}"/>
    <cellStyle name="Финансовый 245 2 6" xfId="20523" xr:uid="{00000000-0005-0000-0000-0000C3570000}"/>
    <cellStyle name="Финансовый 245 2 6 2" xfId="51445" xr:uid="{8580CF33-EA18-49DF-B3FE-DACE752DD9B5}"/>
    <cellStyle name="Финансовый 245 2 7" xfId="23947" xr:uid="{00000000-0005-0000-0000-0000C4570000}"/>
    <cellStyle name="Финансовый 245 2 7 2" xfId="54869" xr:uid="{5B0A0FC3-45A8-4926-9C45-162C91DFE5A7}"/>
    <cellStyle name="Финансовый 245 2 8" xfId="27342" xr:uid="{F015F647-9DAA-409A-AF65-9C7A45EB1A50}"/>
    <cellStyle name="Финансовый 245 2 8 2" xfId="58262" xr:uid="{1B34BA05-1987-45A9-824E-EFCCC5C9EDBE}"/>
    <cellStyle name="Финансовый 245 2 9" xfId="30766" xr:uid="{005E3C72-C00E-482E-8EAC-7D4F91F5961F}"/>
    <cellStyle name="Финансовый 245 2 9 2" xfId="61683" xr:uid="{9A24EF05-2B1F-4AF6-B213-A7222ADBB6E3}"/>
    <cellStyle name="Финансовый 245 3" xfId="5110" xr:uid="{00000000-0005-0000-0000-0000C5570000}"/>
    <cellStyle name="Финансовый 245 3 2" xfId="36056" xr:uid="{4E6854B5-FBE4-40EC-A147-64E2996D0769}"/>
    <cellStyle name="Финансовый 245 4" xfId="8465" xr:uid="{00000000-0005-0000-0000-0000C6570000}"/>
    <cellStyle name="Финансовый 245 4 2" xfId="39411" xr:uid="{1360DE34-518A-4C47-92EA-12FEA450A4D7}"/>
    <cellStyle name="Финансовый 245 5" xfId="11955" xr:uid="{00000000-0005-0000-0000-0000C7570000}"/>
    <cellStyle name="Финансовый 245 5 2" xfId="42877" xr:uid="{71E7B311-81E3-4C79-B17B-883E557AB509}"/>
    <cellStyle name="Финансовый 245 6" xfId="15367" xr:uid="{00000000-0005-0000-0000-0000C8570000}"/>
    <cellStyle name="Финансовый 245 6 2" xfId="46289" xr:uid="{F7A09A83-CC30-4527-AC0A-B30F89A4FB0A}"/>
    <cellStyle name="Финансовый 245 7" xfId="18875" xr:uid="{00000000-0005-0000-0000-0000C9570000}"/>
    <cellStyle name="Финансовый 245 7 2" xfId="49797" xr:uid="{D2F507A0-9C68-4079-B791-F24F513CBAAD}"/>
    <cellStyle name="Финансовый 245 8" xfId="22301" xr:uid="{00000000-0005-0000-0000-0000CA570000}"/>
    <cellStyle name="Финансовый 245 8 2" xfId="53223" xr:uid="{D7B445BA-A6F0-452E-9749-B9C8FFD03597}"/>
    <cellStyle name="Финансовый 245 9" xfId="25695" xr:uid="{1184020A-4567-4800-AD83-D1065E6ADD87}"/>
    <cellStyle name="Финансовый 245 9 2" xfId="56615" xr:uid="{8B391A21-6B4E-4548-8906-800D600FA1E7}"/>
    <cellStyle name="Финансовый 246" xfId="1383" xr:uid="{00000000-0005-0000-0000-0000CB570000}"/>
    <cellStyle name="Финансовый 246 10" xfId="29120" xr:uid="{9622660A-6EC8-4D32-A3BD-75F787BEFFCC}"/>
    <cellStyle name="Финансовый 246 10 2" xfId="60039" xr:uid="{53C5A2E0-EB33-45C2-8FCB-5756FE8B37D4}"/>
    <cellStyle name="Финансовый 246 11" xfId="32564" xr:uid="{E236350C-634F-445B-9EDE-94D5313B02CD}"/>
    <cellStyle name="Финансовый 246 2" xfId="3074" xr:uid="{00000000-0005-0000-0000-0000CC570000}"/>
    <cellStyle name="Финансовый 246 2 10" xfId="34211" xr:uid="{3F0DED0E-B177-4BB6-8D84-4075CC22340B}"/>
    <cellStyle name="Финансовый 246 2 2" xfId="6760" xr:uid="{00000000-0005-0000-0000-0000CD570000}"/>
    <cellStyle name="Финансовый 246 2 2 2" xfId="37706" xr:uid="{4CA1225A-1F24-4608-AE32-FD420DBEB9FD}"/>
    <cellStyle name="Финансовый 246 2 3" xfId="10115" xr:uid="{00000000-0005-0000-0000-0000CE570000}"/>
    <cellStyle name="Финансовый 246 2 3 2" xfId="41061" xr:uid="{BDEF3A77-A691-450A-A5F9-67F2D3E07538}"/>
    <cellStyle name="Финансовый 246 2 4" xfId="13605" xr:uid="{00000000-0005-0000-0000-0000CF570000}"/>
    <cellStyle name="Финансовый 246 2 4 2" xfId="44527" xr:uid="{3690CF78-9FD2-4447-AA8F-DE41E5BDEE63}"/>
    <cellStyle name="Финансовый 246 2 5" xfId="17019" xr:uid="{00000000-0005-0000-0000-0000D0570000}"/>
    <cellStyle name="Финансовый 246 2 5 2" xfId="47941" xr:uid="{398D061C-8DAD-4E96-A51C-7480AAE74C53}"/>
    <cellStyle name="Финансовый 246 2 6" xfId="20526" xr:uid="{00000000-0005-0000-0000-0000D1570000}"/>
    <cellStyle name="Финансовый 246 2 6 2" xfId="51448" xr:uid="{D392AE85-1B17-44B0-A663-D7FDC325AD40}"/>
    <cellStyle name="Финансовый 246 2 7" xfId="23950" xr:uid="{00000000-0005-0000-0000-0000D2570000}"/>
    <cellStyle name="Финансовый 246 2 7 2" xfId="54872" xr:uid="{309A1C7D-01F6-490C-B89D-195B9C080AA4}"/>
    <cellStyle name="Финансовый 246 2 8" xfId="27345" xr:uid="{DFCEEB5E-AA6B-46D0-92DA-6661A1F79954}"/>
    <cellStyle name="Финансовый 246 2 8 2" xfId="58265" xr:uid="{E5664560-E2A3-4509-8F8D-EFDF059427E8}"/>
    <cellStyle name="Финансовый 246 2 9" xfId="30769" xr:uid="{644F0E15-ADB7-4555-AE6A-C160DBCF720A}"/>
    <cellStyle name="Финансовый 246 2 9 2" xfId="61686" xr:uid="{CBD64805-01DE-4C31-B4AC-434C424919CC}"/>
    <cellStyle name="Финансовый 246 3" xfId="5113" xr:uid="{00000000-0005-0000-0000-0000D3570000}"/>
    <cellStyle name="Финансовый 246 3 2" xfId="36059" xr:uid="{2B1F79C2-A65E-4DFB-ACC0-E843F6EC5076}"/>
    <cellStyle name="Финансовый 246 4" xfId="8468" xr:uid="{00000000-0005-0000-0000-0000D4570000}"/>
    <cellStyle name="Финансовый 246 4 2" xfId="39414" xr:uid="{BF949576-2F1A-402E-AE07-9E9940EA521B}"/>
    <cellStyle name="Финансовый 246 5" xfId="11958" xr:uid="{00000000-0005-0000-0000-0000D5570000}"/>
    <cellStyle name="Финансовый 246 5 2" xfId="42880" xr:uid="{7B241546-23CC-4F6A-830A-888B1ABF9D95}"/>
    <cellStyle name="Финансовый 246 6" xfId="15370" xr:uid="{00000000-0005-0000-0000-0000D6570000}"/>
    <cellStyle name="Финансовый 246 6 2" xfId="46292" xr:uid="{EF28AE4B-45CC-4FA5-9851-95A56CD4CA42}"/>
    <cellStyle name="Финансовый 246 7" xfId="18878" xr:uid="{00000000-0005-0000-0000-0000D7570000}"/>
    <cellStyle name="Финансовый 246 7 2" xfId="49800" xr:uid="{22C576F9-0203-4D0D-A94D-C05AD8001450}"/>
    <cellStyle name="Финансовый 246 8" xfId="22304" xr:uid="{00000000-0005-0000-0000-0000D8570000}"/>
    <cellStyle name="Финансовый 246 8 2" xfId="53226" xr:uid="{398AA07E-75E9-4DC9-8800-DC2C15F55009}"/>
    <cellStyle name="Финансовый 246 9" xfId="25698" xr:uid="{384C8984-F9F6-41C5-BD45-14872C31D1E0}"/>
    <cellStyle name="Финансовый 246 9 2" xfId="56618" xr:uid="{9AC3ACE9-E792-4D2E-B489-E24BE7E91A6C}"/>
    <cellStyle name="Финансовый 247" xfId="1386" xr:uid="{00000000-0005-0000-0000-0000D9570000}"/>
    <cellStyle name="Финансовый 247 10" xfId="29123" xr:uid="{83ECF942-CED2-4578-95C7-3E5C253E3A71}"/>
    <cellStyle name="Финансовый 247 10 2" xfId="60042" xr:uid="{1900282A-CE7C-4003-9B9D-A13A829BD7C3}"/>
    <cellStyle name="Финансовый 247 11" xfId="32567" xr:uid="{55074DEC-D0B5-4C15-8F20-A18E1F6ECD9E}"/>
    <cellStyle name="Финансовый 247 2" xfId="3077" xr:uid="{00000000-0005-0000-0000-0000DA570000}"/>
    <cellStyle name="Финансовый 247 2 10" xfId="34214" xr:uid="{0DCBCF98-ED8D-48EF-A182-B3A7E9D6AB5E}"/>
    <cellStyle name="Финансовый 247 2 2" xfId="6763" xr:uid="{00000000-0005-0000-0000-0000DB570000}"/>
    <cellStyle name="Финансовый 247 2 2 2" xfId="37709" xr:uid="{2411D34F-114D-4431-B79D-A765A128A19B}"/>
    <cellStyle name="Финансовый 247 2 3" xfId="10118" xr:uid="{00000000-0005-0000-0000-0000DC570000}"/>
    <cellStyle name="Финансовый 247 2 3 2" xfId="41064" xr:uid="{8CD4E55A-75A8-463A-90D8-03485A5E46D1}"/>
    <cellStyle name="Финансовый 247 2 4" xfId="13608" xr:uid="{00000000-0005-0000-0000-0000DD570000}"/>
    <cellStyle name="Финансовый 247 2 4 2" xfId="44530" xr:uid="{A6B07C3B-9038-4F02-8BB4-375BC43F1DF8}"/>
    <cellStyle name="Финансовый 247 2 5" xfId="17022" xr:uid="{00000000-0005-0000-0000-0000DE570000}"/>
    <cellStyle name="Финансовый 247 2 5 2" xfId="47944" xr:uid="{9EE4338A-8A6B-439B-B6F5-BCF4D667DA31}"/>
    <cellStyle name="Финансовый 247 2 6" xfId="20529" xr:uid="{00000000-0005-0000-0000-0000DF570000}"/>
    <cellStyle name="Финансовый 247 2 6 2" xfId="51451" xr:uid="{EBC49127-CDED-4D9B-8608-B08E9475840A}"/>
    <cellStyle name="Финансовый 247 2 7" xfId="23953" xr:uid="{00000000-0005-0000-0000-0000E0570000}"/>
    <cellStyle name="Финансовый 247 2 7 2" xfId="54875" xr:uid="{BD8646F2-1A8F-4C05-89AF-7C8A5BD4E120}"/>
    <cellStyle name="Финансовый 247 2 8" xfId="27348" xr:uid="{534EF206-F178-4E0E-9D4F-AA02D98A24B3}"/>
    <cellStyle name="Финансовый 247 2 8 2" xfId="58268" xr:uid="{256DC773-7D4B-4EFE-8D9A-3567EDEFDB13}"/>
    <cellStyle name="Финансовый 247 2 9" xfId="30772" xr:uid="{F0B2A5DE-6C68-435F-9033-3506A8E1F366}"/>
    <cellStyle name="Финансовый 247 2 9 2" xfId="61689" xr:uid="{B424CC96-CBD5-415B-B7A9-A4267305E764}"/>
    <cellStyle name="Финансовый 247 3" xfId="5116" xr:uid="{00000000-0005-0000-0000-0000E1570000}"/>
    <cellStyle name="Финансовый 247 3 2" xfId="36062" xr:uid="{D44282CB-63E9-4F16-A127-F043B88C25E1}"/>
    <cellStyle name="Финансовый 247 4" xfId="8471" xr:uid="{00000000-0005-0000-0000-0000E2570000}"/>
    <cellStyle name="Финансовый 247 4 2" xfId="39417" xr:uid="{D29679A2-A740-44A2-998B-72860D180F17}"/>
    <cellStyle name="Финансовый 247 5" xfId="11961" xr:uid="{00000000-0005-0000-0000-0000E3570000}"/>
    <cellStyle name="Финансовый 247 5 2" xfId="42883" xr:uid="{4A9F562F-AAE7-45B3-B509-0FCFD71C246F}"/>
    <cellStyle name="Финансовый 247 6" xfId="15373" xr:uid="{00000000-0005-0000-0000-0000E4570000}"/>
    <cellStyle name="Финансовый 247 6 2" xfId="46295" xr:uid="{0766E59D-432C-40B9-AC90-6B281F1B37CA}"/>
    <cellStyle name="Финансовый 247 7" xfId="18881" xr:uid="{00000000-0005-0000-0000-0000E5570000}"/>
    <cellStyle name="Финансовый 247 7 2" xfId="49803" xr:uid="{FD40FDB6-5BA1-4FCD-B8AA-9E6AE7303C7D}"/>
    <cellStyle name="Финансовый 247 8" xfId="22307" xr:uid="{00000000-0005-0000-0000-0000E6570000}"/>
    <cellStyle name="Финансовый 247 8 2" xfId="53229" xr:uid="{244C8393-4B6B-4237-9CED-4C35FA2707EF}"/>
    <cellStyle name="Финансовый 247 9" xfId="25701" xr:uid="{A7374B93-CCFF-43E7-810C-C50041555030}"/>
    <cellStyle name="Финансовый 247 9 2" xfId="56621" xr:uid="{F9E419DF-4140-43E7-8563-BBF9D5E9E71B}"/>
    <cellStyle name="Финансовый 248" xfId="1389" xr:uid="{00000000-0005-0000-0000-0000E7570000}"/>
    <cellStyle name="Финансовый 248 10" xfId="29126" xr:uid="{05336E27-2681-424E-9219-036FE20DA10E}"/>
    <cellStyle name="Финансовый 248 10 2" xfId="60045" xr:uid="{29703741-7CCF-48A8-AA5C-23AB8E97F19B}"/>
    <cellStyle name="Финансовый 248 11" xfId="32570" xr:uid="{3C9D9B15-8C22-441E-A6BF-774933BB6EB4}"/>
    <cellStyle name="Финансовый 248 2" xfId="3080" xr:uid="{00000000-0005-0000-0000-0000E8570000}"/>
    <cellStyle name="Финансовый 248 2 10" xfId="34217" xr:uid="{6943028C-A57F-4F00-A47A-A4440553995B}"/>
    <cellStyle name="Финансовый 248 2 2" xfId="6766" xr:uid="{00000000-0005-0000-0000-0000E9570000}"/>
    <cellStyle name="Финансовый 248 2 2 2" xfId="37712" xr:uid="{23ABD61A-ED62-4840-A4A8-038FD453E78A}"/>
    <cellStyle name="Финансовый 248 2 3" xfId="10121" xr:uid="{00000000-0005-0000-0000-0000EA570000}"/>
    <cellStyle name="Финансовый 248 2 3 2" xfId="41067" xr:uid="{D94E7CEC-0EC6-4070-BA56-A7E0203BF1B9}"/>
    <cellStyle name="Финансовый 248 2 4" xfId="13611" xr:uid="{00000000-0005-0000-0000-0000EB570000}"/>
    <cellStyle name="Финансовый 248 2 4 2" xfId="44533" xr:uid="{C5572A20-62D2-4EEB-B979-4EBD377C0FC1}"/>
    <cellStyle name="Финансовый 248 2 5" xfId="17025" xr:uid="{00000000-0005-0000-0000-0000EC570000}"/>
    <cellStyle name="Финансовый 248 2 5 2" xfId="47947" xr:uid="{1864FCD0-38A4-4822-B71E-6F68C36E9BF2}"/>
    <cellStyle name="Финансовый 248 2 6" xfId="20532" xr:uid="{00000000-0005-0000-0000-0000ED570000}"/>
    <cellStyle name="Финансовый 248 2 6 2" xfId="51454" xr:uid="{3C6E2A5A-9D33-41FC-83CE-3E9E2405F92F}"/>
    <cellStyle name="Финансовый 248 2 7" xfId="23956" xr:uid="{00000000-0005-0000-0000-0000EE570000}"/>
    <cellStyle name="Финансовый 248 2 7 2" xfId="54878" xr:uid="{5E5DC998-8554-4500-83DE-1F853986B444}"/>
    <cellStyle name="Финансовый 248 2 8" xfId="27351" xr:uid="{7EDC2439-412C-4DA9-95ED-97AFCDD305DC}"/>
    <cellStyle name="Финансовый 248 2 8 2" xfId="58271" xr:uid="{8871D9E8-2087-415D-A99D-1FF3C198ACBE}"/>
    <cellStyle name="Финансовый 248 2 9" xfId="30775" xr:uid="{EC9B12A3-43D8-4144-B30A-C5BB81DE22E7}"/>
    <cellStyle name="Финансовый 248 2 9 2" xfId="61692" xr:uid="{26BA110D-8EBB-4512-843F-0BC1D996FBF2}"/>
    <cellStyle name="Финансовый 248 3" xfId="5119" xr:uid="{00000000-0005-0000-0000-0000EF570000}"/>
    <cellStyle name="Финансовый 248 3 2" xfId="36065" xr:uid="{6C98F291-6175-4393-B705-3706EDEE1D56}"/>
    <cellStyle name="Финансовый 248 4" xfId="8474" xr:uid="{00000000-0005-0000-0000-0000F0570000}"/>
    <cellStyle name="Финансовый 248 4 2" xfId="39420" xr:uid="{60B57D59-0BF1-4B51-BFE7-FCE78A511BE0}"/>
    <cellStyle name="Финансовый 248 5" xfId="11964" xr:uid="{00000000-0005-0000-0000-0000F1570000}"/>
    <cellStyle name="Финансовый 248 5 2" xfId="42886" xr:uid="{14B7F398-DC03-43CB-9544-8EF5AB740B6E}"/>
    <cellStyle name="Финансовый 248 6" xfId="15376" xr:uid="{00000000-0005-0000-0000-0000F2570000}"/>
    <cellStyle name="Финансовый 248 6 2" xfId="46298" xr:uid="{D3384176-5F42-49D6-B60B-6F6CC6FCFF46}"/>
    <cellStyle name="Финансовый 248 7" xfId="18884" xr:uid="{00000000-0005-0000-0000-0000F3570000}"/>
    <cellStyle name="Финансовый 248 7 2" xfId="49806" xr:uid="{91D55DED-3AAB-43D5-949E-38415D581E4F}"/>
    <cellStyle name="Финансовый 248 8" xfId="22310" xr:uid="{00000000-0005-0000-0000-0000F4570000}"/>
    <cellStyle name="Финансовый 248 8 2" xfId="53232" xr:uid="{8AB6D561-EFE6-4C2A-958A-5F2C82C60F34}"/>
    <cellStyle name="Финансовый 248 9" xfId="25704" xr:uid="{417540AF-CED1-4E8A-B1F9-8419D9AEC510}"/>
    <cellStyle name="Финансовый 248 9 2" xfId="56624" xr:uid="{03E18793-349B-416A-8628-CA10C5C576EA}"/>
    <cellStyle name="Финансовый 249" xfId="1394" xr:uid="{00000000-0005-0000-0000-0000F5570000}"/>
    <cellStyle name="Финансовый 249 10" xfId="29131" xr:uid="{26120188-56D5-4477-B8BB-529A7FB3EEFE}"/>
    <cellStyle name="Финансовый 249 10 2" xfId="60050" xr:uid="{AD592705-51DE-4186-9A9D-58B7665C4947}"/>
    <cellStyle name="Финансовый 249 11" xfId="32575" xr:uid="{FF934FA0-8AD4-4A95-A2A9-9E337D56D021}"/>
    <cellStyle name="Финансовый 249 2" xfId="3085" xr:uid="{00000000-0005-0000-0000-0000F6570000}"/>
    <cellStyle name="Финансовый 249 2 10" xfId="34222" xr:uid="{C7C6F558-619B-41D2-B0A1-92361EF3EED5}"/>
    <cellStyle name="Финансовый 249 2 2" xfId="6771" xr:uid="{00000000-0005-0000-0000-0000F7570000}"/>
    <cellStyle name="Финансовый 249 2 2 2" xfId="37717" xr:uid="{76ADC525-325F-4CDE-80A4-FE7D4EC8A54A}"/>
    <cellStyle name="Финансовый 249 2 3" xfId="10126" xr:uid="{00000000-0005-0000-0000-0000F8570000}"/>
    <cellStyle name="Финансовый 249 2 3 2" xfId="41072" xr:uid="{3BFDEC60-EAE4-4912-B31C-C64073800C7E}"/>
    <cellStyle name="Финансовый 249 2 4" xfId="13616" xr:uid="{00000000-0005-0000-0000-0000F9570000}"/>
    <cellStyle name="Финансовый 249 2 4 2" xfId="44538" xr:uid="{65E4DE26-8CC1-45A1-870C-7D7DB359B78D}"/>
    <cellStyle name="Финансовый 249 2 5" xfId="17030" xr:uid="{00000000-0005-0000-0000-0000FA570000}"/>
    <cellStyle name="Финансовый 249 2 5 2" xfId="47952" xr:uid="{1BCD8FEC-1DB6-40D7-A7C4-3E5DC32475C7}"/>
    <cellStyle name="Финансовый 249 2 6" xfId="20537" xr:uid="{00000000-0005-0000-0000-0000FB570000}"/>
    <cellStyle name="Финансовый 249 2 6 2" xfId="51459" xr:uid="{B0A0E9C2-4981-459B-8D85-61DAA2B8F882}"/>
    <cellStyle name="Финансовый 249 2 7" xfId="23961" xr:uid="{00000000-0005-0000-0000-0000FC570000}"/>
    <cellStyle name="Финансовый 249 2 7 2" xfId="54883" xr:uid="{289C2FF3-8502-453C-B4C8-196CAFAAEF00}"/>
    <cellStyle name="Финансовый 249 2 8" xfId="27356" xr:uid="{B277AFB7-809E-43DC-AD88-1072352BA992}"/>
    <cellStyle name="Финансовый 249 2 8 2" xfId="58276" xr:uid="{2C36676C-B5B5-4521-8484-516DFB7CEA34}"/>
    <cellStyle name="Финансовый 249 2 9" xfId="30780" xr:uid="{EF0D4E47-B2BD-4F92-BE86-A2340E215069}"/>
    <cellStyle name="Финансовый 249 2 9 2" xfId="61697" xr:uid="{1726CC90-557D-4373-B3E6-72F3110DF911}"/>
    <cellStyle name="Финансовый 249 3" xfId="5124" xr:uid="{00000000-0005-0000-0000-0000FD570000}"/>
    <cellStyle name="Финансовый 249 3 2" xfId="36070" xr:uid="{41F863A5-71F3-4781-B231-3AE078F57F34}"/>
    <cellStyle name="Финансовый 249 4" xfId="8479" xr:uid="{00000000-0005-0000-0000-0000FE570000}"/>
    <cellStyle name="Финансовый 249 4 2" xfId="39425" xr:uid="{E8935B5C-4242-4E95-958A-87D6C9F59D8B}"/>
    <cellStyle name="Финансовый 249 5" xfId="11969" xr:uid="{00000000-0005-0000-0000-0000FF570000}"/>
    <cellStyle name="Финансовый 249 5 2" xfId="42891" xr:uid="{7D4B7C38-30B1-46D1-BF38-819D6B852985}"/>
    <cellStyle name="Финансовый 249 6" xfId="15381" xr:uid="{00000000-0005-0000-0000-000000580000}"/>
    <cellStyle name="Финансовый 249 6 2" xfId="46303" xr:uid="{5E8FA5B5-74A7-43C8-96A9-49B0D2329A55}"/>
    <cellStyle name="Финансовый 249 7" xfId="18889" xr:uid="{00000000-0005-0000-0000-000001580000}"/>
    <cellStyle name="Финансовый 249 7 2" xfId="49811" xr:uid="{9DBD0E16-026D-41B8-8108-59573EB9D4D2}"/>
    <cellStyle name="Финансовый 249 8" xfId="22315" xr:uid="{00000000-0005-0000-0000-000002580000}"/>
    <cellStyle name="Финансовый 249 8 2" xfId="53237" xr:uid="{1E639EEA-42A2-4AFE-8C8A-9208045FB79A}"/>
    <cellStyle name="Финансовый 249 9" xfId="25709" xr:uid="{AE4DB177-B9CF-4F78-9A4C-C417B5FA225F}"/>
    <cellStyle name="Финансовый 249 9 2" xfId="56629" xr:uid="{087A0C40-6CFB-4234-963A-4AAF748280AD}"/>
    <cellStyle name="Финансовый 25" xfId="608" xr:uid="{00000000-0005-0000-0000-000003580000}"/>
    <cellStyle name="Финансовый 25 10" xfId="28365" xr:uid="{9100FFBC-404D-4400-886A-33B68BD57992}"/>
    <cellStyle name="Финансовый 25 10 2" xfId="59284" xr:uid="{AB299AF2-F91E-4E11-9C12-8EFFAFED4262}"/>
    <cellStyle name="Финансовый 25 11" xfId="31809" xr:uid="{5850FC49-9A09-49DF-948A-4B5359A3C462}"/>
    <cellStyle name="Финансовый 25 2" xfId="2319" xr:uid="{00000000-0005-0000-0000-000004580000}"/>
    <cellStyle name="Финансовый 25 2 10" xfId="33456" xr:uid="{59BC2D36-0E68-4C04-8A2A-E8C972929CCD}"/>
    <cellStyle name="Финансовый 25 2 2" xfId="6005" xr:uid="{00000000-0005-0000-0000-000005580000}"/>
    <cellStyle name="Финансовый 25 2 2 2" xfId="36951" xr:uid="{6BCF5ED9-E2E7-410B-B732-673A61022D25}"/>
    <cellStyle name="Финансовый 25 2 3" xfId="9360" xr:uid="{00000000-0005-0000-0000-000006580000}"/>
    <cellStyle name="Финансовый 25 2 3 2" xfId="40306" xr:uid="{33448F0C-31AE-4BDA-9593-5BA8A8920A4C}"/>
    <cellStyle name="Финансовый 25 2 4" xfId="12850" xr:uid="{00000000-0005-0000-0000-000007580000}"/>
    <cellStyle name="Финансовый 25 2 4 2" xfId="43772" xr:uid="{37ED25EC-000D-4347-B9A5-4D7873B227FB}"/>
    <cellStyle name="Финансовый 25 2 5" xfId="16264" xr:uid="{00000000-0005-0000-0000-000008580000}"/>
    <cellStyle name="Финансовый 25 2 5 2" xfId="47186" xr:uid="{54FDE5B9-0402-4EA3-9373-E72C2C0B70F3}"/>
    <cellStyle name="Финансовый 25 2 6" xfId="19771" xr:uid="{00000000-0005-0000-0000-000009580000}"/>
    <cellStyle name="Финансовый 25 2 6 2" xfId="50693" xr:uid="{24E293C4-CD62-4920-8DDB-4FED6D3CF599}"/>
    <cellStyle name="Финансовый 25 2 7" xfId="23195" xr:uid="{00000000-0005-0000-0000-00000A580000}"/>
    <cellStyle name="Финансовый 25 2 7 2" xfId="54117" xr:uid="{C357F43E-C072-44D6-8DD2-FAF6E0D9393B}"/>
    <cellStyle name="Финансовый 25 2 8" xfId="26590" xr:uid="{C53D590D-E4E1-4D62-85CC-E562E30E4B05}"/>
    <cellStyle name="Финансовый 25 2 8 2" xfId="57510" xr:uid="{13E12570-9558-400D-9853-90AEEE544007}"/>
    <cellStyle name="Финансовый 25 2 9" xfId="30014" xr:uid="{F5C0B6B0-1891-42A5-85A4-A3360E6A1C09}"/>
    <cellStyle name="Финансовый 25 2 9 2" xfId="60931" xr:uid="{A48186D2-2778-41C1-ABB8-DE5B6E056CD4}"/>
    <cellStyle name="Финансовый 25 3" xfId="4358" xr:uid="{00000000-0005-0000-0000-00000B580000}"/>
    <cellStyle name="Финансовый 25 3 2" xfId="35304" xr:uid="{61810D7D-55CC-4059-8E7B-95EE2904C74D}"/>
    <cellStyle name="Финансовый 25 4" xfId="7713" xr:uid="{00000000-0005-0000-0000-00000C580000}"/>
    <cellStyle name="Финансовый 25 4 2" xfId="38659" xr:uid="{A17DCEBE-04E2-4CBA-988E-D79C46233CAB}"/>
    <cellStyle name="Финансовый 25 5" xfId="11203" xr:uid="{00000000-0005-0000-0000-00000D580000}"/>
    <cellStyle name="Финансовый 25 5 2" xfId="42125" xr:uid="{2A33CACD-0FB9-405C-B5B6-1B7D49DDDD04}"/>
    <cellStyle name="Финансовый 25 6" xfId="14615" xr:uid="{00000000-0005-0000-0000-00000E580000}"/>
    <cellStyle name="Финансовый 25 6 2" xfId="45537" xr:uid="{C756820E-B1A1-4806-A024-7E6906BD316B}"/>
    <cellStyle name="Финансовый 25 7" xfId="18123" xr:uid="{00000000-0005-0000-0000-00000F580000}"/>
    <cellStyle name="Финансовый 25 7 2" xfId="49045" xr:uid="{9CB86AF3-B961-4157-9516-A504200C1C52}"/>
    <cellStyle name="Финансовый 25 8" xfId="21549" xr:uid="{00000000-0005-0000-0000-000010580000}"/>
    <cellStyle name="Финансовый 25 8 2" xfId="52471" xr:uid="{98650C4A-67D9-49A8-86E6-97CA113F1F22}"/>
    <cellStyle name="Финансовый 25 9" xfId="24943" xr:uid="{60FACED5-1C4B-4AE8-A082-CDA568EAE63A}"/>
    <cellStyle name="Финансовый 25 9 2" xfId="55863" xr:uid="{A6AD66E0-7EDF-411F-BDA8-E71EDABA55EF}"/>
    <cellStyle name="Финансовый 250" xfId="1399" xr:uid="{00000000-0005-0000-0000-000011580000}"/>
    <cellStyle name="Финансовый 250 10" xfId="29136" xr:uid="{5B4B66C4-AB1E-409F-9F9E-FC9E6A0D8A58}"/>
    <cellStyle name="Финансовый 250 10 2" xfId="60055" xr:uid="{0AB6AD24-4990-4DCF-B193-CBC327E18DED}"/>
    <cellStyle name="Финансовый 250 11" xfId="32580" xr:uid="{0315F1C0-143C-4B27-8E6E-587B16C94E24}"/>
    <cellStyle name="Финансовый 250 2" xfId="3090" xr:uid="{00000000-0005-0000-0000-000012580000}"/>
    <cellStyle name="Финансовый 250 2 10" xfId="34227" xr:uid="{4E4E9055-F721-4D8C-9D63-405D43036A2D}"/>
    <cellStyle name="Финансовый 250 2 2" xfId="6776" xr:uid="{00000000-0005-0000-0000-000013580000}"/>
    <cellStyle name="Финансовый 250 2 2 2" xfId="37722" xr:uid="{A741DC58-C5F9-4F15-B4A4-B2ED97ADF821}"/>
    <cellStyle name="Финансовый 250 2 3" xfId="10131" xr:uid="{00000000-0005-0000-0000-000014580000}"/>
    <cellStyle name="Финансовый 250 2 3 2" xfId="41077" xr:uid="{8DAED240-0F0D-4925-90F5-1D7934392B99}"/>
    <cellStyle name="Финансовый 250 2 4" xfId="13621" xr:uid="{00000000-0005-0000-0000-000015580000}"/>
    <cellStyle name="Финансовый 250 2 4 2" xfId="44543" xr:uid="{05AB32BA-4A01-439E-85CF-1A123E3D50E1}"/>
    <cellStyle name="Финансовый 250 2 5" xfId="17035" xr:uid="{00000000-0005-0000-0000-000016580000}"/>
    <cellStyle name="Финансовый 250 2 5 2" xfId="47957" xr:uid="{6D8F96FF-6197-4873-A1EF-88DCD5288D94}"/>
    <cellStyle name="Финансовый 250 2 6" xfId="20542" xr:uid="{00000000-0005-0000-0000-000017580000}"/>
    <cellStyle name="Финансовый 250 2 6 2" xfId="51464" xr:uid="{06EBB594-50DE-4FD3-AA71-E7D71478E52F}"/>
    <cellStyle name="Финансовый 250 2 7" xfId="23966" xr:uid="{00000000-0005-0000-0000-000018580000}"/>
    <cellStyle name="Финансовый 250 2 7 2" xfId="54888" xr:uid="{5E688F70-DE1A-4306-98DB-8CF0854BDFB9}"/>
    <cellStyle name="Финансовый 250 2 8" xfId="27361" xr:uid="{3D78AD3B-EBAD-46C6-8E9D-B9B7B2DC9BC7}"/>
    <cellStyle name="Финансовый 250 2 8 2" xfId="58281" xr:uid="{81439AA6-B200-4EE3-8934-516BAAC4B47B}"/>
    <cellStyle name="Финансовый 250 2 9" xfId="30785" xr:uid="{C5C933D8-8663-41AA-AF35-FD46DE3DBF04}"/>
    <cellStyle name="Финансовый 250 2 9 2" xfId="61702" xr:uid="{99216067-95A3-4DCA-9E9C-B78AA34C0357}"/>
    <cellStyle name="Финансовый 250 3" xfId="5129" xr:uid="{00000000-0005-0000-0000-000019580000}"/>
    <cellStyle name="Финансовый 250 3 2" xfId="36075" xr:uid="{3A4BB452-941C-4B83-A9E9-CDBC09407C83}"/>
    <cellStyle name="Финансовый 250 4" xfId="8484" xr:uid="{00000000-0005-0000-0000-00001A580000}"/>
    <cellStyle name="Финансовый 250 4 2" xfId="39430" xr:uid="{F2ED9677-3073-41F8-93FA-0B02F1D2B200}"/>
    <cellStyle name="Финансовый 250 5" xfId="11974" xr:uid="{00000000-0005-0000-0000-00001B580000}"/>
    <cellStyle name="Финансовый 250 5 2" xfId="42896" xr:uid="{EA5B07A6-30E4-40F9-B284-68C078B59A31}"/>
    <cellStyle name="Финансовый 250 6" xfId="15386" xr:uid="{00000000-0005-0000-0000-00001C580000}"/>
    <cellStyle name="Финансовый 250 6 2" xfId="46308" xr:uid="{8CD171FB-F97C-4645-98D7-386ACBA7355C}"/>
    <cellStyle name="Финансовый 250 7" xfId="18894" xr:uid="{00000000-0005-0000-0000-00001D580000}"/>
    <cellStyle name="Финансовый 250 7 2" xfId="49816" xr:uid="{B9983D87-30AE-4EE5-9B31-E5A5D6E0C5C0}"/>
    <cellStyle name="Финансовый 250 8" xfId="22320" xr:uid="{00000000-0005-0000-0000-00001E580000}"/>
    <cellStyle name="Финансовый 250 8 2" xfId="53242" xr:uid="{570C6C64-F524-4540-A54F-C3A6517BE3CC}"/>
    <cellStyle name="Финансовый 250 9" xfId="25714" xr:uid="{95551559-C87D-46CC-9337-CC7B69CADC91}"/>
    <cellStyle name="Финансовый 250 9 2" xfId="56634" xr:uid="{482EDB17-B4D3-4E28-B9A2-A358AC406566}"/>
    <cellStyle name="Финансовый 251" xfId="1401" xr:uid="{00000000-0005-0000-0000-00001F580000}"/>
    <cellStyle name="Финансовый 251 10" xfId="29138" xr:uid="{48D3A02F-FDC4-4E40-8441-5042D6C5240A}"/>
    <cellStyle name="Финансовый 251 10 2" xfId="60057" xr:uid="{E6404158-AA58-4CE8-B163-581BF539DFE8}"/>
    <cellStyle name="Финансовый 251 11" xfId="32582" xr:uid="{FA4E7597-36A1-4352-9DBE-C7F45A871607}"/>
    <cellStyle name="Финансовый 251 2" xfId="3092" xr:uid="{00000000-0005-0000-0000-000020580000}"/>
    <cellStyle name="Финансовый 251 2 10" xfId="34229" xr:uid="{37E78CF2-BBA9-4A11-B386-7C19986F2C77}"/>
    <cellStyle name="Финансовый 251 2 2" xfId="6778" xr:uid="{00000000-0005-0000-0000-000021580000}"/>
    <cellStyle name="Финансовый 251 2 2 2" xfId="37724" xr:uid="{12169323-0BBA-4497-8BB7-F9151B619769}"/>
    <cellStyle name="Финансовый 251 2 3" xfId="10133" xr:uid="{00000000-0005-0000-0000-000022580000}"/>
    <cellStyle name="Финансовый 251 2 3 2" xfId="41079" xr:uid="{13497CAF-7701-40B7-885F-E92E36E40D8F}"/>
    <cellStyle name="Финансовый 251 2 4" xfId="13623" xr:uid="{00000000-0005-0000-0000-000023580000}"/>
    <cellStyle name="Финансовый 251 2 4 2" xfId="44545" xr:uid="{14A3D3EF-8AF9-49F0-8908-2890920BC2B9}"/>
    <cellStyle name="Финансовый 251 2 5" xfId="17037" xr:uid="{00000000-0005-0000-0000-000024580000}"/>
    <cellStyle name="Финансовый 251 2 5 2" xfId="47959" xr:uid="{F1952F1A-46DF-4817-ABC5-0E98C9F009AD}"/>
    <cellStyle name="Финансовый 251 2 6" xfId="20544" xr:uid="{00000000-0005-0000-0000-000025580000}"/>
    <cellStyle name="Финансовый 251 2 6 2" xfId="51466" xr:uid="{43F0BED7-4336-4680-A93E-FF465544C658}"/>
    <cellStyle name="Финансовый 251 2 7" xfId="23968" xr:uid="{00000000-0005-0000-0000-000026580000}"/>
    <cellStyle name="Финансовый 251 2 7 2" xfId="54890" xr:uid="{4198DBEB-06FB-489A-AE56-883DA568953C}"/>
    <cellStyle name="Финансовый 251 2 8" xfId="27363" xr:uid="{A0CFF24E-2062-4B79-8626-681EE45393D7}"/>
    <cellStyle name="Финансовый 251 2 8 2" xfId="58283" xr:uid="{3946730A-FBEA-44AA-8209-E61D6C503378}"/>
    <cellStyle name="Финансовый 251 2 9" xfId="30787" xr:uid="{9D362783-48CC-4704-A432-AD1A54A85302}"/>
    <cellStyle name="Финансовый 251 2 9 2" xfId="61704" xr:uid="{7497D19B-49A7-4BD7-973A-9B5530DBE9C1}"/>
    <cellStyle name="Финансовый 251 3" xfId="5131" xr:uid="{00000000-0005-0000-0000-000027580000}"/>
    <cellStyle name="Финансовый 251 3 2" xfId="36077" xr:uid="{F45B9C2A-A64D-485D-AEF5-A5AE8BA9CF42}"/>
    <cellStyle name="Финансовый 251 4" xfId="8486" xr:uid="{00000000-0005-0000-0000-000028580000}"/>
    <cellStyle name="Финансовый 251 4 2" xfId="39432" xr:uid="{9660375D-FC8C-45B5-8CAE-BE104D34DFE7}"/>
    <cellStyle name="Финансовый 251 5" xfId="11976" xr:uid="{00000000-0005-0000-0000-000029580000}"/>
    <cellStyle name="Финансовый 251 5 2" xfId="42898" xr:uid="{5190EB06-86A7-45E1-8097-7B70D3947160}"/>
    <cellStyle name="Финансовый 251 6" xfId="15388" xr:uid="{00000000-0005-0000-0000-00002A580000}"/>
    <cellStyle name="Финансовый 251 6 2" xfId="46310" xr:uid="{2AFC8CDC-1278-4B1A-90F7-06ADD2A2E57B}"/>
    <cellStyle name="Финансовый 251 7" xfId="18896" xr:uid="{00000000-0005-0000-0000-00002B580000}"/>
    <cellStyle name="Финансовый 251 7 2" xfId="49818" xr:uid="{A1F26C6D-BF00-457A-8EB2-F67288F73E8B}"/>
    <cellStyle name="Финансовый 251 8" xfId="22322" xr:uid="{00000000-0005-0000-0000-00002C580000}"/>
    <cellStyle name="Финансовый 251 8 2" xfId="53244" xr:uid="{09D351B9-8A3D-4A8C-9C6B-91672AE3369B}"/>
    <cellStyle name="Финансовый 251 9" xfId="25716" xr:uid="{5595DC83-C922-4154-A2C3-1616AE0035CF}"/>
    <cellStyle name="Финансовый 251 9 2" xfId="56636" xr:uid="{625B1EC1-565E-403E-8401-4E1BC8DB7DE9}"/>
    <cellStyle name="Финансовый 252" xfId="1403" xr:uid="{00000000-0005-0000-0000-00002D580000}"/>
    <cellStyle name="Финансовый 252 10" xfId="29140" xr:uid="{6C80E342-76FD-42BA-B441-72A3E46A0B70}"/>
    <cellStyle name="Финансовый 252 10 2" xfId="60059" xr:uid="{4E3E22F0-3368-423C-AF93-BF940BF8B3EF}"/>
    <cellStyle name="Финансовый 252 11" xfId="32584" xr:uid="{425B29C3-868B-4DA2-BC87-CDC2B0A48572}"/>
    <cellStyle name="Финансовый 252 2" xfId="3094" xr:uid="{00000000-0005-0000-0000-00002E580000}"/>
    <cellStyle name="Финансовый 252 2 10" xfId="34231" xr:uid="{09AEBE51-C2FA-446C-B810-EEC4914CC5D1}"/>
    <cellStyle name="Финансовый 252 2 2" xfId="6780" xr:uid="{00000000-0005-0000-0000-00002F580000}"/>
    <cellStyle name="Финансовый 252 2 2 2" xfId="37726" xr:uid="{A8F5C95B-DD7E-4B09-A1B3-4846B73C8C8F}"/>
    <cellStyle name="Финансовый 252 2 3" xfId="10135" xr:uid="{00000000-0005-0000-0000-000030580000}"/>
    <cellStyle name="Финансовый 252 2 3 2" xfId="41081" xr:uid="{7C13D326-00F2-4A70-907C-69F205BF8AA6}"/>
    <cellStyle name="Финансовый 252 2 4" xfId="13625" xr:uid="{00000000-0005-0000-0000-000031580000}"/>
    <cellStyle name="Финансовый 252 2 4 2" xfId="44547" xr:uid="{33897497-772D-45D1-84F9-ECE671D097B3}"/>
    <cellStyle name="Финансовый 252 2 5" xfId="17039" xr:uid="{00000000-0005-0000-0000-000032580000}"/>
    <cellStyle name="Финансовый 252 2 5 2" xfId="47961" xr:uid="{2FEC25C2-B747-410C-84A0-7A21F8C3239D}"/>
    <cellStyle name="Финансовый 252 2 6" xfId="20546" xr:uid="{00000000-0005-0000-0000-000033580000}"/>
    <cellStyle name="Финансовый 252 2 6 2" xfId="51468" xr:uid="{747BAD0C-0F6D-47D2-AEA6-6E6052D3DA16}"/>
    <cellStyle name="Финансовый 252 2 7" xfId="23970" xr:uid="{00000000-0005-0000-0000-000034580000}"/>
    <cellStyle name="Финансовый 252 2 7 2" xfId="54892" xr:uid="{A2F22AF8-C3A8-427E-B774-E94372F605CE}"/>
    <cellStyle name="Финансовый 252 2 8" xfId="27365" xr:uid="{6F807131-DE71-431A-86C6-BE2A4463FE64}"/>
    <cellStyle name="Финансовый 252 2 8 2" xfId="58285" xr:uid="{4D25B555-7806-47D0-A407-DED1159D77CF}"/>
    <cellStyle name="Финансовый 252 2 9" xfId="30789" xr:uid="{6AE25429-B146-4875-899F-50DF6088AD52}"/>
    <cellStyle name="Финансовый 252 2 9 2" xfId="61706" xr:uid="{8D8DDA08-22DE-4CE6-9B52-4EAC3E93A244}"/>
    <cellStyle name="Финансовый 252 3" xfId="5133" xr:uid="{00000000-0005-0000-0000-000035580000}"/>
    <cellStyle name="Финансовый 252 3 2" xfId="36079" xr:uid="{70CAC549-3B60-4A63-B3C1-F4D86107A087}"/>
    <cellStyle name="Финансовый 252 4" xfId="8488" xr:uid="{00000000-0005-0000-0000-000036580000}"/>
    <cellStyle name="Финансовый 252 4 2" xfId="39434" xr:uid="{F28E2AB9-9CEB-4EE1-B1AF-D5AFE9AC570A}"/>
    <cellStyle name="Финансовый 252 5" xfId="11978" xr:uid="{00000000-0005-0000-0000-000037580000}"/>
    <cellStyle name="Финансовый 252 5 2" xfId="42900" xr:uid="{D290A0D5-1F54-4ED7-833E-68AD189A3348}"/>
    <cellStyle name="Финансовый 252 6" xfId="15390" xr:uid="{00000000-0005-0000-0000-000038580000}"/>
    <cellStyle name="Финансовый 252 6 2" xfId="46312" xr:uid="{E6C3676A-897F-4DF4-B225-B28905017161}"/>
    <cellStyle name="Финансовый 252 7" xfId="18898" xr:uid="{00000000-0005-0000-0000-000039580000}"/>
    <cellStyle name="Финансовый 252 7 2" xfId="49820" xr:uid="{F004B27B-F98B-4D2F-93AF-5F55DB14A456}"/>
    <cellStyle name="Финансовый 252 8" xfId="22324" xr:uid="{00000000-0005-0000-0000-00003A580000}"/>
    <cellStyle name="Финансовый 252 8 2" xfId="53246" xr:uid="{D85A7FBF-A55C-43C5-9D57-3F559699ACB4}"/>
    <cellStyle name="Финансовый 252 9" xfId="25718" xr:uid="{4AB61E10-9FC2-491B-B14A-0249F5E38F63}"/>
    <cellStyle name="Финансовый 252 9 2" xfId="56638" xr:uid="{46F24653-1247-4B43-9FE0-6D25740FAF73}"/>
    <cellStyle name="Финансовый 253" xfId="1405" xr:uid="{00000000-0005-0000-0000-00003B580000}"/>
    <cellStyle name="Финансовый 253 10" xfId="29142" xr:uid="{D0E07D1A-8984-4817-B642-98BD6BF6B8AA}"/>
    <cellStyle name="Финансовый 253 10 2" xfId="60061" xr:uid="{3EB3D8F4-EA4F-4ED0-9E30-C02B1652A1C4}"/>
    <cellStyle name="Финансовый 253 11" xfId="32586" xr:uid="{16DE96FF-5C44-4912-9B71-E99049AE1FDC}"/>
    <cellStyle name="Финансовый 253 2" xfId="3096" xr:uid="{00000000-0005-0000-0000-00003C580000}"/>
    <cellStyle name="Финансовый 253 2 10" xfId="34233" xr:uid="{B9DF8010-FBDE-40FD-B9BC-385D02AD3066}"/>
    <cellStyle name="Финансовый 253 2 2" xfId="6782" xr:uid="{00000000-0005-0000-0000-00003D580000}"/>
    <cellStyle name="Финансовый 253 2 2 2" xfId="37728" xr:uid="{FEFF68AA-7649-45CA-984E-2A7D9E863DC7}"/>
    <cellStyle name="Финансовый 253 2 3" xfId="10137" xr:uid="{00000000-0005-0000-0000-00003E580000}"/>
    <cellStyle name="Финансовый 253 2 3 2" xfId="41083" xr:uid="{160527D2-0EAA-4F0F-A41E-BD024F2D77E3}"/>
    <cellStyle name="Финансовый 253 2 4" xfId="13627" xr:uid="{00000000-0005-0000-0000-00003F580000}"/>
    <cellStyle name="Финансовый 253 2 4 2" xfId="44549" xr:uid="{871DC2DA-AF5C-49C0-BCA3-0A8AE9F3D191}"/>
    <cellStyle name="Финансовый 253 2 5" xfId="17041" xr:uid="{00000000-0005-0000-0000-000040580000}"/>
    <cellStyle name="Финансовый 253 2 5 2" xfId="47963" xr:uid="{E9BB8EC7-C941-4EF7-A8BC-3846073D1EF8}"/>
    <cellStyle name="Финансовый 253 2 6" xfId="20548" xr:uid="{00000000-0005-0000-0000-000041580000}"/>
    <cellStyle name="Финансовый 253 2 6 2" xfId="51470" xr:uid="{96635B4B-B1CF-485B-BE9D-F5A6E36BFD5E}"/>
    <cellStyle name="Финансовый 253 2 7" xfId="23972" xr:uid="{00000000-0005-0000-0000-000042580000}"/>
    <cellStyle name="Финансовый 253 2 7 2" xfId="54894" xr:uid="{63EE358E-7848-48E8-BA09-1DB60D16A514}"/>
    <cellStyle name="Финансовый 253 2 8" xfId="27367" xr:uid="{FEA9B901-230A-4DC5-B3E9-107639290EFC}"/>
    <cellStyle name="Финансовый 253 2 8 2" xfId="58287" xr:uid="{CC30CC8F-E6A8-47A2-912C-D5BF3F1881C6}"/>
    <cellStyle name="Финансовый 253 2 9" xfId="30791" xr:uid="{5DFF1B1E-767E-4C60-9460-BD193C41254B}"/>
    <cellStyle name="Финансовый 253 2 9 2" xfId="61708" xr:uid="{FC489CDE-E20B-443A-A900-5F4950D03DF7}"/>
    <cellStyle name="Финансовый 253 3" xfId="5135" xr:uid="{00000000-0005-0000-0000-000043580000}"/>
    <cellStyle name="Финансовый 253 3 2" xfId="36081" xr:uid="{845C3E7D-69F7-4F80-A8DF-07E30937A737}"/>
    <cellStyle name="Финансовый 253 4" xfId="8490" xr:uid="{00000000-0005-0000-0000-000044580000}"/>
    <cellStyle name="Финансовый 253 4 2" xfId="39436" xr:uid="{4F139698-38BA-4A74-9C3D-30D7E2023D1D}"/>
    <cellStyle name="Финансовый 253 5" xfId="11980" xr:uid="{00000000-0005-0000-0000-000045580000}"/>
    <cellStyle name="Финансовый 253 5 2" xfId="42902" xr:uid="{B9FC25F3-3B9A-43EE-8313-000B94F59BA7}"/>
    <cellStyle name="Финансовый 253 6" xfId="15392" xr:uid="{00000000-0005-0000-0000-000046580000}"/>
    <cellStyle name="Финансовый 253 6 2" xfId="46314" xr:uid="{702DC749-C774-4DAB-B4EA-A18BD036EF1A}"/>
    <cellStyle name="Финансовый 253 7" xfId="18900" xr:uid="{00000000-0005-0000-0000-000047580000}"/>
    <cellStyle name="Финансовый 253 7 2" xfId="49822" xr:uid="{FBC489A1-227F-4278-A389-D8951180B975}"/>
    <cellStyle name="Финансовый 253 8" xfId="22326" xr:uid="{00000000-0005-0000-0000-000048580000}"/>
    <cellStyle name="Финансовый 253 8 2" xfId="53248" xr:uid="{BD4A3524-C765-483E-80BB-2B0D8D5A403D}"/>
    <cellStyle name="Финансовый 253 9" xfId="25720" xr:uid="{238295DF-7E7B-4D2D-8F74-7506249F333D}"/>
    <cellStyle name="Финансовый 253 9 2" xfId="56640" xr:uid="{9227A51C-5CB5-4D3E-A5D5-817DCFE7D98B}"/>
    <cellStyle name="Финансовый 254" xfId="1407" xr:uid="{00000000-0005-0000-0000-000049580000}"/>
    <cellStyle name="Финансовый 254 10" xfId="29144" xr:uid="{A847C88B-79EC-43B4-AFDF-E2C0C79307AA}"/>
    <cellStyle name="Финансовый 254 10 2" xfId="60063" xr:uid="{67DD40C8-D182-426B-9A42-C042D18AB2C5}"/>
    <cellStyle name="Финансовый 254 11" xfId="32588" xr:uid="{56221698-5537-4D32-A6CA-5FDAB5C36DBD}"/>
    <cellStyle name="Финансовый 254 2" xfId="3098" xr:uid="{00000000-0005-0000-0000-00004A580000}"/>
    <cellStyle name="Финансовый 254 2 10" xfId="34235" xr:uid="{6C756FFA-8C26-4F93-9A2E-8B50E785C4FE}"/>
    <cellStyle name="Финансовый 254 2 2" xfId="6784" xr:uid="{00000000-0005-0000-0000-00004B580000}"/>
    <cellStyle name="Финансовый 254 2 2 2" xfId="37730" xr:uid="{7E6AACAE-15EC-4EF5-A519-95447E42255E}"/>
    <cellStyle name="Финансовый 254 2 3" xfId="10139" xr:uid="{00000000-0005-0000-0000-00004C580000}"/>
    <cellStyle name="Финансовый 254 2 3 2" xfId="41085" xr:uid="{E147BE19-F6AA-404B-932F-F89E33355350}"/>
    <cellStyle name="Финансовый 254 2 4" xfId="13629" xr:uid="{00000000-0005-0000-0000-00004D580000}"/>
    <cellStyle name="Финансовый 254 2 4 2" xfId="44551" xr:uid="{CDF8B715-65B2-4998-8B28-C0146BDD1C60}"/>
    <cellStyle name="Финансовый 254 2 5" xfId="17043" xr:uid="{00000000-0005-0000-0000-00004E580000}"/>
    <cellStyle name="Финансовый 254 2 5 2" xfId="47965" xr:uid="{95F9EF21-2237-4283-B4C1-DFA892643B31}"/>
    <cellStyle name="Финансовый 254 2 6" xfId="20550" xr:uid="{00000000-0005-0000-0000-00004F580000}"/>
    <cellStyle name="Финансовый 254 2 6 2" xfId="51472" xr:uid="{DB697718-A0DB-4F27-88AA-4E6EF582AF4A}"/>
    <cellStyle name="Финансовый 254 2 7" xfId="23974" xr:uid="{00000000-0005-0000-0000-000050580000}"/>
    <cellStyle name="Финансовый 254 2 7 2" xfId="54896" xr:uid="{637C07E4-6054-4234-9A21-BF8CBF5F00E3}"/>
    <cellStyle name="Финансовый 254 2 8" xfId="27369" xr:uid="{E249A228-206F-47EB-AA98-13B5592AB943}"/>
    <cellStyle name="Финансовый 254 2 8 2" xfId="58289" xr:uid="{9951E468-F807-49F3-AD4F-D1B7A872A4C0}"/>
    <cellStyle name="Финансовый 254 2 9" xfId="30793" xr:uid="{12F6EB95-37FE-4A04-A2FA-D7F635AB99E6}"/>
    <cellStyle name="Финансовый 254 2 9 2" xfId="61710" xr:uid="{158E08CB-51EB-400C-A5B1-7DDD43605338}"/>
    <cellStyle name="Финансовый 254 3" xfId="5137" xr:uid="{00000000-0005-0000-0000-000051580000}"/>
    <cellStyle name="Финансовый 254 3 2" xfId="36083" xr:uid="{713ED061-1E1D-4B75-9B61-FE2350067527}"/>
    <cellStyle name="Финансовый 254 4" xfId="8492" xr:uid="{00000000-0005-0000-0000-000052580000}"/>
    <cellStyle name="Финансовый 254 4 2" xfId="39438" xr:uid="{B358D1EC-1E42-4B95-9EC9-CFD520B4C8B2}"/>
    <cellStyle name="Финансовый 254 5" xfId="11982" xr:uid="{00000000-0005-0000-0000-000053580000}"/>
    <cellStyle name="Финансовый 254 5 2" xfId="42904" xr:uid="{9C064353-1375-4145-A0B9-5E3E8A7C8AB5}"/>
    <cellStyle name="Финансовый 254 6" xfId="15394" xr:uid="{00000000-0005-0000-0000-000054580000}"/>
    <cellStyle name="Финансовый 254 6 2" xfId="46316" xr:uid="{6E9798B3-F8D4-450A-976F-C239803AB806}"/>
    <cellStyle name="Финансовый 254 7" xfId="18902" xr:uid="{00000000-0005-0000-0000-000055580000}"/>
    <cellStyle name="Финансовый 254 7 2" xfId="49824" xr:uid="{86B441C3-0A42-460B-A242-3C9889079DD6}"/>
    <cellStyle name="Финансовый 254 8" xfId="22328" xr:uid="{00000000-0005-0000-0000-000056580000}"/>
    <cellStyle name="Финансовый 254 8 2" xfId="53250" xr:uid="{47D714D0-E671-4A36-B893-565F9ED98D7E}"/>
    <cellStyle name="Финансовый 254 9" xfId="25722" xr:uid="{4C71F32D-2C0A-4EE6-9A43-FAA1AC64E1BE}"/>
    <cellStyle name="Финансовый 254 9 2" xfId="56642" xr:uid="{7CD3E1F9-34A6-42C8-8BF1-534E5E554579}"/>
    <cellStyle name="Финансовый 255" xfId="1409" xr:uid="{00000000-0005-0000-0000-000057580000}"/>
    <cellStyle name="Финансовый 255 10" xfId="29146" xr:uid="{7B95BA01-6166-4D68-80B5-C8CBD9F4B9B8}"/>
    <cellStyle name="Финансовый 255 10 2" xfId="60065" xr:uid="{54512040-70AA-44D9-A018-1DB51E137F3B}"/>
    <cellStyle name="Финансовый 255 11" xfId="32590" xr:uid="{77339DB2-E964-4F7B-BB38-DB5BDE8B44D6}"/>
    <cellStyle name="Финансовый 255 2" xfId="3100" xr:uid="{00000000-0005-0000-0000-000058580000}"/>
    <cellStyle name="Финансовый 255 2 10" xfId="34237" xr:uid="{37E76407-ED29-4214-99A2-E0D834B497DC}"/>
    <cellStyle name="Финансовый 255 2 2" xfId="6786" xr:uid="{00000000-0005-0000-0000-000059580000}"/>
    <cellStyle name="Финансовый 255 2 2 2" xfId="37732" xr:uid="{EF9ADC6E-5DAF-4A2F-8D12-BBE03910CC68}"/>
    <cellStyle name="Финансовый 255 2 3" xfId="10141" xr:uid="{00000000-0005-0000-0000-00005A580000}"/>
    <cellStyle name="Финансовый 255 2 3 2" xfId="41087" xr:uid="{5F944281-7A9C-43B9-B80C-56B998A5A62B}"/>
    <cellStyle name="Финансовый 255 2 4" xfId="13631" xr:uid="{00000000-0005-0000-0000-00005B580000}"/>
    <cellStyle name="Финансовый 255 2 4 2" xfId="44553" xr:uid="{710246E6-2F9C-4135-9BE1-6D228132AE9A}"/>
    <cellStyle name="Финансовый 255 2 5" xfId="17045" xr:uid="{00000000-0005-0000-0000-00005C580000}"/>
    <cellStyle name="Финансовый 255 2 5 2" xfId="47967" xr:uid="{2DE37830-4FED-4F92-94BC-35DA51B7FEDE}"/>
    <cellStyle name="Финансовый 255 2 6" xfId="20552" xr:uid="{00000000-0005-0000-0000-00005D580000}"/>
    <cellStyle name="Финансовый 255 2 6 2" xfId="51474" xr:uid="{BEE2453B-61CD-419D-9486-CD669323CB23}"/>
    <cellStyle name="Финансовый 255 2 7" xfId="23976" xr:uid="{00000000-0005-0000-0000-00005E580000}"/>
    <cellStyle name="Финансовый 255 2 7 2" xfId="54898" xr:uid="{EABC7B32-894F-4061-B2E7-CD86E9B8ED8F}"/>
    <cellStyle name="Финансовый 255 2 8" xfId="27371" xr:uid="{F50AC4D7-44B5-40EB-B90E-6D619EFD2DDF}"/>
    <cellStyle name="Финансовый 255 2 8 2" xfId="58291" xr:uid="{91E1F29C-31AB-49C0-947F-490A7C34CDAB}"/>
    <cellStyle name="Финансовый 255 2 9" xfId="30795" xr:uid="{141BC6F9-B85D-40E7-9674-22C0C5E82651}"/>
    <cellStyle name="Финансовый 255 2 9 2" xfId="61712" xr:uid="{C44B2111-D447-4CD2-87B0-9D1B18DADCB3}"/>
    <cellStyle name="Финансовый 255 3" xfId="5139" xr:uid="{00000000-0005-0000-0000-00005F580000}"/>
    <cellStyle name="Финансовый 255 3 2" xfId="36085" xr:uid="{06265E5D-DB85-402C-8BFA-E329E8AA9E73}"/>
    <cellStyle name="Финансовый 255 4" xfId="8494" xr:uid="{00000000-0005-0000-0000-000060580000}"/>
    <cellStyle name="Финансовый 255 4 2" xfId="39440" xr:uid="{84BE2A21-2A46-4802-8DBE-56B50EB1C5A9}"/>
    <cellStyle name="Финансовый 255 5" xfId="11984" xr:uid="{00000000-0005-0000-0000-000061580000}"/>
    <cellStyle name="Финансовый 255 5 2" xfId="42906" xr:uid="{3048E3BC-BEB4-4B06-83DF-615862F21C97}"/>
    <cellStyle name="Финансовый 255 6" xfId="15396" xr:uid="{00000000-0005-0000-0000-000062580000}"/>
    <cellStyle name="Финансовый 255 6 2" xfId="46318" xr:uid="{A7BD060F-4D7C-4834-92FB-A04C657A876A}"/>
    <cellStyle name="Финансовый 255 7" xfId="18904" xr:uid="{00000000-0005-0000-0000-000063580000}"/>
    <cellStyle name="Финансовый 255 7 2" xfId="49826" xr:uid="{806E90AB-00F5-4CA6-A9CB-B1D1B6371FAF}"/>
    <cellStyle name="Финансовый 255 8" xfId="22330" xr:uid="{00000000-0005-0000-0000-000064580000}"/>
    <cellStyle name="Финансовый 255 8 2" xfId="53252" xr:uid="{E7D3A850-CDF9-4B5C-9F7B-6D3F718434FE}"/>
    <cellStyle name="Финансовый 255 9" xfId="25724" xr:uid="{7BDF2F94-5079-40EE-85EE-D87799C573D4}"/>
    <cellStyle name="Финансовый 255 9 2" xfId="56644" xr:uid="{C108BCD4-C403-4A36-9010-0FFE2ED756B8}"/>
    <cellStyle name="Финансовый 256" xfId="1412" xr:uid="{00000000-0005-0000-0000-000065580000}"/>
    <cellStyle name="Финансовый 256 10" xfId="29149" xr:uid="{59C37FD8-CD3B-4898-B58B-8E136D40267C}"/>
    <cellStyle name="Финансовый 256 10 2" xfId="60068" xr:uid="{97EDA21C-CF93-41F5-8475-BACAC04383DC}"/>
    <cellStyle name="Финансовый 256 11" xfId="32593" xr:uid="{2C0E1E0E-3CF8-4648-AE87-182BBAFD7C54}"/>
    <cellStyle name="Финансовый 256 2" xfId="3103" xr:uid="{00000000-0005-0000-0000-000066580000}"/>
    <cellStyle name="Финансовый 256 2 10" xfId="34240" xr:uid="{FFB797BE-5F2E-4B5B-8267-C939C9144E34}"/>
    <cellStyle name="Финансовый 256 2 2" xfId="6789" xr:uid="{00000000-0005-0000-0000-000067580000}"/>
    <cellStyle name="Финансовый 256 2 2 2" xfId="37735" xr:uid="{48D4ECF3-9F5A-4569-8CB1-C926C2DE49D3}"/>
    <cellStyle name="Финансовый 256 2 3" xfId="10144" xr:uid="{00000000-0005-0000-0000-000068580000}"/>
    <cellStyle name="Финансовый 256 2 3 2" xfId="41090" xr:uid="{ADAB069B-7D90-4237-B09A-A14B029B844C}"/>
    <cellStyle name="Финансовый 256 2 4" xfId="13634" xr:uid="{00000000-0005-0000-0000-000069580000}"/>
    <cellStyle name="Финансовый 256 2 4 2" xfId="44556" xr:uid="{7F7A41E8-05C5-4F5B-9B1C-16690B05AEC4}"/>
    <cellStyle name="Финансовый 256 2 5" xfId="17048" xr:uid="{00000000-0005-0000-0000-00006A580000}"/>
    <cellStyle name="Финансовый 256 2 5 2" xfId="47970" xr:uid="{9F5109A4-BC51-4828-BA78-0C34AD0D4527}"/>
    <cellStyle name="Финансовый 256 2 6" xfId="20555" xr:uid="{00000000-0005-0000-0000-00006B580000}"/>
    <cellStyle name="Финансовый 256 2 6 2" xfId="51477" xr:uid="{2694A6E3-A661-4068-9F61-28A52922E19A}"/>
    <cellStyle name="Финансовый 256 2 7" xfId="23979" xr:uid="{00000000-0005-0000-0000-00006C580000}"/>
    <cellStyle name="Финансовый 256 2 7 2" xfId="54901" xr:uid="{1E032C07-2936-4120-8572-E63B20D2118F}"/>
    <cellStyle name="Финансовый 256 2 8" xfId="27374" xr:uid="{865111A0-71B3-4A20-9358-4A942855D5EB}"/>
    <cellStyle name="Финансовый 256 2 8 2" xfId="58294" xr:uid="{436D1B12-1E91-41B0-B56E-D6A1EEA79AB5}"/>
    <cellStyle name="Финансовый 256 2 9" xfId="30798" xr:uid="{BC1E2E6D-7986-4EF8-83AC-8247A5BE33EE}"/>
    <cellStyle name="Финансовый 256 2 9 2" xfId="61715" xr:uid="{4729ADD0-9AF3-4615-A1A2-DECA8B55E6AD}"/>
    <cellStyle name="Финансовый 256 3" xfId="5142" xr:uid="{00000000-0005-0000-0000-00006D580000}"/>
    <cellStyle name="Финансовый 256 3 2" xfId="36088" xr:uid="{B79FF383-8D1E-4200-89D5-45A3C87F8DF6}"/>
    <cellStyle name="Финансовый 256 4" xfId="8497" xr:uid="{00000000-0005-0000-0000-00006E580000}"/>
    <cellStyle name="Финансовый 256 4 2" xfId="39443" xr:uid="{A067A8C4-34F4-4AC9-A449-520C32DD758A}"/>
    <cellStyle name="Финансовый 256 5" xfId="11987" xr:uid="{00000000-0005-0000-0000-00006F580000}"/>
    <cellStyle name="Финансовый 256 5 2" xfId="42909" xr:uid="{E148B733-5839-4371-ADFC-0B62B3587B59}"/>
    <cellStyle name="Финансовый 256 6" xfId="15399" xr:uid="{00000000-0005-0000-0000-000070580000}"/>
    <cellStyle name="Финансовый 256 6 2" xfId="46321" xr:uid="{66AD6E94-DD29-4D6C-9970-8A57401022D3}"/>
    <cellStyle name="Финансовый 256 7" xfId="18907" xr:uid="{00000000-0005-0000-0000-000071580000}"/>
    <cellStyle name="Финансовый 256 7 2" xfId="49829" xr:uid="{AE663747-8029-4CF2-AD44-7D5788C26D63}"/>
    <cellStyle name="Финансовый 256 8" xfId="22333" xr:uid="{00000000-0005-0000-0000-000072580000}"/>
    <cellStyle name="Финансовый 256 8 2" xfId="53255" xr:uid="{715ED8B9-64A5-429E-AAA8-07A21BF9D623}"/>
    <cellStyle name="Финансовый 256 9" xfId="25727" xr:uid="{6DC2672A-D592-460C-942C-524B90B7A126}"/>
    <cellStyle name="Финансовый 256 9 2" xfId="56647" xr:uid="{70F7B9CE-48D0-46BE-83E6-5D223CD3545F}"/>
    <cellStyle name="Финансовый 257" xfId="1417" xr:uid="{00000000-0005-0000-0000-000073580000}"/>
    <cellStyle name="Финансовый 257 10" xfId="29154" xr:uid="{B7CEE8C8-C8F7-4E53-8439-9A569114BEEE}"/>
    <cellStyle name="Финансовый 257 10 2" xfId="60073" xr:uid="{900C8BD8-0CA9-4C9E-AF77-42315684189B}"/>
    <cellStyle name="Финансовый 257 11" xfId="32598" xr:uid="{4211D9F1-8F38-477C-A723-84C033ED1D10}"/>
    <cellStyle name="Финансовый 257 2" xfId="3108" xr:uid="{00000000-0005-0000-0000-000074580000}"/>
    <cellStyle name="Финансовый 257 2 10" xfId="34245" xr:uid="{721D33AD-454D-489A-9A4D-F42A85BDC429}"/>
    <cellStyle name="Финансовый 257 2 2" xfId="6794" xr:uid="{00000000-0005-0000-0000-000075580000}"/>
    <cellStyle name="Финансовый 257 2 2 2" xfId="37740" xr:uid="{46031594-F410-4CDE-952A-1CB65C6464FC}"/>
    <cellStyle name="Финансовый 257 2 3" xfId="10149" xr:uid="{00000000-0005-0000-0000-000076580000}"/>
    <cellStyle name="Финансовый 257 2 3 2" xfId="41095" xr:uid="{A3751E38-E78B-4D28-80FA-B779A312F4E7}"/>
    <cellStyle name="Финансовый 257 2 4" xfId="13639" xr:uid="{00000000-0005-0000-0000-000077580000}"/>
    <cellStyle name="Финансовый 257 2 4 2" xfId="44561" xr:uid="{1C7A6AB5-752F-4E75-B3CB-87E53DA435CE}"/>
    <cellStyle name="Финансовый 257 2 5" xfId="17053" xr:uid="{00000000-0005-0000-0000-000078580000}"/>
    <cellStyle name="Финансовый 257 2 5 2" xfId="47975" xr:uid="{507C2414-D788-4BE0-B33F-7B480EE809E8}"/>
    <cellStyle name="Финансовый 257 2 6" xfId="20560" xr:uid="{00000000-0005-0000-0000-000079580000}"/>
    <cellStyle name="Финансовый 257 2 6 2" xfId="51482" xr:uid="{CEB94175-6976-4E4A-BA53-DAFBB8F25C20}"/>
    <cellStyle name="Финансовый 257 2 7" xfId="23984" xr:uid="{00000000-0005-0000-0000-00007A580000}"/>
    <cellStyle name="Финансовый 257 2 7 2" xfId="54906" xr:uid="{2819ABE8-B551-4ADE-AEB5-5C864739864C}"/>
    <cellStyle name="Финансовый 257 2 8" xfId="27379" xr:uid="{10194733-7024-47A7-AC53-71D5690306A0}"/>
    <cellStyle name="Финансовый 257 2 8 2" xfId="58299" xr:uid="{0A289C7A-C176-42AB-98F1-4DE5AB24ACE6}"/>
    <cellStyle name="Финансовый 257 2 9" xfId="30803" xr:uid="{8F76B388-4C17-437B-B570-31E1F70176BA}"/>
    <cellStyle name="Финансовый 257 2 9 2" xfId="61720" xr:uid="{FC3BDFC6-27CD-4EFD-B44D-F0E3680C3D01}"/>
    <cellStyle name="Финансовый 257 3" xfId="5147" xr:uid="{00000000-0005-0000-0000-00007B580000}"/>
    <cellStyle name="Финансовый 257 3 2" xfId="36093" xr:uid="{DFFAA9C3-A1C6-4A0F-9C3B-7880C153D816}"/>
    <cellStyle name="Финансовый 257 4" xfId="8502" xr:uid="{00000000-0005-0000-0000-00007C580000}"/>
    <cellStyle name="Финансовый 257 4 2" xfId="39448" xr:uid="{7158D58C-C309-4E49-AE8F-95BB33AFD3A7}"/>
    <cellStyle name="Финансовый 257 5" xfId="11992" xr:uid="{00000000-0005-0000-0000-00007D580000}"/>
    <cellStyle name="Финансовый 257 5 2" xfId="42914" xr:uid="{C29873F3-8CA2-4A52-A810-259CC8DF3DD2}"/>
    <cellStyle name="Финансовый 257 6" xfId="15404" xr:uid="{00000000-0005-0000-0000-00007E580000}"/>
    <cellStyle name="Финансовый 257 6 2" xfId="46326" xr:uid="{FD0E43E5-558F-45A4-BEC3-A542D1950AE3}"/>
    <cellStyle name="Финансовый 257 7" xfId="18912" xr:uid="{00000000-0005-0000-0000-00007F580000}"/>
    <cellStyle name="Финансовый 257 7 2" xfId="49834" xr:uid="{8F9C46C2-B3EF-4767-A6E0-05B22C6F7B56}"/>
    <cellStyle name="Финансовый 257 8" xfId="22338" xr:uid="{00000000-0005-0000-0000-000080580000}"/>
    <cellStyle name="Финансовый 257 8 2" xfId="53260" xr:uid="{470B3312-853C-4659-A192-3EB825F02F3A}"/>
    <cellStyle name="Финансовый 257 9" xfId="25732" xr:uid="{F94A8F3C-2F4F-436B-916B-2A5B8C8A9DB1}"/>
    <cellStyle name="Финансовый 257 9 2" xfId="56652" xr:uid="{4C864AF8-460B-4D73-AE3F-B44906B6E1AF}"/>
    <cellStyle name="Финансовый 258" xfId="1421" xr:uid="{00000000-0005-0000-0000-000081580000}"/>
    <cellStyle name="Финансовый 258 10" xfId="29158" xr:uid="{994982FF-D6C9-4315-A270-D0F0CF795501}"/>
    <cellStyle name="Финансовый 258 10 2" xfId="60077" xr:uid="{A84AC864-34AA-4870-B1A2-055F629110D8}"/>
    <cellStyle name="Финансовый 258 11" xfId="32602" xr:uid="{EB493330-3353-4F41-B17C-9D57FB2549CC}"/>
    <cellStyle name="Финансовый 258 2" xfId="3112" xr:uid="{00000000-0005-0000-0000-000082580000}"/>
    <cellStyle name="Финансовый 258 2 10" xfId="34249" xr:uid="{4C9C6A06-B6D8-4F1D-882B-D96EECA1189A}"/>
    <cellStyle name="Финансовый 258 2 2" xfId="6798" xr:uid="{00000000-0005-0000-0000-000083580000}"/>
    <cellStyle name="Финансовый 258 2 2 2" xfId="37744" xr:uid="{FD73DE33-A469-440A-8C6F-2B73C50CD4EE}"/>
    <cellStyle name="Финансовый 258 2 3" xfId="10153" xr:uid="{00000000-0005-0000-0000-000084580000}"/>
    <cellStyle name="Финансовый 258 2 3 2" xfId="41099" xr:uid="{80A2A894-22D1-4E3E-811C-A72CF3A90213}"/>
    <cellStyle name="Финансовый 258 2 4" xfId="13643" xr:uid="{00000000-0005-0000-0000-000085580000}"/>
    <cellStyle name="Финансовый 258 2 4 2" xfId="44565" xr:uid="{298D1C13-B54B-4FD1-AC4B-D60F69076A60}"/>
    <cellStyle name="Финансовый 258 2 5" xfId="17057" xr:uid="{00000000-0005-0000-0000-000086580000}"/>
    <cellStyle name="Финансовый 258 2 5 2" xfId="47979" xr:uid="{5E3C1619-6427-48D4-9FF2-8A58391206AC}"/>
    <cellStyle name="Финансовый 258 2 6" xfId="20564" xr:uid="{00000000-0005-0000-0000-000087580000}"/>
    <cellStyle name="Финансовый 258 2 6 2" xfId="51486" xr:uid="{3CD629E0-A93D-4B6A-AA59-DEC0CF4F4331}"/>
    <cellStyle name="Финансовый 258 2 7" xfId="23988" xr:uid="{00000000-0005-0000-0000-000088580000}"/>
    <cellStyle name="Финансовый 258 2 7 2" xfId="54910" xr:uid="{F7066E04-FAE6-4487-87B8-4E88887DEC8C}"/>
    <cellStyle name="Финансовый 258 2 8" xfId="27383" xr:uid="{CCAD9373-344E-4EF1-A284-0B15737D75D8}"/>
    <cellStyle name="Финансовый 258 2 8 2" xfId="58303" xr:uid="{9F6153C5-5A46-4815-BF37-06EFAB49FF3C}"/>
    <cellStyle name="Финансовый 258 2 9" xfId="30807" xr:uid="{2476AAD9-951A-46DF-A999-A8956C7B1C8A}"/>
    <cellStyle name="Финансовый 258 2 9 2" xfId="61724" xr:uid="{5D9FF4D1-8B50-4B4D-9820-57223BC785EF}"/>
    <cellStyle name="Финансовый 258 3" xfId="5151" xr:uid="{00000000-0005-0000-0000-000089580000}"/>
    <cellStyle name="Финансовый 258 3 2" xfId="36097" xr:uid="{B4AB257E-0AC7-4362-96E1-FB31DEB3D98F}"/>
    <cellStyle name="Финансовый 258 4" xfId="8506" xr:uid="{00000000-0005-0000-0000-00008A580000}"/>
    <cellStyle name="Финансовый 258 4 2" xfId="39452" xr:uid="{F7AEBF89-D4FA-4930-B182-E3D92B5DBF07}"/>
    <cellStyle name="Финансовый 258 5" xfId="11996" xr:uid="{00000000-0005-0000-0000-00008B580000}"/>
    <cellStyle name="Финансовый 258 5 2" xfId="42918" xr:uid="{06D07068-2BA2-41A0-9870-C8D1737A2319}"/>
    <cellStyle name="Финансовый 258 6" xfId="15408" xr:uid="{00000000-0005-0000-0000-00008C580000}"/>
    <cellStyle name="Финансовый 258 6 2" xfId="46330" xr:uid="{4B60C006-2817-4B7D-8126-DC323ADCFC3D}"/>
    <cellStyle name="Финансовый 258 7" xfId="18916" xr:uid="{00000000-0005-0000-0000-00008D580000}"/>
    <cellStyle name="Финансовый 258 7 2" xfId="49838" xr:uid="{FFB3DD26-80B0-4DB8-A6CE-A32C040D7E9E}"/>
    <cellStyle name="Финансовый 258 8" xfId="22342" xr:uid="{00000000-0005-0000-0000-00008E580000}"/>
    <cellStyle name="Финансовый 258 8 2" xfId="53264" xr:uid="{D1FCA091-56B5-410F-A70B-63B2C6381B7C}"/>
    <cellStyle name="Финансовый 258 9" xfId="25736" xr:uid="{4AE6D0CE-E34D-43EF-827B-3F8842B52EA2}"/>
    <cellStyle name="Финансовый 258 9 2" xfId="56656" xr:uid="{A9C8A41D-BCC8-4F60-B0FE-AD12F12C682D}"/>
    <cellStyle name="Финансовый 259" xfId="1423" xr:uid="{00000000-0005-0000-0000-00008F580000}"/>
    <cellStyle name="Финансовый 259 10" xfId="29160" xr:uid="{ADF404AE-726D-4C65-94BC-03FE237007CC}"/>
    <cellStyle name="Финансовый 259 10 2" xfId="60079" xr:uid="{AC284AD5-B310-4629-9124-7B3741633725}"/>
    <cellStyle name="Финансовый 259 11" xfId="32604" xr:uid="{7B8E7208-45F3-4BEB-91B8-30F73A98E11A}"/>
    <cellStyle name="Финансовый 259 2" xfId="3114" xr:uid="{00000000-0005-0000-0000-000090580000}"/>
    <cellStyle name="Финансовый 259 2 10" xfId="34251" xr:uid="{9A7FF84E-FE53-4938-8EAF-50212C177F0F}"/>
    <cellStyle name="Финансовый 259 2 2" xfId="6800" xr:uid="{00000000-0005-0000-0000-000091580000}"/>
    <cellStyle name="Финансовый 259 2 2 2" xfId="37746" xr:uid="{5062CEF9-671B-4CC4-8CBE-05E47844909C}"/>
    <cellStyle name="Финансовый 259 2 3" xfId="10155" xr:uid="{00000000-0005-0000-0000-000092580000}"/>
    <cellStyle name="Финансовый 259 2 3 2" xfId="41101" xr:uid="{D97E564D-5EEA-4442-9241-79EBF55EC5B6}"/>
    <cellStyle name="Финансовый 259 2 4" xfId="13645" xr:uid="{00000000-0005-0000-0000-000093580000}"/>
    <cellStyle name="Финансовый 259 2 4 2" xfId="44567" xr:uid="{24895E62-5E8E-4B31-A4EB-BC6E3A99A4B6}"/>
    <cellStyle name="Финансовый 259 2 5" xfId="17059" xr:uid="{00000000-0005-0000-0000-000094580000}"/>
    <cellStyle name="Финансовый 259 2 5 2" xfId="47981" xr:uid="{400C29E6-8EC9-4DD2-A395-5DE771C8E29F}"/>
    <cellStyle name="Финансовый 259 2 6" xfId="20566" xr:uid="{00000000-0005-0000-0000-000095580000}"/>
    <cellStyle name="Финансовый 259 2 6 2" xfId="51488" xr:uid="{064396E3-D614-4520-B52B-5C369794C61B}"/>
    <cellStyle name="Финансовый 259 2 7" xfId="23990" xr:uid="{00000000-0005-0000-0000-000096580000}"/>
    <cellStyle name="Финансовый 259 2 7 2" xfId="54912" xr:uid="{48ECE8C8-DA9B-4292-A95C-D13B8E47EC04}"/>
    <cellStyle name="Финансовый 259 2 8" xfId="27385" xr:uid="{1AA56762-5EDF-4C7D-A6EC-F1B30729DDCE}"/>
    <cellStyle name="Финансовый 259 2 8 2" xfId="58305" xr:uid="{4132F617-CC97-4A35-86DD-E7B951B00A01}"/>
    <cellStyle name="Финансовый 259 2 9" xfId="30809" xr:uid="{8940F11D-1A8C-40B0-8434-026A88DEAD9F}"/>
    <cellStyle name="Финансовый 259 2 9 2" xfId="61726" xr:uid="{9175B53A-05AE-4AB0-B904-4195A9D1E20B}"/>
    <cellStyle name="Финансовый 259 3" xfId="5153" xr:uid="{00000000-0005-0000-0000-000097580000}"/>
    <cellStyle name="Финансовый 259 3 2" xfId="36099" xr:uid="{1CF7500B-854A-4AE6-A25D-A4FC1F265D48}"/>
    <cellStyle name="Финансовый 259 4" xfId="8508" xr:uid="{00000000-0005-0000-0000-000098580000}"/>
    <cellStyle name="Финансовый 259 4 2" xfId="39454" xr:uid="{57A9C915-0838-4C29-AF01-ADAF894524D0}"/>
    <cellStyle name="Финансовый 259 5" xfId="11998" xr:uid="{00000000-0005-0000-0000-000099580000}"/>
    <cellStyle name="Финансовый 259 5 2" xfId="42920" xr:uid="{47B53AFC-5EDE-4644-8AE7-FEC79D7CE470}"/>
    <cellStyle name="Финансовый 259 6" xfId="15410" xr:uid="{00000000-0005-0000-0000-00009A580000}"/>
    <cellStyle name="Финансовый 259 6 2" xfId="46332" xr:uid="{86361C3C-98E6-42FC-9DE1-0047025F8B3E}"/>
    <cellStyle name="Финансовый 259 7" xfId="18918" xr:uid="{00000000-0005-0000-0000-00009B580000}"/>
    <cellStyle name="Финансовый 259 7 2" xfId="49840" xr:uid="{31BAAF45-87E5-4D1C-8771-C92183FE57F1}"/>
    <cellStyle name="Финансовый 259 8" xfId="22344" xr:uid="{00000000-0005-0000-0000-00009C580000}"/>
    <cellStyle name="Финансовый 259 8 2" xfId="53266" xr:uid="{26680F35-83FA-4C27-B97C-2E28E65A7E9D}"/>
    <cellStyle name="Финансовый 259 9" xfId="25738" xr:uid="{F923FF5F-7D0F-4505-A921-4ED4518742E5}"/>
    <cellStyle name="Финансовый 259 9 2" xfId="56658" xr:uid="{BBC40B5E-BC46-483A-96A3-37FBF8877299}"/>
    <cellStyle name="Финансовый 26" xfId="610" xr:uid="{00000000-0005-0000-0000-00009D580000}"/>
    <cellStyle name="Финансовый 26 10" xfId="28367" xr:uid="{D2EF4C71-F320-40B1-B199-339BC17DE64F}"/>
    <cellStyle name="Финансовый 26 10 2" xfId="59286" xr:uid="{32F728AE-E851-4D9B-AB61-5A4F25E39CC8}"/>
    <cellStyle name="Финансовый 26 11" xfId="31811" xr:uid="{BA470EC4-A645-408C-B402-97FE70991146}"/>
    <cellStyle name="Финансовый 26 2" xfId="2321" xr:uid="{00000000-0005-0000-0000-00009E580000}"/>
    <cellStyle name="Финансовый 26 2 10" xfId="33458" xr:uid="{CCDE6315-D881-4851-91B7-391393CDD7D8}"/>
    <cellStyle name="Финансовый 26 2 2" xfId="6007" xr:uid="{00000000-0005-0000-0000-00009F580000}"/>
    <cellStyle name="Финансовый 26 2 2 2" xfId="36953" xr:uid="{844820DE-694E-4469-81B0-7D1DBB840698}"/>
    <cellStyle name="Финансовый 26 2 3" xfId="9362" xr:uid="{00000000-0005-0000-0000-0000A0580000}"/>
    <cellStyle name="Финансовый 26 2 3 2" xfId="40308" xr:uid="{EDF91105-442C-42BF-8360-F4242171B868}"/>
    <cellStyle name="Финансовый 26 2 4" xfId="12852" xr:uid="{00000000-0005-0000-0000-0000A1580000}"/>
    <cellStyle name="Финансовый 26 2 4 2" xfId="43774" xr:uid="{EACC058E-8CAF-449E-B158-7B7B3A6A9BF6}"/>
    <cellStyle name="Финансовый 26 2 5" xfId="16266" xr:uid="{00000000-0005-0000-0000-0000A2580000}"/>
    <cellStyle name="Финансовый 26 2 5 2" xfId="47188" xr:uid="{936D1070-50F0-4A3C-9921-A782D226CCB6}"/>
    <cellStyle name="Финансовый 26 2 6" xfId="19773" xr:uid="{00000000-0005-0000-0000-0000A3580000}"/>
    <cellStyle name="Финансовый 26 2 6 2" xfId="50695" xr:uid="{B0E21F31-6D17-4FE6-B277-660038F30D22}"/>
    <cellStyle name="Финансовый 26 2 7" xfId="23197" xr:uid="{00000000-0005-0000-0000-0000A4580000}"/>
    <cellStyle name="Финансовый 26 2 7 2" xfId="54119" xr:uid="{27E5F8B7-A83A-4B40-BAB1-6348DA749092}"/>
    <cellStyle name="Финансовый 26 2 8" xfId="26592" xr:uid="{5C9DDD96-F89E-4ABC-B618-DD314B9A0067}"/>
    <cellStyle name="Финансовый 26 2 8 2" xfId="57512" xr:uid="{D9D5B5F2-7433-4E13-B46F-920EF59FD790}"/>
    <cellStyle name="Финансовый 26 2 9" xfId="30016" xr:uid="{3C5B8BD3-F2D9-4E3A-809A-CF78C925F518}"/>
    <cellStyle name="Финансовый 26 2 9 2" xfId="60933" xr:uid="{28271BCC-7697-4AAD-848C-E0A9D8C23A96}"/>
    <cellStyle name="Финансовый 26 3" xfId="4360" xr:uid="{00000000-0005-0000-0000-0000A5580000}"/>
    <cellStyle name="Финансовый 26 3 2" xfId="35306" xr:uid="{A066EE21-8DD1-43FD-B762-93D0158758B8}"/>
    <cellStyle name="Финансовый 26 4" xfId="7715" xr:uid="{00000000-0005-0000-0000-0000A6580000}"/>
    <cellStyle name="Финансовый 26 4 2" xfId="38661" xr:uid="{7185B7EB-50D8-472D-B5F3-6AB2C22C2783}"/>
    <cellStyle name="Финансовый 26 5" xfId="11205" xr:uid="{00000000-0005-0000-0000-0000A7580000}"/>
    <cellStyle name="Финансовый 26 5 2" xfId="42127" xr:uid="{3DFBB662-0A5B-4802-872B-85C537E1DCDC}"/>
    <cellStyle name="Финансовый 26 6" xfId="14617" xr:uid="{00000000-0005-0000-0000-0000A8580000}"/>
    <cellStyle name="Финансовый 26 6 2" xfId="45539" xr:uid="{3E9EF510-402C-44CB-9A64-797C9DF02B14}"/>
    <cellStyle name="Финансовый 26 7" xfId="18125" xr:uid="{00000000-0005-0000-0000-0000A9580000}"/>
    <cellStyle name="Финансовый 26 7 2" xfId="49047" xr:uid="{1D9B8CA4-0523-47AC-AFA6-31A888812E36}"/>
    <cellStyle name="Финансовый 26 8" xfId="21551" xr:uid="{00000000-0005-0000-0000-0000AA580000}"/>
    <cellStyle name="Финансовый 26 8 2" xfId="52473" xr:uid="{70C2D969-98B4-40A7-9A5C-12EC4604E404}"/>
    <cellStyle name="Финансовый 26 9" xfId="24945" xr:uid="{0327D6AF-CA8B-4636-A54B-5BDD86943A28}"/>
    <cellStyle name="Финансовый 26 9 2" xfId="55865" xr:uid="{33A052EF-3C72-4347-AEAE-14F0573DE669}"/>
    <cellStyle name="Финансовый 260" xfId="1426" xr:uid="{00000000-0005-0000-0000-0000AB580000}"/>
    <cellStyle name="Финансовый 260 10" xfId="29163" xr:uid="{7B038CE3-BD99-4010-BED5-AB43F3C20648}"/>
    <cellStyle name="Финансовый 260 10 2" xfId="60082" xr:uid="{E9DD10D0-9568-4A5B-97FA-80ED92682B27}"/>
    <cellStyle name="Финансовый 260 11" xfId="32607" xr:uid="{A857264C-AC09-4E41-B5F7-774BA99A5D65}"/>
    <cellStyle name="Финансовый 260 2" xfId="3117" xr:uid="{00000000-0005-0000-0000-0000AC580000}"/>
    <cellStyle name="Финансовый 260 2 10" xfId="34254" xr:uid="{C00FFB74-0255-4B54-A1D4-EE2478F2585F}"/>
    <cellStyle name="Финансовый 260 2 2" xfId="6803" xr:uid="{00000000-0005-0000-0000-0000AD580000}"/>
    <cellStyle name="Финансовый 260 2 2 2" xfId="37749" xr:uid="{3CE8B1DC-6222-454C-8EAC-6790B8D05F3D}"/>
    <cellStyle name="Финансовый 260 2 3" xfId="10158" xr:uid="{00000000-0005-0000-0000-0000AE580000}"/>
    <cellStyle name="Финансовый 260 2 3 2" xfId="41104" xr:uid="{670B5BF5-DAAD-4154-B7BC-E6D1ED1F83FB}"/>
    <cellStyle name="Финансовый 260 2 4" xfId="13648" xr:uid="{00000000-0005-0000-0000-0000AF580000}"/>
    <cellStyle name="Финансовый 260 2 4 2" xfId="44570" xr:uid="{F97B1033-EB1D-4774-9D7D-69456F4CACB3}"/>
    <cellStyle name="Финансовый 260 2 5" xfId="17062" xr:uid="{00000000-0005-0000-0000-0000B0580000}"/>
    <cellStyle name="Финансовый 260 2 5 2" xfId="47984" xr:uid="{7AD31A92-91B2-4A59-B33F-F5F7D4F709E6}"/>
    <cellStyle name="Финансовый 260 2 6" xfId="20569" xr:uid="{00000000-0005-0000-0000-0000B1580000}"/>
    <cellStyle name="Финансовый 260 2 6 2" xfId="51491" xr:uid="{EFB20BC0-A069-4832-AE99-61EE20280166}"/>
    <cellStyle name="Финансовый 260 2 7" xfId="23993" xr:uid="{00000000-0005-0000-0000-0000B2580000}"/>
    <cellStyle name="Финансовый 260 2 7 2" xfId="54915" xr:uid="{F6570A49-7C3A-4D33-8A1D-1B3919CC1251}"/>
    <cellStyle name="Финансовый 260 2 8" xfId="27388" xr:uid="{E762CD08-9DDD-431F-B215-6F9D0FA496BD}"/>
    <cellStyle name="Финансовый 260 2 8 2" xfId="58308" xr:uid="{AB7D0041-15C1-4351-9DE6-8B5F8F0A54EC}"/>
    <cellStyle name="Финансовый 260 2 9" xfId="30812" xr:uid="{B6CCE31D-9398-4E4F-8486-74D415291F16}"/>
    <cellStyle name="Финансовый 260 2 9 2" xfId="61729" xr:uid="{298036CA-974B-4976-A992-8F09280CBCDD}"/>
    <cellStyle name="Финансовый 260 3" xfId="5156" xr:uid="{00000000-0005-0000-0000-0000B3580000}"/>
    <cellStyle name="Финансовый 260 3 2" xfId="36102" xr:uid="{765CD8FC-4280-4781-8016-004685FFC742}"/>
    <cellStyle name="Финансовый 260 4" xfId="8511" xr:uid="{00000000-0005-0000-0000-0000B4580000}"/>
    <cellStyle name="Финансовый 260 4 2" xfId="39457" xr:uid="{4D4F6873-E2EF-484C-BBF6-9CF5AF7C8E57}"/>
    <cellStyle name="Финансовый 260 5" xfId="12001" xr:uid="{00000000-0005-0000-0000-0000B5580000}"/>
    <cellStyle name="Финансовый 260 5 2" xfId="42923" xr:uid="{4C89AC8C-923B-46E8-904D-B0C564861E39}"/>
    <cellStyle name="Финансовый 260 6" xfId="15413" xr:uid="{00000000-0005-0000-0000-0000B6580000}"/>
    <cellStyle name="Финансовый 260 6 2" xfId="46335" xr:uid="{87D21C9B-D10C-4EF0-A309-428678709A5E}"/>
    <cellStyle name="Финансовый 260 7" xfId="18921" xr:uid="{00000000-0005-0000-0000-0000B7580000}"/>
    <cellStyle name="Финансовый 260 7 2" xfId="49843" xr:uid="{B23A329A-08C1-495D-A89C-16E2068931D8}"/>
    <cellStyle name="Финансовый 260 8" xfId="22347" xr:uid="{00000000-0005-0000-0000-0000B8580000}"/>
    <cellStyle name="Финансовый 260 8 2" xfId="53269" xr:uid="{42AE7009-9AB8-47F5-AEF5-56E446BAA5CB}"/>
    <cellStyle name="Финансовый 260 9" xfId="25741" xr:uid="{D4727D2C-3271-493B-B135-AFD1A226EAF5}"/>
    <cellStyle name="Финансовый 260 9 2" xfId="56661" xr:uid="{FAA09499-07C0-40CB-A938-C221DF10DADC}"/>
    <cellStyle name="Финансовый 261" xfId="1429" xr:uid="{00000000-0005-0000-0000-0000B9580000}"/>
    <cellStyle name="Финансовый 261 10" xfId="29166" xr:uid="{6EFCD0A1-6531-4427-8F83-02C0BD80D3C6}"/>
    <cellStyle name="Финансовый 261 10 2" xfId="60085" xr:uid="{C9633FAC-136D-401E-9336-370D2D9C5023}"/>
    <cellStyle name="Финансовый 261 11" xfId="32610" xr:uid="{1F361417-BCED-44F9-AFE2-1F754CA4B679}"/>
    <cellStyle name="Финансовый 261 2" xfId="3120" xr:uid="{00000000-0005-0000-0000-0000BA580000}"/>
    <cellStyle name="Финансовый 261 2 10" xfId="34257" xr:uid="{533F026D-3C4F-45D9-91A8-BCB2EEAC59A4}"/>
    <cellStyle name="Финансовый 261 2 2" xfId="6806" xr:uid="{00000000-0005-0000-0000-0000BB580000}"/>
    <cellStyle name="Финансовый 261 2 2 2" xfId="37752" xr:uid="{54008DA1-A8BD-46DA-BC02-87BCD3634C84}"/>
    <cellStyle name="Финансовый 261 2 3" xfId="10161" xr:uid="{00000000-0005-0000-0000-0000BC580000}"/>
    <cellStyle name="Финансовый 261 2 3 2" xfId="41107" xr:uid="{8CFC0D5B-2B59-4B6A-A600-84B8EC09C226}"/>
    <cellStyle name="Финансовый 261 2 4" xfId="13651" xr:uid="{00000000-0005-0000-0000-0000BD580000}"/>
    <cellStyle name="Финансовый 261 2 4 2" xfId="44573" xr:uid="{FACB59A9-1E70-474D-A64D-9A325003F737}"/>
    <cellStyle name="Финансовый 261 2 5" xfId="17065" xr:uid="{00000000-0005-0000-0000-0000BE580000}"/>
    <cellStyle name="Финансовый 261 2 5 2" xfId="47987" xr:uid="{D00D1552-FE60-43C1-A780-8322127DE4B6}"/>
    <cellStyle name="Финансовый 261 2 6" xfId="20572" xr:uid="{00000000-0005-0000-0000-0000BF580000}"/>
    <cellStyle name="Финансовый 261 2 6 2" xfId="51494" xr:uid="{0B45BDA7-DB38-4FC0-8E0B-C29BCA8B4CE4}"/>
    <cellStyle name="Финансовый 261 2 7" xfId="23996" xr:uid="{00000000-0005-0000-0000-0000C0580000}"/>
    <cellStyle name="Финансовый 261 2 7 2" xfId="54918" xr:uid="{4D125F2F-088D-4F40-8F7E-220E71B8AA99}"/>
    <cellStyle name="Финансовый 261 2 8" xfId="27391" xr:uid="{AA5AE286-99B7-4F25-A039-FD508C1F8F66}"/>
    <cellStyle name="Финансовый 261 2 8 2" xfId="58311" xr:uid="{3F3C5379-80F5-4929-82CE-0F10A06F0651}"/>
    <cellStyle name="Финансовый 261 2 9" xfId="30815" xr:uid="{5B76F87B-E99A-46C9-A5DA-F255C759925E}"/>
    <cellStyle name="Финансовый 261 2 9 2" xfId="61732" xr:uid="{542C1C78-6D7A-4A49-8FA9-89344C035BB3}"/>
    <cellStyle name="Финансовый 261 3" xfId="5159" xr:uid="{00000000-0005-0000-0000-0000C1580000}"/>
    <cellStyle name="Финансовый 261 3 2" xfId="36105" xr:uid="{243E6040-7826-46CC-B324-EB3146235F88}"/>
    <cellStyle name="Финансовый 261 4" xfId="8514" xr:uid="{00000000-0005-0000-0000-0000C2580000}"/>
    <cellStyle name="Финансовый 261 4 2" xfId="39460" xr:uid="{1D82C5B7-0181-4AC8-8E21-44386BE68171}"/>
    <cellStyle name="Финансовый 261 5" xfId="12004" xr:uid="{00000000-0005-0000-0000-0000C3580000}"/>
    <cellStyle name="Финансовый 261 5 2" xfId="42926" xr:uid="{BB13F09C-EE7D-473A-B3F1-536BF99FF2AC}"/>
    <cellStyle name="Финансовый 261 6" xfId="15416" xr:uid="{00000000-0005-0000-0000-0000C4580000}"/>
    <cellStyle name="Финансовый 261 6 2" xfId="46338" xr:uid="{FC7D49E8-D7B7-4C97-8A8B-76CB58941A2C}"/>
    <cellStyle name="Финансовый 261 7" xfId="18924" xr:uid="{00000000-0005-0000-0000-0000C5580000}"/>
    <cellStyle name="Финансовый 261 7 2" xfId="49846" xr:uid="{27FFC2DB-F967-4408-9C0A-70D75ECCB3A0}"/>
    <cellStyle name="Финансовый 261 8" xfId="22350" xr:uid="{00000000-0005-0000-0000-0000C6580000}"/>
    <cellStyle name="Финансовый 261 8 2" xfId="53272" xr:uid="{DD461C51-2219-4AEE-8070-534ABCD934CF}"/>
    <cellStyle name="Финансовый 261 9" xfId="25744" xr:uid="{F11CB1FB-A007-4551-A7AE-ED7EE269C509}"/>
    <cellStyle name="Финансовый 261 9 2" xfId="56664" xr:uid="{D2F7E916-B593-4692-B85B-EC1FE2F8CDA5}"/>
    <cellStyle name="Финансовый 262" xfId="1433" xr:uid="{00000000-0005-0000-0000-0000C7580000}"/>
    <cellStyle name="Финансовый 262 10" xfId="29170" xr:uid="{2655A478-7701-4D42-8319-64C0027371B3}"/>
    <cellStyle name="Финансовый 262 10 2" xfId="60089" xr:uid="{B8D4ECBF-5174-4BB2-9A41-032E795AD0C6}"/>
    <cellStyle name="Финансовый 262 11" xfId="32614" xr:uid="{74AF7506-1146-4B20-B355-4F89D078D63F}"/>
    <cellStyle name="Финансовый 262 2" xfId="3124" xr:uid="{00000000-0005-0000-0000-0000C8580000}"/>
    <cellStyle name="Финансовый 262 2 10" xfId="34261" xr:uid="{F834AF95-57AB-46EE-BBA9-C6B727732BB9}"/>
    <cellStyle name="Финансовый 262 2 2" xfId="6810" xr:uid="{00000000-0005-0000-0000-0000C9580000}"/>
    <cellStyle name="Финансовый 262 2 2 2" xfId="37756" xr:uid="{987340CD-5808-442F-9A33-FDEE12A49E98}"/>
    <cellStyle name="Финансовый 262 2 3" xfId="10165" xr:uid="{00000000-0005-0000-0000-0000CA580000}"/>
    <cellStyle name="Финансовый 262 2 3 2" xfId="41111" xr:uid="{4733A535-0796-40CE-B913-2AB33D97FF9E}"/>
    <cellStyle name="Финансовый 262 2 4" xfId="13655" xr:uid="{00000000-0005-0000-0000-0000CB580000}"/>
    <cellStyle name="Финансовый 262 2 4 2" xfId="44577" xr:uid="{8B9F8397-01C1-4C77-A6CF-7F0D79ACB95C}"/>
    <cellStyle name="Финансовый 262 2 5" xfId="17069" xr:uid="{00000000-0005-0000-0000-0000CC580000}"/>
    <cellStyle name="Финансовый 262 2 5 2" xfId="47991" xr:uid="{B9A7ACD8-E89F-4DC9-A059-4CE70F148F71}"/>
    <cellStyle name="Финансовый 262 2 6" xfId="20576" xr:uid="{00000000-0005-0000-0000-0000CD580000}"/>
    <cellStyle name="Финансовый 262 2 6 2" xfId="51498" xr:uid="{E9728E64-D9F8-4B65-9DD0-5852EB462142}"/>
    <cellStyle name="Финансовый 262 2 7" xfId="24000" xr:uid="{00000000-0005-0000-0000-0000CE580000}"/>
    <cellStyle name="Финансовый 262 2 7 2" xfId="54922" xr:uid="{7AEE3CF1-DED9-4A90-BF88-6A2371A7102A}"/>
    <cellStyle name="Финансовый 262 2 8" xfId="27395" xr:uid="{5749EFB7-627B-4A2C-8D9F-47F19CB79FDE}"/>
    <cellStyle name="Финансовый 262 2 8 2" xfId="58315" xr:uid="{46784E8D-E334-42E5-912E-4BE7061EAF2E}"/>
    <cellStyle name="Финансовый 262 2 9" xfId="30819" xr:uid="{BB7E7D43-72B7-4097-9918-67170E1D3169}"/>
    <cellStyle name="Финансовый 262 2 9 2" xfId="61736" xr:uid="{98ED1329-0158-4B64-AD90-428246CAFABD}"/>
    <cellStyle name="Финансовый 262 3" xfId="5163" xr:uid="{00000000-0005-0000-0000-0000CF580000}"/>
    <cellStyle name="Финансовый 262 3 2" xfId="36109" xr:uid="{6BEA8F52-0180-41DE-8114-EA122F1CDAD2}"/>
    <cellStyle name="Финансовый 262 4" xfId="8518" xr:uid="{00000000-0005-0000-0000-0000D0580000}"/>
    <cellStyle name="Финансовый 262 4 2" xfId="39464" xr:uid="{74BA1D5F-A4A7-4084-875B-33EE4F2BA019}"/>
    <cellStyle name="Финансовый 262 5" xfId="12008" xr:uid="{00000000-0005-0000-0000-0000D1580000}"/>
    <cellStyle name="Финансовый 262 5 2" xfId="42930" xr:uid="{16090104-0DA8-466B-A2AD-D5D9E9CCB19F}"/>
    <cellStyle name="Финансовый 262 6" xfId="15420" xr:uid="{00000000-0005-0000-0000-0000D2580000}"/>
    <cellStyle name="Финансовый 262 6 2" xfId="46342" xr:uid="{33A42042-658C-4E70-B427-DE34B52BC99D}"/>
    <cellStyle name="Финансовый 262 7" xfId="18928" xr:uid="{00000000-0005-0000-0000-0000D3580000}"/>
    <cellStyle name="Финансовый 262 7 2" xfId="49850" xr:uid="{780DB43B-1339-48C0-A81A-266CAB655420}"/>
    <cellStyle name="Финансовый 262 8" xfId="22354" xr:uid="{00000000-0005-0000-0000-0000D4580000}"/>
    <cellStyle name="Финансовый 262 8 2" xfId="53276" xr:uid="{27245BB3-A37F-4B35-BED8-833D7A140C8B}"/>
    <cellStyle name="Финансовый 262 9" xfId="25748" xr:uid="{7505F35D-7EBB-47F0-AA6A-5E5128EEF003}"/>
    <cellStyle name="Финансовый 262 9 2" xfId="56668" xr:uid="{E789129B-D416-4734-94AE-B072A85C82CD}"/>
    <cellStyle name="Финансовый 263" xfId="1435" xr:uid="{00000000-0005-0000-0000-0000D5580000}"/>
    <cellStyle name="Финансовый 263 10" xfId="29172" xr:uid="{99838953-F5F0-4093-89D0-DB533ACABC8B}"/>
    <cellStyle name="Финансовый 263 10 2" xfId="60091" xr:uid="{B58A7788-F90C-4105-94BB-175C957E04E8}"/>
    <cellStyle name="Финансовый 263 11" xfId="32616" xr:uid="{9FAAC632-99CE-4B12-B5FF-8DF727A3B20D}"/>
    <cellStyle name="Финансовый 263 2" xfId="3126" xr:uid="{00000000-0005-0000-0000-0000D6580000}"/>
    <cellStyle name="Финансовый 263 2 10" xfId="34263" xr:uid="{5593EEE7-5C9C-4E0B-A2C9-66F34959B0B3}"/>
    <cellStyle name="Финансовый 263 2 2" xfId="6812" xr:uid="{00000000-0005-0000-0000-0000D7580000}"/>
    <cellStyle name="Финансовый 263 2 2 2" xfId="37758" xr:uid="{E26408D3-9C50-4ACC-A892-98FA58808F78}"/>
    <cellStyle name="Финансовый 263 2 3" xfId="10167" xr:uid="{00000000-0005-0000-0000-0000D8580000}"/>
    <cellStyle name="Финансовый 263 2 3 2" xfId="41113" xr:uid="{8A701D8A-3FA1-4C54-A998-8F2CA1D37595}"/>
    <cellStyle name="Финансовый 263 2 4" xfId="13657" xr:uid="{00000000-0005-0000-0000-0000D9580000}"/>
    <cellStyle name="Финансовый 263 2 4 2" xfId="44579" xr:uid="{CBC874DC-AF13-4C9D-87C5-E59ED43A939B}"/>
    <cellStyle name="Финансовый 263 2 5" xfId="17071" xr:uid="{00000000-0005-0000-0000-0000DA580000}"/>
    <cellStyle name="Финансовый 263 2 5 2" xfId="47993" xr:uid="{9700579B-055E-4516-A231-DB9DDD3CED53}"/>
    <cellStyle name="Финансовый 263 2 6" xfId="20578" xr:uid="{00000000-0005-0000-0000-0000DB580000}"/>
    <cellStyle name="Финансовый 263 2 6 2" xfId="51500" xr:uid="{4F4B15D5-1E00-46E3-ACAC-1B7B29BBF26C}"/>
    <cellStyle name="Финансовый 263 2 7" xfId="24002" xr:uid="{00000000-0005-0000-0000-0000DC580000}"/>
    <cellStyle name="Финансовый 263 2 7 2" xfId="54924" xr:uid="{2044AA55-6300-4E60-B2CD-B3EE1CEDA4AF}"/>
    <cellStyle name="Финансовый 263 2 8" xfId="27397" xr:uid="{1EBC8D2A-A303-415C-A497-F8AFF9EB09CD}"/>
    <cellStyle name="Финансовый 263 2 8 2" xfId="58317" xr:uid="{CB429BC8-878C-4A1B-96D8-CBCABE76405B}"/>
    <cellStyle name="Финансовый 263 2 9" xfId="30821" xr:uid="{C2B8956F-4315-41CD-9366-4526E874CD61}"/>
    <cellStyle name="Финансовый 263 2 9 2" xfId="61738" xr:uid="{0B3D38C3-AFC6-4051-BA43-8F3BF0F166F0}"/>
    <cellStyle name="Финансовый 263 3" xfId="5165" xr:uid="{00000000-0005-0000-0000-0000DD580000}"/>
    <cellStyle name="Финансовый 263 3 2" xfId="36111" xr:uid="{CD2320E4-3F0F-4CE6-B36F-855CEC591EFC}"/>
    <cellStyle name="Финансовый 263 4" xfId="8520" xr:uid="{00000000-0005-0000-0000-0000DE580000}"/>
    <cellStyle name="Финансовый 263 4 2" xfId="39466" xr:uid="{FA48D3C2-1868-4EEE-8472-22160DBAA76B}"/>
    <cellStyle name="Финансовый 263 5" xfId="12010" xr:uid="{00000000-0005-0000-0000-0000DF580000}"/>
    <cellStyle name="Финансовый 263 5 2" xfId="42932" xr:uid="{04CC71C9-1114-431B-A3F1-4306D0DB3583}"/>
    <cellStyle name="Финансовый 263 6" xfId="15422" xr:uid="{00000000-0005-0000-0000-0000E0580000}"/>
    <cellStyle name="Финансовый 263 6 2" xfId="46344" xr:uid="{D825B3CB-A711-47FE-95B9-3D3244F5DD41}"/>
    <cellStyle name="Финансовый 263 7" xfId="18930" xr:uid="{00000000-0005-0000-0000-0000E1580000}"/>
    <cellStyle name="Финансовый 263 7 2" xfId="49852" xr:uid="{975EC8B9-DD2D-48A6-A798-F13FB55E87C3}"/>
    <cellStyle name="Финансовый 263 8" xfId="22356" xr:uid="{00000000-0005-0000-0000-0000E2580000}"/>
    <cellStyle name="Финансовый 263 8 2" xfId="53278" xr:uid="{693C3C87-E45F-41E0-9D67-E44D606BC431}"/>
    <cellStyle name="Финансовый 263 9" xfId="25750" xr:uid="{9CD26EFA-0BA5-4171-BCC7-19CD790F827A}"/>
    <cellStyle name="Финансовый 263 9 2" xfId="56670" xr:uid="{95180FC1-5A88-45B2-BE8A-E1ACA7A08219}"/>
    <cellStyle name="Финансовый 264" xfId="1438" xr:uid="{00000000-0005-0000-0000-0000E3580000}"/>
    <cellStyle name="Финансовый 264 10" xfId="29175" xr:uid="{D21E18F9-1EBF-4FF4-BE54-806DE13CE54B}"/>
    <cellStyle name="Финансовый 264 10 2" xfId="60094" xr:uid="{8A70FFBA-150A-4837-B7CF-7D6489AD3DDF}"/>
    <cellStyle name="Финансовый 264 11" xfId="32619" xr:uid="{E510A8AA-CCD2-4DCB-A528-41CCB3DA4211}"/>
    <cellStyle name="Финансовый 264 2" xfId="3129" xr:uid="{00000000-0005-0000-0000-0000E4580000}"/>
    <cellStyle name="Финансовый 264 2 10" xfId="34266" xr:uid="{97E1390A-7539-4CD3-92BE-567EEB8E6F5F}"/>
    <cellStyle name="Финансовый 264 2 2" xfId="6815" xr:uid="{00000000-0005-0000-0000-0000E5580000}"/>
    <cellStyle name="Финансовый 264 2 2 2" xfId="37761" xr:uid="{A4E7575F-28B0-4D96-830E-1B584E622B48}"/>
    <cellStyle name="Финансовый 264 2 3" xfId="10170" xr:uid="{00000000-0005-0000-0000-0000E6580000}"/>
    <cellStyle name="Финансовый 264 2 3 2" xfId="41116" xr:uid="{2A230825-0552-49C6-8E4A-2C6E5091410C}"/>
    <cellStyle name="Финансовый 264 2 4" xfId="13660" xr:uid="{00000000-0005-0000-0000-0000E7580000}"/>
    <cellStyle name="Финансовый 264 2 4 2" xfId="44582" xr:uid="{7037D77B-9471-4241-8205-CCA696CC0535}"/>
    <cellStyle name="Финансовый 264 2 5" xfId="17074" xr:uid="{00000000-0005-0000-0000-0000E8580000}"/>
    <cellStyle name="Финансовый 264 2 5 2" xfId="47996" xr:uid="{6E57632D-EC10-4851-B852-1694FDDAF45F}"/>
    <cellStyle name="Финансовый 264 2 6" xfId="20581" xr:uid="{00000000-0005-0000-0000-0000E9580000}"/>
    <cellStyle name="Финансовый 264 2 6 2" xfId="51503" xr:uid="{81065964-7727-4B40-AF8C-2279AF7528B2}"/>
    <cellStyle name="Финансовый 264 2 7" xfId="24005" xr:uid="{00000000-0005-0000-0000-0000EA580000}"/>
    <cellStyle name="Финансовый 264 2 7 2" xfId="54927" xr:uid="{372418F1-9C84-475B-ABA5-A151E02EAEE5}"/>
    <cellStyle name="Финансовый 264 2 8" xfId="27400" xr:uid="{F0B27A6C-C10C-4C3F-ADC5-E7D11BC33F33}"/>
    <cellStyle name="Финансовый 264 2 8 2" xfId="58320" xr:uid="{8A6ED032-2A6A-4F25-87FA-AC598F586AA3}"/>
    <cellStyle name="Финансовый 264 2 9" xfId="30824" xr:uid="{0256A286-2DF2-4DB1-9B98-9BF137D125A6}"/>
    <cellStyle name="Финансовый 264 2 9 2" xfId="61741" xr:uid="{5D226560-A25C-4E4D-9AB2-886397759BBB}"/>
    <cellStyle name="Финансовый 264 3" xfId="5168" xr:uid="{00000000-0005-0000-0000-0000EB580000}"/>
    <cellStyle name="Финансовый 264 3 2" xfId="36114" xr:uid="{02913FD3-D7BD-48CB-AA62-487679B35ADF}"/>
    <cellStyle name="Финансовый 264 4" xfId="8523" xr:uid="{00000000-0005-0000-0000-0000EC580000}"/>
    <cellStyle name="Финансовый 264 4 2" xfId="39469" xr:uid="{1A191A56-EAFF-4069-A199-E277D7A24687}"/>
    <cellStyle name="Финансовый 264 5" xfId="12013" xr:uid="{00000000-0005-0000-0000-0000ED580000}"/>
    <cellStyle name="Финансовый 264 5 2" xfId="42935" xr:uid="{C00D7962-7454-450A-9572-786D4561B194}"/>
    <cellStyle name="Финансовый 264 6" xfId="15425" xr:uid="{00000000-0005-0000-0000-0000EE580000}"/>
    <cellStyle name="Финансовый 264 6 2" xfId="46347" xr:uid="{7A6EA3A0-4170-4907-8576-693F06F40EBA}"/>
    <cellStyle name="Финансовый 264 7" xfId="18933" xr:uid="{00000000-0005-0000-0000-0000EF580000}"/>
    <cellStyle name="Финансовый 264 7 2" xfId="49855" xr:uid="{8890875A-0881-4D20-9BC7-D4B7955B1AB2}"/>
    <cellStyle name="Финансовый 264 8" xfId="22359" xr:uid="{00000000-0005-0000-0000-0000F0580000}"/>
    <cellStyle name="Финансовый 264 8 2" xfId="53281" xr:uid="{F6D2BB4E-6AC9-4B9F-8468-44AC1B5E39AD}"/>
    <cellStyle name="Финансовый 264 9" xfId="25753" xr:uid="{C3D2A720-58A0-4EFA-9CD2-D3D3F8201D16}"/>
    <cellStyle name="Финансовый 264 9 2" xfId="56673" xr:uid="{B0A79AAC-26F0-438B-9857-046708A4187C}"/>
    <cellStyle name="Финансовый 265" xfId="1441" xr:uid="{00000000-0005-0000-0000-0000F1580000}"/>
    <cellStyle name="Финансовый 265 10" xfId="29178" xr:uid="{87D9081E-F21C-4147-B645-71AB71FABE09}"/>
    <cellStyle name="Финансовый 265 10 2" xfId="60097" xr:uid="{2E557E9C-C821-435E-AFBE-361FBD9488C3}"/>
    <cellStyle name="Финансовый 265 11" xfId="32622" xr:uid="{9B64210F-8D91-45AD-9A83-743BD9B35914}"/>
    <cellStyle name="Финансовый 265 2" xfId="3132" xr:uid="{00000000-0005-0000-0000-0000F2580000}"/>
    <cellStyle name="Финансовый 265 2 10" xfId="34269" xr:uid="{C01841AD-79AF-4657-9AAB-8A8EA95E78E6}"/>
    <cellStyle name="Финансовый 265 2 2" xfId="6818" xr:uid="{00000000-0005-0000-0000-0000F3580000}"/>
    <cellStyle name="Финансовый 265 2 2 2" xfId="37764" xr:uid="{FAE33E81-8D26-48B7-A53B-44848F67793D}"/>
    <cellStyle name="Финансовый 265 2 3" xfId="10173" xr:uid="{00000000-0005-0000-0000-0000F4580000}"/>
    <cellStyle name="Финансовый 265 2 3 2" xfId="41119" xr:uid="{F7338E28-AE76-46F0-B9F8-59111DFD2F80}"/>
    <cellStyle name="Финансовый 265 2 4" xfId="13663" xr:uid="{00000000-0005-0000-0000-0000F5580000}"/>
    <cellStyle name="Финансовый 265 2 4 2" xfId="44585" xr:uid="{A3E8AA5F-984F-4048-865E-6B62F2C06FA2}"/>
    <cellStyle name="Финансовый 265 2 5" xfId="17077" xr:uid="{00000000-0005-0000-0000-0000F6580000}"/>
    <cellStyle name="Финансовый 265 2 5 2" xfId="47999" xr:uid="{8F90F81C-A72E-44C8-ADB4-A24DAF021C03}"/>
    <cellStyle name="Финансовый 265 2 6" xfId="20584" xr:uid="{00000000-0005-0000-0000-0000F7580000}"/>
    <cellStyle name="Финансовый 265 2 6 2" xfId="51506" xr:uid="{767D1E98-8457-4505-A30F-782FD76EDA49}"/>
    <cellStyle name="Финансовый 265 2 7" xfId="24008" xr:uid="{00000000-0005-0000-0000-0000F8580000}"/>
    <cellStyle name="Финансовый 265 2 7 2" xfId="54930" xr:uid="{E2EE6008-E4FF-4B3E-83E1-7706500CC323}"/>
    <cellStyle name="Финансовый 265 2 8" xfId="27403" xr:uid="{76135864-F256-4056-8C9F-E67E81DF66E5}"/>
    <cellStyle name="Финансовый 265 2 8 2" xfId="58323" xr:uid="{4D86A32B-86B5-46F7-BEE9-B7B96238EE93}"/>
    <cellStyle name="Финансовый 265 2 9" xfId="30827" xr:uid="{1912CE97-AFC2-4F34-A5ED-FA3A948506FC}"/>
    <cellStyle name="Финансовый 265 2 9 2" xfId="61744" xr:uid="{4BF58776-FC02-451F-81FD-AF8D39E87C1F}"/>
    <cellStyle name="Финансовый 265 3" xfId="5171" xr:uid="{00000000-0005-0000-0000-0000F9580000}"/>
    <cellStyle name="Финансовый 265 3 2" xfId="36117" xr:uid="{AFC3C5CA-E0C5-42E1-9DCE-F5B265FC11B1}"/>
    <cellStyle name="Финансовый 265 4" xfId="8526" xr:uid="{00000000-0005-0000-0000-0000FA580000}"/>
    <cellStyle name="Финансовый 265 4 2" xfId="39472" xr:uid="{19ED594D-C416-4732-B104-90CB1C82763A}"/>
    <cellStyle name="Финансовый 265 5" xfId="12016" xr:uid="{00000000-0005-0000-0000-0000FB580000}"/>
    <cellStyle name="Финансовый 265 5 2" xfId="42938" xr:uid="{264F2EE3-DC19-444A-87B7-F3FCEE46694D}"/>
    <cellStyle name="Финансовый 265 6" xfId="15428" xr:uid="{00000000-0005-0000-0000-0000FC580000}"/>
    <cellStyle name="Финансовый 265 6 2" xfId="46350" xr:uid="{437F3B7C-F3D5-4254-A7F0-623BBA0092CD}"/>
    <cellStyle name="Финансовый 265 7" xfId="18936" xr:uid="{00000000-0005-0000-0000-0000FD580000}"/>
    <cellStyle name="Финансовый 265 7 2" xfId="49858" xr:uid="{2800CDAD-55A1-45C5-A571-91A9ABD49BE1}"/>
    <cellStyle name="Финансовый 265 8" xfId="22362" xr:uid="{00000000-0005-0000-0000-0000FE580000}"/>
    <cellStyle name="Финансовый 265 8 2" xfId="53284" xr:uid="{441D3B72-AC0F-441A-A8D4-B2EA9AE28537}"/>
    <cellStyle name="Финансовый 265 9" xfId="25756" xr:uid="{4B45E21E-2312-443A-A067-F2845B31F14F}"/>
    <cellStyle name="Финансовый 265 9 2" xfId="56676" xr:uid="{2491112F-20B1-41BC-9820-FDF6FCAF5CAA}"/>
    <cellStyle name="Финансовый 266" xfId="1444" xr:uid="{00000000-0005-0000-0000-0000FF580000}"/>
    <cellStyle name="Финансовый 266 10" xfId="29181" xr:uid="{C99AF056-E0B5-41F1-A0AD-375F1E5F2377}"/>
    <cellStyle name="Финансовый 266 10 2" xfId="60100" xr:uid="{BDF8F114-5A9C-443F-9F36-71ED86150EA7}"/>
    <cellStyle name="Финансовый 266 11" xfId="32625" xr:uid="{058FDD87-00A9-4DF1-A6BD-EC27F4D52FBD}"/>
    <cellStyle name="Финансовый 266 2" xfId="3135" xr:uid="{00000000-0005-0000-0000-000000590000}"/>
    <cellStyle name="Финансовый 266 2 10" xfId="34272" xr:uid="{A9056FF3-CF31-4187-BDE4-DBFF34E2D84A}"/>
    <cellStyle name="Финансовый 266 2 2" xfId="6821" xr:uid="{00000000-0005-0000-0000-000001590000}"/>
    <cellStyle name="Финансовый 266 2 2 2" xfId="37767" xr:uid="{9EF3CEF0-B46B-47C0-85CC-A9E81F920EF6}"/>
    <cellStyle name="Финансовый 266 2 3" xfId="10176" xr:uid="{00000000-0005-0000-0000-000002590000}"/>
    <cellStyle name="Финансовый 266 2 3 2" xfId="41122" xr:uid="{C8F57ECA-6356-4F04-A3BD-76F3AB4AC78F}"/>
    <cellStyle name="Финансовый 266 2 4" xfId="13666" xr:uid="{00000000-0005-0000-0000-000003590000}"/>
    <cellStyle name="Финансовый 266 2 4 2" xfId="44588" xr:uid="{7B395C68-C3CA-495F-BE9D-7074312A56FB}"/>
    <cellStyle name="Финансовый 266 2 5" xfId="17080" xr:uid="{00000000-0005-0000-0000-000004590000}"/>
    <cellStyle name="Финансовый 266 2 5 2" xfId="48002" xr:uid="{80085C9D-A8E3-460B-AB52-23BBA02BD323}"/>
    <cellStyle name="Финансовый 266 2 6" xfId="20587" xr:uid="{00000000-0005-0000-0000-000005590000}"/>
    <cellStyle name="Финансовый 266 2 6 2" xfId="51509" xr:uid="{3BCB250A-D21A-4BAB-A236-2972670B8951}"/>
    <cellStyle name="Финансовый 266 2 7" xfId="24011" xr:uid="{00000000-0005-0000-0000-000006590000}"/>
    <cellStyle name="Финансовый 266 2 7 2" xfId="54933" xr:uid="{DC1A535E-7862-4255-941A-2102431F7CDA}"/>
    <cellStyle name="Финансовый 266 2 8" xfId="27406" xr:uid="{88BECE80-E589-4ACE-92CD-40A5C7757594}"/>
    <cellStyle name="Финансовый 266 2 8 2" xfId="58326" xr:uid="{09E81254-5025-4B27-A880-BF67CD662807}"/>
    <cellStyle name="Финансовый 266 2 9" xfId="30830" xr:uid="{E6B17297-84FF-4CF6-A845-9247FC5EDFD1}"/>
    <cellStyle name="Финансовый 266 2 9 2" xfId="61747" xr:uid="{DA773D4A-9960-43AB-AF1A-B494B4295FBE}"/>
    <cellStyle name="Финансовый 266 3" xfId="5174" xr:uid="{00000000-0005-0000-0000-000007590000}"/>
    <cellStyle name="Финансовый 266 3 2" xfId="36120" xr:uid="{E331D572-F2C8-436F-AD58-9210232B50AE}"/>
    <cellStyle name="Финансовый 266 4" xfId="8529" xr:uid="{00000000-0005-0000-0000-000008590000}"/>
    <cellStyle name="Финансовый 266 4 2" xfId="39475" xr:uid="{2D4D336F-C18B-4AE7-AD90-BC885301CD2D}"/>
    <cellStyle name="Финансовый 266 5" xfId="12019" xr:uid="{00000000-0005-0000-0000-000009590000}"/>
    <cellStyle name="Финансовый 266 5 2" xfId="42941" xr:uid="{CFF328BE-9505-463C-ABF3-68A2DF873C3A}"/>
    <cellStyle name="Финансовый 266 6" xfId="15431" xr:uid="{00000000-0005-0000-0000-00000A590000}"/>
    <cellStyle name="Финансовый 266 6 2" xfId="46353" xr:uid="{A3D2ECA6-3341-4CE3-AE92-2F9B5D6F54D2}"/>
    <cellStyle name="Финансовый 266 7" xfId="18939" xr:uid="{00000000-0005-0000-0000-00000B590000}"/>
    <cellStyle name="Финансовый 266 7 2" xfId="49861" xr:uid="{C2777439-4820-48E8-B5E0-9AFD1073E9E8}"/>
    <cellStyle name="Финансовый 266 8" xfId="22365" xr:uid="{00000000-0005-0000-0000-00000C590000}"/>
    <cellStyle name="Финансовый 266 8 2" xfId="53287" xr:uid="{E588FC6D-FCCE-4065-AB56-2AF3D671B434}"/>
    <cellStyle name="Финансовый 266 9" xfId="25759" xr:uid="{440F4115-3AB1-4EBE-9561-D57A81717CBB}"/>
    <cellStyle name="Финансовый 266 9 2" xfId="56679" xr:uid="{882C02E3-AAC9-4DB8-9221-7B9CDC14030E}"/>
    <cellStyle name="Финансовый 267" xfId="1473" xr:uid="{00000000-0005-0000-0000-00000D590000}"/>
    <cellStyle name="Финансовый 268" xfId="1485" xr:uid="{00000000-0005-0000-0000-00000E590000}"/>
    <cellStyle name="Финансовый 269" xfId="209" xr:uid="{00000000-0005-0000-0000-00000F590000}"/>
    <cellStyle name="Финансовый 27" xfId="612" xr:uid="{00000000-0005-0000-0000-000010590000}"/>
    <cellStyle name="Финансовый 27 10" xfId="28369" xr:uid="{71D0750D-682E-4709-AB30-852FD984D2C0}"/>
    <cellStyle name="Финансовый 27 10 2" xfId="59288" xr:uid="{5E8DCD11-8223-4304-88C9-ACBECC3454A1}"/>
    <cellStyle name="Финансовый 27 11" xfId="31813" xr:uid="{CE886280-2B43-4E8C-9642-404DBF88A056}"/>
    <cellStyle name="Финансовый 27 2" xfId="2323" xr:uid="{00000000-0005-0000-0000-000011590000}"/>
    <cellStyle name="Финансовый 27 2 10" xfId="33460" xr:uid="{052DE601-D29B-4F64-A2B8-0542664A85F6}"/>
    <cellStyle name="Финансовый 27 2 2" xfId="6009" xr:uid="{00000000-0005-0000-0000-000012590000}"/>
    <cellStyle name="Финансовый 27 2 2 2" xfId="36955" xr:uid="{1EA1B374-0948-42AD-998C-AC64A34289FD}"/>
    <cellStyle name="Финансовый 27 2 3" xfId="9364" xr:uid="{00000000-0005-0000-0000-000013590000}"/>
    <cellStyle name="Финансовый 27 2 3 2" xfId="40310" xr:uid="{8AD64699-E495-415B-8134-0B0A1C7425CF}"/>
    <cellStyle name="Финансовый 27 2 4" xfId="12854" xr:uid="{00000000-0005-0000-0000-000014590000}"/>
    <cellStyle name="Финансовый 27 2 4 2" xfId="43776" xr:uid="{2B33C9B6-6F9F-430C-B5F0-1159883A3CD2}"/>
    <cellStyle name="Финансовый 27 2 5" xfId="16268" xr:uid="{00000000-0005-0000-0000-000015590000}"/>
    <cellStyle name="Финансовый 27 2 5 2" xfId="47190" xr:uid="{D84D70FC-61FE-426D-B0BD-6C4DF490EFD2}"/>
    <cellStyle name="Финансовый 27 2 6" xfId="19775" xr:uid="{00000000-0005-0000-0000-000016590000}"/>
    <cellStyle name="Финансовый 27 2 6 2" xfId="50697" xr:uid="{356C1E92-FF9F-481D-8A47-62C2E4A39DDF}"/>
    <cellStyle name="Финансовый 27 2 7" xfId="23199" xr:uid="{00000000-0005-0000-0000-000017590000}"/>
    <cellStyle name="Финансовый 27 2 7 2" xfId="54121" xr:uid="{FD044E92-7BF7-45D1-832D-217ED6B3D89A}"/>
    <cellStyle name="Финансовый 27 2 8" xfId="26594" xr:uid="{2001968B-40CA-4F9E-8F85-CF95A3C8D952}"/>
    <cellStyle name="Финансовый 27 2 8 2" xfId="57514" xr:uid="{72412208-BB54-4AE5-8918-F45A3A9E4C2D}"/>
    <cellStyle name="Финансовый 27 2 9" xfId="30018" xr:uid="{E2812EFC-F945-4068-B88B-F6F1AB49905F}"/>
    <cellStyle name="Финансовый 27 2 9 2" xfId="60935" xr:uid="{755C706F-E904-4CD4-8C13-CF1D4F4FAD21}"/>
    <cellStyle name="Финансовый 27 3" xfId="4362" xr:uid="{00000000-0005-0000-0000-000018590000}"/>
    <cellStyle name="Финансовый 27 3 2" xfId="35308" xr:uid="{BD5A8778-A348-4782-84AE-7F0DAA60426A}"/>
    <cellStyle name="Финансовый 27 4" xfId="7717" xr:uid="{00000000-0005-0000-0000-000019590000}"/>
    <cellStyle name="Финансовый 27 4 2" xfId="38663" xr:uid="{FD7257AE-A8C2-4FF1-8FC4-3428ED5CE25C}"/>
    <cellStyle name="Финансовый 27 5" xfId="11207" xr:uid="{00000000-0005-0000-0000-00001A590000}"/>
    <cellStyle name="Финансовый 27 5 2" xfId="42129" xr:uid="{D3961B31-03E4-4E0A-8FAC-397767529301}"/>
    <cellStyle name="Финансовый 27 6" xfId="14619" xr:uid="{00000000-0005-0000-0000-00001B590000}"/>
    <cellStyle name="Финансовый 27 6 2" xfId="45541" xr:uid="{5CF97574-2D6F-4323-BCBC-F77D614C63F5}"/>
    <cellStyle name="Финансовый 27 7" xfId="18127" xr:uid="{00000000-0005-0000-0000-00001C590000}"/>
    <cellStyle name="Финансовый 27 7 2" xfId="49049" xr:uid="{9B411911-3C27-449E-B57E-E94CEA5BF104}"/>
    <cellStyle name="Финансовый 27 8" xfId="21553" xr:uid="{00000000-0005-0000-0000-00001D590000}"/>
    <cellStyle name="Финансовый 27 8 2" xfId="52475" xr:uid="{59DD1682-753E-4125-9342-8795657E1902}"/>
    <cellStyle name="Финансовый 27 9" xfId="24947" xr:uid="{AD2E129C-8E40-44BA-81BD-8888529AD373}"/>
    <cellStyle name="Финансовый 27 9 2" xfId="55867" xr:uid="{1DDFA265-F019-491A-AEBC-3E1A405C4F0A}"/>
    <cellStyle name="Финансовый 270" xfId="1504" xr:uid="{00000000-0005-0000-0000-00001E590000}"/>
    <cellStyle name="Финансовый 270 10" xfId="29227" xr:uid="{88B1DAFF-3C7B-4907-97E7-B7D9D469CF1D}"/>
    <cellStyle name="Финансовый 270 10 2" xfId="60146" xr:uid="{46065C70-A85A-46AD-81AB-1D9D7068B011}"/>
    <cellStyle name="Финансовый 270 11" xfId="32671" xr:uid="{B82E5377-8CDB-4B49-99CD-8F8ABA5DC4EC}"/>
    <cellStyle name="Финансовый 270 2" xfId="3181" xr:uid="{00000000-0005-0000-0000-00001F590000}"/>
    <cellStyle name="Финансовый 270 2 10" xfId="34318" xr:uid="{3DE5375F-0088-454E-AB8E-93890F981151}"/>
    <cellStyle name="Финансовый 270 2 2" xfId="6867" xr:uid="{00000000-0005-0000-0000-000020590000}"/>
    <cellStyle name="Финансовый 270 2 2 2" xfId="37813" xr:uid="{7ACE0013-B352-44C5-80E1-BA97A908B6DA}"/>
    <cellStyle name="Финансовый 270 2 3" xfId="10222" xr:uid="{00000000-0005-0000-0000-000021590000}"/>
    <cellStyle name="Финансовый 270 2 3 2" xfId="41168" xr:uid="{F183281A-3EAA-4737-A316-A4A135768EFD}"/>
    <cellStyle name="Финансовый 270 2 4" xfId="13712" xr:uid="{00000000-0005-0000-0000-000022590000}"/>
    <cellStyle name="Финансовый 270 2 4 2" xfId="44634" xr:uid="{D082126B-C4E3-4E1A-BE45-AC4EEB87EEFD}"/>
    <cellStyle name="Финансовый 270 2 5" xfId="17126" xr:uid="{00000000-0005-0000-0000-000023590000}"/>
    <cellStyle name="Финансовый 270 2 5 2" xfId="48048" xr:uid="{FE85C9EC-5758-47C4-8465-794C3C186CEB}"/>
    <cellStyle name="Финансовый 270 2 6" xfId="20633" xr:uid="{00000000-0005-0000-0000-000024590000}"/>
    <cellStyle name="Финансовый 270 2 6 2" xfId="51555" xr:uid="{7892A872-311D-4B2C-B5E4-2CD6151FEDAB}"/>
    <cellStyle name="Финансовый 270 2 7" xfId="24057" xr:uid="{00000000-0005-0000-0000-000025590000}"/>
    <cellStyle name="Финансовый 270 2 7 2" xfId="54979" xr:uid="{C90BB20A-D771-4BBD-86CD-6058B9828031}"/>
    <cellStyle name="Финансовый 270 2 8" xfId="27452" xr:uid="{C07F6F73-851C-4152-A819-29337FCE14DA}"/>
    <cellStyle name="Финансовый 270 2 8 2" xfId="58372" xr:uid="{8DFAEAA0-5887-44D1-8DDC-ADD21DDD81ED}"/>
    <cellStyle name="Финансовый 270 2 9" xfId="30876" xr:uid="{2D14B3C0-12DB-47A6-AC5D-C54558F227FC}"/>
    <cellStyle name="Финансовый 270 2 9 2" xfId="61793" xr:uid="{2EC2B089-90D5-467A-805B-0872698E1F0F}"/>
    <cellStyle name="Финансовый 270 3" xfId="5220" xr:uid="{00000000-0005-0000-0000-000026590000}"/>
    <cellStyle name="Финансовый 270 3 2" xfId="36166" xr:uid="{5F19F8F3-6301-4207-84AA-ED829B4FA9DB}"/>
    <cellStyle name="Финансовый 270 4" xfId="8575" xr:uid="{00000000-0005-0000-0000-000027590000}"/>
    <cellStyle name="Финансовый 270 4 2" xfId="39521" xr:uid="{73FD3C3A-7EAA-4B8E-B975-10BA8A51221F}"/>
    <cellStyle name="Финансовый 270 5" xfId="12065" xr:uid="{00000000-0005-0000-0000-000028590000}"/>
    <cellStyle name="Финансовый 270 5 2" xfId="42987" xr:uid="{AEAC6371-09CB-4AAA-A9C8-98D32D9A4E40}"/>
    <cellStyle name="Финансовый 270 6" xfId="15477" xr:uid="{00000000-0005-0000-0000-000029590000}"/>
    <cellStyle name="Финансовый 270 6 2" xfId="46399" xr:uid="{DFED47A1-9F03-4B79-AB6A-5E4FED7205A1}"/>
    <cellStyle name="Финансовый 270 7" xfId="18985" xr:uid="{00000000-0005-0000-0000-00002A590000}"/>
    <cellStyle name="Финансовый 270 7 2" xfId="49907" xr:uid="{D86AD286-6E01-4C2C-8625-DA31798CF087}"/>
    <cellStyle name="Финансовый 270 8" xfId="22411" xr:uid="{00000000-0005-0000-0000-00002B590000}"/>
    <cellStyle name="Финансовый 270 8 2" xfId="53333" xr:uid="{94607E89-F164-4A55-AECD-1EAA0EA25F2A}"/>
    <cellStyle name="Финансовый 270 9" xfId="25805" xr:uid="{46B1E4B1-5FA8-42B1-BECC-D22B6137D50E}"/>
    <cellStyle name="Финансовый 270 9 2" xfId="56725" xr:uid="{D8BE2AF0-243F-4BA5-82F7-53F94CCA219C}"/>
    <cellStyle name="Финансовый 271" xfId="130" xr:uid="{00000000-0005-0000-0000-00002C590000}"/>
    <cellStyle name="Финансовый 272" xfId="143" xr:uid="{00000000-0005-0000-0000-00002D590000}"/>
    <cellStyle name="Финансовый 273" xfId="146" xr:uid="{00000000-0005-0000-0000-00002E590000}"/>
    <cellStyle name="Финансовый 274" xfId="1625" xr:uid="{00000000-0005-0000-0000-00002F590000}"/>
    <cellStyle name="Финансовый 274 10" xfId="29345" xr:uid="{A30ACE97-060C-4CFC-BF9D-0D36C6847B8B}"/>
    <cellStyle name="Финансовый 274 10 2" xfId="60264" xr:uid="{E166C36C-AC6D-40FF-BC13-CD74E5F70BF7}"/>
    <cellStyle name="Финансовый 274 11" xfId="32789" xr:uid="{30075ACA-90E7-4CF3-9706-FD9E16248915}"/>
    <cellStyle name="Финансовый 274 2" xfId="3299" xr:uid="{00000000-0005-0000-0000-000030590000}"/>
    <cellStyle name="Финансовый 274 2 10" xfId="34436" xr:uid="{9D38898A-6B1B-43E8-BA29-BD034F8083B7}"/>
    <cellStyle name="Финансовый 274 2 2" xfId="6985" xr:uid="{00000000-0005-0000-0000-000031590000}"/>
    <cellStyle name="Финансовый 274 2 2 2" xfId="37931" xr:uid="{DB44DF4D-6715-48A1-878C-51B2A9C9F3CE}"/>
    <cellStyle name="Финансовый 274 2 3" xfId="10340" xr:uid="{00000000-0005-0000-0000-000032590000}"/>
    <cellStyle name="Финансовый 274 2 3 2" xfId="41286" xr:uid="{09076A88-139D-4EF3-98FF-9290F8280329}"/>
    <cellStyle name="Финансовый 274 2 4" xfId="13830" xr:uid="{00000000-0005-0000-0000-000033590000}"/>
    <cellStyle name="Финансовый 274 2 4 2" xfId="44752" xr:uid="{A7728D4B-479A-4346-B4B9-4FF577A9F9EF}"/>
    <cellStyle name="Финансовый 274 2 5" xfId="17244" xr:uid="{00000000-0005-0000-0000-000034590000}"/>
    <cellStyle name="Финансовый 274 2 5 2" xfId="48166" xr:uid="{E5D667DF-4C45-45FC-92E0-741865D9DB61}"/>
    <cellStyle name="Финансовый 274 2 6" xfId="20751" xr:uid="{00000000-0005-0000-0000-000035590000}"/>
    <cellStyle name="Финансовый 274 2 6 2" xfId="51673" xr:uid="{BB0F3446-4F1C-419A-A01A-4D3C494119B8}"/>
    <cellStyle name="Финансовый 274 2 7" xfId="24175" xr:uid="{00000000-0005-0000-0000-000036590000}"/>
    <cellStyle name="Финансовый 274 2 7 2" xfId="55097" xr:uid="{89615229-5363-404E-A1FD-D9178B04022F}"/>
    <cellStyle name="Финансовый 274 2 8" xfId="27570" xr:uid="{25118488-B247-4934-9D74-7C5FE46FC025}"/>
    <cellStyle name="Финансовый 274 2 8 2" xfId="58490" xr:uid="{AA2CB2E7-AC5E-4A88-A159-0354342FADD1}"/>
    <cellStyle name="Финансовый 274 2 9" xfId="30994" xr:uid="{E4810C46-8524-478A-99D5-29474ABA8D5E}"/>
    <cellStyle name="Финансовый 274 2 9 2" xfId="61911" xr:uid="{FB443A63-FDDA-4581-A9F6-F5572B38A458}"/>
    <cellStyle name="Финансовый 274 3" xfId="5338" xr:uid="{00000000-0005-0000-0000-000037590000}"/>
    <cellStyle name="Финансовый 274 3 2" xfId="36284" xr:uid="{902B8296-EB44-4C4E-85D0-5579EC3DF083}"/>
    <cellStyle name="Финансовый 274 4" xfId="8693" xr:uid="{00000000-0005-0000-0000-000038590000}"/>
    <cellStyle name="Финансовый 274 4 2" xfId="39639" xr:uid="{E0C0DDE1-BA7A-4B75-B929-7A729F6EB771}"/>
    <cellStyle name="Финансовый 274 5" xfId="12183" xr:uid="{00000000-0005-0000-0000-000039590000}"/>
    <cellStyle name="Финансовый 274 5 2" xfId="43105" xr:uid="{88318506-37CC-4119-A4B4-514561567CB5}"/>
    <cellStyle name="Финансовый 274 6" xfId="15595" xr:uid="{00000000-0005-0000-0000-00003A590000}"/>
    <cellStyle name="Финансовый 274 6 2" xfId="46517" xr:uid="{E354865C-2C0B-498F-A5F4-06838B6A3873}"/>
    <cellStyle name="Финансовый 274 7" xfId="19103" xr:uid="{00000000-0005-0000-0000-00003B590000}"/>
    <cellStyle name="Финансовый 274 7 2" xfId="50025" xr:uid="{6184C67D-58C4-43CC-8E1A-CB9187C6051E}"/>
    <cellStyle name="Финансовый 274 8" xfId="22529" xr:uid="{00000000-0005-0000-0000-00003C590000}"/>
    <cellStyle name="Финансовый 274 8 2" xfId="53451" xr:uid="{A4AA4C23-58C2-49B2-BCB1-5D2AD434A5BD}"/>
    <cellStyle name="Финансовый 274 9" xfId="25923" xr:uid="{992E4C95-3C6D-4879-BF3C-0E5A8041A6E8}"/>
    <cellStyle name="Финансовый 274 9 2" xfId="56843" xr:uid="{9CCE4A29-3384-4E3C-B7D2-B85F3324033C}"/>
    <cellStyle name="Финансовый 275" xfId="154" xr:uid="{00000000-0005-0000-0000-00003D590000}"/>
    <cellStyle name="Финансовый 276" xfId="164" xr:uid="{00000000-0005-0000-0000-00003E590000}"/>
    <cellStyle name="Финансовый 276 10" xfId="24572" xr:uid="{D435EAAA-FE04-4E6A-9509-FEDD419FD774}"/>
    <cellStyle name="Финансовый 276 10 2" xfId="55492" xr:uid="{7212ED54-08A9-42E9-A433-58A3DD451235}"/>
    <cellStyle name="Финансовый 276 11" xfId="27994" xr:uid="{4E3876FB-7184-40E9-9C1D-20B0C838FABB}"/>
    <cellStyle name="Финансовый 276 11 2" xfId="58913" xr:uid="{F40D64C4-5B35-4B29-9892-CCFF629083FD}"/>
    <cellStyle name="Финансовый 276 12" xfId="31438" xr:uid="{9C7C67C7-8881-4DAC-A38A-6C41BC8D4647}"/>
    <cellStyle name="Финансовый 276 2" xfId="1693" xr:uid="{00000000-0005-0000-0000-00003F590000}"/>
    <cellStyle name="Финансовый 276 2 10" xfId="32856" xr:uid="{646C55A9-C43F-4A0B-9E66-D09819D405EF}"/>
    <cellStyle name="Финансовый 276 2 2" xfId="5405" xr:uid="{00000000-0005-0000-0000-000040590000}"/>
    <cellStyle name="Финансовый 276 2 2 2" xfId="36351" xr:uid="{BC1AE1DD-88BE-4151-8624-3AE1FF8B095B}"/>
    <cellStyle name="Финансовый 276 2 3" xfId="8760" xr:uid="{00000000-0005-0000-0000-000041590000}"/>
    <cellStyle name="Финансовый 276 2 3 2" xfId="39706" xr:uid="{304B6068-504A-419E-8F40-9844D28A9A6E}"/>
    <cellStyle name="Финансовый 276 2 4" xfId="12250" xr:uid="{00000000-0005-0000-0000-000042590000}"/>
    <cellStyle name="Финансовый 276 2 4 2" xfId="43172" xr:uid="{CB9C7FD5-14EB-4912-90E2-999B3AD510BB}"/>
    <cellStyle name="Финансовый 276 2 5" xfId="15662" xr:uid="{00000000-0005-0000-0000-000043590000}"/>
    <cellStyle name="Финансовый 276 2 5 2" xfId="46584" xr:uid="{CA0D32AC-DD21-45D2-B887-A61D0EE34C5C}"/>
    <cellStyle name="Финансовый 276 2 6" xfId="19170" xr:uid="{00000000-0005-0000-0000-000044590000}"/>
    <cellStyle name="Финансовый 276 2 6 2" xfId="50092" xr:uid="{37724FA8-F971-4D09-9EB4-C2E620696AA8}"/>
    <cellStyle name="Финансовый 276 2 7" xfId="22596" xr:uid="{00000000-0005-0000-0000-000045590000}"/>
    <cellStyle name="Финансовый 276 2 7 2" xfId="53518" xr:uid="{20A369EB-1F64-464D-932F-5DD4C57FAB5F}"/>
    <cellStyle name="Финансовый 276 2 8" xfId="25990" xr:uid="{175C3847-DD20-4489-9326-21167825F934}"/>
    <cellStyle name="Финансовый 276 2 8 2" xfId="56910" xr:uid="{C9CD78AD-CD02-4428-B973-5D23E11E274E}"/>
    <cellStyle name="Финансовый 276 2 9" xfId="29412" xr:uid="{20C7FA69-B18B-43D3-8C2B-091E8C533A59}"/>
    <cellStyle name="Финансовый 276 2 9 2" xfId="60331" xr:uid="{8D5A8F48-959C-42E6-80C5-59F4E66EAA26}"/>
    <cellStyle name="Финансовый 276 3" xfId="3366" xr:uid="{00000000-0005-0000-0000-000046590000}"/>
    <cellStyle name="Финансовый 276 3 10" xfId="34503" xr:uid="{95DBD2EF-C886-4124-B086-4DC42A6F06A6}"/>
    <cellStyle name="Финансовый 276 3 2" xfId="7052" xr:uid="{00000000-0005-0000-0000-000047590000}"/>
    <cellStyle name="Финансовый 276 3 2 2" xfId="37998" xr:uid="{E360D37D-7E46-4C12-94ED-738A5B13A3A5}"/>
    <cellStyle name="Финансовый 276 3 3" xfId="10407" xr:uid="{00000000-0005-0000-0000-000048590000}"/>
    <cellStyle name="Финансовый 276 3 3 2" xfId="41353" xr:uid="{BB3D2916-E696-4986-93BE-48E06884A826}"/>
    <cellStyle name="Финансовый 276 3 4" xfId="13897" xr:uid="{00000000-0005-0000-0000-000049590000}"/>
    <cellStyle name="Финансовый 276 3 4 2" xfId="44819" xr:uid="{0B117300-4A5D-4313-904D-863FAC97C0C5}"/>
    <cellStyle name="Финансовый 276 3 5" xfId="17311" xr:uid="{00000000-0005-0000-0000-00004A590000}"/>
    <cellStyle name="Финансовый 276 3 5 2" xfId="48233" xr:uid="{905B4AC2-BE21-4B22-9A12-03A373478424}"/>
    <cellStyle name="Финансовый 276 3 6" xfId="20818" xr:uid="{00000000-0005-0000-0000-00004B590000}"/>
    <cellStyle name="Финансовый 276 3 6 2" xfId="51740" xr:uid="{B96B8753-2BC8-444A-9A54-C67C9EE7D431}"/>
    <cellStyle name="Финансовый 276 3 7" xfId="24242" xr:uid="{00000000-0005-0000-0000-00004C590000}"/>
    <cellStyle name="Финансовый 276 3 7 2" xfId="55164" xr:uid="{DA41E187-AB00-426A-BBD0-CF6211815B84}"/>
    <cellStyle name="Финансовый 276 3 8" xfId="27637" xr:uid="{E6ED62A5-8F8A-4E7E-AF59-5CAE9E7C059A}"/>
    <cellStyle name="Финансовый 276 3 8 2" xfId="58557" xr:uid="{91E161FB-F268-4AAF-A110-6CCE5A2E601A}"/>
    <cellStyle name="Финансовый 276 3 9" xfId="31061" xr:uid="{D6D16C82-3D16-47AB-B777-E0F4B8D429FA}"/>
    <cellStyle name="Финансовый 276 3 9 2" xfId="61978" xr:uid="{5212B7D2-D821-4E03-B47D-32BB6AB30E3D}"/>
    <cellStyle name="Финансовый 276 4" xfId="3987" xr:uid="{00000000-0005-0000-0000-00004D590000}"/>
    <cellStyle name="Финансовый 276 4 2" xfId="34933" xr:uid="{8EE298A0-D8DB-4FEB-B0A8-DCECC7A7C1F5}"/>
    <cellStyle name="Финансовый 276 5" xfId="7342" xr:uid="{00000000-0005-0000-0000-00004E590000}"/>
    <cellStyle name="Финансовый 276 5 2" xfId="38288" xr:uid="{6CA108CA-C0FB-46C6-8AAE-8A8A70EAECB8}"/>
    <cellStyle name="Финансовый 276 6" xfId="10832" xr:uid="{00000000-0005-0000-0000-00004F590000}"/>
    <cellStyle name="Финансовый 276 6 2" xfId="41754" xr:uid="{873300A3-0929-4D45-AACD-C0159655FB0B}"/>
    <cellStyle name="Финансовый 276 7" xfId="14244" xr:uid="{00000000-0005-0000-0000-000050590000}"/>
    <cellStyle name="Финансовый 276 7 2" xfId="45166" xr:uid="{A6E4B500-509B-49D7-81C8-E21563E9BF02}"/>
    <cellStyle name="Финансовый 276 8" xfId="17752" xr:uid="{00000000-0005-0000-0000-000051590000}"/>
    <cellStyle name="Финансовый 276 8 2" xfId="48674" xr:uid="{0A801CA3-B291-4C84-A39A-E8BCFBD4D280}"/>
    <cellStyle name="Финансовый 276 9" xfId="21178" xr:uid="{00000000-0005-0000-0000-000052590000}"/>
    <cellStyle name="Финансовый 276 9 2" xfId="52100" xr:uid="{55386B51-A8DB-45FD-982A-E8912C407BEF}"/>
    <cellStyle name="Финансовый 277" xfId="1697" xr:uid="{00000000-0005-0000-0000-000053590000}"/>
    <cellStyle name="Финансовый 278" xfId="167" xr:uid="{00000000-0005-0000-0000-000054590000}"/>
    <cellStyle name="Финансовый 279" xfId="168" xr:uid="{00000000-0005-0000-0000-000055590000}"/>
    <cellStyle name="Финансовый 28" xfId="614" xr:uid="{00000000-0005-0000-0000-000056590000}"/>
    <cellStyle name="Финансовый 28 10" xfId="28371" xr:uid="{328CE7BF-42FA-4E56-BAF0-C6C18951060F}"/>
    <cellStyle name="Финансовый 28 10 2" xfId="59290" xr:uid="{5E801A26-F73C-414B-808F-E4AAA0680BA5}"/>
    <cellStyle name="Финансовый 28 11" xfId="31815" xr:uid="{2CD1AB7E-5563-48E2-89D8-465204F51D9F}"/>
    <cellStyle name="Финансовый 28 2" xfId="2325" xr:uid="{00000000-0005-0000-0000-000057590000}"/>
    <cellStyle name="Финансовый 28 2 10" xfId="33462" xr:uid="{23F232CD-10EF-42F3-93CB-203BD3F535BF}"/>
    <cellStyle name="Финансовый 28 2 2" xfId="6011" xr:uid="{00000000-0005-0000-0000-000058590000}"/>
    <cellStyle name="Финансовый 28 2 2 2" xfId="36957" xr:uid="{9BA82E99-E188-4C12-BF70-0DA6ABC2AB07}"/>
    <cellStyle name="Финансовый 28 2 3" xfId="9366" xr:uid="{00000000-0005-0000-0000-000059590000}"/>
    <cellStyle name="Финансовый 28 2 3 2" xfId="40312" xr:uid="{2D6F6108-233B-4004-B4E2-0D85FB767216}"/>
    <cellStyle name="Финансовый 28 2 4" xfId="12856" xr:uid="{00000000-0005-0000-0000-00005A590000}"/>
    <cellStyle name="Финансовый 28 2 4 2" xfId="43778" xr:uid="{9E2F64CE-E988-4C2C-BA37-F8D50F9EA52D}"/>
    <cellStyle name="Финансовый 28 2 5" xfId="16270" xr:uid="{00000000-0005-0000-0000-00005B590000}"/>
    <cellStyle name="Финансовый 28 2 5 2" xfId="47192" xr:uid="{A32E00D7-0C9B-4809-AB0E-A70DA1DC5634}"/>
    <cellStyle name="Финансовый 28 2 6" xfId="19777" xr:uid="{00000000-0005-0000-0000-00005C590000}"/>
    <cellStyle name="Финансовый 28 2 6 2" xfId="50699" xr:uid="{6C42F11C-300C-413D-919E-A35C3FC7BD0C}"/>
    <cellStyle name="Финансовый 28 2 7" xfId="23201" xr:uid="{00000000-0005-0000-0000-00005D590000}"/>
    <cellStyle name="Финансовый 28 2 7 2" xfId="54123" xr:uid="{4316524A-424D-4A41-B098-9D39D6F8B038}"/>
    <cellStyle name="Финансовый 28 2 8" xfId="26596" xr:uid="{2E25448E-89A6-45D3-9EC0-3B73FB30BFAC}"/>
    <cellStyle name="Финансовый 28 2 8 2" xfId="57516" xr:uid="{62C09576-A924-41C5-B91D-658EE010C7E7}"/>
    <cellStyle name="Финансовый 28 2 9" xfId="30020" xr:uid="{7148FE8E-1AB1-4B45-BAD6-A7149DEAE02D}"/>
    <cellStyle name="Финансовый 28 2 9 2" xfId="60937" xr:uid="{A0FD8165-CF08-40E8-8BF3-6C9FD518B460}"/>
    <cellStyle name="Финансовый 28 3" xfId="4364" xr:uid="{00000000-0005-0000-0000-00005E590000}"/>
    <cellStyle name="Финансовый 28 3 2" xfId="35310" xr:uid="{BF6B8059-BC10-4D70-A22F-AD7C952E356F}"/>
    <cellStyle name="Финансовый 28 4" xfId="7719" xr:uid="{00000000-0005-0000-0000-00005F590000}"/>
    <cellStyle name="Финансовый 28 4 2" xfId="38665" xr:uid="{78BA9346-9022-4D93-A2FE-0992D1BF7028}"/>
    <cellStyle name="Финансовый 28 5" xfId="11209" xr:uid="{00000000-0005-0000-0000-000060590000}"/>
    <cellStyle name="Финансовый 28 5 2" xfId="42131" xr:uid="{FA6E7D75-EF85-4637-8DF0-9D88F9EB39A3}"/>
    <cellStyle name="Финансовый 28 6" xfId="14621" xr:uid="{00000000-0005-0000-0000-000061590000}"/>
    <cellStyle name="Финансовый 28 6 2" xfId="45543" xr:uid="{A65E7316-3950-40DB-A816-AF4D4BFBF2D8}"/>
    <cellStyle name="Финансовый 28 7" xfId="18129" xr:uid="{00000000-0005-0000-0000-000062590000}"/>
    <cellStyle name="Финансовый 28 7 2" xfId="49051" xr:uid="{E906EECE-44AF-4145-9D44-34ED0B95DA1C}"/>
    <cellStyle name="Финансовый 28 8" xfId="21555" xr:uid="{00000000-0005-0000-0000-000063590000}"/>
    <cellStyle name="Финансовый 28 8 2" xfId="52477" xr:uid="{E926A930-6519-4ED2-A025-F80BC4336D7A}"/>
    <cellStyle name="Финансовый 28 9" xfId="24949" xr:uid="{30A58D9A-4B58-49A5-A742-6202C1E293F8}"/>
    <cellStyle name="Финансовый 28 9 2" xfId="55869" xr:uid="{C9EFA072-740F-4AE5-9C37-E8FBB7C2CD11}"/>
    <cellStyle name="Финансовый 280" xfId="1703" xr:uid="{00000000-0005-0000-0000-000064590000}"/>
    <cellStyle name="Финансовый 280 10" xfId="29420" xr:uid="{010D8510-31FD-4211-A3E4-AD67E280A789}"/>
    <cellStyle name="Финансовый 280 10 2" xfId="60339" xr:uid="{BE7C0A39-86F5-47FB-B629-7A87E6CA3337}"/>
    <cellStyle name="Финансовый 280 11" xfId="32864" xr:uid="{A0EEA954-B245-4DE0-B524-42FEA82A4CF8}"/>
    <cellStyle name="Финансовый 280 2" xfId="3374" xr:uid="{00000000-0005-0000-0000-000065590000}"/>
    <cellStyle name="Финансовый 280 2 10" xfId="34511" xr:uid="{7F2B68A9-FC50-433D-B780-42CBDB9E3BDB}"/>
    <cellStyle name="Финансовый 280 2 2" xfId="7060" xr:uid="{00000000-0005-0000-0000-000066590000}"/>
    <cellStyle name="Финансовый 280 2 2 2" xfId="38006" xr:uid="{DC8C28AA-B8D3-4010-BE59-10D1243881AD}"/>
    <cellStyle name="Финансовый 280 2 3" xfId="10415" xr:uid="{00000000-0005-0000-0000-000067590000}"/>
    <cellStyle name="Финансовый 280 2 3 2" xfId="41361" xr:uid="{64A99262-B3F6-42CC-AC67-B19709B5B98C}"/>
    <cellStyle name="Финансовый 280 2 4" xfId="13905" xr:uid="{00000000-0005-0000-0000-000068590000}"/>
    <cellStyle name="Финансовый 280 2 4 2" xfId="44827" xr:uid="{205E6576-D2F7-4A1E-9762-9A67BC08A4B5}"/>
    <cellStyle name="Финансовый 280 2 5" xfId="17319" xr:uid="{00000000-0005-0000-0000-000069590000}"/>
    <cellStyle name="Финансовый 280 2 5 2" xfId="48241" xr:uid="{4F23F779-F241-4CC0-826E-718B5E55FBB7}"/>
    <cellStyle name="Финансовый 280 2 6" xfId="20826" xr:uid="{00000000-0005-0000-0000-00006A590000}"/>
    <cellStyle name="Финансовый 280 2 6 2" xfId="51748" xr:uid="{98BCD780-3AC8-45AC-B4C8-AAD8D2A15ABE}"/>
    <cellStyle name="Финансовый 280 2 7" xfId="24250" xr:uid="{00000000-0005-0000-0000-00006B590000}"/>
    <cellStyle name="Финансовый 280 2 7 2" xfId="55172" xr:uid="{C2206283-F382-4B27-9A39-9804914F9EDC}"/>
    <cellStyle name="Финансовый 280 2 8" xfId="27645" xr:uid="{E2F68166-CD7D-484F-B1C1-DC651E3453B0}"/>
    <cellStyle name="Финансовый 280 2 8 2" xfId="58565" xr:uid="{53785EDF-DB59-4F22-9C54-B506208CC8A8}"/>
    <cellStyle name="Финансовый 280 2 9" xfId="31069" xr:uid="{5940B856-91B6-404D-B63D-15055919BF90}"/>
    <cellStyle name="Финансовый 280 2 9 2" xfId="61986" xr:uid="{DEA86A31-DBDE-498B-AAF3-12DF509FEE4D}"/>
    <cellStyle name="Финансовый 280 3" xfId="5413" xr:uid="{00000000-0005-0000-0000-00006C590000}"/>
    <cellStyle name="Финансовый 280 3 2" xfId="36359" xr:uid="{0B90B67F-A1B6-4334-8127-0E91D4F30147}"/>
    <cellStyle name="Финансовый 280 4" xfId="8768" xr:uid="{00000000-0005-0000-0000-00006D590000}"/>
    <cellStyle name="Финансовый 280 4 2" xfId="39714" xr:uid="{241112E2-E19D-4CDE-B264-B60D668B9456}"/>
    <cellStyle name="Финансовый 280 5" xfId="12258" xr:uid="{00000000-0005-0000-0000-00006E590000}"/>
    <cellStyle name="Финансовый 280 5 2" xfId="43180" xr:uid="{8E20A024-F124-467D-A842-56C9E41B6AB1}"/>
    <cellStyle name="Финансовый 280 6" xfId="15670" xr:uid="{00000000-0005-0000-0000-00006F590000}"/>
    <cellStyle name="Финансовый 280 6 2" xfId="46592" xr:uid="{E61C2C7C-5F6D-44D9-9DB7-DC28E9D6BBC6}"/>
    <cellStyle name="Финансовый 280 7" xfId="19178" xr:uid="{00000000-0005-0000-0000-000070590000}"/>
    <cellStyle name="Финансовый 280 7 2" xfId="50100" xr:uid="{C0C852C9-5952-4EFC-B424-3EAE877EF9B0}"/>
    <cellStyle name="Финансовый 280 8" xfId="22604" xr:uid="{00000000-0005-0000-0000-000071590000}"/>
    <cellStyle name="Финансовый 280 8 2" xfId="53526" xr:uid="{00DED079-D693-4693-B3AC-515124FCAD69}"/>
    <cellStyle name="Финансовый 280 9" xfId="25998" xr:uid="{DE8176FA-E66D-4093-8194-EC400E7A6045}"/>
    <cellStyle name="Финансовый 280 9 2" xfId="56918" xr:uid="{9A0EDF4A-C08B-4B6D-9099-81569D365B17}"/>
    <cellStyle name="Финансовый 281" xfId="173" xr:uid="{00000000-0005-0000-0000-000072590000}"/>
    <cellStyle name="Финансовый 281 10" xfId="24577" xr:uid="{E32E99C9-EE0C-41A8-9539-717D0FA186DA}"/>
    <cellStyle name="Финансовый 281 10 2" xfId="55497" xr:uid="{BB6E53F3-DBC0-40E2-8C3F-7DCD110D811B}"/>
    <cellStyle name="Финансовый 281 11" xfId="27999" xr:uid="{6F0C6682-4D13-4BDC-B052-548C27874A86}"/>
    <cellStyle name="Финансовый 281 11 2" xfId="58918" xr:uid="{EA44688B-08BF-4EC7-92F0-917DB31DE64A}"/>
    <cellStyle name="Финансовый 281 12" xfId="31443" xr:uid="{0A09B1CA-D6EB-43E2-A48B-5D637F021C7F}"/>
    <cellStyle name="Финансовый 281 2" xfId="1719" xr:uid="{00000000-0005-0000-0000-000073590000}"/>
    <cellStyle name="Финансовый 281 2 10" xfId="32880" xr:uid="{BD971688-F55D-4969-AAB9-3740FA0D5BF4}"/>
    <cellStyle name="Финансовый 281 2 2" xfId="5429" xr:uid="{00000000-0005-0000-0000-000074590000}"/>
    <cellStyle name="Финансовый 281 2 2 2" xfId="36375" xr:uid="{261B3451-8C78-4772-9CE8-F59D411F7DCF}"/>
    <cellStyle name="Финансовый 281 2 3" xfId="8784" xr:uid="{00000000-0005-0000-0000-000075590000}"/>
    <cellStyle name="Финансовый 281 2 3 2" xfId="39730" xr:uid="{2C8087F8-4A29-41D1-87CC-8E68C200EE79}"/>
    <cellStyle name="Финансовый 281 2 4" xfId="12274" xr:uid="{00000000-0005-0000-0000-000076590000}"/>
    <cellStyle name="Финансовый 281 2 4 2" xfId="43196" xr:uid="{C85B9510-E708-4F47-8B4A-7C79F3F4D611}"/>
    <cellStyle name="Финансовый 281 2 5" xfId="15686" xr:uid="{00000000-0005-0000-0000-000077590000}"/>
    <cellStyle name="Финансовый 281 2 5 2" xfId="46608" xr:uid="{110D608B-D17E-4648-BF2B-E0D586EB41AD}"/>
    <cellStyle name="Финансовый 281 2 6" xfId="19194" xr:uid="{00000000-0005-0000-0000-000078590000}"/>
    <cellStyle name="Финансовый 281 2 6 2" xfId="50116" xr:uid="{E4EFE823-28E9-4EBD-BDDB-11A2DD414C24}"/>
    <cellStyle name="Финансовый 281 2 7" xfId="22620" xr:uid="{00000000-0005-0000-0000-000079590000}"/>
    <cellStyle name="Финансовый 281 2 7 2" xfId="53542" xr:uid="{52FA81BF-B4DC-41C9-9CF5-D8209C2A68FB}"/>
    <cellStyle name="Финансовый 281 2 8" xfId="26014" xr:uid="{AD87F5A4-FA09-4AF7-9F45-3D76491A461B}"/>
    <cellStyle name="Финансовый 281 2 8 2" xfId="56934" xr:uid="{06C81C67-5548-44DD-8F3D-F830E6E8B6A6}"/>
    <cellStyle name="Финансовый 281 2 9" xfId="29436" xr:uid="{F30AE862-024D-40C8-A738-B49952D35DFE}"/>
    <cellStyle name="Финансовый 281 2 9 2" xfId="60355" xr:uid="{5D071305-FDF6-4CC9-825A-019A3079F3A9}"/>
    <cellStyle name="Финансовый 281 3" xfId="3390" xr:uid="{00000000-0005-0000-0000-00007A590000}"/>
    <cellStyle name="Финансовый 281 3 10" xfId="34527" xr:uid="{529BDB78-F867-41CF-A0BC-D41570EDE915}"/>
    <cellStyle name="Финансовый 281 3 2" xfId="7076" xr:uid="{00000000-0005-0000-0000-00007B590000}"/>
    <cellStyle name="Финансовый 281 3 2 2" xfId="38022" xr:uid="{FC2F6894-D2D5-4A50-9D8F-6D70C9E90E4D}"/>
    <cellStyle name="Финансовый 281 3 3" xfId="10431" xr:uid="{00000000-0005-0000-0000-00007C590000}"/>
    <cellStyle name="Финансовый 281 3 3 2" xfId="41377" xr:uid="{19A63FE4-D159-4D61-81F9-58C76D3AEA11}"/>
    <cellStyle name="Финансовый 281 3 4" xfId="13921" xr:uid="{00000000-0005-0000-0000-00007D590000}"/>
    <cellStyle name="Финансовый 281 3 4 2" xfId="44843" xr:uid="{54AB0E69-26CC-4F34-9EFB-1E9491D36BAE}"/>
    <cellStyle name="Финансовый 281 3 5" xfId="17335" xr:uid="{00000000-0005-0000-0000-00007E590000}"/>
    <cellStyle name="Финансовый 281 3 5 2" xfId="48257" xr:uid="{4CD2C1D7-B6E7-4D25-B7F5-992C9805BB79}"/>
    <cellStyle name="Финансовый 281 3 6" xfId="20842" xr:uid="{00000000-0005-0000-0000-00007F590000}"/>
    <cellStyle name="Финансовый 281 3 6 2" xfId="51764" xr:uid="{2E465788-561E-47B4-A62A-B31256D3F471}"/>
    <cellStyle name="Финансовый 281 3 7" xfId="24266" xr:uid="{00000000-0005-0000-0000-000080590000}"/>
    <cellStyle name="Финансовый 281 3 7 2" xfId="55188" xr:uid="{F730556A-28D5-4442-85C1-40F12921F659}"/>
    <cellStyle name="Финансовый 281 3 8" xfId="27661" xr:uid="{4CA73868-7AAC-4040-AF18-4D434DB68A7E}"/>
    <cellStyle name="Финансовый 281 3 8 2" xfId="58581" xr:uid="{78AF346D-BCA3-4634-A4F0-9D1F9FEBC90A}"/>
    <cellStyle name="Финансовый 281 3 9" xfId="31085" xr:uid="{9A599D7E-D837-4FEA-8AA0-1A0D4B72085B}"/>
    <cellStyle name="Финансовый 281 3 9 2" xfId="62002" xr:uid="{675582D3-3E22-43BB-A53C-29BF80BB9F95}"/>
    <cellStyle name="Финансовый 281 4" xfId="3992" xr:uid="{00000000-0005-0000-0000-000081590000}"/>
    <cellStyle name="Финансовый 281 4 2" xfId="34938" xr:uid="{7886C92B-5222-49FE-89F7-57419FF23B14}"/>
    <cellStyle name="Финансовый 281 5" xfId="7347" xr:uid="{00000000-0005-0000-0000-000082590000}"/>
    <cellStyle name="Финансовый 281 5 2" xfId="38293" xr:uid="{DBDF4431-0596-46A6-8C3C-E19C36E0A23C}"/>
    <cellStyle name="Финансовый 281 6" xfId="10837" xr:uid="{00000000-0005-0000-0000-000083590000}"/>
    <cellStyle name="Финансовый 281 6 2" xfId="41759" xr:uid="{220D23CD-A9C9-4E60-B90C-839324AC17BC}"/>
    <cellStyle name="Финансовый 281 7" xfId="14249" xr:uid="{00000000-0005-0000-0000-000084590000}"/>
    <cellStyle name="Финансовый 281 7 2" xfId="45171" xr:uid="{071422B4-D2DE-4F17-BA80-4CE902A57E49}"/>
    <cellStyle name="Финансовый 281 8" xfId="17757" xr:uid="{00000000-0005-0000-0000-000085590000}"/>
    <cellStyle name="Финансовый 281 8 2" xfId="48679" xr:uid="{D5191410-6357-4E34-AAA1-5D118B67E765}"/>
    <cellStyle name="Финансовый 281 9" xfId="21183" xr:uid="{00000000-0005-0000-0000-000086590000}"/>
    <cellStyle name="Финансовый 281 9 2" xfId="52105" xr:uid="{E8EC9579-0EB2-4DA8-96D3-7163709C9576}"/>
    <cellStyle name="Финансовый 282" xfId="179" xr:uid="{00000000-0005-0000-0000-000087590000}"/>
    <cellStyle name="Финансовый 283" xfId="1778" xr:uid="{00000000-0005-0000-0000-000088590000}"/>
    <cellStyle name="Финансовый 283 10" xfId="29484" xr:uid="{46750509-76AA-49F2-A8D3-31C1BDF1EB28}"/>
    <cellStyle name="Финансовый 283 10 2" xfId="60403" xr:uid="{C757275D-743B-445B-9493-E934BDE6AD3F}"/>
    <cellStyle name="Финансовый 283 11" xfId="32928" xr:uid="{66B48130-8E86-47A5-893C-BCC19B971BA1}"/>
    <cellStyle name="Финансовый 283 2" xfId="3438" xr:uid="{00000000-0005-0000-0000-000089590000}"/>
    <cellStyle name="Финансовый 283 2 10" xfId="34575" xr:uid="{EDDA214E-60AD-45C2-B33B-A10F1AF76D17}"/>
    <cellStyle name="Финансовый 283 2 2" xfId="7124" xr:uid="{00000000-0005-0000-0000-00008A590000}"/>
    <cellStyle name="Финансовый 283 2 2 2" xfId="38070" xr:uid="{60D91047-3519-4597-AE0B-5CEA5B7E784D}"/>
    <cellStyle name="Финансовый 283 2 3" xfId="10479" xr:uid="{00000000-0005-0000-0000-00008B590000}"/>
    <cellStyle name="Финансовый 283 2 3 2" xfId="41425" xr:uid="{BA8BEA3D-324B-459A-BCC9-E38157F88FBE}"/>
    <cellStyle name="Финансовый 283 2 4" xfId="13969" xr:uid="{00000000-0005-0000-0000-00008C590000}"/>
    <cellStyle name="Финансовый 283 2 4 2" xfId="44891" xr:uid="{80A163D5-BC10-4872-8A4E-BAD2B3EB409F}"/>
    <cellStyle name="Финансовый 283 2 5" xfId="17383" xr:uid="{00000000-0005-0000-0000-00008D590000}"/>
    <cellStyle name="Финансовый 283 2 5 2" xfId="48305" xr:uid="{81712015-37A6-47B3-881A-79E67A647341}"/>
    <cellStyle name="Финансовый 283 2 6" xfId="20890" xr:uid="{00000000-0005-0000-0000-00008E590000}"/>
    <cellStyle name="Финансовый 283 2 6 2" xfId="51812" xr:uid="{3234C25D-36FE-4ED4-B224-36458FDD578A}"/>
    <cellStyle name="Финансовый 283 2 7" xfId="24314" xr:uid="{00000000-0005-0000-0000-00008F590000}"/>
    <cellStyle name="Финансовый 283 2 7 2" xfId="55236" xr:uid="{A4C50E98-27F1-4AD2-A3B4-5287C51AD5F4}"/>
    <cellStyle name="Финансовый 283 2 8" xfId="27709" xr:uid="{6C42C692-3E87-462F-BF08-D68B18E643F4}"/>
    <cellStyle name="Финансовый 283 2 8 2" xfId="58629" xr:uid="{C75DA2E3-090C-44D9-9726-28DD2A049B3B}"/>
    <cellStyle name="Финансовый 283 2 9" xfId="31133" xr:uid="{AA16D26C-E469-4D7A-B87E-3BAC620BB837}"/>
    <cellStyle name="Финансовый 283 2 9 2" xfId="62050" xr:uid="{0E713D60-F4BC-4487-9237-8351C60B3F91}"/>
    <cellStyle name="Финансовый 283 3" xfId="5477" xr:uid="{00000000-0005-0000-0000-000090590000}"/>
    <cellStyle name="Финансовый 283 3 2" xfId="36423" xr:uid="{BA985900-86CA-4F34-8990-D3C677E71DE0}"/>
    <cellStyle name="Финансовый 283 4" xfId="8832" xr:uid="{00000000-0005-0000-0000-000091590000}"/>
    <cellStyle name="Финансовый 283 4 2" xfId="39778" xr:uid="{D148BCCC-EA56-4579-A7B7-162960418B53}"/>
    <cellStyle name="Финансовый 283 5" xfId="12322" xr:uid="{00000000-0005-0000-0000-000092590000}"/>
    <cellStyle name="Финансовый 283 5 2" xfId="43244" xr:uid="{4F20485C-541D-42AF-B40D-FF60DE1571A5}"/>
    <cellStyle name="Финансовый 283 6" xfId="15734" xr:uid="{00000000-0005-0000-0000-000093590000}"/>
    <cellStyle name="Финансовый 283 6 2" xfId="46656" xr:uid="{603DD6DF-BF17-4765-8018-B2E29C3C0334}"/>
    <cellStyle name="Финансовый 283 7" xfId="19242" xr:uid="{00000000-0005-0000-0000-000094590000}"/>
    <cellStyle name="Финансовый 283 7 2" xfId="50164" xr:uid="{C088CD3B-F02B-4812-AA5F-7FEB7803A722}"/>
    <cellStyle name="Финансовый 283 8" xfId="22668" xr:uid="{00000000-0005-0000-0000-000095590000}"/>
    <cellStyle name="Финансовый 283 8 2" xfId="53590" xr:uid="{7D3D999F-1AA9-43AA-B2E8-262F72A8D1F4}"/>
    <cellStyle name="Финансовый 283 9" xfId="26062" xr:uid="{B26B042B-90A6-4DE0-BDFC-C65F27195024}"/>
    <cellStyle name="Финансовый 283 9 2" xfId="56982" xr:uid="{D8A87872-7EB7-46E4-8C41-6EE46A8311F9}"/>
    <cellStyle name="Финансовый 284" xfId="185" xr:uid="{00000000-0005-0000-0000-000096590000}"/>
    <cellStyle name="Финансовый 285" xfId="187" xr:uid="{00000000-0005-0000-0000-000097590000}"/>
    <cellStyle name="Финансовый 286" xfId="1830" xr:uid="{00000000-0005-0000-0000-000098590000}"/>
    <cellStyle name="Финансовый 287" xfId="196" xr:uid="{00000000-0005-0000-0000-000099590000}"/>
    <cellStyle name="Финансовый 287 10" xfId="24594" xr:uid="{7B5C4448-F272-49C3-8FEF-196F6C84E895}"/>
    <cellStyle name="Финансовый 287 10 2" xfId="55514" xr:uid="{3B9377ED-7066-470F-AAB3-E2D351307EF2}"/>
    <cellStyle name="Финансовый 287 11" xfId="28016" xr:uid="{DB015C43-5ED6-4EF3-8AA3-C15D42EE97A2}"/>
    <cellStyle name="Финансовый 287 11 2" xfId="58935" xr:uid="{7AE7EA22-1F3E-4D29-A03A-1193507536E8}"/>
    <cellStyle name="Финансовый 287 12" xfId="31460" xr:uid="{33F5CB03-91C6-431A-A9AD-EC5B9B91C131}"/>
    <cellStyle name="Финансовый 287 2" xfId="1828" xr:uid="{00000000-0005-0000-0000-00009A590000}"/>
    <cellStyle name="Финансовый 287 2 10" xfId="32978" xr:uid="{9DCFA687-A002-4DB0-8AF7-C9E5988401DB}"/>
    <cellStyle name="Финансовый 287 2 2" xfId="5527" xr:uid="{00000000-0005-0000-0000-00009B590000}"/>
    <cellStyle name="Финансовый 287 2 2 2" xfId="36473" xr:uid="{35D499AE-929D-474B-B324-6199DAB6ABEB}"/>
    <cellStyle name="Финансовый 287 2 3" xfId="8882" xr:uid="{00000000-0005-0000-0000-00009C590000}"/>
    <cellStyle name="Финансовый 287 2 3 2" xfId="39828" xr:uid="{4C340838-FC45-4BD9-89A3-42CF1A8E5D65}"/>
    <cellStyle name="Финансовый 287 2 4" xfId="12372" xr:uid="{00000000-0005-0000-0000-00009D590000}"/>
    <cellStyle name="Финансовый 287 2 4 2" xfId="43294" xr:uid="{8D0BC17E-B30D-4D47-93A8-847356666CAA}"/>
    <cellStyle name="Финансовый 287 2 5" xfId="15784" xr:uid="{00000000-0005-0000-0000-00009E590000}"/>
    <cellStyle name="Финансовый 287 2 5 2" xfId="46706" xr:uid="{56626121-6093-4CD0-A788-E53A23D562EB}"/>
    <cellStyle name="Финансовый 287 2 6" xfId="19292" xr:uid="{00000000-0005-0000-0000-00009F590000}"/>
    <cellStyle name="Финансовый 287 2 6 2" xfId="50214" xr:uid="{4AA53333-F190-4EB8-89CE-216EFBDC0372}"/>
    <cellStyle name="Финансовый 287 2 7" xfId="22718" xr:uid="{00000000-0005-0000-0000-0000A0590000}"/>
    <cellStyle name="Финансовый 287 2 7 2" xfId="53640" xr:uid="{C4400D37-FB33-4C60-A75B-2599AF5803AE}"/>
    <cellStyle name="Финансовый 287 2 8" xfId="26112" xr:uid="{C318307D-F616-443E-893D-AC3AA83BF108}"/>
    <cellStyle name="Финансовый 287 2 8 2" xfId="57032" xr:uid="{98065246-EB75-4386-BA91-446AB1E3FA0A}"/>
    <cellStyle name="Финансовый 287 2 9" xfId="29534" xr:uid="{33139F09-D721-4B98-98F8-F092CFC7F672}"/>
    <cellStyle name="Финансовый 287 2 9 2" xfId="60453" xr:uid="{4C1ABE07-117C-4EC3-9E7A-1C8BFD7B51BA}"/>
    <cellStyle name="Финансовый 287 3" xfId="3488" xr:uid="{00000000-0005-0000-0000-0000A1590000}"/>
    <cellStyle name="Финансовый 287 3 10" xfId="34625" xr:uid="{D1649778-B939-4AB5-951E-16AB545D3BB3}"/>
    <cellStyle name="Финансовый 287 3 2" xfId="7174" xr:uid="{00000000-0005-0000-0000-0000A2590000}"/>
    <cellStyle name="Финансовый 287 3 2 2" xfId="38120" xr:uid="{021BE350-23BA-47BC-9464-4577D2A7CF52}"/>
    <cellStyle name="Финансовый 287 3 3" xfId="10529" xr:uid="{00000000-0005-0000-0000-0000A3590000}"/>
    <cellStyle name="Финансовый 287 3 3 2" xfId="41475" xr:uid="{DA78D5CD-11E9-45DC-B28A-FAC41B340105}"/>
    <cellStyle name="Финансовый 287 3 4" xfId="14019" xr:uid="{00000000-0005-0000-0000-0000A4590000}"/>
    <cellStyle name="Финансовый 287 3 4 2" xfId="44941" xr:uid="{8616E468-5DC7-4815-9EA5-382413691A46}"/>
    <cellStyle name="Финансовый 287 3 5" xfId="17433" xr:uid="{00000000-0005-0000-0000-0000A5590000}"/>
    <cellStyle name="Финансовый 287 3 5 2" xfId="48355" xr:uid="{D469BF36-C2E7-4F05-B88F-8AF1C2D55265}"/>
    <cellStyle name="Финансовый 287 3 6" xfId="20940" xr:uid="{00000000-0005-0000-0000-0000A6590000}"/>
    <cellStyle name="Финансовый 287 3 6 2" xfId="51862" xr:uid="{A4D56F97-2215-4E76-ADB5-288727BDF757}"/>
    <cellStyle name="Финансовый 287 3 7" xfId="24364" xr:uid="{00000000-0005-0000-0000-0000A7590000}"/>
    <cellStyle name="Финансовый 287 3 7 2" xfId="55286" xr:uid="{1DA9F930-EA18-445F-83DC-2F8B77021845}"/>
    <cellStyle name="Финансовый 287 3 8" xfId="27759" xr:uid="{DBB0B530-80AB-41E1-BD83-EA5FD5614DDD}"/>
    <cellStyle name="Финансовый 287 3 8 2" xfId="58679" xr:uid="{CE3889FF-C7F7-4B26-BEAE-B9C9CD5B9430}"/>
    <cellStyle name="Финансовый 287 3 9" xfId="31183" xr:uid="{8BB2C77B-2BD5-489E-A928-9397C618F9A7}"/>
    <cellStyle name="Финансовый 287 3 9 2" xfId="62100" xr:uid="{E4A6AC39-62D4-400A-B9A7-6A47EC73DB66}"/>
    <cellStyle name="Финансовый 287 4" xfId="4009" xr:uid="{00000000-0005-0000-0000-0000A8590000}"/>
    <cellStyle name="Финансовый 287 4 2" xfId="34955" xr:uid="{0AD2F59A-14D1-47A9-9AAF-FF0247087C5E}"/>
    <cellStyle name="Финансовый 287 5" xfId="7364" xr:uid="{00000000-0005-0000-0000-0000A9590000}"/>
    <cellStyle name="Финансовый 287 5 2" xfId="38310" xr:uid="{379D653E-EBD2-4A43-A0C3-77EE8FD8E4FC}"/>
    <cellStyle name="Финансовый 287 6" xfId="10854" xr:uid="{00000000-0005-0000-0000-0000AA590000}"/>
    <cellStyle name="Финансовый 287 6 2" xfId="41776" xr:uid="{EBF020FC-2D21-4941-B1E9-15F460CDF9F1}"/>
    <cellStyle name="Финансовый 287 7" xfId="14266" xr:uid="{00000000-0005-0000-0000-0000AB590000}"/>
    <cellStyle name="Финансовый 287 7 2" xfId="45188" xr:uid="{47D093BD-1E97-439F-97E0-F4F464C7C108}"/>
    <cellStyle name="Финансовый 287 8" xfId="17774" xr:uid="{00000000-0005-0000-0000-0000AC590000}"/>
    <cellStyle name="Финансовый 287 8 2" xfId="48696" xr:uid="{DE07A256-2D1F-4577-A1A3-886E4CC7349F}"/>
    <cellStyle name="Финансовый 287 9" xfId="21200" xr:uid="{00000000-0005-0000-0000-0000AD590000}"/>
    <cellStyle name="Финансовый 287 9 2" xfId="52122" xr:uid="{B4E4C0F3-7312-48E5-A714-5C4CA3C5AAA7}"/>
    <cellStyle name="Финансовый 288" xfId="201" xr:uid="{00000000-0005-0000-0000-0000AE590000}"/>
    <cellStyle name="Финансовый 289" xfId="203" xr:uid="{00000000-0005-0000-0000-0000AF590000}"/>
    <cellStyle name="Финансовый 289 10" xfId="24599" xr:uid="{4BB01A53-BC83-47F9-900F-2FE9BC9C95B9}"/>
    <cellStyle name="Финансовый 289 10 2" xfId="55519" xr:uid="{B2BF8E16-3C5B-4B3C-909F-CAF9F1212057}"/>
    <cellStyle name="Финансовый 289 11" xfId="28021" xr:uid="{4C5D12D9-BC55-4A08-9FEB-06C4256902FA}"/>
    <cellStyle name="Финансовый 289 11 2" xfId="58940" xr:uid="{E5C5DB3F-B159-4CDE-AC3A-52F82FF24A7A}"/>
    <cellStyle name="Финансовый 289 12" xfId="31465" xr:uid="{A752112D-4DA4-4585-AC78-6EC3FC21BAEB}"/>
    <cellStyle name="Финансовый 289 2" xfId="1887" xr:uid="{00000000-0005-0000-0000-0000B0590000}"/>
    <cellStyle name="Финансовый 289 2 10" xfId="33036" xr:uid="{53ABFF9A-0300-4A08-8658-675D09216724}"/>
    <cellStyle name="Финансовый 289 2 2" xfId="5585" xr:uid="{00000000-0005-0000-0000-0000B1590000}"/>
    <cellStyle name="Финансовый 289 2 2 2" xfId="36531" xr:uid="{86B7D720-EA17-4CC7-A01F-36C6DA7A1364}"/>
    <cellStyle name="Финансовый 289 2 3" xfId="8940" xr:uid="{00000000-0005-0000-0000-0000B2590000}"/>
    <cellStyle name="Финансовый 289 2 3 2" xfId="39886" xr:uid="{52ECCF15-C42C-49AA-B4E8-46071E40846A}"/>
    <cellStyle name="Финансовый 289 2 4" xfId="12430" xr:uid="{00000000-0005-0000-0000-0000B3590000}"/>
    <cellStyle name="Финансовый 289 2 4 2" xfId="43352" xr:uid="{475C2DEB-C967-40CB-84A7-5FF81485D4DC}"/>
    <cellStyle name="Финансовый 289 2 5" xfId="15842" xr:uid="{00000000-0005-0000-0000-0000B4590000}"/>
    <cellStyle name="Финансовый 289 2 5 2" xfId="46764" xr:uid="{9CF70C98-D1A5-4F49-8EBE-73BC1A598348}"/>
    <cellStyle name="Финансовый 289 2 6" xfId="19350" xr:uid="{00000000-0005-0000-0000-0000B5590000}"/>
    <cellStyle name="Финансовый 289 2 6 2" xfId="50272" xr:uid="{34BCB3D6-24AE-441D-AC72-AFC8AAD39678}"/>
    <cellStyle name="Финансовый 289 2 7" xfId="22776" xr:uid="{00000000-0005-0000-0000-0000B6590000}"/>
    <cellStyle name="Финансовый 289 2 7 2" xfId="53698" xr:uid="{6181A611-55EE-4BE8-BA57-240CE811C383}"/>
    <cellStyle name="Финансовый 289 2 8" xfId="26170" xr:uid="{A728577E-C6DA-43E9-A2AD-F53568B2A81F}"/>
    <cellStyle name="Финансовый 289 2 8 2" xfId="57090" xr:uid="{363C636E-088B-48AF-B1C0-8B60E6D8728B}"/>
    <cellStyle name="Финансовый 289 2 9" xfId="29592" xr:uid="{6AD5C59E-929D-4772-9342-2986662512BF}"/>
    <cellStyle name="Финансовый 289 2 9 2" xfId="60511" xr:uid="{D418F5F8-0D4B-4698-864F-2D175E9E70D1}"/>
    <cellStyle name="Финансовый 289 3" xfId="3546" xr:uid="{00000000-0005-0000-0000-0000B7590000}"/>
    <cellStyle name="Финансовый 289 3 10" xfId="34683" xr:uid="{A042F73D-9AE3-466D-A094-126FB5241195}"/>
    <cellStyle name="Финансовый 289 3 2" xfId="7232" xr:uid="{00000000-0005-0000-0000-0000B8590000}"/>
    <cellStyle name="Финансовый 289 3 2 2" xfId="38178" xr:uid="{DEAED3F1-1728-4715-BE5E-8BBD02A21526}"/>
    <cellStyle name="Финансовый 289 3 3" xfId="10587" xr:uid="{00000000-0005-0000-0000-0000B9590000}"/>
    <cellStyle name="Финансовый 289 3 3 2" xfId="41533" xr:uid="{36010F55-3B4F-4488-AA01-4F36EDC9B8FF}"/>
    <cellStyle name="Финансовый 289 3 4" xfId="14077" xr:uid="{00000000-0005-0000-0000-0000BA590000}"/>
    <cellStyle name="Финансовый 289 3 4 2" xfId="44999" xr:uid="{CCF52007-3C2E-48E9-8B45-3D736E7A4253}"/>
    <cellStyle name="Финансовый 289 3 5" xfId="17491" xr:uid="{00000000-0005-0000-0000-0000BB590000}"/>
    <cellStyle name="Финансовый 289 3 5 2" xfId="48413" xr:uid="{73A2A7DE-D4AA-4622-BCDD-E3D6F60CCA6C}"/>
    <cellStyle name="Финансовый 289 3 6" xfId="20998" xr:uid="{00000000-0005-0000-0000-0000BC590000}"/>
    <cellStyle name="Финансовый 289 3 6 2" xfId="51920" xr:uid="{A9C65D1B-FFFA-4928-A8ED-3597994B3F48}"/>
    <cellStyle name="Финансовый 289 3 7" xfId="24422" xr:uid="{00000000-0005-0000-0000-0000BD590000}"/>
    <cellStyle name="Финансовый 289 3 7 2" xfId="55344" xr:uid="{9C9F5068-1D84-422A-B619-8D858A4B65FE}"/>
    <cellStyle name="Финансовый 289 3 8" xfId="27817" xr:uid="{9ACD4F43-32B1-4E7A-807D-18178FA28B59}"/>
    <cellStyle name="Финансовый 289 3 8 2" xfId="58737" xr:uid="{B37C34C8-89F3-4D68-8B54-0FFD75614C5F}"/>
    <cellStyle name="Финансовый 289 3 9" xfId="31241" xr:uid="{9EB3658A-98A6-4C17-AF13-EC5326CAA598}"/>
    <cellStyle name="Финансовый 289 3 9 2" xfId="62158" xr:uid="{D6F0CBF3-1D00-4002-B729-9834A42808B8}"/>
    <cellStyle name="Финансовый 289 4" xfId="4014" xr:uid="{00000000-0005-0000-0000-0000BE590000}"/>
    <cellStyle name="Финансовый 289 4 2" xfId="34960" xr:uid="{CF07A717-F2C5-482C-8CFE-FF50382E391B}"/>
    <cellStyle name="Финансовый 289 5" xfId="7369" xr:uid="{00000000-0005-0000-0000-0000BF590000}"/>
    <cellStyle name="Финансовый 289 5 2" xfId="38315" xr:uid="{14C81085-D149-40DB-96DA-2C046AA5ECB2}"/>
    <cellStyle name="Финансовый 289 6" xfId="10859" xr:uid="{00000000-0005-0000-0000-0000C0590000}"/>
    <cellStyle name="Финансовый 289 6 2" xfId="41781" xr:uid="{BD244002-993E-42EF-AE38-133D16D72878}"/>
    <cellStyle name="Финансовый 289 7" xfId="14271" xr:uid="{00000000-0005-0000-0000-0000C1590000}"/>
    <cellStyle name="Финансовый 289 7 2" xfId="45193" xr:uid="{D6B10995-3D23-4ED5-85F7-BA738ECB63D5}"/>
    <cellStyle name="Финансовый 289 8" xfId="17779" xr:uid="{00000000-0005-0000-0000-0000C2590000}"/>
    <cellStyle name="Финансовый 289 8 2" xfId="48701" xr:uid="{4463CA2C-7AB9-4547-BC71-0836523E6F32}"/>
    <cellStyle name="Финансовый 289 9" xfId="21205" xr:uid="{00000000-0005-0000-0000-0000C3590000}"/>
    <cellStyle name="Финансовый 289 9 2" xfId="52127" xr:uid="{5C8DC174-BB62-4693-9DFF-7E440BF51C15}"/>
    <cellStyle name="Финансовый 29" xfId="616" xr:uid="{00000000-0005-0000-0000-0000C4590000}"/>
    <cellStyle name="Финансовый 29 10" xfId="28373" xr:uid="{959FB0CF-25FA-4FD8-BB4D-BFEC099F6459}"/>
    <cellStyle name="Финансовый 29 10 2" xfId="59292" xr:uid="{6F4C7FE8-DAE5-4E9E-AEE0-9CF89E32CF03}"/>
    <cellStyle name="Финансовый 29 11" xfId="31817" xr:uid="{B6DA4387-D870-4A2A-8C35-D5A2E801BAEC}"/>
    <cellStyle name="Финансовый 29 2" xfId="2327" xr:uid="{00000000-0005-0000-0000-0000C5590000}"/>
    <cellStyle name="Финансовый 29 2 10" xfId="33464" xr:uid="{2A9ED74A-43A1-4B19-A6C7-939A05B78578}"/>
    <cellStyle name="Финансовый 29 2 2" xfId="6013" xr:uid="{00000000-0005-0000-0000-0000C6590000}"/>
    <cellStyle name="Финансовый 29 2 2 2" xfId="36959" xr:uid="{4876F6AB-645F-4AF8-8696-55E4A77A31DC}"/>
    <cellStyle name="Финансовый 29 2 3" xfId="9368" xr:uid="{00000000-0005-0000-0000-0000C7590000}"/>
    <cellStyle name="Финансовый 29 2 3 2" xfId="40314" xr:uid="{3862EE85-E2A3-4CFD-8C7A-A1A07E1CDD6B}"/>
    <cellStyle name="Финансовый 29 2 4" xfId="12858" xr:uid="{00000000-0005-0000-0000-0000C8590000}"/>
    <cellStyle name="Финансовый 29 2 4 2" xfId="43780" xr:uid="{A72D2F98-268A-4DBB-85BC-CE17FF4682B8}"/>
    <cellStyle name="Финансовый 29 2 5" xfId="16272" xr:uid="{00000000-0005-0000-0000-0000C9590000}"/>
    <cellStyle name="Финансовый 29 2 5 2" xfId="47194" xr:uid="{8CBCE681-0F4D-4503-8EAC-96D2A427F83F}"/>
    <cellStyle name="Финансовый 29 2 6" xfId="19779" xr:uid="{00000000-0005-0000-0000-0000CA590000}"/>
    <cellStyle name="Финансовый 29 2 6 2" xfId="50701" xr:uid="{24A1A4FE-D691-4ABD-8E18-AE8ADDE99183}"/>
    <cellStyle name="Финансовый 29 2 7" xfId="23203" xr:uid="{00000000-0005-0000-0000-0000CB590000}"/>
    <cellStyle name="Финансовый 29 2 7 2" xfId="54125" xr:uid="{4A4EA64B-EEE1-444B-98A4-E0B6553F8168}"/>
    <cellStyle name="Финансовый 29 2 8" xfId="26598" xr:uid="{BCDAE2C1-A203-4650-B5AE-DFDF656DBDA5}"/>
    <cellStyle name="Финансовый 29 2 8 2" xfId="57518" xr:uid="{B4B315E9-000D-482D-9826-691E637D29F3}"/>
    <cellStyle name="Финансовый 29 2 9" xfId="30022" xr:uid="{AB6EACEB-1C4E-4772-A37E-E5A1EB34647B}"/>
    <cellStyle name="Финансовый 29 2 9 2" xfId="60939" xr:uid="{98AAE47A-F618-4804-A617-87F96F77B99C}"/>
    <cellStyle name="Финансовый 29 3" xfId="4366" xr:uid="{00000000-0005-0000-0000-0000CC590000}"/>
    <cellStyle name="Финансовый 29 3 2" xfId="35312" xr:uid="{AF0F7C25-E5D3-4F8A-8CED-9DC29C1A7921}"/>
    <cellStyle name="Финансовый 29 4" xfId="7721" xr:uid="{00000000-0005-0000-0000-0000CD590000}"/>
    <cellStyle name="Финансовый 29 4 2" xfId="38667" xr:uid="{B9E75F74-3F1E-405E-9646-1FAF0DFB0B75}"/>
    <cellStyle name="Финансовый 29 5" xfId="11211" xr:uid="{00000000-0005-0000-0000-0000CE590000}"/>
    <cellStyle name="Финансовый 29 5 2" xfId="42133" xr:uid="{31E204D0-7755-41E7-897F-FC482AEA65EB}"/>
    <cellStyle name="Финансовый 29 6" xfId="14623" xr:uid="{00000000-0005-0000-0000-0000CF590000}"/>
    <cellStyle name="Финансовый 29 6 2" xfId="45545" xr:uid="{7EAD9C0B-8905-4101-B392-A32360E9399A}"/>
    <cellStyle name="Финансовый 29 7" xfId="18131" xr:uid="{00000000-0005-0000-0000-0000D0590000}"/>
    <cellStyle name="Финансовый 29 7 2" xfId="49053" xr:uid="{1B8E57E2-8430-458F-A7B1-836FCBBFB62F}"/>
    <cellStyle name="Финансовый 29 8" xfId="21557" xr:uid="{00000000-0005-0000-0000-0000D1590000}"/>
    <cellStyle name="Финансовый 29 8 2" xfId="52479" xr:uid="{3A75E975-E2F4-4396-A940-66B42F98A5F0}"/>
    <cellStyle name="Финансовый 29 9" xfId="24951" xr:uid="{FB55FE39-17AC-4128-A256-F2A96AEE1C1C}"/>
    <cellStyle name="Финансовый 29 9 2" xfId="55871" xr:uid="{BD701286-5F52-4421-8779-5DA081B9066E}"/>
    <cellStyle name="Финансовый 290" xfId="1925" xr:uid="{00000000-0005-0000-0000-0000D2590000}"/>
    <cellStyle name="Финансовый 290 2" xfId="3585" xr:uid="{00000000-0005-0000-0000-0000D3590000}"/>
    <cellStyle name="Финансовый 290 2 2" xfId="17530" xr:uid="{00000000-0005-0000-0000-0000D4590000}"/>
    <cellStyle name="Финансовый 290 2 2 2" xfId="48452" xr:uid="{C98387EC-8B1C-4F47-9DD0-07654C1069BD}"/>
    <cellStyle name="Финансовый 290 2 3" xfId="21037" xr:uid="{00000000-0005-0000-0000-0000D5590000}"/>
    <cellStyle name="Финансовый 290 2 3 2" xfId="51959" xr:uid="{6A824DB9-869C-402A-B5C8-4A99DB527700}"/>
    <cellStyle name="Финансовый 290 2 4" xfId="31280" xr:uid="{CF222CFA-C582-4634-8177-9979382CD32D}"/>
    <cellStyle name="Финансовый 291" xfId="213" xr:uid="{00000000-0005-0000-0000-0000D6590000}"/>
    <cellStyle name="Финансовый 291 2" xfId="3586" xr:uid="{00000000-0005-0000-0000-0000D7590000}"/>
    <cellStyle name="Финансовый 291 2 2" xfId="17531" xr:uid="{00000000-0005-0000-0000-0000D8590000}"/>
    <cellStyle name="Финансовый 291 2 2 2" xfId="48453" xr:uid="{D419FE04-F068-43FD-B5CA-A080011E9222}"/>
    <cellStyle name="Финансовый 291 2 3" xfId="21038" xr:uid="{00000000-0005-0000-0000-0000D9590000}"/>
    <cellStyle name="Финансовый 291 2 3 2" xfId="51960" xr:uid="{40906CB7-8224-4D6D-9AD8-38A9C007AD4F}"/>
    <cellStyle name="Финансовый 291 2 4" xfId="31281" xr:uid="{8EAB61CF-079E-499E-8551-9AAAB31E83E6}"/>
    <cellStyle name="Финансовый 292" xfId="224" xr:uid="{00000000-0005-0000-0000-0000DA590000}"/>
    <cellStyle name="Финансовый 292 10" xfId="24613" xr:uid="{F85ABFC3-D531-429E-93D3-B5CF78B8DD68}"/>
    <cellStyle name="Финансовый 292 10 2" xfId="55533" xr:uid="{BD0752BB-43D0-4FF8-8456-1AC208F1DB74}"/>
    <cellStyle name="Финансовый 292 11" xfId="28035" xr:uid="{7F967A07-C677-4D31-BBE8-05479A66B05B}"/>
    <cellStyle name="Финансовый 292 11 2" xfId="58954" xr:uid="{6D322F76-2B1E-47B5-9639-90F5B95A18A8}"/>
    <cellStyle name="Финансовый 292 12" xfId="31479" xr:uid="{2E8621B5-38C9-4391-B89C-3B31B3370D69}"/>
    <cellStyle name="Финансовый 292 2" xfId="1521" xr:uid="{00000000-0005-0000-0000-0000DB590000}"/>
    <cellStyle name="Финансовый 292 2 10" xfId="32687" xr:uid="{656574CE-117C-4353-A61E-86F79AD5C14E}"/>
    <cellStyle name="Финансовый 292 2 2" xfId="5236" xr:uid="{00000000-0005-0000-0000-0000DC590000}"/>
    <cellStyle name="Финансовый 292 2 2 2" xfId="36182" xr:uid="{C1C3BA82-C47C-4BFB-91E5-03F1E04E462F}"/>
    <cellStyle name="Финансовый 292 2 3" xfId="8591" xr:uid="{00000000-0005-0000-0000-0000DD590000}"/>
    <cellStyle name="Финансовый 292 2 3 2" xfId="39537" xr:uid="{64B5F91A-6BF3-40D4-9ABC-345D54389D99}"/>
    <cellStyle name="Финансовый 292 2 4" xfId="12081" xr:uid="{00000000-0005-0000-0000-0000DE590000}"/>
    <cellStyle name="Финансовый 292 2 4 2" xfId="43003" xr:uid="{AE528BC2-08E4-480F-8BDA-FF91FDA3C529}"/>
    <cellStyle name="Финансовый 292 2 5" xfId="15493" xr:uid="{00000000-0005-0000-0000-0000DF590000}"/>
    <cellStyle name="Финансовый 292 2 5 2" xfId="46415" xr:uid="{28D22323-A53F-460A-98D7-7BD2D3BCEEC4}"/>
    <cellStyle name="Финансовый 292 2 6" xfId="19001" xr:uid="{00000000-0005-0000-0000-0000E0590000}"/>
    <cellStyle name="Финансовый 292 2 6 2" xfId="49923" xr:uid="{F18FD41F-FACE-4CF7-8368-A0CE9627E720}"/>
    <cellStyle name="Финансовый 292 2 7" xfId="22427" xr:uid="{00000000-0005-0000-0000-0000E1590000}"/>
    <cellStyle name="Финансовый 292 2 7 2" xfId="53349" xr:uid="{FD663899-4CAC-475B-B620-F15152443A83}"/>
    <cellStyle name="Финансовый 292 2 8" xfId="25821" xr:uid="{DDA1082E-0ABA-49E6-8F9E-2D67B35BF37B}"/>
    <cellStyle name="Финансовый 292 2 8 2" xfId="56741" xr:uid="{369D71EC-3676-4B97-AE36-4CBB6585935C}"/>
    <cellStyle name="Финансовый 292 2 9" xfId="29243" xr:uid="{B59315B7-57B1-4F89-8FD5-8BBBC7040F3D}"/>
    <cellStyle name="Финансовый 292 2 9 2" xfId="60162" xr:uid="{A70FA45A-2F12-4E88-9A69-AB0149B93144}"/>
    <cellStyle name="Финансовый 292 3" xfId="3197" xr:uid="{00000000-0005-0000-0000-0000E2590000}"/>
    <cellStyle name="Финансовый 292 3 10" xfId="34334" xr:uid="{8DC408CC-A72A-47D7-878B-F42C4F05BAB9}"/>
    <cellStyle name="Финансовый 292 3 2" xfId="6883" xr:uid="{00000000-0005-0000-0000-0000E3590000}"/>
    <cellStyle name="Финансовый 292 3 2 2" xfId="37829" xr:uid="{0E79136B-17CB-4A2E-9B59-D93EE1759EF7}"/>
    <cellStyle name="Финансовый 292 3 3" xfId="10238" xr:uid="{00000000-0005-0000-0000-0000E4590000}"/>
    <cellStyle name="Финансовый 292 3 3 2" xfId="41184" xr:uid="{DC55FD88-0E0C-41EB-B34E-ED76BCD0FCF7}"/>
    <cellStyle name="Финансовый 292 3 4" xfId="13728" xr:uid="{00000000-0005-0000-0000-0000E5590000}"/>
    <cellStyle name="Финансовый 292 3 4 2" xfId="44650" xr:uid="{D0FF0672-B179-47E8-A5FC-F2D5C039AE6C}"/>
    <cellStyle name="Финансовый 292 3 5" xfId="17142" xr:uid="{00000000-0005-0000-0000-0000E6590000}"/>
    <cellStyle name="Финансовый 292 3 5 2" xfId="48064" xr:uid="{CE1D39C0-7E0A-4F4A-AD93-5EB8D1B18243}"/>
    <cellStyle name="Финансовый 292 3 6" xfId="20649" xr:uid="{00000000-0005-0000-0000-0000E7590000}"/>
    <cellStyle name="Финансовый 292 3 6 2" xfId="51571" xr:uid="{0813290D-674D-4994-9949-9F7FC3E6A4D7}"/>
    <cellStyle name="Финансовый 292 3 7" xfId="24073" xr:uid="{00000000-0005-0000-0000-0000E8590000}"/>
    <cellStyle name="Финансовый 292 3 7 2" xfId="54995" xr:uid="{15D184B5-9C33-4226-B3D8-C49245BAE155}"/>
    <cellStyle name="Финансовый 292 3 8" xfId="27468" xr:uid="{732844AA-4FB5-40FE-9389-9E35FA5F55E0}"/>
    <cellStyle name="Финансовый 292 3 8 2" xfId="58388" xr:uid="{EB98F723-0D83-4FFC-BFF3-61421442FA98}"/>
    <cellStyle name="Финансовый 292 3 9" xfId="30892" xr:uid="{C5FC1976-4B54-4493-A7FD-FCFA89C61683}"/>
    <cellStyle name="Финансовый 292 3 9 2" xfId="61809" xr:uid="{C5518534-F460-4D40-A581-5BA0991526D0}"/>
    <cellStyle name="Финансовый 292 4" xfId="4028" xr:uid="{00000000-0005-0000-0000-0000E9590000}"/>
    <cellStyle name="Финансовый 292 4 2" xfId="34974" xr:uid="{46E7CCD8-C52C-4108-AC71-C87988F2BB60}"/>
    <cellStyle name="Финансовый 292 5" xfId="7383" xr:uid="{00000000-0005-0000-0000-0000EA590000}"/>
    <cellStyle name="Финансовый 292 5 2" xfId="38329" xr:uid="{F79AD459-8A37-4230-980F-773465280845}"/>
    <cellStyle name="Финансовый 292 6" xfId="10873" xr:uid="{00000000-0005-0000-0000-0000EB590000}"/>
    <cellStyle name="Финансовый 292 6 2" xfId="41795" xr:uid="{790E2483-0EF0-497B-9F2A-004435FDC941}"/>
    <cellStyle name="Финансовый 292 7" xfId="14285" xr:uid="{00000000-0005-0000-0000-0000EC590000}"/>
    <cellStyle name="Финансовый 292 7 2" xfId="45207" xr:uid="{E29645A7-75AF-4D03-81D2-2DF3F8A149D7}"/>
    <cellStyle name="Финансовый 292 8" xfId="17793" xr:uid="{00000000-0005-0000-0000-0000ED590000}"/>
    <cellStyle name="Финансовый 292 8 2" xfId="48715" xr:uid="{BCCE1449-F68C-40F8-8007-42B35C633BC7}"/>
    <cellStyle name="Финансовый 292 9" xfId="21219" xr:uid="{00000000-0005-0000-0000-0000EE590000}"/>
    <cellStyle name="Финансовый 292 9 2" xfId="52141" xr:uid="{394D5070-F1B0-411E-93DB-B6350D9B1698}"/>
    <cellStyle name="Финансовый 293" xfId="227" xr:uid="{00000000-0005-0000-0000-0000EF590000}"/>
    <cellStyle name="Финансовый 294" xfId="1986" xr:uid="{00000000-0005-0000-0000-0000F0590000}"/>
    <cellStyle name="Финансовый 295" xfId="2018" xr:uid="{00000000-0005-0000-0000-0000F1590000}"/>
    <cellStyle name="Финансовый 296" xfId="2022" xr:uid="{00000000-0005-0000-0000-0000F2590000}"/>
    <cellStyle name="Финансовый 296 10" xfId="33162" xr:uid="{8B6F5D16-66CF-45E7-A025-F2AC43C9FF8F}"/>
    <cellStyle name="Финансовый 296 2" xfId="5711" xr:uid="{00000000-0005-0000-0000-0000F3590000}"/>
    <cellStyle name="Финансовый 296 2 2" xfId="36657" xr:uid="{A1DC749E-A9E0-4402-84FA-9EDFDC4B716E}"/>
    <cellStyle name="Финансовый 296 3" xfId="9066" xr:uid="{00000000-0005-0000-0000-0000F4590000}"/>
    <cellStyle name="Финансовый 296 3 2" xfId="40012" xr:uid="{2E37FAAC-2587-4BCD-A47B-82BD8791C662}"/>
    <cellStyle name="Финансовый 296 4" xfId="12556" xr:uid="{00000000-0005-0000-0000-0000F5590000}"/>
    <cellStyle name="Финансовый 296 4 2" xfId="43478" xr:uid="{66238E70-EF31-4D69-85B3-D93A462ED2AD}"/>
    <cellStyle name="Финансовый 296 5" xfId="15968" xr:uid="{00000000-0005-0000-0000-0000F6590000}"/>
    <cellStyle name="Финансовый 296 5 2" xfId="46890" xr:uid="{C2DE80F1-4A6A-4A34-BC44-A4C99D06B320}"/>
    <cellStyle name="Финансовый 296 6" xfId="19476" xr:uid="{00000000-0005-0000-0000-0000F7590000}"/>
    <cellStyle name="Финансовый 296 6 2" xfId="50398" xr:uid="{24C9E6FD-3F7F-4A9C-86B6-C761A6609142}"/>
    <cellStyle name="Финансовый 296 7" xfId="22902" xr:uid="{00000000-0005-0000-0000-0000F8590000}"/>
    <cellStyle name="Финансовый 296 7 2" xfId="53824" xr:uid="{E05F9CAF-8B98-47A8-8212-D2197FF0689F}"/>
    <cellStyle name="Финансовый 296 8" xfId="26296" xr:uid="{A4D840C6-FF02-4CFA-9389-E6BD1DA291F9}"/>
    <cellStyle name="Финансовый 296 8 2" xfId="57216" xr:uid="{F42AE906-E1D9-41A2-9ED9-8542093422EC}"/>
    <cellStyle name="Финансовый 296 9" xfId="29718" xr:uid="{58B68317-7487-4E33-B82B-0C9D6BD4EC70}"/>
    <cellStyle name="Финансовый 296 9 2" xfId="60637" xr:uid="{4D2F161E-147E-4590-84DF-6BEC687951D5}"/>
    <cellStyle name="Финансовый 297" xfId="2046" xr:uid="{00000000-0005-0000-0000-0000F9590000}"/>
    <cellStyle name="Финансовый 297 2" xfId="15992" xr:uid="{00000000-0005-0000-0000-0000FA590000}"/>
    <cellStyle name="Финансовый 297 2 2" xfId="46914" xr:uid="{7A7A7AD8-5332-4534-9E0B-2FC8BD644A21}"/>
    <cellStyle name="Финансовый 297 3" xfId="19500" xr:uid="{00000000-0005-0000-0000-0000FB590000}"/>
    <cellStyle name="Финансовый 297 3 2" xfId="50422" xr:uid="{F2ADC0CA-AE22-43D1-8A20-163B32414D61}"/>
    <cellStyle name="Финансовый 297 4" xfId="29742" xr:uid="{B14774E3-3CAE-4A72-A845-DD778F815F09}"/>
    <cellStyle name="Финансовый 298" xfId="2096" xr:uid="{00000000-0005-0000-0000-0000FC590000}"/>
    <cellStyle name="Финансовый 298 2" xfId="16041" xr:uid="{00000000-0005-0000-0000-0000FD590000}"/>
    <cellStyle name="Финансовый 298 2 2" xfId="46963" xr:uid="{F0BF2169-F8D7-4E5E-A7F6-D45AB3BBAC6B}"/>
    <cellStyle name="Финансовый 298 3" xfId="19548" xr:uid="{00000000-0005-0000-0000-0000FE590000}"/>
    <cellStyle name="Финансовый 298 3 2" xfId="50470" xr:uid="{6E1037EC-E381-42E5-9C5F-268614666F62}"/>
    <cellStyle name="Финансовый 298 4" xfId="29791" xr:uid="{C1B65BEB-16E0-40B5-AFE9-FA238261F8D6}"/>
    <cellStyle name="Финансовый 299" xfId="123" xr:uid="{00000000-0005-0000-0000-0000FF590000}"/>
    <cellStyle name="Финансовый 299 10" xfId="31417" xr:uid="{CB5DA52F-F423-49DC-A729-A6D45C4D5F67}"/>
    <cellStyle name="Финансовый 299 2" xfId="3973" xr:uid="{00000000-0005-0000-0000-0000005A0000}"/>
    <cellStyle name="Финансовый 299 2 2" xfId="34919" xr:uid="{E1F700E2-93BB-46DC-981F-06641D1C2EB4}"/>
    <cellStyle name="Финансовый 299 3" xfId="7328" xr:uid="{00000000-0005-0000-0000-0000015A0000}"/>
    <cellStyle name="Финансовый 299 3 2" xfId="38274" xr:uid="{F884E244-D38F-4592-B174-3CFDD69C649B}"/>
    <cellStyle name="Финансовый 299 4" xfId="10811" xr:uid="{00000000-0005-0000-0000-0000025A0000}"/>
    <cellStyle name="Финансовый 299 4 2" xfId="41733" xr:uid="{B227777E-718F-414B-9A31-D24F0339F1BF}"/>
    <cellStyle name="Финансовый 299 5" xfId="14223" xr:uid="{00000000-0005-0000-0000-0000035A0000}"/>
    <cellStyle name="Финансовый 299 5 2" xfId="45145" xr:uid="{844F49EE-CD20-46E9-81E7-F3C058F187F2}"/>
    <cellStyle name="Финансовый 299 6" xfId="17731" xr:uid="{00000000-0005-0000-0000-0000045A0000}"/>
    <cellStyle name="Финансовый 299 6 2" xfId="48653" xr:uid="{CCD30808-8F02-456E-8724-E87251DCB701}"/>
    <cellStyle name="Финансовый 299 7" xfId="21158" xr:uid="{00000000-0005-0000-0000-0000055A0000}"/>
    <cellStyle name="Финансовый 299 7 2" xfId="52080" xr:uid="{1FE89C32-4F50-45E6-915B-FD205D59A3C9}"/>
    <cellStyle name="Финансовый 299 8" xfId="24555" xr:uid="{47F7C527-229F-4BA9-9690-43BF6CB200B6}"/>
    <cellStyle name="Финансовый 299 8 2" xfId="55475" xr:uid="{23B88CCF-1720-41C5-B9A9-5DF5C935C274}"/>
    <cellStyle name="Финансовый 299 9" xfId="27980" xr:uid="{F5EA8606-3795-466B-8360-B119C228ABC0}"/>
    <cellStyle name="Финансовый 299 9 2" xfId="58899" xr:uid="{8FC75B75-5F54-493B-BEBB-7E96003B146D}"/>
    <cellStyle name="Финансовый 3" xfId="248" xr:uid="{00000000-0005-0000-0000-0000065A0000}"/>
    <cellStyle name="Финансовый 3 10" xfId="14306" xr:uid="{00000000-0005-0000-0000-0000075A0000}"/>
    <cellStyle name="Финансовый 3 10 2" xfId="45228" xr:uid="{C3194422-8476-43DD-A1D4-3899743B3B32}"/>
    <cellStyle name="Финансовый 3 11" xfId="17691" xr:uid="{00000000-0005-0000-0000-0000085A0000}"/>
    <cellStyle name="Финансовый 3 11 2" xfId="48613" xr:uid="{BA3EF49B-1440-4D35-AB4D-DE9E5352B3D2}"/>
    <cellStyle name="Финансовый 3 12" xfId="17814" xr:uid="{00000000-0005-0000-0000-0000095A0000}"/>
    <cellStyle name="Финансовый 3 12 2" xfId="48736" xr:uid="{5B2D0255-A713-4CA9-B796-BAE43192C9AA}"/>
    <cellStyle name="Финансовый 3 13" xfId="21240" xr:uid="{00000000-0005-0000-0000-00000A5A0000}"/>
    <cellStyle name="Финансовый 3 13 2" xfId="52162" xr:uid="{9F5E9F29-A434-4CA3-9229-724334461492}"/>
    <cellStyle name="Финансовый 3 14" xfId="24634" xr:uid="{D7C7F988-F1D2-4BC4-BFC9-6EC37D0ED4BB}"/>
    <cellStyle name="Финансовый 3 14 2" xfId="55554" xr:uid="{AB1EB006-D4C5-4D4A-BF72-72920D434EFE}"/>
    <cellStyle name="Финансовый 3 15" xfId="28056" xr:uid="{A741688B-5798-48D1-A254-7D72E0015C5A}"/>
    <cellStyle name="Финансовый 3 15 2" xfId="58975" xr:uid="{D11DC698-F85E-4D52-97C4-C96708C44E39}"/>
    <cellStyle name="Финансовый 3 16" xfId="31500" xr:uid="{EE839621-FA73-47F4-A51D-0FD042CDC82F}"/>
    <cellStyle name="Финансовый 3 17" xfId="62397" xr:uid="{2A4D9ED0-B9C9-48F1-B234-3C45B80B20B1}"/>
    <cellStyle name="Финансовый 3 2" xfId="1322" xr:uid="{00000000-0005-0000-0000-00000B5A0000}"/>
    <cellStyle name="Финансовый 3 2 10" xfId="29059" xr:uid="{C292CB04-C07E-40C6-A68C-912D7A750895}"/>
    <cellStyle name="Финансовый 3 2 10 2" xfId="59978" xr:uid="{B4261658-E980-4C7B-8FD3-795E6C176AE5}"/>
    <cellStyle name="Финансовый 3 2 11" xfId="32503" xr:uid="{075D36E2-6072-44D9-88FB-BE0E235925F4}"/>
    <cellStyle name="Финансовый 3 2 2" xfId="3013" xr:uid="{00000000-0005-0000-0000-00000C5A0000}"/>
    <cellStyle name="Финансовый 3 2 2 10" xfId="34150" xr:uid="{0B14616D-9794-47C6-8483-E033C0602FDD}"/>
    <cellStyle name="Финансовый 3 2 2 2" xfId="6699" xr:uid="{00000000-0005-0000-0000-00000D5A0000}"/>
    <cellStyle name="Финансовый 3 2 2 2 2" xfId="37645" xr:uid="{9AA5CED7-3C80-4911-B283-978FB34609B2}"/>
    <cellStyle name="Финансовый 3 2 2 3" xfId="10054" xr:uid="{00000000-0005-0000-0000-00000E5A0000}"/>
    <cellStyle name="Финансовый 3 2 2 3 2" xfId="41000" xr:uid="{F2D347B0-5BCB-434D-B53A-4CAE8E5B386E}"/>
    <cellStyle name="Финансовый 3 2 2 4" xfId="13544" xr:uid="{00000000-0005-0000-0000-00000F5A0000}"/>
    <cellStyle name="Финансовый 3 2 2 4 2" xfId="44466" xr:uid="{D82C2829-7F89-49ED-B1CC-F3833BB05C1B}"/>
    <cellStyle name="Финансовый 3 2 2 5" xfId="16958" xr:uid="{00000000-0005-0000-0000-0000105A0000}"/>
    <cellStyle name="Финансовый 3 2 2 5 2" xfId="47880" xr:uid="{DCD120F5-4587-4193-9E2D-21B8FBFE120F}"/>
    <cellStyle name="Финансовый 3 2 2 6" xfId="20465" xr:uid="{00000000-0005-0000-0000-0000115A0000}"/>
    <cellStyle name="Финансовый 3 2 2 6 2" xfId="51387" xr:uid="{6AC8F31C-5ECB-4962-B944-55A01AB06C50}"/>
    <cellStyle name="Финансовый 3 2 2 7" xfId="23889" xr:uid="{00000000-0005-0000-0000-0000125A0000}"/>
    <cellStyle name="Финансовый 3 2 2 7 2" xfId="54811" xr:uid="{47EED03B-D13F-45AD-B891-08143570EACF}"/>
    <cellStyle name="Финансовый 3 2 2 8" xfId="27284" xr:uid="{37E761B4-49B3-443F-BC07-E0F4F6C5DE7A}"/>
    <cellStyle name="Финансовый 3 2 2 8 2" xfId="58204" xr:uid="{65DDCB74-A451-4664-AECB-C55460951D9D}"/>
    <cellStyle name="Финансовый 3 2 2 9" xfId="30708" xr:uid="{76C5688C-4B8D-486E-A72A-BFB38F775BD7}"/>
    <cellStyle name="Финансовый 3 2 2 9 2" xfId="61625" xr:uid="{88D7EC6E-2936-4CA8-9DC6-C5AB15D6B105}"/>
    <cellStyle name="Финансовый 3 2 3" xfId="5052" xr:uid="{00000000-0005-0000-0000-0000135A0000}"/>
    <cellStyle name="Финансовый 3 2 3 2" xfId="35998" xr:uid="{B054ACCC-3D41-48D8-A954-FDF02B82AAC9}"/>
    <cellStyle name="Финансовый 3 2 4" xfId="8407" xr:uid="{00000000-0005-0000-0000-0000145A0000}"/>
    <cellStyle name="Финансовый 3 2 4 2" xfId="39353" xr:uid="{DB4783B7-9155-4815-AFE8-B9C59415C7E1}"/>
    <cellStyle name="Финансовый 3 2 5" xfId="11897" xr:uid="{00000000-0005-0000-0000-0000155A0000}"/>
    <cellStyle name="Финансовый 3 2 5 2" xfId="42819" xr:uid="{49599290-6195-41CF-BF3D-7233E7ABA5FE}"/>
    <cellStyle name="Финансовый 3 2 6" xfId="15309" xr:uid="{00000000-0005-0000-0000-0000165A0000}"/>
    <cellStyle name="Финансовый 3 2 6 2" xfId="46231" xr:uid="{B222A7FF-A63E-450D-95F7-3580180BDF7F}"/>
    <cellStyle name="Финансовый 3 2 7" xfId="18817" xr:uid="{00000000-0005-0000-0000-0000175A0000}"/>
    <cellStyle name="Финансовый 3 2 7 2" xfId="49739" xr:uid="{A126B7BB-9DF7-4BDF-BD2C-6A003456589D}"/>
    <cellStyle name="Финансовый 3 2 8" xfId="22243" xr:uid="{00000000-0005-0000-0000-0000185A0000}"/>
    <cellStyle name="Финансовый 3 2 8 2" xfId="53165" xr:uid="{8A1544AA-396C-48AB-A87D-4920588649C6}"/>
    <cellStyle name="Финансовый 3 2 9" xfId="25637" xr:uid="{831F65A4-1FAD-4437-917C-6993B09C7EE0}"/>
    <cellStyle name="Финансовый 3 2 9 2" xfId="56557" xr:uid="{11BC5C27-504D-42F0-B5AC-7C42E5ABC1D8}"/>
    <cellStyle name="Финансовый 3 3" xfId="561" xr:uid="{00000000-0005-0000-0000-0000195A0000}"/>
    <cellStyle name="Финансовый 3 4" xfId="510" xr:uid="{00000000-0005-0000-0000-00001A5A0000}"/>
    <cellStyle name="Финансовый 3 5" xfId="3870" xr:uid="{00000000-0005-0000-0000-00001B5A0000}"/>
    <cellStyle name="Финансовый 3 5 2" xfId="34872" xr:uid="{D3B885CF-929F-439A-AD7C-66228DBFE0F2}"/>
    <cellStyle name="Финансовый 3 6" xfId="4049" xr:uid="{00000000-0005-0000-0000-00001C5A0000}"/>
    <cellStyle name="Финансовый 3 6 2" xfId="34995" xr:uid="{CC3AE466-80B7-48E8-ABFB-807603E5EA7E}"/>
    <cellStyle name="Финансовый 3 7" xfId="7404" xr:uid="{00000000-0005-0000-0000-00001D5A0000}"/>
    <cellStyle name="Финансовый 3 7 2" xfId="38350" xr:uid="{93825ADC-165A-4C6C-8704-0902E22D8CE7}"/>
    <cellStyle name="Финансовый 3 8" xfId="10772" xr:uid="{00000000-0005-0000-0000-00001E5A0000}"/>
    <cellStyle name="Финансовый 3 8 2" xfId="41694" xr:uid="{DF4F1C3C-6437-4148-B66D-AE95B775405C}"/>
    <cellStyle name="Финансовый 3 9" xfId="10894" xr:uid="{00000000-0005-0000-0000-00001F5A0000}"/>
    <cellStyle name="Финансовый 3 9 2" xfId="41816" xr:uid="{8845110E-5F9C-40AC-B9CD-9AF05BA70791}"/>
    <cellStyle name="Финансовый 30" xfId="618" xr:uid="{00000000-0005-0000-0000-0000205A0000}"/>
    <cellStyle name="Финансовый 30 10" xfId="28375" xr:uid="{56FB68A2-136C-4772-826B-055FC821077F}"/>
    <cellStyle name="Финансовый 30 10 2" xfId="59294" xr:uid="{DA3B9A3C-82EE-4526-8695-EC6506510B07}"/>
    <cellStyle name="Финансовый 30 11" xfId="31819" xr:uid="{6028E9B5-722C-4314-8064-866DA928D1A0}"/>
    <cellStyle name="Финансовый 30 2" xfId="2329" xr:uid="{00000000-0005-0000-0000-0000215A0000}"/>
    <cellStyle name="Финансовый 30 2 10" xfId="33466" xr:uid="{2B39CF4F-57AE-4C95-84EC-422441AF5EAF}"/>
    <cellStyle name="Финансовый 30 2 2" xfId="6015" xr:uid="{00000000-0005-0000-0000-0000225A0000}"/>
    <cellStyle name="Финансовый 30 2 2 2" xfId="36961" xr:uid="{980568E4-55D0-446D-8B2B-CE37987FEC2A}"/>
    <cellStyle name="Финансовый 30 2 3" xfId="9370" xr:uid="{00000000-0005-0000-0000-0000235A0000}"/>
    <cellStyle name="Финансовый 30 2 3 2" xfId="40316" xr:uid="{F9FF7C63-A2EB-4F66-B767-DD2AD870C412}"/>
    <cellStyle name="Финансовый 30 2 4" xfId="12860" xr:uid="{00000000-0005-0000-0000-0000245A0000}"/>
    <cellStyle name="Финансовый 30 2 4 2" xfId="43782" xr:uid="{400A4273-8789-45F3-9C41-7AD5FB55F7F9}"/>
    <cellStyle name="Финансовый 30 2 5" xfId="16274" xr:uid="{00000000-0005-0000-0000-0000255A0000}"/>
    <cellStyle name="Финансовый 30 2 5 2" xfId="47196" xr:uid="{91CE9104-5798-4762-8E71-8F9FB1E84819}"/>
    <cellStyle name="Финансовый 30 2 6" xfId="19781" xr:uid="{00000000-0005-0000-0000-0000265A0000}"/>
    <cellStyle name="Финансовый 30 2 6 2" xfId="50703" xr:uid="{1E4DD2B2-A0AA-40A7-A028-E42B9C13D2E4}"/>
    <cellStyle name="Финансовый 30 2 7" xfId="23205" xr:uid="{00000000-0005-0000-0000-0000275A0000}"/>
    <cellStyle name="Финансовый 30 2 7 2" xfId="54127" xr:uid="{F41D211A-91D3-438D-9092-B4151A834508}"/>
    <cellStyle name="Финансовый 30 2 8" xfId="26600" xr:uid="{36312123-B7DA-4E7C-94E5-D5990FBD81CA}"/>
    <cellStyle name="Финансовый 30 2 8 2" xfId="57520" xr:uid="{42C5F777-3297-49A7-9D58-4E64C762290B}"/>
    <cellStyle name="Финансовый 30 2 9" xfId="30024" xr:uid="{8F930358-93D3-4C0D-B58B-719479CBAEBD}"/>
    <cellStyle name="Финансовый 30 2 9 2" xfId="60941" xr:uid="{BDEF6C2C-F80C-4EF3-92A3-48AA74D2A80D}"/>
    <cellStyle name="Финансовый 30 3" xfId="4368" xr:uid="{00000000-0005-0000-0000-0000285A0000}"/>
    <cellStyle name="Финансовый 30 3 2" xfId="35314" xr:uid="{2AC7126B-35DE-4654-8703-909C191E75C7}"/>
    <cellStyle name="Финансовый 30 4" xfId="7723" xr:uid="{00000000-0005-0000-0000-0000295A0000}"/>
    <cellStyle name="Финансовый 30 4 2" xfId="38669" xr:uid="{B6BA75C7-0049-4A77-8E8D-4157C562B6FA}"/>
    <cellStyle name="Финансовый 30 5" xfId="11213" xr:uid="{00000000-0005-0000-0000-00002A5A0000}"/>
    <cellStyle name="Финансовый 30 5 2" xfId="42135" xr:uid="{919BE276-DF51-4D05-B403-1F6882E8CAFC}"/>
    <cellStyle name="Финансовый 30 6" xfId="14625" xr:uid="{00000000-0005-0000-0000-00002B5A0000}"/>
    <cellStyle name="Финансовый 30 6 2" xfId="45547" xr:uid="{571467A1-C3AC-4D5C-82B5-FB19858A1C26}"/>
    <cellStyle name="Финансовый 30 7" xfId="18133" xr:uid="{00000000-0005-0000-0000-00002C5A0000}"/>
    <cellStyle name="Финансовый 30 7 2" xfId="49055" xr:uid="{1830A455-CD44-4A96-ACD8-94C97D0F2777}"/>
    <cellStyle name="Финансовый 30 8" xfId="21559" xr:uid="{00000000-0005-0000-0000-00002D5A0000}"/>
    <cellStyle name="Финансовый 30 8 2" xfId="52481" xr:uid="{107CBA02-F507-4B21-91B1-273D4F7230DB}"/>
    <cellStyle name="Финансовый 30 9" xfId="24953" xr:uid="{89847B6B-3375-483A-9E50-E029F3FC6421}"/>
    <cellStyle name="Финансовый 30 9 2" xfId="55873" xr:uid="{73AE9F12-6DC8-4060-A90C-06350AD7FC0B}"/>
    <cellStyle name="Финансовый 300" xfId="3962" xr:uid="{00000000-0005-0000-0000-00002E5A0000}"/>
    <cellStyle name="Финансовый 300 2" xfId="34908" xr:uid="{5F41593A-1933-450C-A624-FCF6AE143887}"/>
    <cellStyle name="Финансовый 301" xfId="10711" xr:uid="{00000000-0005-0000-0000-00002F5A0000}"/>
    <cellStyle name="Финансовый 301 2" xfId="41657" xr:uid="{777AAF62-2134-4A89-8BF1-68360AA44412}"/>
    <cellStyle name="Финансовый 302" xfId="10789" xr:uid="{00000000-0005-0000-0000-0000305A0000}"/>
    <cellStyle name="Финансовый 302 2" xfId="41711" xr:uid="{8FB49E3E-DF9A-4EFE-9627-C82ECA9FEDE7}"/>
    <cellStyle name="Финансовый 303" xfId="10795" xr:uid="{00000000-0005-0000-0000-0000315A0000}"/>
    <cellStyle name="Финансовый 303 2" xfId="41717" xr:uid="{8784923F-B88A-443C-8514-6F38ADFF0025}"/>
    <cellStyle name="Финансовый 304" xfId="10809" xr:uid="{00000000-0005-0000-0000-0000325A0000}"/>
    <cellStyle name="Финансовый 304 2" xfId="41731" xr:uid="{D3189CB4-A8BA-484E-AADB-BEA88FC2B9F2}"/>
    <cellStyle name="Финансовый 305" xfId="14196" xr:uid="{00000000-0005-0000-0000-0000335A0000}"/>
    <cellStyle name="Финансовый 305 2" xfId="45118" xr:uid="{FF9571E6-174B-40D2-87DA-B275C5CFBE4D}"/>
    <cellStyle name="Финансовый 306" xfId="17584" xr:uid="{00000000-0005-0000-0000-0000345A0000}"/>
    <cellStyle name="Финансовый 306 2" xfId="48506" xr:uid="{FF17CC9D-AE74-4A18-90A3-5EA3F5EE7AA0}"/>
    <cellStyle name="Финансовый 307" xfId="17588" xr:uid="{00000000-0005-0000-0000-0000355A0000}"/>
    <cellStyle name="Финансовый 307 2" xfId="48510" xr:uid="{A7501BFD-4CD2-423D-ACEE-8E56A1A8FDA0}"/>
    <cellStyle name="Финансовый 308" xfId="17708" xr:uid="{00000000-0005-0000-0000-0000365A0000}"/>
    <cellStyle name="Финансовый 308 2" xfId="48630" xr:uid="{D4603E5D-6CE1-46D5-BE17-C6530D489F52}"/>
    <cellStyle name="Финансовый 309" xfId="21125" xr:uid="{00000000-0005-0000-0000-0000375A0000}"/>
    <cellStyle name="Финансовый 309 2" xfId="52047" xr:uid="{3C8B2476-71CA-4C65-B050-BF21D366C815}"/>
    <cellStyle name="Финансовый 31" xfId="621" xr:uid="{00000000-0005-0000-0000-0000385A0000}"/>
    <cellStyle name="Финансовый 31 10" xfId="28378" xr:uid="{CA2843A6-3BE8-459D-BF60-9D08187293F1}"/>
    <cellStyle name="Финансовый 31 10 2" xfId="59297" xr:uid="{DAAA6E4F-BA3B-42E0-A4F8-DE1939AF37D6}"/>
    <cellStyle name="Финансовый 31 11" xfId="31822" xr:uid="{2496E6F5-3C7F-4EC6-9D64-E17FABC96DCE}"/>
    <cellStyle name="Финансовый 31 2" xfId="2332" xr:uid="{00000000-0005-0000-0000-0000395A0000}"/>
    <cellStyle name="Финансовый 31 2 10" xfId="33469" xr:uid="{9100FE74-AB28-46CD-A52C-DA176CB9486E}"/>
    <cellStyle name="Финансовый 31 2 2" xfId="6018" xr:uid="{00000000-0005-0000-0000-00003A5A0000}"/>
    <cellStyle name="Финансовый 31 2 2 2" xfId="36964" xr:uid="{80AED646-4625-4569-95D8-2DC46D0C8B75}"/>
    <cellStyle name="Финансовый 31 2 3" xfId="9373" xr:uid="{00000000-0005-0000-0000-00003B5A0000}"/>
    <cellStyle name="Финансовый 31 2 3 2" xfId="40319" xr:uid="{B5F6B7F2-69D4-4EA2-A998-6684A8104FB4}"/>
    <cellStyle name="Финансовый 31 2 4" xfId="12863" xr:uid="{00000000-0005-0000-0000-00003C5A0000}"/>
    <cellStyle name="Финансовый 31 2 4 2" xfId="43785" xr:uid="{EB536D9A-AC52-4345-93E8-6936B1BEBAD0}"/>
    <cellStyle name="Финансовый 31 2 5" xfId="16277" xr:uid="{00000000-0005-0000-0000-00003D5A0000}"/>
    <cellStyle name="Финансовый 31 2 5 2" xfId="47199" xr:uid="{5688B727-76B2-4DCB-83F1-ED175DAE2CAD}"/>
    <cellStyle name="Финансовый 31 2 6" xfId="19784" xr:uid="{00000000-0005-0000-0000-00003E5A0000}"/>
    <cellStyle name="Финансовый 31 2 6 2" xfId="50706" xr:uid="{C368CDF2-2209-4A5B-BC3F-C61D7329AFD5}"/>
    <cellStyle name="Финансовый 31 2 7" xfId="23208" xr:uid="{00000000-0005-0000-0000-00003F5A0000}"/>
    <cellStyle name="Финансовый 31 2 7 2" xfId="54130" xr:uid="{B7970935-A9FE-4800-A27B-088968BB3296}"/>
    <cellStyle name="Финансовый 31 2 8" xfId="26603" xr:uid="{B3C795E2-13E4-42D4-91D3-7C2C78F8E321}"/>
    <cellStyle name="Финансовый 31 2 8 2" xfId="57523" xr:uid="{909E1F23-7FCE-450A-8BC0-A01AA90CB13D}"/>
    <cellStyle name="Финансовый 31 2 9" xfId="30027" xr:uid="{E77907C8-F3E0-48FD-A26B-A84E4F3D4C5B}"/>
    <cellStyle name="Финансовый 31 2 9 2" xfId="60944" xr:uid="{5A8DE7AC-3A17-4D7A-AD18-B5BA51C09A19}"/>
    <cellStyle name="Финансовый 31 3" xfId="4371" xr:uid="{00000000-0005-0000-0000-0000405A0000}"/>
    <cellStyle name="Финансовый 31 3 2" xfId="35317" xr:uid="{A147AEBF-24B6-430B-99D7-FF45B7BEDB9B}"/>
    <cellStyle name="Финансовый 31 4" xfId="7726" xr:uid="{00000000-0005-0000-0000-0000415A0000}"/>
    <cellStyle name="Финансовый 31 4 2" xfId="38672" xr:uid="{F09669EE-DCC0-4374-8981-D22E31FCCB7E}"/>
    <cellStyle name="Финансовый 31 5" xfId="11216" xr:uid="{00000000-0005-0000-0000-0000425A0000}"/>
    <cellStyle name="Финансовый 31 5 2" xfId="42138" xr:uid="{FAC34A6A-23A1-474E-BA71-6DA8EC78C71F}"/>
    <cellStyle name="Финансовый 31 6" xfId="14628" xr:uid="{00000000-0005-0000-0000-0000435A0000}"/>
    <cellStyle name="Финансовый 31 6 2" xfId="45550" xr:uid="{CF1EFEE9-0156-4BAB-9F81-B95487E1F50B}"/>
    <cellStyle name="Финансовый 31 7" xfId="18136" xr:uid="{00000000-0005-0000-0000-0000445A0000}"/>
    <cellStyle name="Финансовый 31 7 2" xfId="49058" xr:uid="{1CCE4B27-C22A-440D-88ED-06A34E06A177}"/>
    <cellStyle name="Финансовый 31 8" xfId="21562" xr:uid="{00000000-0005-0000-0000-0000455A0000}"/>
    <cellStyle name="Финансовый 31 8 2" xfId="52484" xr:uid="{C5C77CA2-FA87-44F9-9DA2-C79536F5A6E1}"/>
    <cellStyle name="Финансовый 31 9" xfId="24956" xr:uid="{5C30939F-50E3-4FD8-9A7D-93002AC4A1D0}"/>
    <cellStyle name="Финансовый 31 9 2" xfId="55876" xr:uid="{F75938F7-7A5B-45C4-8C85-AB6AF32BCEC7}"/>
    <cellStyle name="Финансовый 310" xfId="21129" xr:uid="{00000000-0005-0000-0000-0000465A0000}"/>
    <cellStyle name="Финансовый 310 2" xfId="52051" xr:uid="{D98F65A7-C0C8-4BB9-BD8A-C4ED582C5786}"/>
    <cellStyle name="Финансовый 311" xfId="21140" xr:uid="{00000000-0005-0000-0000-0000475A0000}"/>
    <cellStyle name="Финансовый 311 2" xfId="52062" xr:uid="{090C8356-1394-4403-8C12-0288A55D4361}"/>
    <cellStyle name="Финансовый 312" xfId="21141" xr:uid="{00000000-0005-0000-0000-0000485A0000}"/>
    <cellStyle name="Финансовый 312 2" xfId="52063" xr:uid="{767C0690-0CF6-4753-8A88-1A0AFD2C60BB}"/>
    <cellStyle name="Финансовый 313" xfId="24514" xr:uid="{37C40E24-02FB-41F6-9915-C9FA2114684A}"/>
    <cellStyle name="Финансовый 313 2" xfId="55436" xr:uid="{711CEF7B-60B7-4483-A7AE-AB534A493D4A}"/>
    <cellStyle name="Финансовый 314" xfId="27921" xr:uid="{326D0E32-65DD-4A98-A87A-F35118F8DA4F}"/>
    <cellStyle name="Финансовый 314 2" xfId="58841" xr:uid="{5DE92152-4974-405A-92B0-4EDA1BB74925}"/>
    <cellStyle name="Финансовый 315" xfId="27960" xr:uid="{E26B8EE6-FB1F-4D22-B821-8E53301A376B}"/>
    <cellStyle name="Финансовый 316" xfId="31384" xr:uid="{708E15F1-D1AD-4F78-A084-91F1FCC9EB5A}"/>
    <cellStyle name="Финансовый 317" xfId="62406" xr:uid="{9D4D77B7-14C8-47CD-BC8E-31A8B2658228}"/>
    <cellStyle name="Финансовый 318" xfId="62457" xr:uid="{324B7FAF-5EB8-4790-9AB2-4DA0CF817670}"/>
    <cellStyle name="Финансовый 318 3" xfId="29" xr:uid="{00000000-0005-0000-0000-0000495A0000}"/>
    <cellStyle name="Финансовый 319" xfId="62459" xr:uid="{2828E619-D60D-4ECB-A4D6-FAB1AD8DB9EB}"/>
    <cellStyle name="Финансовый 32" xfId="623" xr:uid="{00000000-0005-0000-0000-00004A5A0000}"/>
    <cellStyle name="Финансовый 32 10" xfId="28380" xr:uid="{3CCA288C-6E69-4F45-A017-F46BD50AC750}"/>
    <cellStyle name="Финансовый 32 10 2" xfId="59299" xr:uid="{BE5B6F22-11F9-436A-8B87-024C9620AA4D}"/>
    <cellStyle name="Финансовый 32 11" xfId="31824" xr:uid="{32FEAD26-FF63-4E48-A9CF-6A01B4C750BE}"/>
    <cellStyle name="Финансовый 32 2" xfId="2334" xr:uid="{00000000-0005-0000-0000-00004B5A0000}"/>
    <cellStyle name="Финансовый 32 2 10" xfId="33471" xr:uid="{4FE10DDB-4663-40B7-86E7-5542C25A30E6}"/>
    <cellStyle name="Финансовый 32 2 2" xfId="6020" xr:uid="{00000000-0005-0000-0000-00004C5A0000}"/>
    <cellStyle name="Финансовый 32 2 2 2" xfId="36966" xr:uid="{8FBF6038-8DCC-4A92-BDB2-B071117BDD43}"/>
    <cellStyle name="Финансовый 32 2 3" xfId="9375" xr:uid="{00000000-0005-0000-0000-00004D5A0000}"/>
    <cellStyle name="Финансовый 32 2 3 2" xfId="40321" xr:uid="{6E88BEDF-404C-4FCE-8DE3-4B6476D8841C}"/>
    <cellStyle name="Финансовый 32 2 4" xfId="12865" xr:uid="{00000000-0005-0000-0000-00004E5A0000}"/>
    <cellStyle name="Финансовый 32 2 4 2" xfId="43787" xr:uid="{0DD64DD0-E956-4395-81D7-473EA7DDC05E}"/>
    <cellStyle name="Финансовый 32 2 5" xfId="16279" xr:uid="{00000000-0005-0000-0000-00004F5A0000}"/>
    <cellStyle name="Финансовый 32 2 5 2" xfId="47201" xr:uid="{FAAD4504-87B4-459C-9B2B-B283347A5B68}"/>
    <cellStyle name="Финансовый 32 2 6" xfId="19786" xr:uid="{00000000-0005-0000-0000-0000505A0000}"/>
    <cellStyle name="Финансовый 32 2 6 2" xfId="50708" xr:uid="{4B849047-E03F-40D4-9D63-B81E575888B0}"/>
    <cellStyle name="Финансовый 32 2 7" xfId="23210" xr:uid="{00000000-0005-0000-0000-0000515A0000}"/>
    <cellStyle name="Финансовый 32 2 7 2" xfId="54132" xr:uid="{270CC12B-DEE2-461F-A563-9EF6047BA28B}"/>
    <cellStyle name="Финансовый 32 2 8" xfId="26605" xr:uid="{82D5C147-1E49-4684-B4F9-57FFD7BFEC0B}"/>
    <cellStyle name="Финансовый 32 2 8 2" xfId="57525" xr:uid="{47B18856-E4F2-45DD-AC4F-A27E5D3A2A59}"/>
    <cellStyle name="Финансовый 32 2 9" xfId="30029" xr:uid="{94366C51-F54E-4F3B-B2A8-7101E9B7DF27}"/>
    <cellStyle name="Финансовый 32 2 9 2" xfId="60946" xr:uid="{4BD4FC69-2C84-454A-BA39-5DF8EB90E88A}"/>
    <cellStyle name="Финансовый 32 3" xfId="4373" xr:uid="{00000000-0005-0000-0000-0000525A0000}"/>
    <cellStyle name="Финансовый 32 3 2" xfId="35319" xr:uid="{2B936222-8756-468F-96CA-6D0A8B762045}"/>
    <cellStyle name="Финансовый 32 4" xfId="7728" xr:uid="{00000000-0005-0000-0000-0000535A0000}"/>
    <cellStyle name="Финансовый 32 4 2" xfId="38674" xr:uid="{BE6ABDC0-B2CE-4988-9237-DA81AB4256E5}"/>
    <cellStyle name="Финансовый 32 5" xfId="11218" xr:uid="{00000000-0005-0000-0000-0000545A0000}"/>
    <cellStyle name="Финансовый 32 5 2" xfId="42140" xr:uid="{54CE5F32-F398-4282-84B3-A74A6AA03555}"/>
    <cellStyle name="Финансовый 32 6" xfId="14630" xr:uid="{00000000-0005-0000-0000-0000555A0000}"/>
    <cellStyle name="Финансовый 32 6 2" xfId="45552" xr:uid="{51B6A9D9-C91A-4A91-8A81-CB18038A888B}"/>
    <cellStyle name="Финансовый 32 7" xfId="18138" xr:uid="{00000000-0005-0000-0000-0000565A0000}"/>
    <cellStyle name="Финансовый 32 7 2" xfId="49060" xr:uid="{2BCB15FD-EC42-4A6E-BB16-FAE194004814}"/>
    <cellStyle name="Финансовый 32 8" xfId="21564" xr:uid="{00000000-0005-0000-0000-0000575A0000}"/>
    <cellStyle name="Финансовый 32 8 2" xfId="52486" xr:uid="{D46D2451-3CAD-401F-9C55-A486845132E1}"/>
    <cellStyle name="Финансовый 32 9" xfId="24958" xr:uid="{3937CCF9-C141-4796-AD3F-D4D07C310BA2}"/>
    <cellStyle name="Финансовый 32 9 2" xfId="55878" xr:uid="{7111CE4D-14EE-49F0-ABE6-442F12395FA3}"/>
    <cellStyle name="Финансовый 33" xfId="630" xr:uid="{00000000-0005-0000-0000-0000585A0000}"/>
    <cellStyle name="Финансовый 33 10" xfId="28386" xr:uid="{714B021B-AF35-4E0E-8B6F-C934EC64B93D}"/>
    <cellStyle name="Финансовый 33 10 2" xfId="59305" xr:uid="{B9F7EF13-4321-4C63-94E2-C649ECCFD2DB}"/>
    <cellStyle name="Финансовый 33 11" xfId="31830" xr:uid="{1131E845-3D9D-42C9-A77A-4D6C322A389E}"/>
    <cellStyle name="Финансовый 33 2" xfId="2340" xr:uid="{00000000-0005-0000-0000-0000595A0000}"/>
    <cellStyle name="Финансовый 33 2 10" xfId="33477" xr:uid="{80289E7A-0A60-4992-B3FB-743481A5775B}"/>
    <cellStyle name="Финансовый 33 2 2" xfId="6026" xr:uid="{00000000-0005-0000-0000-00005A5A0000}"/>
    <cellStyle name="Финансовый 33 2 2 2" xfId="36972" xr:uid="{08B76840-EC6F-4578-9B61-5C1C654B969E}"/>
    <cellStyle name="Финансовый 33 2 3" xfId="9381" xr:uid="{00000000-0005-0000-0000-00005B5A0000}"/>
    <cellStyle name="Финансовый 33 2 3 2" xfId="40327" xr:uid="{C6E1FFBD-8D1C-442A-9F10-7728A0C3967E}"/>
    <cellStyle name="Финансовый 33 2 4" xfId="12871" xr:uid="{00000000-0005-0000-0000-00005C5A0000}"/>
    <cellStyle name="Финансовый 33 2 4 2" xfId="43793" xr:uid="{25BB6A1C-850A-4693-8FBD-F74F5CAE81FC}"/>
    <cellStyle name="Финансовый 33 2 5" xfId="16285" xr:uid="{00000000-0005-0000-0000-00005D5A0000}"/>
    <cellStyle name="Финансовый 33 2 5 2" xfId="47207" xr:uid="{6A7C6B86-0DA9-4E1C-B441-340F9020861C}"/>
    <cellStyle name="Финансовый 33 2 6" xfId="19792" xr:uid="{00000000-0005-0000-0000-00005E5A0000}"/>
    <cellStyle name="Финансовый 33 2 6 2" xfId="50714" xr:uid="{0D0B9B77-6ABB-404F-9F80-52CA6C9C75DD}"/>
    <cellStyle name="Финансовый 33 2 7" xfId="23216" xr:uid="{00000000-0005-0000-0000-00005F5A0000}"/>
    <cellStyle name="Финансовый 33 2 7 2" xfId="54138" xr:uid="{8112555C-4270-4A8D-AA4C-000BA9F2E08F}"/>
    <cellStyle name="Финансовый 33 2 8" xfId="26611" xr:uid="{3C72D426-6F0C-4375-85ED-54574509D81E}"/>
    <cellStyle name="Финансовый 33 2 8 2" xfId="57531" xr:uid="{D722EE0D-1BC9-4FC2-B359-D9B9FED1C33F}"/>
    <cellStyle name="Финансовый 33 2 9" xfId="30035" xr:uid="{EE279BAD-A496-4A27-B477-3DF9A10793A7}"/>
    <cellStyle name="Финансовый 33 2 9 2" xfId="60952" xr:uid="{6BD0D6BF-387B-4D48-8D60-16395FC7FE20}"/>
    <cellStyle name="Финансовый 33 3" xfId="4379" xr:uid="{00000000-0005-0000-0000-0000605A0000}"/>
    <cellStyle name="Финансовый 33 3 2" xfId="35325" xr:uid="{F0340E51-6779-431F-960A-63EE4835B354}"/>
    <cellStyle name="Финансовый 33 4" xfId="7734" xr:uid="{00000000-0005-0000-0000-0000615A0000}"/>
    <cellStyle name="Финансовый 33 4 2" xfId="38680" xr:uid="{C0F09FBF-632D-499B-952C-0A959DE5C1E9}"/>
    <cellStyle name="Финансовый 33 5" xfId="11224" xr:uid="{00000000-0005-0000-0000-0000625A0000}"/>
    <cellStyle name="Финансовый 33 5 2" xfId="42146" xr:uid="{FD239ED0-B3B0-4FDE-9BCB-40CDE85BBAD1}"/>
    <cellStyle name="Финансовый 33 6" xfId="14636" xr:uid="{00000000-0005-0000-0000-0000635A0000}"/>
    <cellStyle name="Финансовый 33 6 2" xfId="45558" xr:uid="{0C771C4C-A228-4B80-AAF7-A9BCAD2D85AC}"/>
    <cellStyle name="Финансовый 33 7" xfId="18144" xr:uid="{00000000-0005-0000-0000-0000645A0000}"/>
    <cellStyle name="Финансовый 33 7 2" xfId="49066" xr:uid="{10D9A71E-A9B0-4247-A2B6-8893B10D22BE}"/>
    <cellStyle name="Финансовый 33 8" xfId="21570" xr:uid="{00000000-0005-0000-0000-0000655A0000}"/>
    <cellStyle name="Финансовый 33 8 2" xfId="52492" xr:uid="{B076FE47-2FF3-4701-9AFA-830EE8B3C355}"/>
    <cellStyle name="Финансовый 33 9" xfId="24964" xr:uid="{4A46443D-2BA4-4B11-9DDF-5A250055A217}"/>
    <cellStyle name="Финансовый 33 9 2" xfId="55884" xr:uid="{A210B31C-CBE9-4505-A331-88989B79459D}"/>
    <cellStyle name="Финансовый 332" xfId="16" xr:uid="{00000000-0005-0000-0000-0000665A0000}"/>
    <cellStyle name="Финансовый 332 2" xfId="31348" xr:uid="{DEFD1C0E-F26A-4715-8341-A37E2B9CCA53}"/>
    <cellStyle name="Финансовый 333" xfId="38" xr:uid="{00000000-0005-0000-0000-0000675A0000}"/>
    <cellStyle name="Финансовый 339" xfId="427" xr:uid="{00000000-0005-0000-0000-0000685A0000}"/>
    <cellStyle name="Финансовый 339 10" xfId="28205" xr:uid="{053D6D98-A359-4993-8CF0-BDF3F38E8D4C}"/>
    <cellStyle name="Финансовый 339 10 2" xfId="59124" xr:uid="{455B7837-0403-4274-97CA-F0A3C7C40EFC}"/>
    <cellStyle name="Финансовый 339 11" xfId="31649" xr:uid="{ABC8FD03-EF27-41F9-A705-B8A66DE414F8}"/>
    <cellStyle name="Финансовый 339 2" xfId="2159" xr:uid="{00000000-0005-0000-0000-0000695A0000}"/>
    <cellStyle name="Финансовый 339 2 10" xfId="33296" xr:uid="{604538EC-1539-4D2C-B19D-11930B339F39}"/>
    <cellStyle name="Финансовый 339 2 2" xfId="5845" xr:uid="{00000000-0005-0000-0000-00006A5A0000}"/>
    <cellStyle name="Финансовый 339 2 2 2" xfId="36791" xr:uid="{3B54E254-7CBB-4596-B689-D87007DA3370}"/>
    <cellStyle name="Финансовый 339 2 3" xfId="9200" xr:uid="{00000000-0005-0000-0000-00006B5A0000}"/>
    <cellStyle name="Финансовый 339 2 3 2" xfId="40146" xr:uid="{06A4F728-2A2A-4C33-86E1-66C8CA1EFF79}"/>
    <cellStyle name="Финансовый 339 2 4" xfId="12690" xr:uid="{00000000-0005-0000-0000-00006C5A0000}"/>
    <cellStyle name="Финансовый 339 2 4 2" xfId="43612" xr:uid="{C57461F6-08F0-4895-8B26-A54EA69F9D64}"/>
    <cellStyle name="Финансовый 339 2 5" xfId="16104" xr:uid="{00000000-0005-0000-0000-00006D5A0000}"/>
    <cellStyle name="Финансовый 339 2 5 2" xfId="47026" xr:uid="{CA02E110-71C0-4DB4-A25E-3F06B3376D98}"/>
    <cellStyle name="Финансовый 339 2 6" xfId="19611" xr:uid="{00000000-0005-0000-0000-00006E5A0000}"/>
    <cellStyle name="Финансовый 339 2 6 2" xfId="50533" xr:uid="{C32CA00F-D6E1-434E-A67C-126C0D3B8FD7}"/>
    <cellStyle name="Финансовый 339 2 7" xfId="23035" xr:uid="{00000000-0005-0000-0000-00006F5A0000}"/>
    <cellStyle name="Финансовый 339 2 7 2" xfId="53957" xr:uid="{63959CAD-5EA1-40B8-A788-976868AFF304}"/>
    <cellStyle name="Финансовый 339 2 8" xfId="26430" xr:uid="{B35C5EBB-0D1C-4277-803A-58C29C7A6E07}"/>
    <cellStyle name="Финансовый 339 2 8 2" xfId="57350" xr:uid="{D1A2BE45-72A9-4420-A106-AA1AADE89241}"/>
    <cellStyle name="Финансовый 339 2 9" xfId="29854" xr:uid="{5D07DEFF-BD7F-4A59-88CD-3B564D890574}"/>
    <cellStyle name="Финансовый 339 2 9 2" xfId="60771" xr:uid="{A74FE57D-D781-4F0B-B622-F0FDFA0ABC21}"/>
    <cellStyle name="Финансовый 339 3" xfId="4198" xr:uid="{00000000-0005-0000-0000-0000705A0000}"/>
    <cellStyle name="Финансовый 339 3 2" xfId="35144" xr:uid="{40E0F980-4BE7-4B2C-A8C9-15B32BD958CF}"/>
    <cellStyle name="Финансовый 339 4" xfId="7553" xr:uid="{00000000-0005-0000-0000-0000715A0000}"/>
    <cellStyle name="Финансовый 339 4 2" xfId="38499" xr:uid="{C8AE4068-F83F-4344-9DA5-10147ED990D6}"/>
    <cellStyle name="Финансовый 339 5" xfId="11043" xr:uid="{00000000-0005-0000-0000-0000725A0000}"/>
    <cellStyle name="Финансовый 339 5 2" xfId="41965" xr:uid="{0EE31856-7425-4AF6-9EC7-D1A0CE1F663B}"/>
    <cellStyle name="Финансовый 339 6" xfId="14455" xr:uid="{00000000-0005-0000-0000-0000735A0000}"/>
    <cellStyle name="Финансовый 339 6 2" xfId="45377" xr:uid="{3334F500-B3D1-46CF-948C-803BDB4E5C6D}"/>
    <cellStyle name="Финансовый 339 7" xfId="17963" xr:uid="{00000000-0005-0000-0000-0000745A0000}"/>
    <cellStyle name="Финансовый 339 7 2" xfId="48885" xr:uid="{4625ED43-D4CE-4F33-843F-9F1241ACEE35}"/>
    <cellStyle name="Финансовый 339 8" xfId="21389" xr:uid="{00000000-0005-0000-0000-0000755A0000}"/>
    <cellStyle name="Финансовый 339 8 2" xfId="52311" xr:uid="{65C4716D-0040-4AAE-BD5A-AC9C5AE2E36C}"/>
    <cellStyle name="Финансовый 339 9" xfId="24783" xr:uid="{E3E8746F-4184-4C76-94C1-F87708AD71A4}"/>
    <cellStyle name="Финансовый 339 9 2" xfId="55703" xr:uid="{0E7A0832-993D-4B4B-A3CE-966D8234292E}"/>
    <cellStyle name="Финансовый 34" xfId="637" xr:uid="{00000000-0005-0000-0000-0000765A0000}"/>
    <cellStyle name="Финансовый 34 10" xfId="28393" xr:uid="{159727AA-3DB0-4713-9A32-D27957307CAE}"/>
    <cellStyle name="Финансовый 34 10 2" xfId="59312" xr:uid="{E330CD49-FAE0-4750-B2A0-84CDB5789042}"/>
    <cellStyle name="Финансовый 34 11" xfId="31837" xr:uid="{7EB04843-4168-4E48-90BE-42D4DFE571C2}"/>
    <cellStyle name="Финансовый 34 2" xfId="2347" xr:uid="{00000000-0005-0000-0000-0000775A0000}"/>
    <cellStyle name="Финансовый 34 2 10" xfId="33484" xr:uid="{BE6D2001-D95D-40CA-A77B-F5F2E61EB146}"/>
    <cellStyle name="Финансовый 34 2 2" xfId="6033" xr:uid="{00000000-0005-0000-0000-0000785A0000}"/>
    <cellStyle name="Финансовый 34 2 2 2" xfId="36979" xr:uid="{9558B4E8-A656-42F2-8193-6B67D6D4A94D}"/>
    <cellStyle name="Финансовый 34 2 3" xfId="9388" xr:uid="{00000000-0005-0000-0000-0000795A0000}"/>
    <cellStyle name="Финансовый 34 2 3 2" xfId="40334" xr:uid="{1122C57B-87F8-4FF6-B272-B8CD335B455C}"/>
    <cellStyle name="Финансовый 34 2 4" xfId="12878" xr:uid="{00000000-0005-0000-0000-00007A5A0000}"/>
    <cellStyle name="Финансовый 34 2 4 2" xfId="43800" xr:uid="{9F9B7F7F-01D3-4082-8348-831DCD2B5519}"/>
    <cellStyle name="Финансовый 34 2 5" xfId="16292" xr:uid="{00000000-0005-0000-0000-00007B5A0000}"/>
    <cellStyle name="Финансовый 34 2 5 2" xfId="47214" xr:uid="{94186C61-2A65-4CF3-BC0F-ECC5E1C348DE}"/>
    <cellStyle name="Финансовый 34 2 6" xfId="19799" xr:uid="{00000000-0005-0000-0000-00007C5A0000}"/>
    <cellStyle name="Финансовый 34 2 6 2" xfId="50721" xr:uid="{A2166717-7728-4885-96B4-FC617DA8C907}"/>
    <cellStyle name="Финансовый 34 2 7" xfId="23223" xr:uid="{00000000-0005-0000-0000-00007D5A0000}"/>
    <cellStyle name="Финансовый 34 2 7 2" xfId="54145" xr:uid="{2ECF8674-920E-4B64-9D0D-630B6D879799}"/>
    <cellStyle name="Финансовый 34 2 8" xfId="26618" xr:uid="{3AAFB090-7D71-41DF-8648-D3A7A3194536}"/>
    <cellStyle name="Финансовый 34 2 8 2" xfId="57538" xr:uid="{6A6B0403-DDA9-4B20-AE99-391C43BB233B}"/>
    <cellStyle name="Финансовый 34 2 9" xfId="30042" xr:uid="{E5055F3E-9431-45B9-93B8-C4D36176E3B3}"/>
    <cellStyle name="Финансовый 34 2 9 2" xfId="60959" xr:uid="{B45E1B6B-591B-4A29-B7C9-26C7479E1AE8}"/>
    <cellStyle name="Финансовый 34 3" xfId="4386" xr:uid="{00000000-0005-0000-0000-00007E5A0000}"/>
    <cellStyle name="Финансовый 34 3 2" xfId="35332" xr:uid="{509F9CB5-A795-49A1-91A1-036B991BA4B0}"/>
    <cellStyle name="Финансовый 34 4" xfId="7741" xr:uid="{00000000-0005-0000-0000-00007F5A0000}"/>
    <cellStyle name="Финансовый 34 4 2" xfId="38687" xr:uid="{03CA5A25-F671-48B8-95EC-A0FD65867664}"/>
    <cellStyle name="Финансовый 34 5" xfId="11231" xr:uid="{00000000-0005-0000-0000-0000805A0000}"/>
    <cellStyle name="Финансовый 34 5 2" xfId="42153" xr:uid="{E4A04C96-8033-487B-AFAC-7D62E32FCC57}"/>
    <cellStyle name="Финансовый 34 6" xfId="14643" xr:uid="{00000000-0005-0000-0000-0000815A0000}"/>
    <cellStyle name="Финансовый 34 6 2" xfId="45565" xr:uid="{F79C9268-384D-4410-B5DD-B63377D53F84}"/>
    <cellStyle name="Финансовый 34 7" xfId="18151" xr:uid="{00000000-0005-0000-0000-0000825A0000}"/>
    <cellStyle name="Финансовый 34 7 2" xfId="49073" xr:uid="{81049BFF-06A0-4275-B714-CAB0C48B909F}"/>
    <cellStyle name="Финансовый 34 8" xfId="21577" xr:uid="{00000000-0005-0000-0000-0000835A0000}"/>
    <cellStyle name="Финансовый 34 8 2" xfId="52499" xr:uid="{380BBADE-F8CE-4D72-846B-F37719BDCC27}"/>
    <cellStyle name="Финансовый 34 9" xfId="24971" xr:uid="{AF1E7D99-A640-42EB-82C6-044427320DEB}"/>
    <cellStyle name="Финансовый 34 9 2" xfId="55891" xr:uid="{6A818C51-3456-4311-822E-8BFA56706A4F}"/>
    <cellStyle name="Финансовый 343" xfId="455" xr:uid="{00000000-0005-0000-0000-0000845A0000}"/>
    <cellStyle name="Финансовый 343 10" xfId="28227" xr:uid="{F26F4C88-BD8B-4F28-8E08-E069724744DC}"/>
    <cellStyle name="Финансовый 343 10 2" xfId="59146" xr:uid="{EF5867F0-85D4-4771-8D72-3CF45E9266C6}"/>
    <cellStyle name="Финансовый 343 11" xfId="31671" xr:uid="{8C7EA11E-0E1E-418E-9D70-6FFDF859795C}"/>
    <cellStyle name="Финансовый 343 2" xfId="2181" xr:uid="{00000000-0005-0000-0000-0000855A0000}"/>
    <cellStyle name="Финансовый 343 2 10" xfId="33318" xr:uid="{67A41668-7E63-422D-A208-E3B5147FA030}"/>
    <cellStyle name="Финансовый 343 2 2" xfId="5867" xr:uid="{00000000-0005-0000-0000-0000865A0000}"/>
    <cellStyle name="Финансовый 343 2 2 2" xfId="36813" xr:uid="{8CCC4120-0DF5-4345-989F-90426BEAE69B}"/>
    <cellStyle name="Финансовый 343 2 3" xfId="9222" xr:uid="{00000000-0005-0000-0000-0000875A0000}"/>
    <cellStyle name="Финансовый 343 2 3 2" xfId="40168" xr:uid="{E41E2D0D-72C0-41B3-BF9F-08300987E9D4}"/>
    <cellStyle name="Финансовый 343 2 4" xfId="12712" xr:uid="{00000000-0005-0000-0000-0000885A0000}"/>
    <cellStyle name="Финансовый 343 2 4 2" xfId="43634" xr:uid="{F63C3786-1EA0-4493-9E60-E182C1E1DE0E}"/>
    <cellStyle name="Финансовый 343 2 5" xfId="16126" xr:uid="{00000000-0005-0000-0000-0000895A0000}"/>
    <cellStyle name="Финансовый 343 2 5 2" xfId="47048" xr:uid="{DFC47893-98D3-4CD1-AAA4-C3255B69906B}"/>
    <cellStyle name="Финансовый 343 2 6" xfId="19633" xr:uid="{00000000-0005-0000-0000-00008A5A0000}"/>
    <cellStyle name="Финансовый 343 2 6 2" xfId="50555" xr:uid="{BE69AC06-89BD-4CED-89A8-1021D2D6FAA4}"/>
    <cellStyle name="Финансовый 343 2 7" xfId="23057" xr:uid="{00000000-0005-0000-0000-00008B5A0000}"/>
    <cellStyle name="Финансовый 343 2 7 2" xfId="53979" xr:uid="{1D9D8CF3-2FDC-4599-955A-1CD7AD551085}"/>
    <cellStyle name="Финансовый 343 2 8" xfId="26452" xr:uid="{B8BD86D9-D56C-40B4-B3F6-F53D47F55DCE}"/>
    <cellStyle name="Финансовый 343 2 8 2" xfId="57372" xr:uid="{E85A1934-325D-45E7-B95F-2F72510A9B1B}"/>
    <cellStyle name="Финансовый 343 2 9" xfId="29876" xr:uid="{F135FB9F-17D2-4C46-AB37-28A01083C50A}"/>
    <cellStyle name="Финансовый 343 2 9 2" xfId="60793" xr:uid="{C8BE8AA7-5961-46B6-8EC7-0D5826E912FD}"/>
    <cellStyle name="Финансовый 343 3" xfId="4220" xr:uid="{00000000-0005-0000-0000-00008C5A0000}"/>
    <cellStyle name="Финансовый 343 3 2" xfId="35166" xr:uid="{BBFA173E-6B18-4B27-AD6E-BC12933CBFCE}"/>
    <cellStyle name="Финансовый 343 4" xfId="7575" xr:uid="{00000000-0005-0000-0000-00008D5A0000}"/>
    <cellStyle name="Финансовый 343 4 2" xfId="38521" xr:uid="{B71420D4-FA65-4C85-AF53-64CEBE0A29FC}"/>
    <cellStyle name="Финансовый 343 5" xfId="11065" xr:uid="{00000000-0005-0000-0000-00008E5A0000}"/>
    <cellStyle name="Финансовый 343 5 2" xfId="41987" xr:uid="{C6CD7942-E1B6-4AD1-BA06-7F1738CFC34F}"/>
    <cellStyle name="Финансовый 343 6" xfId="14477" xr:uid="{00000000-0005-0000-0000-00008F5A0000}"/>
    <cellStyle name="Финансовый 343 6 2" xfId="45399" xr:uid="{8D9A0A69-BB4B-4971-A088-859CE3100C12}"/>
    <cellStyle name="Финансовый 343 7" xfId="17985" xr:uid="{00000000-0005-0000-0000-0000905A0000}"/>
    <cellStyle name="Финансовый 343 7 2" xfId="48907" xr:uid="{0DE73DDF-40F6-413A-83AC-22E45D7D53F4}"/>
    <cellStyle name="Финансовый 343 8" xfId="21411" xr:uid="{00000000-0005-0000-0000-0000915A0000}"/>
    <cellStyle name="Финансовый 343 8 2" xfId="52333" xr:uid="{38F98900-D1EB-4BA3-B1BC-57B54B90C7A1}"/>
    <cellStyle name="Финансовый 343 9" xfId="24805" xr:uid="{6509AFA0-5822-4FAD-B885-9082B2FAB971}"/>
    <cellStyle name="Финансовый 343 9 2" xfId="55725" xr:uid="{1DFEB348-8E80-4EFB-AD28-6BE2567671DF}"/>
    <cellStyle name="Финансовый 35" xfId="639" xr:uid="{00000000-0005-0000-0000-0000925A0000}"/>
    <cellStyle name="Финансовый 35 10" xfId="28395" xr:uid="{746D71D3-F356-47DA-9FEB-2ACEB03C0F11}"/>
    <cellStyle name="Финансовый 35 10 2" xfId="59314" xr:uid="{9AF6EA5A-06B6-4895-B0B7-FE36D4AA3D0F}"/>
    <cellStyle name="Финансовый 35 11" xfId="31839" xr:uid="{40328C37-023E-4F71-9491-224A4FF8F039}"/>
    <cellStyle name="Финансовый 35 2" xfId="2349" xr:uid="{00000000-0005-0000-0000-0000935A0000}"/>
    <cellStyle name="Финансовый 35 2 10" xfId="33486" xr:uid="{27782C7B-16FF-4799-A6BE-335DEB9B94C3}"/>
    <cellStyle name="Финансовый 35 2 2" xfId="6035" xr:uid="{00000000-0005-0000-0000-0000945A0000}"/>
    <cellStyle name="Финансовый 35 2 2 2" xfId="36981" xr:uid="{DD245F87-F896-4189-9848-E4DBE3AB9BC0}"/>
    <cellStyle name="Финансовый 35 2 3" xfId="9390" xr:uid="{00000000-0005-0000-0000-0000955A0000}"/>
    <cellStyle name="Финансовый 35 2 3 2" xfId="40336" xr:uid="{F63EF4F3-BF1A-43F5-8813-03DC116EACB7}"/>
    <cellStyle name="Финансовый 35 2 4" xfId="12880" xr:uid="{00000000-0005-0000-0000-0000965A0000}"/>
    <cellStyle name="Финансовый 35 2 4 2" xfId="43802" xr:uid="{B9FDFDE9-0EC1-4A06-9C7B-7EFA0A071FE7}"/>
    <cellStyle name="Финансовый 35 2 5" xfId="16294" xr:uid="{00000000-0005-0000-0000-0000975A0000}"/>
    <cellStyle name="Финансовый 35 2 5 2" xfId="47216" xr:uid="{71D9C002-C21C-45CE-AE1A-34650CBE889A}"/>
    <cellStyle name="Финансовый 35 2 6" xfId="19801" xr:uid="{00000000-0005-0000-0000-0000985A0000}"/>
    <cellStyle name="Финансовый 35 2 6 2" xfId="50723" xr:uid="{E21D40CC-3DA3-497A-9FE2-3D27A139D7F4}"/>
    <cellStyle name="Финансовый 35 2 7" xfId="23225" xr:uid="{00000000-0005-0000-0000-0000995A0000}"/>
    <cellStyle name="Финансовый 35 2 7 2" xfId="54147" xr:uid="{50FCE3AE-0F96-4462-B286-FFEDE898803C}"/>
    <cellStyle name="Финансовый 35 2 8" xfId="26620" xr:uid="{ED1DD05D-E02F-4555-8321-8C5693231C6E}"/>
    <cellStyle name="Финансовый 35 2 8 2" xfId="57540" xr:uid="{80833173-5AF4-4F4E-9625-BE7D9B2E3759}"/>
    <cellStyle name="Финансовый 35 2 9" xfId="30044" xr:uid="{6057A53D-CC31-468D-8DA0-D2E4F72CC4CC}"/>
    <cellStyle name="Финансовый 35 2 9 2" xfId="60961" xr:uid="{58D62B69-77A2-478E-831A-16790FDDB623}"/>
    <cellStyle name="Финансовый 35 3" xfId="4388" xr:uid="{00000000-0005-0000-0000-00009A5A0000}"/>
    <cellStyle name="Финансовый 35 3 2" xfId="35334" xr:uid="{5D6ACF5D-116E-43EA-A0B9-7931C23D2B85}"/>
    <cellStyle name="Финансовый 35 4" xfId="7743" xr:uid="{00000000-0005-0000-0000-00009B5A0000}"/>
    <cellStyle name="Финансовый 35 4 2" xfId="38689" xr:uid="{ECADC561-8CDA-474C-9A24-B7415D69F0E6}"/>
    <cellStyle name="Финансовый 35 5" xfId="11233" xr:uid="{00000000-0005-0000-0000-00009C5A0000}"/>
    <cellStyle name="Финансовый 35 5 2" xfId="42155" xr:uid="{0E9BFBF3-43F3-4AFF-83E7-FD349308B663}"/>
    <cellStyle name="Финансовый 35 6" xfId="14645" xr:uid="{00000000-0005-0000-0000-00009D5A0000}"/>
    <cellStyle name="Финансовый 35 6 2" xfId="45567" xr:uid="{A809904D-FAA4-4D76-9C32-27AE12DDCC4F}"/>
    <cellStyle name="Финансовый 35 7" xfId="18153" xr:uid="{00000000-0005-0000-0000-00009E5A0000}"/>
    <cellStyle name="Финансовый 35 7 2" xfId="49075" xr:uid="{450BE577-E501-4AF0-9936-4EC5F90CDD9D}"/>
    <cellStyle name="Финансовый 35 8" xfId="21579" xr:uid="{00000000-0005-0000-0000-00009F5A0000}"/>
    <cellStyle name="Финансовый 35 8 2" xfId="52501" xr:uid="{C0EA9638-B62E-42E9-864E-3871C40001B2}"/>
    <cellStyle name="Финансовый 35 9" xfId="24973" xr:uid="{4074B301-570B-45BA-AFD3-1D8A7BB97430}"/>
    <cellStyle name="Финансовый 35 9 2" xfId="55893" xr:uid="{90159353-4F05-483D-8108-6CD3E88DD510}"/>
    <cellStyle name="Финансовый 36" xfId="642" xr:uid="{00000000-0005-0000-0000-0000A05A0000}"/>
    <cellStyle name="Финансовый 36 10" xfId="28398" xr:uid="{A560DDD3-15CA-439A-ACC2-FBA77C2641C1}"/>
    <cellStyle name="Финансовый 36 10 2" xfId="59317" xr:uid="{23F0CA76-251A-42D0-AE98-B0D8FD201C09}"/>
    <cellStyle name="Финансовый 36 11" xfId="31842" xr:uid="{BD5589AD-F7A0-41E0-89B5-ACAEFD8B2150}"/>
    <cellStyle name="Финансовый 36 2" xfId="2352" xr:uid="{00000000-0005-0000-0000-0000A15A0000}"/>
    <cellStyle name="Финансовый 36 2 10" xfId="33489" xr:uid="{773EA3AA-C54D-4BFE-8E8E-AF44CD57F221}"/>
    <cellStyle name="Финансовый 36 2 2" xfId="6038" xr:uid="{00000000-0005-0000-0000-0000A25A0000}"/>
    <cellStyle name="Финансовый 36 2 2 2" xfId="36984" xr:uid="{8FBDA1D9-43FC-49CF-9D49-B384EB0DBF95}"/>
    <cellStyle name="Финансовый 36 2 3" xfId="9393" xr:uid="{00000000-0005-0000-0000-0000A35A0000}"/>
    <cellStyle name="Финансовый 36 2 3 2" xfId="40339" xr:uid="{80B3F97F-DEC8-4228-81C0-558957A6ABD9}"/>
    <cellStyle name="Финансовый 36 2 4" xfId="12883" xr:uid="{00000000-0005-0000-0000-0000A45A0000}"/>
    <cellStyle name="Финансовый 36 2 4 2" xfId="43805" xr:uid="{E76B44B0-4C8D-4029-A3BE-7E031B5CF06F}"/>
    <cellStyle name="Финансовый 36 2 5" xfId="16297" xr:uid="{00000000-0005-0000-0000-0000A55A0000}"/>
    <cellStyle name="Финансовый 36 2 5 2" xfId="47219" xr:uid="{007FB9E4-34FB-434B-A01D-6A304077E794}"/>
    <cellStyle name="Финансовый 36 2 6" xfId="19804" xr:uid="{00000000-0005-0000-0000-0000A65A0000}"/>
    <cellStyle name="Финансовый 36 2 6 2" xfId="50726" xr:uid="{D0DE77D8-378E-4A1B-B94E-822E79751E6A}"/>
    <cellStyle name="Финансовый 36 2 7" xfId="23228" xr:uid="{00000000-0005-0000-0000-0000A75A0000}"/>
    <cellStyle name="Финансовый 36 2 7 2" xfId="54150" xr:uid="{9D0640BD-3219-4C28-AA75-844184F20255}"/>
    <cellStyle name="Финансовый 36 2 8" xfId="26623" xr:uid="{585506A9-3BD5-461C-8BD1-FC3811C86485}"/>
    <cellStyle name="Финансовый 36 2 8 2" xfId="57543" xr:uid="{9C036987-43F1-4082-B47F-24349517F5C7}"/>
    <cellStyle name="Финансовый 36 2 9" xfId="30047" xr:uid="{D426ADB9-016D-47F7-941F-A3CCEBDCC2B4}"/>
    <cellStyle name="Финансовый 36 2 9 2" xfId="60964" xr:uid="{471C2305-EF09-4487-9949-5E2296466FB7}"/>
    <cellStyle name="Финансовый 36 3" xfId="4391" xr:uid="{00000000-0005-0000-0000-0000A85A0000}"/>
    <cellStyle name="Финансовый 36 3 2" xfId="35337" xr:uid="{2EAF3BF4-5B74-4372-A697-C74F3944B186}"/>
    <cellStyle name="Финансовый 36 4" xfId="7746" xr:uid="{00000000-0005-0000-0000-0000A95A0000}"/>
    <cellStyle name="Финансовый 36 4 2" xfId="38692" xr:uid="{63F77CD4-1B98-4CC1-8CC3-94A612915328}"/>
    <cellStyle name="Финансовый 36 5" xfId="11236" xr:uid="{00000000-0005-0000-0000-0000AA5A0000}"/>
    <cellStyle name="Финансовый 36 5 2" xfId="42158" xr:uid="{55AA61AB-745C-459B-817E-745D0F5678CB}"/>
    <cellStyle name="Финансовый 36 6" xfId="14648" xr:uid="{00000000-0005-0000-0000-0000AB5A0000}"/>
    <cellStyle name="Финансовый 36 6 2" xfId="45570" xr:uid="{35A8C436-28F9-4329-BC51-39450CB43E9B}"/>
    <cellStyle name="Финансовый 36 7" xfId="18156" xr:uid="{00000000-0005-0000-0000-0000AC5A0000}"/>
    <cellStyle name="Финансовый 36 7 2" xfId="49078" xr:uid="{E99C49BC-1E68-44E8-9643-A83597250E05}"/>
    <cellStyle name="Финансовый 36 8" xfId="21582" xr:uid="{00000000-0005-0000-0000-0000AD5A0000}"/>
    <cellStyle name="Финансовый 36 8 2" xfId="52504" xr:uid="{9E0D4C97-40B3-4B43-9EB8-DC2900C8B04C}"/>
    <cellStyle name="Финансовый 36 9" xfId="24976" xr:uid="{5B18C61D-B468-48A2-9791-C93C1E4953A8}"/>
    <cellStyle name="Финансовый 36 9 2" xfId="55896" xr:uid="{1BAB3B53-83B0-4CB1-B956-815543277FA3}"/>
    <cellStyle name="Финансовый 37" xfId="644" xr:uid="{00000000-0005-0000-0000-0000AE5A0000}"/>
    <cellStyle name="Финансовый 37 10" xfId="28400" xr:uid="{6B6CAA4C-5E2C-4E3F-8574-8D0AE7D475FB}"/>
    <cellStyle name="Финансовый 37 10 2" xfId="59319" xr:uid="{502DA2EE-CA64-4817-98C6-D73AD66AD276}"/>
    <cellStyle name="Финансовый 37 11" xfId="31844" xr:uid="{FF8F8194-42D1-4CC3-AAC8-9167B0DA889D}"/>
    <cellStyle name="Финансовый 37 2" xfId="2354" xr:uid="{00000000-0005-0000-0000-0000AF5A0000}"/>
    <cellStyle name="Финансовый 37 2 10" xfId="33491" xr:uid="{CD4EB107-FB44-479D-AFD9-DBD98C7B081B}"/>
    <cellStyle name="Финансовый 37 2 2" xfId="6040" xr:uid="{00000000-0005-0000-0000-0000B05A0000}"/>
    <cellStyle name="Финансовый 37 2 2 2" xfId="36986" xr:uid="{03BC35AC-2D5C-4253-ADB9-9794035C51E0}"/>
    <cellStyle name="Финансовый 37 2 3" xfId="9395" xr:uid="{00000000-0005-0000-0000-0000B15A0000}"/>
    <cellStyle name="Финансовый 37 2 3 2" xfId="40341" xr:uid="{6118A48A-16D9-438D-8AD2-69C983B65449}"/>
    <cellStyle name="Финансовый 37 2 4" xfId="12885" xr:uid="{00000000-0005-0000-0000-0000B25A0000}"/>
    <cellStyle name="Финансовый 37 2 4 2" xfId="43807" xr:uid="{018E8837-4270-4713-BAA7-68B5FE9D52DB}"/>
    <cellStyle name="Финансовый 37 2 5" xfId="16299" xr:uid="{00000000-0005-0000-0000-0000B35A0000}"/>
    <cellStyle name="Финансовый 37 2 5 2" xfId="47221" xr:uid="{08F71CDF-413F-43BE-8FCA-8EB3AB305089}"/>
    <cellStyle name="Финансовый 37 2 6" xfId="19806" xr:uid="{00000000-0005-0000-0000-0000B45A0000}"/>
    <cellStyle name="Финансовый 37 2 6 2" xfId="50728" xr:uid="{F37DA13C-79BF-4237-B32E-FF98B8D98E9B}"/>
    <cellStyle name="Финансовый 37 2 7" xfId="23230" xr:uid="{00000000-0005-0000-0000-0000B55A0000}"/>
    <cellStyle name="Финансовый 37 2 7 2" xfId="54152" xr:uid="{D916A4E2-32F7-4B82-AB58-8B1FE4147E9E}"/>
    <cellStyle name="Финансовый 37 2 8" xfId="26625" xr:uid="{55748F9E-7575-452A-9C97-CC829B51D764}"/>
    <cellStyle name="Финансовый 37 2 8 2" xfId="57545" xr:uid="{1A40ACC8-C147-409C-9774-7598CD4A8CE9}"/>
    <cellStyle name="Финансовый 37 2 9" xfId="30049" xr:uid="{2C703AFB-D842-4DA5-8A63-19FEED51F16C}"/>
    <cellStyle name="Финансовый 37 2 9 2" xfId="60966" xr:uid="{81559BAF-AFB5-49ED-B84F-86FF04235094}"/>
    <cellStyle name="Финансовый 37 3" xfId="4393" xr:uid="{00000000-0005-0000-0000-0000B65A0000}"/>
    <cellStyle name="Финансовый 37 3 2" xfId="35339" xr:uid="{66EAA3FC-AA7A-402D-ADD0-6FF2107F8685}"/>
    <cellStyle name="Финансовый 37 4" xfId="7748" xr:uid="{00000000-0005-0000-0000-0000B75A0000}"/>
    <cellStyle name="Финансовый 37 4 2" xfId="38694" xr:uid="{BDAF8579-A713-4E08-8481-D04C478BEBB1}"/>
    <cellStyle name="Финансовый 37 5" xfId="11238" xr:uid="{00000000-0005-0000-0000-0000B85A0000}"/>
    <cellStyle name="Финансовый 37 5 2" xfId="42160" xr:uid="{5C338BAF-461C-4695-A189-C09B74E37FDF}"/>
    <cellStyle name="Финансовый 37 6" xfId="14650" xr:uid="{00000000-0005-0000-0000-0000B95A0000}"/>
    <cellStyle name="Финансовый 37 6 2" xfId="45572" xr:uid="{F903CA8C-C514-40FD-B419-063F9D8D425E}"/>
    <cellStyle name="Финансовый 37 7" xfId="18158" xr:uid="{00000000-0005-0000-0000-0000BA5A0000}"/>
    <cellStyle name="Финансовый 37 7 2" xfId="49080" xr:uid="{F8ECAD9E-290A-4C65-BD96-96CF22341B8E}"/>
    <cellStyle name="Финансовый 37 8" xfId="21584" xr:uid="{00000000-0005-0000-0000-0000BB5A0000}"/>
    <cellStyle name="Финансовый 37 8 2" xfId="52506" xr:uid="{43DCE371-A05C-497B-94B4-332C871E6F64}"/>
    <cellStyle name="Финансовый 37 9" xfId="24978" xr:uid="{43469A73-BFBE-42AF-8E67-F42A0D46EBDE}"/>
    <cellStyle name="Финансовый 37 9 2" xfId="55898" xr:uid="{C90AFFA2-F645-4DF2-940E-D6076E5C1180}"/>
    <cellStyle name="Финансовый 38" xfId="648" xr:uid="{00000000-0005-0000-0000-0000BC5A0000}"/>
    <cellStyle name="Финансовый 38 10" xfId="28403" xr:uid="{5FB94E5B-45A1-4164-BC0C-8C77C24B1862}"/>
    <cellStyle name="Финансовый 38 10 2" xfId="59322" xr:uid="{3C4739E2-8EFC-4277-ACEB-52E8E7F2B992}"/>
    <cellStyle name="Финансовый 38 11" xfId="31847" xr:uid="{8F22D0FA-E87C-464C-95CF-23383C535BC3}"/>
    <cellStyle name="Финансовый 38 2" xfId="2357" xr:uid="{00000000-0005-0000-0000-0000BD5A0000}"/>
    <cellStyle name="Финансовый 38 2 10" xfId="33494" xr:uid="{4A149596-6CF3-4733-8E4F-05C3647F7AD5}"/>
    <cellStyle name="Финансовый 38 2 2" xfId="6043" xr:uid="{00000000-0005-0000-0000-0000BE5A0000}"/>
    <cellStyle name="Финансовый 38 2 2 2" xfId="36989" xr:uid="{98EDDBAE-7BAF-4F78-922C-116FDAC3EFA0}"/>
    <cellStyle name="Финансовый 38 2 3" xfId="9398" xr:uid="{00000000-0005-0000-0000-0000BF5A0000}"/>
    <cellStyle name="Финансовый 38 2 3 2" xfId="40344" xr:uid="{B9B178AB-3BE0-4650-B498-EEF95DD81C4A}"/>
    <cellStyle name="Финансовый 38 2 4" xfId="12888" xr:uid="{00000000-0005-0000-0000-0000C05A0000}"/>
    <cellStyle name="Финансовый 38 2 4 2" xfId="43810" xr:uid="{12BFA128-F72A-40E8-ACBD-B2AA16188E7D}"/>
    <cellStyle name="Финансовый 38 2 5" xfId="16302" xr:uid="{00000000-0005-0000-0000-0000C15A0000}"/>
    <cellStyle name="Финансовый 38 2 5 2" xfId="47224" xr:uid="{7FAFD2BB-1146-4530-93DD-D48542DD6685}"/>
    <cellStyle name="Финансовый 38 2 6" xfId="19809" xr:uid="{00000000-0005-0000-0000-0000C25A0000}"/>
    <cellStyle name="Финансовый 38 2 6 2" xfId="50731" xr:uid="{620DC181-348C-476C-B71A-6EF4AC64C67B}"/>
    <cellStyle name="Финансовый 38 2 7" xfId="23233" xr:uid="{00000000-0005-0000-0000-0000C35A0000}"/>
    <cellStyle name="Финансовый 38 2 7 2" xfId="54155" xr:uid="{D82AA60A-675A-407F-95DB-FCC7F02140DA}"/>
    <cellStyle name="Финансовый 38 2 8" xfId="26628" xr:uid="{6093A6BC-C22D-4CED-9575-F30A78B4CB95}"/>
    <cellStyle name="Финансовый 38 2 8 2" xfId="57548" xr:uid="{B67BE177-90A0-4615-ABCE-CC60F820288F}"/>
    <cellStyle name="Финансовый 38 2 9" xfId="30052" xr:uid="{2051749A-B125-4BFE-A67E-DB2D10F05742}"/>
    <cellStyle name="Финансовый 38 2 9 2" xfId="60969" xr:uid="{FE0E369E-1898-4A0D-9139-81FD41AB8486}"/>
    <cellStyle name="Финансовый 38 3" xfId="4396" xr:uid="{00000000-0005-0000-0000-0000C45A0000}"/>
    <cellStyle name="Финансовый 38 3 2" xfId="35342" xr:uid="{18697D43-D6C1-46FC-8F91-DED7C5B6C03D}"/>
    <cellStyle name="Финансовый 38 4" xfId="7751" xr:uid="{00000000-0005-0000-0000-0000C55A0000}"/>
    <cellStyle name="Финансовый 38 4 2" xfId="38697" xr:uid="{586F97FA-8AF1-451D-8605-C09828C09EE6}"/>
    <cellStyle name="Финансовый 38 5" xfId="11241" xr:uid="{00000000-0005-0000-0000-0000C65A0000}"/>
    <cellStyle name="Финансовый 38 5 2" xfId="42163" xr:uid="{19945008-0644-4415-BC58-AFEBB89AE998}"/>
    <cellStyle name="Финансовый 38 6" xfId="14653" xr:uid="{00000000-0005-0000-0000-0000C75A0000}"/>
    <cellStyle name="Финансовый 38 6 2" xfId="45575" xr:uid="{2F5C50C2-7EDA-40CE-AF33-61C3828DA575}"/>
    <cellStyle name="Финансовый 38 7" xfId="18161" xr:uid="{00000000-0005-0000-0000-0000C85A0000}"/>
    <cellStyle name="Финансовый 38 7 2" xfId="49083" xr:uid="{6569B52A-2178-4FB7-AC95-C5D6688780AB}"/>
    <cellStyle name="Финансовый 38 8" xfId="21587" xr:uid="{00000000-0005-0000-0000-0000C95A0000}"/>
    <cellStyle name="Финансовый 38 8 2" xfId="52509" xr:uid="{C9168B69-F2BF-4308-839A-744350450116}"/>
    <cellStyle name="Финансовый 38 9" xfId="24981" xr:uid="{997FF269-04A6-4378-9D45-C6B8D536A05C}"/>
    <cellStyle name="Финансовый 38 9 2" xfId="55901" xr:uid="{1CEA56EC-7690-4915-A72E-11672ADCABB5}"/>
    <cellStyle name="Финансовый 383" xfId="369" xr:uid="{00000000-0005-0000-0000-0000CA5A0000}"/>
    <cellStyle name="Финансовый 39" xfId="651" xr:uid="{00000000-0005-0000-0000-0000CB5A0000}"/>
    <cellStyle name="Финансовый 39 10" xfId="28406" xr:uid="{C8FC6B23-CB71-4C3E-B613-2D13DA730665}"/>
    <cellStyle name="Финансовый 39 10 2" xfId="59325" xr:uid="{2945C3F0-DC96-4469-B0B1-8F885606B07E}"/>
    <cellStyle name="Финансовый 39 11" xfId="31850" xr:uid="{9D35E4D8-70DB-4447-8BA0-5551E3DFDA9E}"/>
    <cellStyle name="Финансовый 39 2" xfId="2360" xr:uid="{00000000-0005-0000-0000-0000CC5A0000}"/>
    <cellStyle name="Финансовый 39 2 10" xfId="33497" xr:uid="{C7DC7778-461E-464B-8312-7536B390E378}"/>
    <cellStyle name="Финансовый 39 2 2" xfId="6046" xr:uid="{00000000-0005-0000-0000-0000CD5A0000}"/>
    <cellStyle name="Финансовый 39 2 2 2" xfId="36992" xr:uid="{D0469EA3-966B-4AAE-850A-616493F75FC9}"/>
    <cellStyle name="Финансовый 39 2 3" xfId="9401" xr:uid="{00000000-0005-0000-0000-0000CE5A0000}"/>
    <cellStyle name="Финансовый 39 2 3 2" xfId="40347" xr:uid="{E4E94670-DA15-456D-B44D-2C2C8F4FBBA4}"/>
    <cellStyle name="Финансовый 39 2 4" xfId="12891" xr:uid="{00000000-0005-0000-0000-0000CF5A0000}"/>
    <cellStyle name="Финансовый 39 2 4 2" xfId="43813" xr:uid="{A57B02BF-02EB-4E80-A01D-6FB1389BD5DF}"/>
    <cellStyle name="Финансовый 39 2 5" xfId="16305" xr:uid="{00000000-0005-0000-0000-0000D05A0000}"/>
    <cellStyle name="Финансовый 39 2 5 2" xfId="47227" xr:uid="{053E675D-86C3-49F6-B8AF-93F155D3FE55}"/>
    <cellStyle name="Финансовый 39 2 6" xfId="19812" xr:uid="{00000000-0005-0000-0000-0000D15A0000}"/>
    <cellStyle name="Финансовый 39 2 6 2" xfId="50734" xr:uid="{5FEBFA76-3315-4D0F-9678-779F6491B7D5}"/>
    <cellStyle name="Финансовый 39 2 7" xfId="23236" xr:uid="{00000000-0005-0000-0000-0000D25A0000}"/>
    <cellStyle name="Финансовый 39 2 7 2" xfId="54158" xr:uid="{FCE922D7-0F9F-4904-9D41-46A26D80FD95}"/>
    <cellStyle name="Финансовый 39 2 8" xfId="26631" xr:uid="{4320F338-D44D-4C55-AB2B-A91D23524C34}"/>
    <cellStyle name="Финансовый 39 2 8 2" xfId="57551" xr:uid="{E7A5DC1F-9D76-455C-923D-6EF422B1917F}"/>
    <cellStyle name="Финансовый 39 2 9" xfId="30055" xr:uid="{54B751E1-1FB0-46ED-AD6B-1E3169E21933}"/>
    <cellStyle name="Финансовый 39 2 9 2" xfId="60972" xr:uid="{1F492036-5BCC-46C5-81FD-6DA40645BD50}"/>
    <cellStyle name="Финансовый 39 3" xfId="4399" xr:uid="{00000000-0005-0000-0000-0000D35A0000}"/>
    <cellStyle name="Финансовый 39 3 2" xfId="35345" xr:uid="{7CBDF30E-2E02-47E6-A718-1E08AFDF0EC0}"/>
    <cellStyle name="Финансовый 39 4" xfId="7754" xr:uid="{00000000-0005-0000-0000-0000D45A0000}"/>
    <cellStyle name="Финансовый 39 4 2" xfId="38700" xr:uid="{9E4C458D-9BE8-4947-A60A-DCA3154B1916}"/>
    <cellStyle name="Финансовый 39 5" xfId="11244" xr:uid="{00000000-0005-0000-0000-0000D55A0000}"/>
    <cellStyle name="Финансовый 39 5 2" xfId="42166" xr:uid="{76CB9594-D43D-41C1-B040-F70542DAF2FA}"/>
    <cellStyle name="Финансовый 39 6" xfId="14656" xr:uid="{00000000-0005-0000-0000-0000D65A0000}"/>
    <cellStyle name="Финансовый 39 6 2" xfId="45578" xr:uid="{AD6E0483-6972-4AFE-A62E-73DFC6D74652}"/>
    <cellStyle name="Финансовый 39 7" xfId="18164" xr:uid="{00000000-0005-0000-0000-0000D75A0000}"/>
    <cellStyle name="Финансовый 39 7 2" xfId="49086" xr:uid="{298E755C-547F-480B-BEF6-79D688CD48DF}"/>
    <cellStyle name="Финансовый 39 8" xfId="21590" xr:uid="{00000000-0005-0000-0000-0000D85A0000}"/>
    <cellStyle name="Финансовый 39 8 2" xfId="52512" xr:uid="{9F9392F2-8D2C-4E9A-BFAA-675F2A34A240}"/>
    <cellStyle name="Финансовый 39 9" xfId="24984" xr:uid="{ED64E604-6ECF-4FF0-ABC6-3B0C4668C9BD}"/>
    <cellStyle name="Финансовый 39 9 2" xfId="55904" xr:uid="{C58954BF-1CB0-476F-BF00-749992583D65}"/>
    <cellStyle name="Финансовый 4" xfId="250" xr:uid="{00000000-0005-0000-0000-0000D95A0000}"/>
    <cellStyle name="Финансовый 4 2" xfId="1323" xr:uid="{00000000-0005-0000-0000-0000DA5A0000}"/>
    <cellStyle name="Финансовый 4 2 10" xfId="29060" xr:uid="{02CE1955-0629-412B-AC8A-3E1312F88AE0}"/>
    <cellStyle name="Финансовый 4 2 10 2" xfId="59979" xr:uid="{E93CEEAF-3CB3-4AB1-B585-B2ACF307DEC0}"/>
    <cellStyle name="Финансовый 4 2 11" xfId="32504" xr:uid="{F5ABE1E6-7486-40BE-946A-871BDEEE9265}"/>
    <cellStyle name="Финансовый 4 2 2" xfId="3014" xr:uid="{00000000-0005-0000-0000-0000DB5A0000}"/>
    <cellStyle name="Финансовый 4 2 2 10" xfId="34151" xr:uid="{F71EFFC6-74FC-4D67-96E8-F73D42289023}"/>
    <cellStyle name="Финансовый 4 2 2 2" xfId="6700" xr:uid="{00000000-0005-0000-0000-0000DC5A0000}"/>
    <cellStyle name="Финансовый 4 2 2 2 2" xfId="37646" xr:uid="{CCC17A96-C82B-41FF-96E1-73D3785DD2EB}"/>
    <cellStyle name="Финансовый 4 2 2 3" xfId="10055" xr:uid="{00000000-0005-0000-0000-0000DD5A0000}"/>
    <cellStyle name="Финансовый 4 2 2 3 2" xfId="41001" xr:uid="{161CEF7B-D73D-4084-A07B-528FDAEB1D8E}"/>
    <cellStyle name="Финансовый 4 2 2 4" xfId="13545" xr:uid="{00000000-0005-0000-0000-0000DE5A0000}"/>
    <cellStyle name="Финансовый 4 2 2 4 2" xfId="44467" xr:uid="{98CB2E6D-2B85-4511-8EA0-2DC4C4C4511B}"/>
    <cellStyle name="Финансовый 4 2 2 5" xfId="16959" xr:uid="{00000000-0005-0000-0000-0000DF5A0000}"/>
    <cellStyle name="Финансовый 4 2 2 5 2" xfId="47881" xr:uid="{0A639D37-48EF-433F-B2BD-8A1221D03A13}"/>
    <cellStyle name="Финансовый 4 2 2 6" xfId="20466" xr:uid="{00000000-0005-0000-0000-0000E05A0000}"/>
    <cellStyle name="Финансовый 4 2 2 6 2" xfId="51388" xr:uid="{B333B4FA-A75E-44B0-8684-DAA58AE08157}"/>
    <cellStyle name="Финансовый 4 2 2 7" xfId="23890" xr:uid="{00000000-0005-0000-0000-0000E15A0000}"/>
    <cellStyle name="Финансовый 4 2 2 7 2" xfId="54812" xr:uid="{17B25DE4-7AC1-49A3-B9E4-859657A41A84}"/>
    <cellStyle name="Финансовый 4 2 2 8" xfId="27285" xr:uid="{AE48B2E2-2A85-426E-B041-1E033FED21EB}"/>
    <cellStyle name="Финансовый 4 2 2 8 2" xfId="58205" xr:uid="{D3AAFC62-62D5-4B53-B344-F17BB8749BCC}"/>
    <cellStyle name="Финансовый 4 2 2 9" xfId="30709" xr:uid="{46C98E7A-0B5E-4948-A8D7-1D098EE43CFD}"/>
    <cellStyle name="Финансовый 4 2 2 9 2" xfId="61626" xr:uid="{36612FAF-C91C-433C-9EBE-F3388D5654E8}"/>
    <cellStyle name="Финансовый 4 2 3" xfId="5053" xr:uid="{00000000-0005-0000-0000-0000E25A0000}"/>
    <cellStyle name="Финансовый 4 2 3 2" xfId="35999" xr:uid="{777F2E92-A76D-4A18-907F-AFAFAA190A54}"/>
    <cellStyle name="Финансовый 4 2 4" xfId="8408" xr:uid="{00000000-0005-0000-0000-0000E35A0000}"/>
    <cellStyle name="Финансовый 4 2 4 2" xfId="39354" xr:uid="{A5ADECE2-4D31-406F-ADC8-9D497BE3CBA3}"/>
    <cellStyle name="Финансовый 4 2 5" xfId="11898" xr:uid="{00000000-0005-0000-0000-0000E45A0000}"/>
    <cellStyle name="Финансовый 4 2 5 2" xfId="42820" xr:uid="{8A4109A3-0C13-4974-8238-08B26FF41AFF}"/>
    <cellStyle name="Финансовый 4 2 6" xfId="15310" xr:uid="{00000000-0005-0000-0000-0000E55A0000}"/>
    <cellStyle name="Финансовый 4 2 6 2" xfId="46232" xr:uid="{5AB20081-23C8-4F58-8C14-81AF9CB419A0}"/>
    <cellStyle name="Финансовый 4 2 7" xfId="18818" xr:uid="{00000000-0005-0000-0000-0000E65A0000}"/>
    <cellStyle name="Финансовый 4 2 7 2" xfId="49740" xr:uid="{D0AEC7CA-36DA-42A5-8035-D86EC332F750}"/>
    <cellStyle name="Финансовый 4 2 8" xfId="22244" xr:uid="{00000000-0005-0000-0000-0000E75A0000}"/>
    <cellStyle name="Финансовый 4 2 8 2" xfId="53166" xr:uid="{1869860A-90B2-4397-B5DE-118CD0C9E525}"/>
    <cellStyle name="Финансовый 4 2 9" xfId="25638" xr:uid="{D41CA48D-C995-4DDC-A3A3-DEB971C58DE6}"/>
    <cellStyle name="Финансовый 4 2 9 2" xfId="56558" xr:uid="{8F7C3DE0-CC1B-4FF0-803C-4925DC412A5C}"/>
    <cellStyle name="Финансовый 4 3" xfId="554" xr:uid="{00000000-0005-0000-0000-0000E85A0000}"/>
    <cellStyle name="Финансовый 4 3 10" xfId="28315" xr:uid="{BDEA3657-7B73-4FFF-B610-574D24F4448E}"/>
    <cellStyle name="Финансовый 4 3 10 2" xfId="59234" xr:uid="{859B7414-76B1-451E-8EDA-CF0BC6302256}"/>
    <cellStyle name="Финансовый 4 3 11" xfId="31759" xr:uid="{936684C6-A8AA-4E37-B2B2-5EC4DAF6250E}"/>
    <cellStyle name="Финансовый 4 3 2" xfId="2269" xr:uid="{00000000-0005-0000-0000-0000E95A0000}"/>
    <cellStyle name="Финансовый 4 3 2 10" xfId="33406" xr:uid="{57421A4A-E70D-4EDA-977B-64131392A6F9}"/>
    <cellStyle name="Финансовый 4 3 2 2" xfId="5955" xr:uid="{00000000-0005-0000-0000-0000EA5A0000}"/>
    <cellStyle name="Финансовый 4 3 2 2 2" xfId="36901" xr:uid="{D696A5DF-6C3E-482A-9B98-0790CC6C588D}"/>
    <cellStyle name="Финансовый 4 3 2 3" xfId="9310" xr:uid="{00000000-0005-0000-0000-0000EB5A0000}"/>
    <cellStyle name="Финансовый 4 3 2 3 2" xfId="40256" xr:uid="{2AC9D17E-F4CC-4510-8084-0BB5A287385A}"/>
    <cellStyle name="Финансовый 4 3 2 4" xfId="12800" xr:uid="{00000000-0005-0000-0000-0000EC5A0000}"/>
    <cellStyle name="Финансовый 4 3 2 4 2" xfId="43722" xr:uid="{AA41A5C2-4CCD-41C3-AB6B-0892D60F075B}"/>
    <cellStyle name="Финансовый 4 3 2 5" xfId="16214" xr:uid="{00000000-0005-0000-0000-0000ED5A0000}"/>
    <cellStyle name="Финансовый 4 3 2 5 2" xfId="47136" xr:uid="{AADF92D6-D38F-4F8D-AE1E-38CCCC3CB7F9}"/>
    <cellStyle name="Финансовый 4 3 2 6" xfId="19721" xr:uid="{00000000-0005-0000-0000-0000EE5A0000}"/>
    <cellStyle name="Финансовый 4 3 2 6 2" xfId="50643" xr:uid="{7384134C-C0E4-49C9-9C36-C6CF937C39DC}"/>
    <cellStyle name="Финансовый 4 3 2 7" xfId="23145" xr:uid="{00000000-0005-0000-0000-0000EF5A0000}"/>
    <cellStyle name="Финансовый 4 3 2 7 2" xfId="54067" xr:uid="{39DC1FE6-5A13-4C31-AF4E-262F691D2062}"/>
    <cellStyle name="Финансовый 4 3 2 8" xfId="26540" xr:uid="{537C5B78-22F1-419D-8A59-020F60048585}"/>
    <cellStyle name="Финансовый 4 3 2 8 2" xfId="57460" xr:uid="{7ED2530E-078C-4469-9CB6-058C0213CDC5}"/>
    <cellStyle name="Финансовый 4 3 2 9" xfId="29964" xr:uid="{60FB05D2-48AC-4517-820E-2B5D9D5AF5F1}"/>
    <cellStyle name="Финансовый 4 3 2 9 2" xfId="60881" xr:uid="{66798F6F-CEEF-428C-B973-874F32454BA7}"/>
    <cellStyle name="Финансовый 4 3 3" xfId="4308" xr:uid="{00000000-0005-0000-0000-0000F05A0000}"/>
    <cellStyle name="Финансовый 4 3 3 2" xfId="35254" xr:uid="{7EE9607E-3CA8-48FA-82DA-7884CB25F235}"/>
    <cellStyle name="Финансовый 4 3 4" xfId="7663" xr:uid="{00000000-0005-0000-0000-0000F15A0000}"/>
    <cellStyle name="Финансовый 4 3 4 2" xfId="38609" xr:uid="{90B42579-0DA9-4061-AD0D-6272F48CE646}"/>
    <cellStyle name="Финансовый 4 3 5" xfId="11153" xr:uid="{00000000-0005-0000-0000-0000F25A0000}"/>
    <cellStyle name="Финансовый 4 3 5 2" xfId="42075" xr:uid="{59402C2F-BA45-49E4-A4CA-9FD60E1C460C}"/>
    <cellStyle name="Финансовый 4 3 6" xfId="14565" xr:uid="{00000000-0005-0000-0000-0000F35A0000}"/>
    <cellStyle name="Финансовый 4 3 6 2" xfId="45487" xr:uid="{F71F05A3-5E0C-4A9A-9FD1-4036B031C35C}"/>
    <cellStyle name="Финансовый 4 3 7" xfId="18073" xr:uid="{00000000-0005-0000-0000-0000F45A0000}"/>
    <cellStyle name="Финансовый 4 3 7 2" xfId="48995" xr:uid="{F0085C5E-F230-461E-84D6-348A8BCC3D1B}"/>
    <cellStyle name="Финансовый 4 3 8" xfId="21499" xr:uid="{00000000-0005-0000-0000-0000F55A0000}"/>
    <cellStyle name="Финансовый 4 3 8 2" xfId="52421" xr:uid="{871BEBB9-A8FA-4E61-B044-9E8F19DE031C}"/>
    <cellStyle name="Финансовый 4 3 9" xfId="24893" xr:uid="{7FE99FFA-C19F-4F5C-B11B-29DFCC84280F}"/>
    <cellStyle name="Финансовый 4 3 9 2" xfId="55813" xr:uid="{C200BD51-9174-4615-A84A-E7C50D738613}"/>
    <cellStyle name="Финансовый 4 4" xfId="537" xr:uid="{00000000-0005-0000-0000-0000F65A0000}"/>
    <cellStyle name="Финансовый 4 5" xfId="3871" xr:uid="{00000000-0005-0000-0000-0000F75A0000}"/>
    <cellStyle name="Финансовый 40" xfId="653" xr:uid="{00000000-0005-0000-0000-0000F85A0000}"/>
    <cellStyle name="Финансовый 40 10" xfId="28408" xr:uid="{AEE2360B-CA19-42E5-9D46-C2BE1E816077}"/>
    <cellStyle name="Финансовый 40 10 2" xfId="59327" xr:uid="{AD3C40DE-B248-4C1F-9F22-F6A1CF6B9925}"/>
    <cellStyle name="Финансовый 40 11" xfId="31852" xr:uid="{EDD7229F-5136-4C70-9364-F9171F53EB65}"/>
    <cellStyle name="Финансовый 40 2" xfId="2362" xr:uid="{00000000-0005-0000-0000-0000F95A0000}"/>
    <cellStyle name="Финансовый 40 2 10" xfId="33499" xr:uid="{4F6AEC44-A743-412E-BC74-B5AC0A961509}"/>
    <cellStyle name="Финансовый 40 2 2" xfId="6048" xr:uid="{00000000-0005-0000-0000-0000FA5A0000}"/>
    <cellStyle name="Финансовый 40 2 2 2" xfId="36994" xr:uid="{46B0A4E0-6ADB-46F3-8382-4F190B238EDB}"/>
    <cellStyle name="Финансовый 40 2 3" xfId="9403" xr:uid="{00000000-0005-0000-0000-0000FB5A0000}"/>
    <cellStyle name="Финансовый 40 2 3 2" xfId="40349" xr:uid="{17C3C92D-DFD5-415C-9887-690F6099394F}"/>
    <cellStyle name="Финансовый 40 2 4" xfId="12893" xr:uid="{00000000-0005-0000-0000-0000FC5A0000}"/>
    <cellStyle name="Финансовый 40 2 4 2" xfId="43815" xr:uid="{8F25DDE4-2848-438C-AD69-0D2AD4996F07}"/>
    <cellStyle name="Финансовый 40 2 5" xfId="16307" xr:uid="{00000000-0005-0000-0000-0000FD5A0000}"/>
    <cellStyle name="Финансовый 40 2 5 2" xfId="47229" xr:uid="{BE2D4896-F1D4-4EC9-8401-C6BA23A1DE91}"/>
    <cellStyle name="Финансовый 40 2 6" xfId="19814" xr:uid="{00000000-0005-0000-0000-0000FE5A0000}"/>
    <cellStyle name="Финансовый 40 2 6 2" xfId="50736" xr:uid="{ED7B7952-5BAE-498D-842B-3D82F1E3EA03}"/>
    <cellStyle name="Финансовый 40 2 7" xfId="23238" xr:uid="{00000000-0005-0000-0000-0000FF5A0000}"/>
    <cellStyle name="Финансовый 40 2 7 2" xfId="54160" xr:uid="{16B10DCF-BA40-4B8E-98A6-D0AFB00D65FA}"/>
    <cellStyle name="Финансовый 40 2 8" xfId="26633" xr:uid="{35FE99BF-0C29-4CA2-8C84-91ABB982559C}"/>
    <cellStyle name="Финансовый 40 2 8 2" xfId="57553" xr:uid="{25BF5A5D-9370-4DD6-B5CF-5CD19E785640}"/>
    <cellStyle name="Финансовый 40 2 9" xfId="30057" xr:uid="{42DDA42E-C96D-4D7E-A608-134AED21C409}"/>
    <cellStyle name="Финансовый 40 2 9 2" xfId="60974" xr:uid="{F3D71F56-FD42-4BA6-86E2-E6D68D2C1F8B}"/>
    <cellStyle name="Финансовый 40 3" xfId="4401" xr:uid="{00000000-0005-0000-0000-0000005B0000}"/>
    <cellStyle name="Финансовый 40 3 2" xfId="35347" xr:uid="{9D4C3D5B-4666-4E74-8268-723705622E86}"/>
    <cellStyle name="Финансовый 40 4" xfId="7756" xr:uid="{00000000-0005-0000-0000-0000015B0000}"/>
    <cellStyle name="Финансовый 40 4 2" xfId="38702" xr:uid="{333CF38B-1AFC-4586-93AA-BA233597384C}"/>
    <cellStyle name="Финансовый 40 5" xfId="11246" xr:uid="{00000000-0005-0000-0000-0000025B0000}"/>
    <cellStyle name="Финансовый 40 5 2" xfId="42168" xr:uid="{3336A047-3865-4B3C-AA02-12662B1479BD}"/>
    <cellStyle name="Финансовый 40 6" xfId="14658" xr:uid="{00000000-0005-0000-0000-0000035B0000}"/>
    <cellStyle name="Финансовый 40 6 2" xfId="45580" xr:uid="{14F2D3BE-4A06-4FE9-8C98-13DF61C8985F}"/>
    <cellStyle name="Финансовый 40 7" xfId="18166" xr:uid="{00000000-0005-0000-0000-0000045B0000}"/>
    <cellStyle name="Финансовый 40 7 2" xfId="49088" xr:uid="{2BBCCCAF-FB1F-4F2A-910E-5DC85480FC88}"/>
    <cellStyle name="Финансовый 40 8" xfId="21592" xr:uid="{00000000-0005-0000-0000-0000055B0000}"/>
    <cellStyle name="Финансовый 40 8 2" xfId="52514" xr:uid="{8DC6878D-1348-47B8-A11B-220479634BBC}"/>
    <cellStyle name="Финансовый 40 9" xfId="24986" xr:uid="{2D851078-1DFF-4432-860C-F2F2B38975D5}"/>
    <cellStyle name="Финансовый 40 9 2" xfId="55906" xr:uid="{CC77D4AD-5B7C-49AC-9C27-84F2C362E3C9}"/>
    <cellStyle name="Финансовый 41" xfId="655" xr:uid="{00000000-0005-0000-0000-0000065B0000}"/>
    <cellStyle name="Финансовый 41 10" xfId="28410" xr:uid="{B88DFD18-E722-4ED0-B5B4-255A59288F7D}"/>
    <cellStyle name="Финансовый 41 10 2" xfId="59329" xr:uid="{B1015F48-32D2-4168-A825-DA16C1179344}"/>
    <cellStyle name="Финансовый 41 11" xfId="31854" xr:uid="{C044EBCF-89A4-4668-8B08-233B806454A5}"/>
    <cellStyle name="Финансовый 41 2" xfId="2364" xr:uid="{00000000-0005-0000-0000-0000075B0000}"/>
    <cellStyle name="Финансовый 41 2 10" xfId="33501" xr:uid="{39684C98-F771-4D75-9D2A-443CD6C00AE2}"/>
    <cellStyle name="Финансовый 41 2 2" xfId="6050" xr:uid="{00000000-0005-0000-0000-0000085B0000}"/>
    <cellStyle name="Финансовый 41 2 2 2" xfId="36996" xr:uid="{020C8263-E5B5-4724-A0CC-E0EBD8BCBA50}"/>
    <cellStyle name="Финансовый 41 2 3" xfId="9405" xr:uid="{00000000-0005-0000-0000-0000095B0000}"/>
    <cellStyle name="Финансовый 41 2 3 2" xfId="40351" xr:uid="{D378A6B8-16ED-4565-9D15-FF8FA337C206}"/>
    <cellStyle name="Финансовый 41 2 4" xfId="12895" xr:uid="{00000000-0005-0000-0000-00000A5B0000}"/>
    <cellStyle name="Финансовый 41 2 4 2" xfId="43817" xr:uid="{7507D32B-E33F-4B5F-BDCE-86D163568A41}"/>
    <cellStyle name="Финансовый 41 2 5" xfId="16309" xr:uid="{00000000-0005-0000-0000-00000B5B0000}"/>
    <cellStyle name="Финансовый 41 2 5 2" xfId="47231" xr:uid="{370DBB6D-360A-41E1-A9E0-9363FA8B1404}"/>
    <cellStyle name="Финансовый 41 2 6" xfId="19816" xr:uid="{00000000-0005-0000-0000-00000C5B0000}"/>
    <cellStyle name="Финансовый 41 2 6 2" xfId="50738" xr:uid="{2703046B-7ECE-4E2B-8B2B-4AF8AE24C0FE}"/>
    <cellStyle name="Финансовый 41 2 7" xfId="23240" xr:uid="{00000000-0005-0000-0000-00000D5B0000}"/>
    <cellStyle name="Финансовый 41 2 7 2" xfId="54162" xr:uid="{F44E9E93-1652-4097-978A-42249F33B9F4}"/>
    <cellStyle name="Финансовый 41 2 8" xfId="26635" xr:uid="{E1F4A64F-EEB6-47CE-B762-C8477B26245E}"/>
    <cellStyle name="Финансовый 41 2 8 2" xfId="57555" xr:uid="{2533BEA9-E739-4307-9376-E313160638D5}"/>
    <cellStyle name="Финансовый 41 2 9" xfId="30059" xr:uid="{9B8E67DB-5C27-4CDD-B6CA-A42CE842DFE6}"/>
    <cellStyle name="Финансовый 41 2 9 2" xfId="60976" xr:uid="{A58A0180-77E1-4EF0-9CD8-3399E4BBBC9D}"/>
    <cellStyle name="Финансовый 41 3" xfId="4403" xr:uid="{00000000-0005-0000-0000-00000E5B0000}"/>
    <cellStyle name="Финансовый 41 3 2" xfId="35349" xr:uid="{8DB2A96E-C13A-44DC-A2FC-8ED61B161D08}"/>
    <cellStyle name="Финансовый 41 4" xfId="7758" xr:uid="{00000000-0005-0000-0000-00000F5B0000}"/>
    <cellStyle name="Финансовый 41 4 2" xfId="38704" xr:uid="{42C69696-EB1F-4896-BFBB-6EA725E41A8A}"/>
    <cellStyle name="Финансовый 41 5" xfId="11248" xr:uid="{00000000-0005-0000-0000-0000105B0000}"/>
    <cellStyle name="Финансовый 41 5 2" xfId="42170" xr:uid="{51D00E32-E7A2-46CE-9C83-3582F27F86D9}"/>
    <cellStyle name="Финансовый 41 6" xfId="14660" xr:uid="{00000000-0005-0000-0000-0000115B0000}"/>
    <cellStyle name="Финансовый 41 6 2" xfId="45582" xr:uid="{DE07EFBD-D3A9-45DE-ACD2-739F00F3A238}"/>
    <cellStyle name="Финансовый 41 7" xfId="18168" xr:uid="{00000000-0005-0000-0000-0000125B0000}"/>
    <cellStyle name="Финансовый 41 7 2" xfId="49090" xr:uid="{49232765-FB2B-4E7F-8F46-C673B5A60750}"/>
    <cellStyle name="Финансовый 41 8" xfId="21594" xr:uid="{00000000-0005-0000-0000-0000135B0000}"/>
    <cellStyle name="Финансовый 41 8 2" xfId="52516" xr:uid="{7B7C9DA8-35D3-463E-9D33-75455A71E1BB}"/>
    <cellStyle name="Финансовый 41 9" xfId="24988" xr:uid="{9A270AEE-E2C0-4ABE-B3C5-34F840E5994F}"/>
    <cellStyle name="Финансовый 41 9 2" xfId="55908" xr:uid="{C4AC057F-AAE4-4294-8E69-0C274C66FC9A}"/>
    <cellStyle name="Финансовый 42" xfId="658" xr:uid="{00000000-0005-0000-0000-0000145B0000}"/>
    <cellStyle name="Финансовый 42 10" xfId="28413" xr:uid="{94AF1697-B707-46D1-B6DC-D1B41907BB3C}"/>
    <cellStyle name="Финансовый 42 10 2" xfId="59332" xr:uid="{F9E55564-E260-4DE9-93F5-8A99D06C9A70}"/>
    <cellStyle name="Финансовый 42 11" xfId="31857" xr:uid="{F5CC938E-DD4B-4A93-9DFE-A9BCF73A528F}"/>
    <cellStyle name="Финансовый 42 2" xfId="2367" xr:uid="{00000000-0005-0000-0000-0000155B0000}"/>
    <cellStyle name="Финансовый 42 2 10" xfId="33504" xr:uid="{C582A45D-DBF6-488C-8CDB-B912EEDA4019}"/>
    <cellStyle name="Финансовый 42 2 2" xfId="6053" xr:uid="{00000000-0005-0000-0000-0000165B0000}"/>
    <cellStyle name="Финансовый 42 2 2 2" xfId="36999" xr:uid="{3163AB7F-7016-4B08-A201-B6ABA8089CEA}"/>
    <cellStyle name="Финансовый 42 2 3" xfId="9408" xr:uid="{00000000-0005-0000-0000-0000175B0000}"/>
    <cellStyle name="Финансовый 42 2 3 2" xfId="40354" xr:uid="{F012698E-AB33-4C4C-8D5D-DD4316DBF8F6}"/>
    <cellStyle name="Финансовый 42 2 4" xfId="12898" xr:uid="{00000000-0005-0000-0000-0000185B0000}"/>
    <cellStyle name="Финансовый 42 2 4 2" xfId="43820" xr:uid="{33361AD5-729A-44C7-8646-3D772172AED2}"/>
    <cellStyle name="Финансовый 42 2 5" xfId="16312" xr:uid="{00000000-0005-0000-0000-0000195B0000}"/>
    <cellStyle name="Финансовый 42 2 5 2" xfId="47234" xr:uid="{3206C7CB-3B2C-4F6F-A620-16BB499D472F}"/>
    <cellStyle name="Финансовый 42 2 6" xfId="19819" xr:uid="{00000000-0005-0000-0000-00001A5B0000}"/>
    <cellStyle name="Финансовый 42 2 6 2" xfId="50741" xr:uid="{01143C2F-0B33-44AF-A856-4B3F380A6B5C}"/>
    <cellStyle name="Финансовый 42 2 7" xfId="23243" xr:uid="{00000000-0005-0000-0000-00001B5B0000}"/>
    <cellStyle name="Финансовый 42 2 7 2" xfId="54165" xr:uid="{1ED49551-0A49-4C76-AAA7-6F0E42ADC77E}"/>
    <cellStyle name="Финансовый 42 2 8" xfId="26638" xr:uid="{990D9463-2675-4764-8ED5-923D8AE25077}"/>
    <cellStyle name="Финансовый 42 2 8 2" xfId="57558" xr:uid="{1BA66094-748C-4F8B-BFB6-524CEC094958}"/>
    <cellStyle name="Финансовый 42 2 9" xfId="30062" xr:uid="{C014FDA6-FC01-4E7B-A5A4-7D7C0EA465D9}"/>
    <cellStyle name="Финансовый 42 2 9 2" xfId="60979" xr:uid="{0C18FB7A-B4BA-45D7-B793-5FE75F5CFA31}"/>
    <cellStyle name="Финансовый 42 3" xfId="4406" xr:uid="{00000000-0005-0000-0000-00001C5B0000}"/>
    <cellStyle name="Финансовый 42 3 2" xfId="35352" xr:uid="{8E1D2188-322E-4E89-B3B0-E4497F2AA4BA}"/>
    <cellStyle name="Финансовый 42 4" xfId="7761" xr:uid="{00000000-0005-0000-0000-00001D5B0000}"/>
    <cellStyle name="Финансовый 42 4 2" xfId="38707" xr:uid="{42560F04-F18E-48BE-95EE-875A886F0ED4}"/>
    <cellStyle name="Финансовый 42 5" xfId="11251" xr:uid="{00000000-0005-0000-0000-00001E5B0000}"/>
    <cellStyle name="Финансовый 42 5 2" xfId="42173" xr:uid="{38B638FB-B9B8-45F0-952A-0FEC7603E443}"/>
    <cellStyle name="Финансовый 42 6" xfId="14663" xr:uid="{00000000-0005-0000-0000-00001F5B0000}"/>
    <cellStyle name="Финансовый 42 6 2" xfId="45585" xr:uid="{1544A98F-DD37-4147-BCFF-4637E562FCBE}"/>
    <cellStyle name="Финансовый 42 7" xfId="18171" xr:uid="{00000000-0005-0000-0000-0000205B0000}"/>
    <cellStyle name="Финансовый 42 7 2" xfId="49093" xr:uid="{1D1AE969-7990-4D90-8024-BBF6F88382AA}"/>
    <cellStyle name="Финансовый 42 8" xfId="21597" xr:uid="{00000000-0005-0000-0000-0000215B0000}"/>
    <cellStyle name="Финансовый 42 8 2" xfId="52519" xr:uid="{5E0C5178-D7D6-4F26-A8AA-1C41A77DC036}"/>
    <cellStyle name="Финансовый 42 9" xfId="24991" xr:uid="{BA36361A-A671-4DBA-A849-76804131B2E7}"/>
    <cellStyle name="Финансовый 42 9 2" xfId="55911" xr:uid="{4DE466FB-44DE-4B38-B516-22D67130CE09}"/>
    <cellStyle name="Финансовый 43" xfId="660" xr:uid="{00000000-0005-0000-0000-0000225B0000}"/>
    <cellStyle name="Финансовый 43 10" xfId="28415" xr:uid="{03438480-B928-4788-BEB1-A4EC80B439D4}"/>
    <cellStyle name="Финансовый 43 10 2" xfId="59334" xr:uid="{4034F080-EC67-4F1B-A29B-0D2E867FAEF2}"/>
    <cellStyle name="Финансовый 43 11" xfId="31859" xr:uid="{03B4B57D-2BC1-4B34-8DD0-78F9D92FBEA3}"/>
    <cellStyle name="Финансовый 43 2" xfId="2369" xr:uid="{00000000-0005-0000-0000-0000235B0000}"/>
    <cellStyle name="Финансовый 43 2 10" xfId="33506" xr:uid="{6B371181-2E45-4EE5-AF8A-943053A34C26}"/>
    <cellStyle name="Финансовый 43 2 2" xfId="6055" xr:uid="{00000000-0005-0000-0000-0000245B0000}"/>
    <cellStyle name="Финансовый 43 2 2 2" xfId="37001" xr:uid="{3956FEFF-33F3-41DE-8DC0-910F1FC79FD9}"/>
    <cellStyle name="Финансовый 43 2 3" xfId="9410" xr:uid="{00000000-0005-0000-0000-0000255B0000}"/>
    <cellStyle name="Финансовый 43 2 3 2" xfId="40356" xr:uid="{53587315-817A-40E4-8516-8A4D01AA39A0}"/>
    <cellStyle name="Финансовый 43 2 4" xfId="12900" xr:uid="{00000000-0005-0000-0000-0000265B0000}"/>
    <cellStyle name="Финансовый 43 2 4 2" xfId="43822" xr:uid="{D93CBE6D-9636-4DEB-AD6A-F4F09B87D5AD}"/>
    <cellStyle name="Финансовый 43 2 5" xfId="16314" xr:uid="{00000000-0005-0000-0000-0000275B0000}"/>
    <cellStyle name="Финансовый 43 2 5 2" xfId="47236" xr:uid="{2B893D96-1614-423C-98A4-AB96E226D57B}"/>
    <cellStyle name="Финансовый 43 2 6" xfId="19821" xr:uid="{00000000-0005-0000-0000-0000285B0000}"/>
    <cellStyle name="Финансовый 43 2 6 2" xfId="50743" xr:uid="{9E600763-DC35-4564-80D1-D72EDC3D5B1E}"/>
    <cellStyle name="Финансовый 43 2 7" xfId="23245" xr:uid="{00000000-0005-0000-0000-0000295B0000}"/>
    <cellStyle name="Финансовый 43 2 7 2" xfId="54167" xr:uid="{1A48C02A-63C5-4ADF-97B2-59BA0F28C9FA}"/>
    <cellStyle name="Финансовый 43 2 8" xfId="26640" xr:uid="{36C01868-CC5D-498A-A156-56687B822453}"/>
    <cellStyle name="Финансовый 43 2 8 2" xfId="57560" xr:uid="{C9CA1554-2989-40AF-BC2E-E5D538506EE4}"/>
    <cellStyle name="Финансовый 43 2 9" xfId="30064" xr:uid="{B390FA68-4104-4026-B3FC-1BA15B4B49EC}"/>
    <cellStyle name="Финансовый 43 2 9 2" xfId="60981" xr:uid="{7CC2FDCB-35E4-45D5-A3D6-51E122218D45}"/>
    <cellStyle name="Финансовый 43 3" xfId="4408" xr:uid="{00000000-0005-0000-0000-00002A5B0000}"/>
    <cellStyle name="Финансовый 43 3 2" xfId="35354" xr:uid="{A40A0955-D0B9-4BFB-9C68-30A42DD07783}"/>
    <cellStyle name="Финансовый 43 4" xfId="7763" xr:uid="{00000000-0005-0000-0000-00002B5B0000}"/>
    <cellStyle name="Финансовый 43 4 2" xfId="38709" xr:uid="{DD16FDF3-6B28-4F72-AF46-90BAB6DCDB7A}"/>
    <cellStyle name="Финансовый 43 5" xfId="11253" xr:uid="{00000000-0005-0000-0000-00002C5B0000}"/>
    <cellStyle name="Финансовый 43 5 2" xfId="42175" xr:uid="{E02D4AE3-1182-4B06-8605-62C3DEA903C6}"/>
    <cellStyle name="Финансовый 43 6" xfId="14665" xr:uid="{00000000-0005-0000-0000-00002D5B0000}"/>
    <cellStyle name="Финансовый 43 6 2" xfId="45587" xr:uid="{393D81AA-043D-4948-AC33-383E3B719712}"/>
    <cellStyle name="Финансовый 43 7" xfId="18173" xr:uid="{00000000-0005-0000-0000-00002E5B0000}"/>
    <cellStyle name="Финансовый 43 7 2" xfId="49095" xr:uid="{AA277035-4F3E-4CDD-8FF5-7854E9703074}"/>
    <cellStyle name="Финансовый 43 8" xfId="21599" xr:uid="{00000000-0005-0000-0000-00002F5B0000}"/>
    <cellStyle name="Финансовый 43 8 2" xfId="52521" xr:uid="{2FC05C6A-441F-4B2E-ACEE-38E2B2285ADC}"/>
    <cellStyle name="Финансовый 43 9" xfId="24993" xr:uid="{2AE169DC-191D-402A-A59C-8558C8EA5229}"/>
    <cellStyle name="Финансовый 43 9 2" xfId="55913" xr:uid="{3276F42E-B8AC-4F6D-A309-E87E82A89CC0}"/>
    <cellStyle name="Финансовый 44" xfId="662" xr:uid="{00000000-0005-0000-0000-0000305B0000}"/>
    <cellStyle name="Финансовый 44 10" xfId="28417" xr:uid="{7ABA6567-19EE-46F6-8FDD-8A7E7D4916FB}"/>
    <cellStyle name="Финансовый 44 10 2" xfId="59336" xr:uid="{0FC2888F-D783-4315-918A-D2BF3B8E6B84}"/>
    <cellStyle name="Финансовый 44 11" xfId="31861" xr:uid="{1DF5A229-30C2-497A-A97E-CE9A186573EC}"/>
    <cellStyle name="Финансовый 44 2" xfId="2371" xr:uid="{00000000-0005-0000-0000-0000315B0000}"/>
    <cellStyle name="Финансовый 44 2 10" xfId="33508" xr:uid="{703F5089-CD44-42D6-A167-958A90D79083}"/>
    <cellStyle name="Финансовый 44 2 2" xfId="6057" xr:uid="{00000000-0005-0000-0000-0000325B0000}"/>
    <cellStyle name="Финансовый 44 2 2 2" xfId="37003" xr:uid="{6A1A546C-4B6B-420C-A826-68263830BC54}"/>
    <cellStyle name="Финансовый 44 2 3" xfId="9412" xr:uid="{00000000-0005-0000-0000-0000335B0000}"/>
    <cellStyle name="Финансовый 44 2 3 2" xfId="40358" xr:uid="{99B3A240-90EA-4D0A-ACD3-7F3C6E41D138}"/>
    <cellStyle name="Финансовый 44 2 4" xfId="12902" xr:uid="{00000000-0005-0000-0000-0000345B0000}"/>
    <cellStyle name="Финансовый 44 2 4 2" xfId="43824" xr:uid="{BC683071-4FE5-45A1-B6F7-3395322A6219}"/>
    <cellStyle name="Финансовый 44 2 5" xfId="16316" xr:uid="{00000000-0005-0000-0000-0000355B0000}"/>
    <cellStyle name="Финансовый 44 2 5 2" xfId="47238" xr:uid="{A1059A2F-4BC7-4E89-8CC7-283F0E1F82D7}"/>
    <cellStyle name="Финансовый 44 2 6" xfId="19823" xr:uid="{00000000-0005-0000-0000-0000365B0000}"/>
    <cellStyle name="Финансовый 44 2 6 2" xfId="50745" xr:uid="{13CDCA8B-A6D6-49FB-A66F-D0B0BFF2C1F4}"/>
    <cellStyle name="Финансовый 44 2 7" xfId="23247" xr:uid="{00000000-0005-0000-0000-0000375B0000}"/>
    <cellStyle name="Финансовый 44 2 7 2" xfId="54169" xr:uid="{84888930-D5B8-4555-8F4E-16A82C1487C0}"/>
    <cellStyle name="Финансовый 44 2 8" xfId="26642" xr:uid="{F4116862-665E-4304-AE57-3FFE9831AD07}"/>
    <cellStyle name="Финансовый 44 2 8 2" xfId="57562" xr:uid="{3537A082-D52B-45F1-892E-D476E4C46AB0}"/>
    <cellStyle name="Финансовый 44 2 9" xfId="30066" xr:uid="{53098A91-1A62-418A-BE60-8DE7B2DF6117}"/>
    <cellStyle name="Финансовый 44 2 9 2" xfId="60983" xr:uid="{50136CB9-82E9-4FAA-B99E-5895C1442A42}"/>
    <cellStyle name="Финансовый 44 3" xfId="4410" xr:uid="{00000000-0005-0000-0000-0000385B0000}"/>
    <cellStyle name="Финансовый 44 3 2" xfId="35356" xr:uid="{5BFEA3E1-8A80-4A85-907B-96AB6D3EE025}"/>
    <cellStyle name="Финансовый 44 4" xfId="7765" xr:uid="{00000000-0005-0000-0000-0000395B0000}"/>
    <cellStyle name="Финансовый 44 4 2" xfId="38711" xr:uid="{523A9D54-3405-412A-8ABF-D194AC26D74E}"/>
    <cellStyle name="Финансовый 44 5" xfId="11255" xr:uid="{00000000-0005-0000-0000-00003A5B0000}"/>
    <cellStyle name="Финансовый 44 5 2" xfId="42177" xr:uid="{24406FA7-603A-4D4B-B0FF-379CFC8397FC}"/>
    <cellStyle name="Финансовый 44 6" xfId="14667" xr:uid="{00000000-0005-0000-0000-00003B5B0000}"/>
    <cellStyle name="Финансовый 44 6 2" xfId="45589" xr:uid="{25FD6DA2-9537-4DBA-BEF7-7C421AFD0AFF}"/>
    <cellStyle name="Финансовый 44 7" xfId="18175" xr:uid="{00000000-0005-0000-0000-00003C5B0000}"/>
    <cellStyle name="Финансовый 44 7 2" xfId="49097" xr:uid="{1809CED5-0869-4486-B951-7CBBB0A3BE56}"/>
    <cellStyle name="Финансовый 44 8" xfId="21601" xr:uid="{00000000-0005-0000-0000-00003D5B0000}"/>
    <cellStyle name="Финансовый 44 8 2" xfId="52523" xr:uid="{8A15C00D-C5D5-4B9D-9BD0-F616D99D8BB0}"/>
    <cellStyle name="Финансовый 44 9" xfId="24995" xr:uid="{7D189B3C-0175-4920-91CF-79E33577111E}"/>
    <cellStyle name="Финансовый 44 9 2" xfId="55915" xr:uid="{3A81E98E-CD66-4D3B-8367-9B9EC7AA9B13}"/>
    <cellStyle name="Финансовый 445" xfId="406" xr:uid="{00000000-0005-0000-0000-00003E5B0000}"/>
    <cellStyle name="Финансовый 445 10" xfId="28186" xr:uid="{4616106C-56E7-47F0-9C4D-7D44A080AC53}"/>
    <cellStyle name="Финансовый 445 10 2" xfId="59105" xr:uid="{60F4A0F3-FF58-4896-8A35-362434BCE35D}"/>
    <cellStyle name="Финансовый 445 11" xfId="31630" xr:uid="{02DE3D41-E618-4194-80A8-7C242F21B0DD}"/>
    <cellStyle name="Финансовый 445 2" xfId="2140" xr:uid="{00000000-0005-0000-0000-00003F5B0000}"/>
    <cellStyle name="Финансовый 445 2 10" xfId="33277" xr:uid="{1704DA61-77B1-4D3A-8205-C158F1800A26}"/>
    <cellStyle name="Финансовый 445 2 2" xfId="5826" xr:uid="{00000000-0005-0000-0000-0000405B0000}"/>
    <cellStyle name="Финансовый 445 2 2 2" xfId="36772" xr:uid="{C9FCE359-3C83-470C-91B5-FF8DF3BC2598}"/>
    <cellStyle name="Финансовый 445 2 3" xfId="9181" xr:uid="{00000000-0005-0000-0000-0000415B0000}"/>
    <cellStyle name="Финансовый 445 2 3 2" xfId="40127" xr:uid="{6B0D0F35-75BB-41ED-9EAE-540032F7280F}"/>
    <cellStyle name="Финансовый 445 2 4" xfId="12671" xr:uid="{00000000-0005-0000-0000-0000425B0000}"/>
    <cellStyle name="Финансовый 445 2 4 2" xfId="43593" xr:uid="{71DB8C3E-7DF3-4A48-87B7-641DD8DC80DA}"/>
    <cellStyle name="Финансовый 445 2 5" xfId="16085" xr:uid="{00000000-0005-0000-0000-0000435B0000}"/>
    <cellStyle name="Финансовый 445 2 5 2" xfId="47007" xr:uid="{FE172DC7-20F4-46D7-869D-C46A8D132DBA}"/>
    <cellStyle name="Финансовый 445 2 6" xfId="19592" xr:uid="{00000000-0005-0000-0000-0000445B0000}"/>
    <cellStyle name="Финансовый 445 2 6 2" xfId="50514" xr:uid="{FFC78CE9-5D45-44F7-8741-60511A2AFD90}"/>
    <cellStyle name="Финансовый 445 2 7" xfId="23016" xr:uid="{00000000-0005-0000-0000-0000455B0000}"/>
    <cellStyle name="Финансовый 445 2 7 2" xfId="53938" xr:uid="{247F0F07-DCD1-4DF6-A849-96BFFB640A0F}"/>
    <cellStyle name="Финансовый 445 2 8" xfId="26411" xr:uid="{93A57395-2BA1-402B-9400-F3555A39D92E}"/>
    <cellStyle name="Финансовый 445 2 8 2" xfId="57331" xr:uid="{89252897-2E91-4B14-BDB8-D51E66764DFC}"/>
    <cellStyle name="Финансовый 445 2 9" xfId="29835" xr:uid="{41D4CC13-46B7-4D23-AC16-794AE333F440}"/>
    <cellStyle name="Финансовый 445 2 9 2" xfId="60752" xr:uid="{4F1E7CE7-2DB9-4DE5-A827-C7B47B285CF8}"/>
    <cellStyle name="Финансовый 445 3" xfId="4179" xr:uid="{00000000-0005-0000-0000-0000465B0000}"/>
    <cellStyle name="Финансовый 445 3 2" xfId="35125" xr:uid="{4C5F3B53-5528-41FB-97D4-94DD56F643E6}"/>
    <cellStyle name="Финансовый 445 4" xfId="7534" xr:uid="{00000000-0005-0000-0000-0000475B0000}"/>
    <cellStyle name="Финансовый 445 4 2" xfId="38480" xr:uid="{065E7B99-9F29-4E30-81E0-0D280ECF01D2}"/>
    <cellStyle name="Финансовый 445 5" xfId="11024" xr:uid="{00000000-0005-0000-0000-0000485B0000}"/>
    <cellStyle name="Финансовый 445 5 2" xfId="41946" xr:uid="{33EE2444-63B9-4519-BE24-D719FA414FCF}"/>
    <cellStyle name="Финансовый 445 6" xfId="14436" xr:uid="{00000000-0005-0000-0000-0000495B0000}"/>
    <cellStyle name="Финансовый 445 6 2" xfId="45358" xr:uid="{C1C2D829-7425-47F2-9578-35C771E6B70B}"/>
    <cellStyle name="Финансовый 445 7" xfId="17944" xr:uid="{00000000-0005-0000-0000-00004A5B0000}"/>
    <cellStyle name="Финансовый 445 7 2" xfId="48866" xr:uid="{1345564E-6AA2-4689-A880-2043C58C37A2}"/>
    <cellStyle name="Финансовый 445 8" xfId="21370" xr:uid="{00000000-0005-0000-0000-00004B5B0000}"/>
    <cellStyle name="Финансовый 445 8 2" xfId="52292" xr:uid="{86298842-9586-4E73-BF91-0B6FC58EE980}"/>
    <cellStyle name="Финансовый 445 9" xfId="24764" xr:uid="{9854BFDE-14BC-4907-814A-544ACBF173DD}"/>
    <cellStyle name="Финансовый 445 9 2" xfId="55684" xr:uid="{621A20AA-CFB7-4EC8-A8EA-761EDC5A40A8}"/>
    <cellStyle name="Финансовый 45" xfId="664" xr:uid="{00000000-0005-0000-0000-00004C5B0000}"/>
    <cellStyle name="Финансовый 45 10" xfId="28419" xr:uid="{0451A1E2-FE4D-40A1-A84B-21FE0DA83537}"/>
    <cellStyle name="Финансовый 45 10 2" xfId="59338" xr:uid="{C99A612C-B027-489C-B863-0A8BF5881BD2}"/>
    <cellStyle name="Финансовый 45 11" xfId="31863" xr:uid="{D768AFF4-F8EC-4C6D-8877-ED829CD3E217}"/>
    <cellStyle name="Финансовый 45 2" xfId="2373" xr:uid="{00000000-0005-0000-0000-00004D5B0000}"/>
    <cellStyle name="Финансовый 45 2 10" xfId="33510" xr:uid="{96F20577-18CF-4974-9752-A057B7A9490D}"/>
    <cellStyle name="Финансовый 45 2 2" xfId="6059" xr:uid="{00000000-0005-0000-0000-00004E5B0000}"/>
    <cellStyle name="Финансовый 45 2 2 2" xfId="37005" xr:uid="{B632E1EA-9BEC-4C14-AD96-979406F75457}"/>
    <cellStyle name="Финансовый 45 2 3" xfId="9414" xr:uid="{00000000-0005-0000-0000-00004F5B0000}"/>
    <cellStyle name="Финансовый 45 2 3 2" xfId="40360" xr:uid="{AB4A799F-F9BC-48A4-BF06-84CCF23A19BB}"/>
    <cellStyle name="Финансовый 45 2 4" xfId="12904" xr:uid="{00000000-0005-0000-0000-0000505B0000}"/>
    <cellStyle name="Финансовый 45 2 4 2" xfId="43826" xr:uid="{8A68BCD8-708A-4DDE-AB14-84D299A87543}"/>
    <cellStyle name="Финансовый 45 2 5" xfId="16318" xr:uid="{00000000-0005-0000-0000-0000515B0000}"/>
    <cellStyle name="Финансовый 45 2 5 2" xfId="47240" xr:uid="{C90757CC-6A24-4DFC-A843-4AE0369A8A2F}"/>
    <cellStyle name="Финансовый 45 2 6" xfId="19825" xr:uid="{00000000-0005-0000-0000-0000525B0000}"/>
    <cellStyle name="Финансовый 45 2 6 2" xfId="50747" xr:uid="{2D056902-05F9-4643-BEFC-C4267294875E}"/>
    <cellStyle name="Финансовый 45 2 7" xfId="23249" xr:uid="{00000000-0005-0000-0000-0000535B0000}"/>
    <cellStyle name="Финансовый 45 2 7 2" xfId="54171" xr:uid="{4789F6C6-C2D9-449B-AC1F-0767CD1C433F}"/>
    <cellStyle name="Финансовый 45 2 8" xfId="26644" xr:uid="{911FDC7D-76D5-4C8F-89F1-5FB130DE5EB5}"/>
    <cellStyle name="Финансовый 45 2 8 2" xfId="57564" xr:uid="{5CE9DDF0-AD1D-4397-9293-3EBE7DDDF661}"/>
    <cellStyle name="Финансовый 45 2 9" xfId="30068" xr:uid="{E4AF5B07-3420-4A12-8505-EDEF898BD7F4}"/>
    <cellStyle name="Финансовый 45 2 9 2" xfId="60985" xr:uid="{9B7C8F0D-7FDF-4524-A6AA-2AF5C02229BC}"/>
    <cellStyle name="Финансовый 45 3" xfId="4412" xr:uid="{00000000-0005-0000-0000-0000545B0000}"/>
    <cellStyle name="Финансовый 45 3 2" xfId="35358" xr:uid="{22AB46B5-C30B-4074-910D-484E48A95F96}"/>
    <cellStyle name="Финансовый 45 4" xfId="7767" xr:uid="{00000000-0005-0000-0000-0000555B0000}"/>
    <cellStyle name="Финансовый 45 4 2" xfId="38713" xr:uid="{1AB8E9B6-6938-47B5-A65F-FB4C30BB5AA5}"/>
    <cellStyle name="Финансовый 45 5" xfId="11257" xr:uid="{00000000-0005-0000-0000-0000565B0000}"/>
    <cellStyle name="Финансовый 45 5 2" xfId="42179" xr:uid="{29607C84-C33A-45E7-8734-E037E70D10FD}"/>
    <cellStyle name="Финансовый 45 6" xfId="14669" xr:uid="{00000000-0005-0000-0000-0000575B0000}"/>
    <cellStyle name="Финансовый 45 6 2" xfId="45591" xr:uid="{FA51BCBF-70F4-40EB-857D-29440E19609A}"/>
    <cellStyle name="Финансовый 45 7" xfId="18177" xr:uid="{00000000-0005-0000-0000-0000585B0000}"/>
    <cellStyle name="Финансовый 45 7 2" xfId="49099" xr:uid="{BCFC8566-0184-42F9-AB85-87966BC75B92}"/>
    <cellStyle name="Финансовый 45 8" xfId="21603" xr:uid="{00000000-0005-0000-0000-0000595B0000}"/>
    <cellStyle name="Финансовый 45 8 2" xfId="52525" xr:uid="{2B9B7B2D-257E-480A-AD98-49B9C3D11EF4}"/>
    <cellStyle name="Финансовый 45 9" xfId="24997" xr:uid="{32BBC538-2F0A-43B6-AE3B-072854BC6A88}"/>
    <cellStyle name="Финансовый 45 9 2" xfId="55917" xr:uid="{93B0CF22-F345-4E18-AC82-630A006E212B}"/>
    <cellStyle name="Финансовый 457" xfId="450" xr:uid="{00000000-0005-0000-0000-00005A5B0000}"/>
    <cellStyle name="Финансовый 457 10" xfId="28223" xr:uid="{F873543F-8B76-4612-8598-7EE948A6D6CC}"/>
    <cellStyle name="Финансовый 457 10 2" xfId="59142" xr:uid="{4C19CF24-9B81-4AC0-9A75-73D44DDFF76F}"/>
    <cellStyle name="Финансовый 457 11" xfId="31667" xr:uid="{254F128A-896B-4A0B-B51D-EEDA047F65B7}"/>
    <cellStyle name="Финансовый 457 2" xfId="2177" xr:uid="{00000000-0005-0000-0000-00005B5B0000}"/>
    <cellStyle name="Финансовый 457 2 10" xfId="33314" xr:uid="{DA3AD30F-EA75-4B9D-A83C-3DFAACA12939}"/>
    <cellStyle name="Финансовый 457 2 2" xfId="5863" xr:uid="{00000000-0005-0000-0000-00005C5B0000}"/>
    <cellStyle name="Финансовый 457 2 2 2" xfId="36809" xr:uid="{FCAF133C-1869-4700-9809-D2D4762327DF}"/>
    <cellStyle name="Финансовый 457 2 3" xfId="9218" xr:uid="{00000000-0005-0000-0000-00005D5B0000}"/>
    <cellStyle name="Финансовый 457 2 3 2" xfId="40164" xr:uid="{93EDAE64-60D4-4439-9B9B-71485525BADE}"/>
    <cellStyle name="Финансовый 457 2 4" xfId="12708" xr:uid="{00000000-0005-0000-0000-00005E5B0000}"/>
    <cellStyle name="Финансовый 457 2 4 2" xfId="43630" xr:uid="{D9C87117-F1D3-48A2-AD63-56A753E62B9C}"/>
    <cellStyle name="Финансовый 457 2 5" xfId="16122" xr:uid="{00000000-0005-0000-0000-00005F5B0000}"/>
    <cellStyle name="Финансовый 457 2 5 2" xfId="47044" xr:uid="{D17415A3-0FD4-4EE9-818D-A164810D27E7}"/>
    <cellStyle name="Финансовый 457 2 6" xfId="19629" xr:uid="{00000000-0005-0000-0000-0000605B0000}"/>
    <cellStyle name="Финансовый 457 2 6 2" xfId="50551" xr:uid="{222EBEB3-026E-422C-9D0D-DB3353111958}"/>
    <cellStyle name="Финансовый 457 2 7" xfId="23053" xr:uid="{00000000-0005-0000-0000-0000615B0000}"/>
    <cellStyle name="Финансовый 457 2 7 2" xfId="53975" xr:uid="{463EF808-9911-4271-8EB3-E6E0D06462C4}"/>
    <cellStyle name="Финансовый 457 2 8" xfId="26448" xr:uid="{C81AD20C-D2CB-44DD-88B2-5F10E1A28DE2}"/>
    <cellStyle name="Финансовый 457 2 8 2" xfId="57368" xr:uid="{AB66B26A-4E13-4D56-956C-19F8237B1F13}"/>
    <cellStyle name="Финансовый 457 2 9" xfId="29872" xr:uid="{596A82E3-5E28-4572-AFC9-74194042B970}"/>
    <cellStyle name="Финансовый 457 2 9 2" xfId="60789" xr:uid="{83D5FB40-8D5D-4D66-A941-BD921A81CCD1}"/>
    <cellStyle name="Финансовый 457 3" xfId="4216" xr:uid="{00000000-0005-0000-0000-0000625B0000}"/>
    <cellStyle name="Финансовый 457 3 2" xfId="35162" xr:uid="{F130E1C6-4E76-43C3-8171-5D04E9FC19CB}"/>
    <cellStyle name="Финансовый 457 4" xfId="7571" xr:uid="{00000000-0005-0000-0000-0000635B0000}"/>
    <cellStyle name="Финансовый 457 4 2" xfId="38517" xr:uid="{4C120BC4-C742-4C96-B198-D91201083944}"/>
    <cellStyle name="Финансовый 457 5" xfId="11061" xr:uid="{00000000-0005-0000-0000-0000645B0000}"/>
    <cellStyle name="Финансовый 457 5 2" xfId="41983" xr:uid="{45848087-0B41-4DCC-ABFA-C1ACB5A4E7C9}"/>
    <cellStyle name="Финансовый 457 6" xfId="14473" xr:uid="{00000000-0005-0000-0000-0000655B0000}"/>
    <cellStyle name="Финансовый 457 6 2" xfId="45395" xr:uid="{4E250B7C-D394-4D35-A15F-74D4356C46DD}"/>
    <cellStyle name="Финансовый 457 7" xfId="17981" xr:uid="{00000000-0005-0000-0000-0000665B0000}"/>
    <cellStyle name="Финансовый 457 7 2" xfId="48903" xr:uid="{4B72845C-2C3F-456E-B80A-133DCA6B9CC2}"/>
    <cellStyle name="Финансовый 457 8" xfId="21407" xr:uid="{00000000-0005-0000-0000-0000675B0000}"/>
    <cellStyle name="Финансовый 457 8 2" xfId="52329" xr:uid="{A28F6910-BF32-4C5C-9D13-2C148702A607}"/>
    <cellStyle name="Финансовый 457 9" xfId="24801" xr:uid="{E4356BB2-C71E-4A70-8756-4926D9E699B2}"/>
    <cellStyle name="Финансовый 457 9 2" xfId="55721" xr:uid="{6BCE6A54-08FC-4D47-9793-F54949A84EEA}"/>
    <cellStyle name="Финансовый 459" xfId="433" xr:uid="{00000000-0005-0000-0000-0000685B0000}"/>
    <cellStyle name="Финансовый 459 10" xfId="28211" xr:uid="{39CEC779-4897-41EE-89DE-FF5B15621473}"/>
    <cellStyle name="Финансовый 459 10 2" xfId="59130" xr:uid="{761CE22B-A08D-4436-8311-07C54AE3AE88}"/>
    <cellStyle name="Финансовый 459 11" xfId="31655" xr:uid="{591F1D58-0FBF-4328-ADBD-ADB19F9F05EC}"/>
    <cellStyle name="Финансовый 459 2" xfId="2165" xr:uid="{00000000-0005-0000-0000-0000695B0000}"/>
    <cellStyle name="Финансовый 459 2 10" xfId="33302" xr:uid="{E427337D-4C9A-451E-8FD7-7DEB557643D7}"/>
    <cellStyle name="Финансовый 459 2 2" xfId="5851" xr:uid="{00000000-0005-0000-0000-00006A5B0000}"/>
    <cellStyle name="Финансовый 459 2 2 2" xfId="36797" xr:uid="{2FEDEED7-29C6-4649-AAC8-5EAB048A68D6}"/>
    <cellStyle name="Финансовый 459 2 3" xfId="9206" xr:uid="{00000000-0005-0000-0000-00006B5B0000}"/>
    <cellStyle name="Финансовый 459 2 3 2" xfId="40152" xr:uid="{B59749A2-C1C7-4A83-956E-E2611D5AC914}"/>
    <cellStyle name="Финансовый 459 2 4" xfId="12696" xr:uid="{00000000-0005-0000-0000-00006C5B0000}"/>
    <cellStyle name="Финансовый 459 2 4 2" xfId="43618" xr:uid="{955578BA-43CF-4A6D-AA4A-3B597C15B0E1}"/>
    <cellStyle name="Финансовый 459 2 5" xfId="16110" xr:uid="{00000000-0005-0000-0000-00006D5B0000}"/>
    <cellStyle name="Финансовый 459 2 5 2" xfId="47032" xr:uid="{B5D90B4A-3547-4ED0-94A5-F32A94F0E4BE}"/>
    <cellStyle name="Финансовый 459 2 6" xfId="19617" xr:uid="{00000000-0005-0000-0000-00006E5B0000}"/>
    <cellStyle name="Финансовый 459 2 6 2" xfId="50539" xr:uid="{90359E0A-3BDB-4C23-8576-CA1777F6B168}"/>
    <cellStyle name="Финансовый 459 2 7" xfId="23041" xr:uid="{00000000-0005-0000-0000-00006F5B0000}"/>
    <cellStyle name="Финансовый 459 2 7 2" xfId="53963" xr:uid="{70A0961D-B709-44FB-A00A-FDDF7159FB4D}"/>
    <cellStyle name="Финансовый 459 2 8" xfId="26436" xr:uid="{EF9C4B68-FAF7-4E80-B353-7A6726ACE87E}"/>
    <cellStyle name="Финансовый 459 2 8 2" xfId="57356" xr:uid="{A4ADB056-C2F9-43A6-9465-785942B6ECBE}"/>
    <cellStyle name="Финансовый 459 2 9" xfId="29860" xr:uid="{2426ED29-1199-417F-921E-DA0192907EFC}"/>
    <cellStyle name="Финансовый 459 2 9 2" xfId="60777" xr:uid="{77B9D65D-7BE0-4B28-8F32-17E9BA72FD0A}"/>
    <cellStyle name="Финансовый 459 3" xfId="4204" xr:uid="{00000000-0005-0000-0000-0000705B0000}"/>
    <cellStyle name="Финансовый 459 3 2" xfId="35150" xr:uid="{A836B477-B73A-4DD4-BDB4-A2A232EC0ED2}"/>
    <cellStyle name="Финансовый 459 4" xfId="7559" xr:uid="{00000000-0005-0000-0000-0000715B0000}"/>
    <cellStyle name="Финансовый 459 4 2" xfId="38505" xr:uid="{0FBD4651-74AF-46F2-B1ED-0406DE3CD6C8}"/>
    <cellStyle name="Финансовый 459 5" xfId="11049" xr:uid="{00000000-0005-0000-0000-0000725B0000}"/>
    <cellStyle name="Финансовый 459 5 2" xfId="41971" xr:uid="{87A088A1-8A9B-4279-B04B-727EE74A94C9}"/>
    <cellStyle name="Финансовый 459 6" xfId="14461" xr:uid="{00000000-0005-0000-0000-0000735B0000}"/>
    <cellStyle name="Финансовый 459 6 2" xfId="45383" xr:uid="{638EDB19-D434-4DEB-9060-F884B315E6CE}"/>
    <cellStyle name="Финансовый 459 7" xfId="17969" xr:uid="{00000000-0005-0000-0000-0000745B0000}"/>
    <cellStyle name="Финансовый 459 7 2" xfId="48891" xr:uid="{B59B5ECF-13D0-4251-BDC2-6396D2A1C0F3}"/>
    <cellStyle name="Финансовый 459 8" xfId="21395" xr:uid="{00000000-0005-0000-0000-0000755B0000}"/>
    <cellStyle name="Финансовый 459 8 2" xfId="52317" xr:uid="{0F2A90F4-FE93-4710-9F0D-9C03A6114A80}"/>
    <cellStyle name="Финансовый 459 9" xfId="24789" xr:uid="{61802A9C-D9F1-44E6-8DBE-370A8B00FC6B}"/>
    <cellStyle name="Финансовый 459 9 2" xfId="55709" xr:uid="{C7F88773-6C26-413C-87CB-319A761BBC7A}"/>
    <cellStyle name="Финансовый 46" xfId="666" xr:uid="{00000000-0005-0000-0000-0000765B0000}"/>
    <cellStyle name="Финансовый 46 10" xfId="28421" xr:uid="{CD7EC4D7-42D6-4FE4-ACF6-3840AFE981C1}"/>
    <cellStyle name="Финансовый 46 10 2" xfId="59340" xr:uid="{F832AFD4-AFC2-4B51-B549-F12A1945B9A5}"/>
    <cellStyle name="Финансовый 46 11" xfId="31865" xr:uid="{AD5D3DB6-B9F3-4C4E-9E43-84AC00EDE73F}"/>
    <cellStyle name="Финансовый 46 2" xfId="2375" xr:uid="{00000000-0005-0000-0000-0000775B0000}"/>
    <cellStyle name="Финансовый 46 2 10" xfId="33512" xr:uid="{47FD5A44-3A8B-48A0-A636-245D16A47EE8}"/>
    <cellStyle name="Финансовый 46 2 2" xfId="6061" xr:uid="{00000000-0005-0000-0000-0000785B0000}"/>
    <cellStyle name="Финансовый 46 2 2 2" xfId="37007" xr:uid="{8BF77173-8FC8-4E8C-B494-2A42512D01E3}"/>
    <cellStyle name="Финансовый 46 2 3" xfId="9416" xr:uid="{00000000-0005-0000-0000-0000795B0000}"/>
    <cellStyle name="Финансовый 46 2 3 2" xfId="40362" xr:uid="{ABC1457B-5AA0-47DC-9DFC-4AAE30CA295B}"/>
    <cellStyle name="Финансовый 46 2 4" xfId="12906" xr:uid="{00000000-0005-0000-0000-00007A5B0000}"/>
    <cellStyle name="Финансовый 46 2 4 2" xfId="43828" xr:uid="{8E6FC3A5-52D7-435D-86D9-DF46B161B69A}"/>
    <cellStyle name="Финансовый 46 2 5" xfId="16320" xr:uid="{00000000-0005-0000-0000-00007B5B0000}"/>
    <cellStyle name="Финансовый 46 2 5 2" xfId="47242" xr:uid="{85132DDB-C825-416C-AA33-C9BA6BC077FF}"/>
    <cellStyle name="Финансовый 46 2 6" xfId="19827" xr:uid="{00000000-0005-0000-0000-00007C5B0000}"/>
    <cellStyle name="Финансовый 46 2 6 2" xfId="50749" xr:uid="{7EF5234E-A5AC-4288-924A-C33DE7F533AC}"/>
    <cellStyle name="Финансовый 46 2 7" xfId="23251" xr:uid="{00000000-0005-0000-0000-00007D5B0000}"/>
    <cellStyle name="Финансовый 46 2 7 2" xfId="54173" xr:uid="{3BD79102-936A-4701-BA59-338FA2ABE4BC}"/>
    <cellStyle name="Финансовый 46 2 8" xfId="26646" xr:uid="{4C004CC3-B0EE-4AE6-9E3A-D0AD4192785F}"/>
    <cellStyle name="Финансовый 46 2 8 2" xfId="57566" xr:uid="{75582CC3-8CF2-4B11-A484-31AEADC07B42}"/>
    <cellStyle name="Финансовый 46 2 9" xfId="30070" xr:uid="{161DAD37-839F-4B68-986E-B94C8268485B}"/>
    <cellStyle name="Финансовый 46 2 9 2" xfId="60987" xr:uid="{4B0F9871-50D9-441A-9D70-EC95A1276481}"/>
    <cellStyle name="Финансовый 46 3" xfId="4414" xr:uid="{00000000-0005-0000-0000-00007E5B0000}"/>
    <cellStyle name="Финансовый 46 3 2" xfId="35360" xr:uid="{129FAEED-6836-49D6-8507-F3EB44D6504B}"/>
    <cellStyle name="Финансовый 46 4" xfId="7769" xr:uid="{00000000-0005-0000-0000-00007F5B0000}"/>
    <cellStyle name="Финансовый 46 4 2" xfId="38715" xr:uid="{A279C2A3-14FF-4391-B6FC-BD775E473C3C}"/>
    <cellStyle name="Финансовый 46 5" xfId="11259" xr:uid="{00000000-0005-0000-0000-0000805B0000}"/>
    <cellStyle name="Финансовый 46 5 2" xfId="42181" xr:uid="{4EF6CE8F-1681-4FA1-90FA-610A202B7E9A}"/>
    <cellStyle name="Финансовый 46 6" xfId="14671" xr:uid="{00000000-0005-0000-0000-0000815B0000}"/>
    <cellStyle name="Финансовый 46 6 2" xfId="45593" xr:uid="{9B274682-9929-4B83-A0F1-912E79D823BA}"/>
    <cellStyle name="Финансовый 46 7" xfId="18179" xr:uid="{00000000-0005-0000-0000-0000825B0000}"/>
    <cellStyle name="Финансовый 46 7 2" xfId="49101" xr:uid="{2B82673F-CAEC-424E-845F-DE4A4AF91C94}"/>
    <cellStyle name="Финансовый 46 8" xfId="21605" xr:uid="{00000000-0005-0000-0000-0000835B0000}"/>
    <cellStyle name="Финансовый 46 8 2" xfId="52527" xr:uid="{D524CF3D-9237-4B1A-AA57-E32D6A30EE13}"/>
    <cellStyle name="Финансовый 46 9" xfId="24999" xr:uid="{2D1CA105-7F00-4214-8B5D-7F106D08A063}"/>
    <cellStyle name="Финансовый 46 9 2" xfId="55919" xr:uid="{7DDF9D88-D9BE-429E-BAF3-0726EB3E373E}"/>
    <cellStyle name="Финансовый 47" xfId="671" xr:uid="{00000000-0005-0000-0000-0000845B0000}"/>
    <cellStyle name="Финансовый 47 10" xfId="28426" xr:uid="{5FA556AC-7C39-48D8-BEAA-35D91E12EC15}"/>
    <cellStyle name="Финансовый 47 10 2" xfId="59345" xr:uid="{CD966CA1-D025-4E91-A405-0376B695B9FA}"/>
    <cellStyle name="Финансовый 47 11" xfId="31870" xr:uid="{B38B4A0E-794C-4243-B53E-7F71BE7985A0}"/>
    <cellStyle name="Финансовый 47 2" xfId="2380" xr:uid="{00000000-0005-0000-0000-0000855B0000}"/>
    <cellStyle name="Финансовый 47 2 10" xfId="33517" xr:uid="{BE0FB19C-4A10-4FE6-9272-43B570B2EABC}"/>
    <cellStyle name="Финансовый 47 2 2" xfId="6066" xr:uid="{00000000-0005-0000-0000-0000865B0000}"/>
    <cellStyle name="Финансовый 47 2 2 2" xfId="37012" xr:uid="{98D1EC05-BF8A-4415-92AF-4BDE2A94BB42}"/>
    <cellStyle name="Финансовый 47 2 3" xfId="9421" xr:uid="{00000000-0005-0000-0000-0000875B0000}"/>
    <cellStyle name="Финансовый 47 2 3 2" xfId="40367" xr:uid="{2F1343CB-7996-4BEF-B672-3E9CCABDFF40}"/>
    <cellStyle name="Финансовый 47 2 4" xfId="12911" xr:uid="{00000000-0005-0000-0000-0000885B0000}"/>
    <cellStyle name="Финансовый 47 2 4 2" xfId="43833" xr:uid="{A278446E-1C7D-446A-8FA1-EC1416CE5DCF}"/>
    <cellStyle name="Финансовый 47 2 5" xfId="16325" xr:uid="{00000000-0005-0000-0000-0000895B0000}"/>
    <cellStyle name="Финансовый 47 2 5 2" xfId="47247" xr:uid="{8B56F45A-8870-4BB0-ABA2-D955B2EEFF74}"/>
    <cellStyle name="Финансовый 47 2 6" xfId="19832" xr:uid="{00000000-0005-0000-0000-00008A5B0000}"/>
    <cellStyle name="Финансовый 47 2 6 2" xfId="50754" xr:uid="{2CEFE321-971C-4E73-B489-50393D6E486E}"/>
    <cellStyle name="Финансовый 47 2 7" xfId="23256" xr:uid="{00000000-0005-0000-0000-00008B5B0000}"/>
    <cellStyle name="Финансовый 47 2 7 2" xfId="54178" xr:uid="{4E07D1A4-8094-465E-B293-450C2CDF5F44}"/>
    <cellStyle name="Финансовый 47 2 8" xfId="26651" xr:uid="{067B3003-EC78-467A-A586-8A4480D55B27}"/>
    <cellStyle name="Финансовый 47 2 8 2" xfId="57571" xr:uid="{3398DA6A-632C-4AE3-A065-B83D8FD41FAF}"/>
    <cellStyle name="Финансовый 47 2 9" xfId="30075" xr:uid="{D35518A8-0D10-4A8A-8918-E5104D103418}"/>
    <cellStyle name="Финансовый 47 2 9 2" xfId="60992" xr:uid="{8F1F5469-1A7B-4924-9EB0-2AE378DFCCEF}"/>
    <cellStyle name="Финансовый 47 3" xfId="4419" xr:uid="{00000000-0005-0000-0000-00008C5B0000}"/>
    <cellStyle name="Финансовый 47 3 2" xfId="35365" xr:uid="{CB8B4F59-8762-45E0-9B51-18F1266D45C2}"/>
    <cellStyle name="Финансовый 47 4" xfId="7774" xr:uid="{00000000-0005-0000-0000-00008D5B0000}"/>
    <cellStyle name="Финансовый 47 4 2" xfId="38720" xr:uid="{4ECACEE4-A667-4454-9A4A-BFD596A1C4DF}"/>
    <cellStyle name="Финансовый 47 5" xfId="11264" xr:uid="{00000000-0005-0000-0000-00008E5B0000}"/>
    <cellStyle name="Финансовый 47 5 2" xfId="42186" xr:uid="{E66916F1-1057-4ED3-90CF-965ACC0854FA}"/>
    <cellStyle name="Финансовый 47 6" xfId="14676" xr:uid="{00000000-0005-0000-0000-00008F5B0000}"/>
    <cellStyle name="Финансовый 47 6 2" xfId="45598" xr:uid="{94A9C472-AA46-4DE6-AF2F-AC08434F380F}"/>
    <cellStyle name="Финансовый 47 7" xfId="18184" xr:uid="{00000000-0005-0000-0000-0000905B0000}"/>
    <cellStyle name="Финансовый 47 7 2" xfId="49106" xr:uid="{EE8BD004-CC32-4256-B09A-AD7575605E35}"/>
    <cellStyle name="Финансовый 47 8" xfId="21610" xr:uid="{00000000-0005-0000-0000-0000915B0000}"/>
    <cellStyle name="Финансовый 47 8 2" xfId="52532" xr:uid="{AF805FCC-E8C1-41DB-969A-6D0940F216FD}"/>
    <cellStyle name="Финансовый 47 9" xfId="25004" xr:uid="{8378743B-98D0-4659-ADFE-185F247B51B3}"/>
    <cellStyle name="Финансовый 47 9 2" xfId="55924" xr:uid="{903C961D-9E27-47B6-BA3F-59B305324F77}"/>
    <cellStyle name="Финансовый 474" xfId="420" xr:uid="{00000000-0005-0000-0000-0000925B0000}"/>
    <cellStyle name="Финансовый 474 10" xfId="28199" xr:uid="{456D5CCF-75ED-4242-B91A-C73512D33098}"/>
    <cellStyle name="Финансовый 474 10 2" xfId="59118" xr:uid="{8A9EABB1-4111-4F68-8A4E-B9EC567A29D1}"/>
    <cellStyle name="Финансовый 474 11" xfId="31643" xr:uid="{7351E375-A6E2-43DB-86DF-2ACE1C02E8EA}"/>
    <cellStyle name="Финансовый 474 2" xfId="2153" xr:uid="{00000000-0005-0000-0000-0000935B0000}"/>
    <cellStyle name="Финансовый 474 2 10" xfId="33290" xr:uid="{94AAF2A6-D7DD-4BCD-86A7-5FB37D046CBB}"/>
    <cellStyle name="Финансовый 474 2 2" xfId="5839" xr:uid="{00000000-0005-0000-0000-0000945B0000}"/>
    <cellStyle name="Финансовый 474 2 2 2" xfId="36785" xr:uid="{CBAF5EC4-BB67-4CA0-BC26-3B2D8F6EA019}"/>
    <cellStyle name="Финансовый 474 2 3" xfId="9194" xr:uid="{00000000-0005-0000-0000-0000955B0000}"/>
    <cellStyle name="Финансовый 474 2 3 2" xfId="40140" xr:uid="{BF319076-A775-46B8-880F-BBEEABBFEA76}"/>
    <cellStyle name="Финансовый 474 2 4" xfId="12684" xr:uid="{00000000-0005-0000-0000-0000965B0000}"/>
    <cellStyle name="Финансовый 474 2 4 2" xfId="43606" xr:uid="{C1AB4C20-D6F6-4BB9-956B-0D6FFEE43282}"/>
    <cellStyle name="Финансовый 474 2 5" xfId="16098" xr:uid="{00000000-0005-0000-0000-0000975B0000}"/>
    <cellStyle name="Финансовый 474 2 5 2" xfId="47020" xr:uid="{D166663D-C12A-4AA2-B83F-00D125B3E62C}"/>
    <cellStyle name="Финансовый 474 2 6" xfId="19605" xr:uid="{00000000-0005-0000-0000-0000985B0000}"/>
    <cellStyle name="Финансовый 474 2 6 2" xfId="50527" xr:uid="{0A145E87-5736-4DCD-A068-91052C70395E}"/>
    <cellStyle name="Финансовый 474 2 7" xfId="23029" xr:uid="{00000000-0005-0000-0000-0000995B0000}"/>
    <cellStyle name="Финансовый 474 2 7 2" xfId="53951" xr:uid="{C3870378-FC84-4B9A-99B8-7C5629F96E44}"/>
    <cellStyle name="Финансовый 474 2 8" xfId="26424" xr:uid="{AF8E6A6A-45FD-4C3D-853C-24FA38AC9B10}"/>
    <cellStyle name="Финансовый 474 2 8 2" xfId="57344" xr:uid="{D4655F44-BA48-4B87-8D57-E20D46B84FAB}"/>
    <cellStyle name="Финансовый 474 2 9" xfId="29848" xr:uid="{1A695FBD-C99B-4DC3-BA96-7D875C77E2D4}"/>
    <cellStyle name="Финансовый 474 2 9 2" xfId="60765" xr:uid="{D6257832-CD08-48B4-B9AE-560D185F1C34}"/>
    <cellStyle name="Финансовый 474 3" xfId="4192" xr:uid="{00000000-0005-0000-0000-00009A5B0000}"/>
    <cellStyle name="Финансовый 474 3 2" xfId="35138" xr:uid="{B5D30545-4F5D-4F88-A1DC-863022870E43}"/>
    <cellStyle name="Финансовый 474 4" xfId="7547" xr:uid="{00000000-0005-0000-0000-00009B5B0000}"/>
    <cellStyle name="Финансовый 474 4 2" xfId="38493" xr:uid="{80079C9F-52F1-467D-A797-C7866040AC70}"/>
    <cellStyle name="Финансовый 474 5" xfId="11037" xr:uid="{00000000-0005-0000-0000-00009C5B0000}"/>
    <cellStyle name="Финансовый 474 5 2" xfId="41959" xr:uid="{7555CAE1-AE39-44F3-95D6-4F279AC7F85A}"/>
    <cellStyle name="Финансовый 474 6" xfId="14449" xr:uid="{00000000-0005-0000-0000-00009D5B0000}"/>
    <cellStyle name="Финансовый 474 6 2" xfId="45371" xr:uid="{68327B82-F22A-4601-9B4C-0E3F20DE56BC}"/>
    <cellStyle name="Финансовый 474 7" xfId="17957" xr:uid="{00000000-0005-0000-0000-00009E5B0000}"/>
    <cellStyle name="Финансовый 474 7 2" xfId="48879" xr:uid="{EE159A21-50A2-4C0B-90F0-A34674977EDC}"/>
    <cellStyle name="Финансовый 474 8" xfId="21383" xr:uid="{00000000-0005-0000-0000-00009F5B0000}"/>
    <cellStyle name="Финансовый 474 8 2" xfId="52305" xr:uid="{74EE3D52-1E14-46BF-8528-FB265F40EF15}"/>
    <cellStyle name="Финансовый 474 9" xfId="24777" xr:uid="{7EC2858A-8632-45C0-95C6-E93AE346E1F1}"/>
    <cellStyle name="Финансовый 474 9 2" xfId="55697" xr:uid="{ABECFEF9-B17E-48DA-9633-0F4A4D85AAA3}"/>
    <cellStyle name="Финансовый 48" xfId="673" xr:uid="{00000000-0005-0000-0000-0000A05B0000}"/>
    <cellStyle name="Финансовый 48 10" xfId="28428" xr:uid="{5CD47244-E02E-403D-B78D-61BD985C9708}"/>
    <cellStyle name="Финансовый 48 10 2" xfId="59347" xr:uid="{62F71234-E357-407E-AA44-B2D013E292CD}"/>
    <cellStyle name="Финансовый 48 11" xfId="31872" xr:uid="{4F3070D1-834A-42F4-8B51-6D0845FDAC81}"/>
    <cellStyle name="Финансовый 48 2" xfId="2382" xr:uid="{00000000-0005-0000-0000-0000A15B0000}"/>
    <cellStyle name="Финансовый 48 2 10" xfId="33519" xr:uid="{4A35D47D-7720-4A22-BFC3-320797D58FB3}"/>
    <cellStyle name="Финансовый 48 2 2" xfId="6068" xr:uid="{00000000-0005-0000-0000-0000A25B0000}"/>
    <cellStyle name="Финансовый 48 2 2 2" xfId="37014" xr:uid="{24A164AF-6218-4B5C-B9D2-9C37B82AA505}"/>
    <cellStyle name="Финансовый 48 2 3" xfId="9423" xr:uid="{00000000-0005-0000-0000-0000A35B0000}"/>
    <cellStyle name="Финансовый 48 2 3 2" xfId="40369" xr:uid="{FE625BF6-4820-482F-9F42-0492CCB391A3}"/>
    <cellStyle name="Финансовый 48 2 4" xfId="12913" xr:uid="{00000000-0005-0000-0000-0000A45B0000}"/>
    <cellStyle name="Финансовый 48 2 4 2" xfId="43835" xr:uid="{6B411B70-189E-4C88-B8F3-D61CC958688C}"/>
    <cellStyle name="Финансовый 48 2 5" xfId="16327" xr:uid="{00000000-0005-0000-0000-0000A55B0000}"/>
    <cellStyle name="Финансовый 48 2 5 2" xfId="47249" xr:uid="{A87D0B3F-F578-407F-8F26-638A0AF10704}"/>
    <cellStyle name="Финансовый 48 2 6" xfId="19834" xr:uid="{00000000-0005-0000-0000-0000A65B0000}"/>
    <cellStyle name="Финансовый 48 2 6 2" xfId="50756" xr:uid="{5AE2D1E4-BA70-4FBE-B352-1C1FFB460EBA}"/>
    <cellStyle name="Финансовый 48 2 7" xfId="23258" xr:uid="{00000000-0005-0000-0000-0000A75B0000}"/>
    <cellStyle name="Финансовый 48 2 7 2" xfId="54180" xr:uid="{1B3B63C5-56EE-499C-86B0-8E564C1C9BC4}"/>
    <cellStyle name="Финансовый 48 2 8" xfId="26653" xr:uid="{16F8CC12-35EE-48D3-9399-FBFECC7EF350}"/>
    <cellStyle name="Финансовый 48 2 8 2" xfId="57573" xr:uid="{4CA8EAF5-801C-4F99-93CD-AC535E54AADB}"/>
    <cellStyle name="Финансовый 48 2 9" xfId="30077" xr:uid="{00A1C403-AD11-4255-A65F-2F9EDBE204F8}"/>
    <cellStyle name="Финансовый 48 2 9 2" xfId="60994" xr:uid="{DDE2085A-5BD4-4516-BEBC-3352550F5BCB}"/>
    <cellStyle name="Финансовый 48 3" xfId="4421" xr:uid="{00000000-0005-0000-0000-0000A85B0000}"/>
    <cellStyle name="Финансовый 48 3 2" xfId="35367" xr:uid="{EDD34A71-E49A-4BB7-BEE5-6F14BCDC03C7}"/>
    <cellStyle name="Финансовый 48 4" xfId="7776" xr:uid="{00000000-0005-0000-0000-0000A95B0000}"/>
    <cellStyle name="Финансовый 48 4 2" xfId="38722" xr:uid="{C9B439C5-4F44-4007-AE5B-3D42A95BBA3B}"/>
    <cellStyle name="Финансовый 48 5" xfId="11266" xr:uid="{00000000-0005-0000-0000-0000AA5B0000}"/>
    <cellStyle name="Финансовый 48 5 2" xfId="42188" xr:uid="{77826842-C763-4AB2-903B-019B855B9721}"/>
    <cellStyle name="Финансовый 48 6" xfId="14678" xr:uid="{00000000-0005-0000-0000-0000AB5B0000}"/>
    <cellStyle name="Финансовый 48 6 2" xfId="45600" xr:uid="{1AC3148E-14B0-4F88-A473-6DF790BA2143}"/>
    <cellStyle name="Финансовый 48 7" xfId="18186" xr:uid="{00000000-0005-0000-0000-0000AC5B0000}"/>
    <cellStyle name="Финансовый 48 7 2" xfId="49108" xr:uid="{FA3C1204-E7FA-49B6-B4D4-1B7FC17AFB2B}"/>
    <cellStyle name="Финансовый 48 8" xfId="21612" xr:uid="{00000000-0005-0000-0000-0000AD5B0000}"/>
    <cellStyle name="Финансовый 48 8 2" xfId="52534" xr:uid="{821CFFED-6D5B-414D-A346-6140926FE07C}"/>
    <cellStyle name="Финансовый 48 9" xfId="25006" xr:uid="{3A7126BF-80CE-42CB-9E68-37B9760FC441}"/>
    <cellStyle name="Финансовый 48 9 2" xfId="55926" xr:uid="{B20B5D47-DA60-4740-A497-31ED1EE26739}"/>
    <cellStyle name="Финансовый 489" xfId="377" xr:uid="{00000000-0005-0000-0000-0000AE5B0000}"/>
    <cellStyle name="Финансовый 489 10" xfId="28158" xr:uid="{F6D44CC2-C100-4285-9586-288D926158E1}"/>
    <cellStyle name="Финансовый 489 10 2" xfId="59077" xr:uid="{50A5417A-17EC-47E2-B2C6-538EA055AA47}"/>
    <cellStyle name="Финансовый 489 11" xfId="31602" xr:uid="{36563722-4249-4A8E-950D-841EAB8A778C}"/>
    <cellStyle name="Финансовый 489 2" xfId="2111" xr:uid="{00000000-0005-0000-0000-0000AF5B0000}"/>
    <cellStyle name="Финансовый 489 2 10" xfId="33248" xr:uid="{D04A2752-9A40-4B94-8284-2CFDCB97F14B}"/>
    <cellStyle name="Финансовый 489 2 2" xfId="5797" xr:uid="{00000000-0005-0000-0000-0000B05B0000}"/>
    <cellStyle name="Финансовый 489 2 2 2" xfId="36743" xr:uid="{C5793D79-D132-43F9-91A1-80E0A92973FA}"/>
    <cellStyle name="Финансовый 489 2 3" xfId="9152" xr:uid="{00000000-0005-0000-0000-0000B15B0000}"/>
    <cellStyle name="Финансовый 489 2 3 2" xfId="40098" xr:uid="{DF556407-A716-4811-89BC-DC1F73ECFB1E}"/>
    <cellStyle name="Финансовый 489 2 4" xfId="12642" xr:uid="{00000000-0005-0000-0000-0000B25B0000}"/>
    <cellStyle name="Финансовый 489 2 4 2" xfId="43564" xr:uid="{62A01624-164B-4361-B211-4E1536C60C37}"/>
    <cellStyle name="Финансовый 489 2 5" xfId="16056" xr:uid="{00000000-0005-0000-0000-0000B35B0000}"/>
    <cellStyle name="Финансовый 489 2 5 2" xfId="46978" xr:uid="{8EF5F1DE-4D3A-4E8B-94CC-67AA6FF94BB6}"/>
    <cellStyle name="Финансовый 489 2 6" xfId="19563" xr:uid="{00000000-0005-0000-0000-0000B45B0000}"/>
    <cellStyle name="Финансовый 489 2 6 2" xfId="50485" xr:uid="{1859F03F-A891-4A3C-95B5-1639FF17D973}"/>
    <cellStyle name="Финансовый 489 2 7" xfId="22987" xr:uid="{00000000-0005-0000-0000-0000B55B0000}"/>
    <cellStyle name="Финансовый 489 2 7 2" xfId="53909" xr:uid="{C85F04E4-67F6-4DE8-A723-13803320FABE}"/>
    <cellStyle name="Финансовый 489 2 8" xfId="26382" xr:uid="{23F9F3BA-CE07-4390-8F4A-CBE8E1911D33}"/>
    <cellStyle name="Финансовый 489 2 8 2" xfId="57302" xr:uid="{51D52DA5-DC43-44C5-98E0-DA37C5D4FFC1}"/>
    <cellStyle name="Финансовый 489 2 9" xfId="29806" xr:uid="{A6A76165-EF45-4920-B13A-EAE78580CB1F}"/>
    <cellStyle name="Финансовый 489 2 9 2" xfId="60723" xr:uid="{A68EDE94-E15D-40F0-986A-F2ED0E533F9B}"/>
    <cellStyle name="Финансовый 489 3" xfId="4151" xr:uid="{00000000-0005-0000-0000-0000B65B0000}"/>
    <cellStyle name="Финансовый 489 3 2" xfId="35097" xr:uid="{7A395F64-DC3C-475A-98CC-1DA38E6C6217}"/>
    <cellStyle name="Финансовый 489 4" xfId="7506" xr:uid="{00000000-0005-0000-0000-0000B75B0000}"/>
    <cellStyle name="Финансовый 489 4 2" xfId="38452" xr:uid="{DFE6DBEA-8281-4DC8-81C7-1E2E23327402}"/>
    <cellStyle name="Финансовый 489 5" xfId="10996" xr:uid="{00000000-0005-0000-0000-0000B85B0000}"/>
    <cellStyle name="Финансовый 489 5 2" xfId="41918" xr:uid="{3BB0ABC9-B236-427F-93A9-1F53FA6F3015}"/>
    <cellStyle name="Финансовый 489 6" xfId="14408" xr:uid="{00000000-0005-0000-0000-0000B95B0000}"/>
    <cellStyle name="Финансовый 489 6 2" xfId="45330" xr:uid="{75C1A459-1B91-4EB8-9D1B-7F4AC8AE9D53}"/>
    <cellStyle name="Финансовый 489 7" xfId="17916" xr:uid="{00000000-0005-0000-0000-0000BA5B0000}"/>
    <cellStyle name="Финансовый 489 7 2" xfId="48838" xr:uid="{E46FBC30-3E63-4598-A335-95F1238A053A}"/>
    <cellStyle name="Финансовый 489 8" xfId="21342" xr:uid="{00000000-0005-0000-0000-0000BB5B0000}"/>
    <cellStyle name="Финансовый 489 8 2" xfId="52264" xr:uid="{86BCB514-E63C-40FF-B6A4-2FC7A25BEC9A}"/>
    <cellStyle name="Финансовый 489 9" xfId="24736" xr:uid="{EEE4BD8A-7B79-4669-9999-D6DCE9D9B837}"/>
    <cellStyle name="Финансовый 489 9 2" xfId="55656" xr:uid="{AB055FFD-1D74-46D8-84A6-34B95AECF8A9}"/>
    <cellStyle name="Финансовый 49" xfId="667" xr:uid="{00000000-0005-0000-0000-0000BC5B0000}"/>
    <cellStyle name="Финансовый 49 10" xfId="28422" xr:uid="{57365876-F394-4800-BC27-B13EC70B05FF}"/>
    <cellStyle name="Финансовый 49 10 2" xfId="59341" xr:uid="{E9C76BCB-0B60-4A44-B4DF-F66926453A6D}"/>
    <cellStyle name="Финансовый 49 11" xfId="31866" xr:uid="{397BC883-A9EF-409E-86BC-C8948DF8B126}"/>
    <cellStyle name="Финансовый 49 2" xfId="2376" xr:uid="{00000000-0005-0000-0000-0000BD5B0000}"/>
    <cellStyle name="Финансовый 49 2 10" xfId="33513" xr:uid="{0DBD503E-D980-4D11-8C1E-CAF7FD873835}"/>
    <cellStyle name="Финансовый 49 2 2" xfId="6062" xr:uid="{00000000-0005-0000-0000-0000BE5B0000}"/>
    <cellStyle name="Финансовый 49 2 2 2" xfId="37008" xr:uid="{BFCB3041-44FA-4234-B572-085ADEF459B7}"/>
    <cellStyle name="Финансовый 49 2 3" xfId="9417" xr:uid="{00000000-0005-0000-0000-0000BF5B0000}"/>
    <cellStyle name="Финансовый 49 2 3 2" xfId="40363" xr:uid="{CE93BDE5-3345-43C9-937A-4A18BF40EF91}"/>
    <cellStyle name="Финансовый 49 2 4" xfId="12907" xr:uid="{00000000-0005-0000-0000-0000C05B0000}"/>
    <cellStyle name="Финансовый 49 2 4 2" xfId="43829" xr:uid="{01E0688C-816B-432F-9FEC-EB436CA0CD54}"/>
    <cellStyle name="Финансовый 49 2 5" xfId="16321" xr:uid="{00000000-0005-0000-0000-0000C15B0000}"/>
    <cellStyle name="Финансовый 49 2 5 2" xfId="47243" xr:uid="{67B430B2-E699-452F-9EAA-A3AC52CE9833}"/>
    <cellStyle name="Финансовый 49 2 6" xfId="19828" xr:uid="{00000000-0005-0000-0000-0000C25B0000}"/>
    <cellStyle name="Финансовый 49 2 6 2" xfId="50750" xr:uid="{36CF70BF-0735-420E-BEBD-605D35F71E96}"/>
    <cellStyle name="Финансовый 49 2 7" xfId="23252" xr:uid="{00000000-0005-0000-0000-0000C35B0000}"/>
    <cellStyle name="Финансовый 49 2 7 2" xfId="54174" xr:uid="{AA4D3438-2E6C-45D2-8B36-9CD36F39C7EB}"/>
    <cellStyle name="Финансовый 49 2 8" xfId="26647" xr:uid="{13E647D5-2CB4-4864-992E-192D87082B78}"/>
    <cellStyle name="Финансовый 49 2 8 2" xfId="57567" xr:uid="{C56C7808-1A77-4885-B063-E621E8981F83}"/>
    <cellStyle name="Финансовый 49 2 9" xfId="30071" xr:uid="{4F4C7174-75BA-4804-9472-3706D90DD34D}"/>
    <cellStyle name="Финансовый 49 2 9 2" xfId="60988" xr:uid="{9BBE72DD-F802-47C9-A32C-4A2F58C7F495}"/>
    <cellStyle name="Финансовый 49 3" xfId="4415" xr:uid="{00000000-0005-0000-0000-0000C45B0000}"/>
    <cellStyle name="Финансовый 49 3 2" xfId="35361" xr:uid="{7E522AE2-12A5-4276-AF2B-1B62F07799B8}"/>
    <cellStyle name="Финансовый 49 4" xfId="7770" xr:uid="{00000000-0005-0000-0000-0000C55B0000}"/>
    <cellStyle name="Финансовый 49 4 2" xfId="38716" xr:uid="{637491F9-E9B7-4D6F-912F-95672FF6B834}"/>
    <cellStyle name="Финансовый 49 5" xfId="11260" xr:uid="{00000000-0005-0000-0000-0000C65B0000}"/>
    <cellStyle name="Финансовый 49 5 2" xfId="42182" xr:uid="{AE6525BB-2385-405D-994F-3FD3824135B6}"/>
    <cellStyle name="Финансовый 49 6" xfId="14672" xr:uid="{00000000-0005-0000-0000-0000C75B0000}"/>
    <cellStyle name="Финансовый 49 6 2" xfId="45594" xr:uid="{958519D5-9953-4239-832B-E7C9DA94CD95}"/>
    <cellStyle name="Финансовый 49 7" xfId="18180" xr:uid="{00000000-0005-0000-0000-0000C85B0000}"/>
    <cellStyle name="Финансовый 49 7 2" xfId="49102" xr:uid="{3F7D1A81-A91A-4E7C-B5A0-817E9EBB1327}"/>
    <cellStyle name="Финансовый 49 8" xfId="21606" xr:uid="{00000000-0005-0000-0000-0000C95B0000}"/>
    <cellStyle name="Финансовый 49 8 2" xfId="52528" xr:uid="{67AC320E-5FD9-4707-9E1D-B4862DF596FA}"/>
    <cellStyle name="Финансовый 49 9" xfId="25000" xr:uid="{DB2DD9A7-2892-4D0D-B77B-6CB7E8070A73}"/>
    <cellStyle name="Финансовый 49 9 2" xfId="55920" xr:uid="{186850CE-C207-431A-8F42-0A32A981A472}"/>
    <cellStyle name="Финансовый 490" xfId="373" xr:uid="{00000000-0005-0000-0000-0000CA5B0000}"/>
    <cellStyle name="Финансовый 490 10" xfId="28154" xr:uid="{62969B4D-64DC-4AED-8D97-69A86E9F360C}"/>
    <cellStyle name="Финансовый 490 10 2" xfId="59073" xr:uid="{9C00CDC9-647F-4808-BC57-A191577F47B5}"/>
    <cellStyle name="Финансовый 490 11" xfId="31598" xr:uid="{0B38C960-1D13-487E-969A-D516BC080F87}"/>
    <cellStyle name="Финансовый 490 2" xfId="2107" xr:uid="{00000000-0005-0000-0000-0000CB5B0000}"/>
    <cellStyle name="Финансовый 490 2 10" xfId="33244" xr:uid="{AAA03112-034B-4BF0-8F61-7A966D6816C3}"/>
    <cellStyle name="Финансовый 490 2 2" xfId="5793" xr:uid="{00000000-0005-0000-0000-0000CC5B0000}"/>
    <cellStyle name="Финансовый 490 2 2 2" xfId="36739" xr:uid="{04C9B7C3-B1E4-4483-A9A7-F59EB84E24B1}"/>
    <cellStyle name="Финансовый 490 2 3" xfId="9148" xr:uid="{00000000-0005-0000-0000-0000CD5B0000}"/>
    <cellStyle name="Финансовый 490 2 3 2" xfId="40094" xr:uid="{1B25C1BB-01F3-43CD-BCEC-C15E215D4D9B}"/>
    <cellStyle name="Финансовый 490 2 4" xfId="12638" xr:uid="{00000000-0005-0000-0000-0000CE5B0000}"/>
    <cellStyle name="Финансовый 490 2 4 2" xfId="43560" xr:uid="{D02729F5-A190-4889-B278-300056DF5D35}"/>
    <cellStyle name="Финансовый 490 2 5" xfId="16052" xr:uid="{00000000-0005-0000-0000-0000CF5B0000}"/>
    <cellStyle name="Финансовый 490 2 5 2" xfId="46974" xr:uid="{2A420967-5D2E-4840-8540-194675D04616}"/>
    <cellStyle name="Финансовый 490 2 6" xfId="19559" xr:uid="{00000000-0005-0000-0000-0000D05B0000}"/>
    <cellStyle name="Финансовый 490 2 6 2" xfId="50481" xr:uid="{23AD8FEC-BA65-4CCC-9C98-A21133582642}"/>
    <cellStyle name="Финансовый 490 2 7" xfId="22983" xr:uid="{00000000-0005-0000-0000-0000D15B0000}"/>
    <cellStyle name="Финансовый 490 2 7 2" xfId="53905" xr:uid="{8CA3153C-304E-41C3-A15B-0D9D996E5D5B}"/>
    <cellStyle name="Финансовый 490 2 8" xfId="26378" xr:uid="{69D50952-7181-4393-8AEA-43D8C177C7BF}"/>
    <cellStyle name="Финансовый 490 2 8 2" xfId="57298" xr:uid="{29745ED6-AD48-47B3-918B-299B63AE9C82}"/>
    <cellStyle name="Финансовый 490 2 9" xfId="29802" xr:uid="{16C62026-7476-4567-89A0-D802257A62DF}"/>
    <cellStyle name="Финансовый 490 2 9 2" xfId="60719" xr:uid="{59FB2642-AD89-4E74-937A-C0BDF986022D}"/>
    <cellStyle name="Финансовый 490 3" xfId="4147" xr:uid="{00000000-0005-0000-0000-0000D25B0000}"/>
    <cellStyle name="Финансовый 490 3 2" xfId="35093" xr:uid="{9FA941AE-7EA4-41DB-A791-7A9F552DA8F9}"/>
    <cellStyle name="Финансовый 490 4" xfId="7502" xr:uid="{00000000-0005-0000-0000-0000D35B0000}"/>
    <cellStyle name="Финансовый 490 4 2" xfId="38448" xr:uid="{3556D135-4F55-404C-93E7-05EB8EF44769}"/>
    <cellStyle name="Финансовый 490 5" xfId="10992" xr:uid="{00000000-0005-0000-0000-0000D45B0000}"/>
    <cellStyle name="Финансовый 490 5 2" xfId="41914" xr:uid="{E8B1849D-111F-4D8F-BA41-1B421E850C46}"/>
    <cellStyle name="Финансовый 490 6" xfId="14404" xr:uid="{00000000-0005-0000-0000-0000D55B0000}"/>
    <cellStyle name="Финансовый 490 6 2" xfId="45326" xr:uid="{B24DF22B-462F-44B0-A4DA-B289D110B10D}"/>
    <cellStyle name="Финансовый 490 7" xfId="17912" xr:uid="{00000000-0005-0000-0000-0000D65B0000}"/>
    <cellStyle name="Финансовый 490 7 2" xfId="48834" xr:uid="{B8D49AFA-5650-4026-BDAE-299A28CDCDD2}"/>
    <cellStyle name="Финансовый 490 8" xfId="21338" xr:uid="{00000000-0005-0000-0000-0000D75B0000}"/>
    <cellStyle name="Финансовый 490 8 2" xfId="52260" xr:uid="{53E55479-4BC6-4A25-9E6B-C7970BE00E28}"/>
    <cellStyle name="Финансовый 490 9" xfId="24732" xr:uid="{B1D2AAF0-59BB-4F19-8300-167D1FE71035}"/>
    <cellStyle name="Финансовый 490 9 2" xfId="55652" xr:uid="{8451A5E5-6478-4F66-AC53-DB8C73CF3016}"/>
    <cellStyle name="Финансовый 491" xfId="368" xr:uid="{00000000-0005-0000-0000-0000D85B0000}"/>
    <cellStyle name="Финансовый 491 10" xfId="28150" xr:uid="{E673BEC3-E3D4-4F57-9484-D827442668FD}"/>
    <cellStyle name="Финансовый 491 10 2" xfId="59069" xr:uid="{63778AA4-B847-47EA-B37B-284283ADDAB8}"/>
    <cellStyle name="Финансовый 491 11" xfId="31594" xr:uid="{2DE22876-6A2E-42C3-A06C-15C484E21173}"/>
    <cellStyle name="Финансовый 491 2" xfId="2103" xr:uid="{00000000-0005-0000-0000-0000D95B0000}"/>
    <cellStyle name="Финансовый 491 2 10" xfId="33240" xr:uid="{6954CDAB-3391-4DD6-B25D-1F744D5C9A45}"/>
    <cellStyle name="Финансовый 491 2 2" xfId="5789" xr:uid="{00000000-0005-0000-0000-0000DA5B0000}"/>
    <cellStyle name="Финансовый 491 2 2 2" xfId="36735" xr:uid="{C290B009-F061-4BE9-A8AE-5A035F62CA7B}"/>
    <cellStyle name="Финансовый 491 2 3" xfId="9144" xr:uid="{00000000-0005-0000-0000-0000DB5B0000}"/>
    <cellStyle name="Финансовый 491 2 3 2" xfId="40090" xr:uid="{92875107-F03F-4DD2-B5C6-59BB53DE4E4E}"/>
    <cellStyle name="Финансовый 491 2 4" xfId="12634" xr:uid="{00000000-0005-0000-0000-0000DC5B0000}"/>
    <cellStyle name="Финансовый 491 2 4 2" xfId="43556" xr:uid="{3C39D277-25A1-42F3-9111-554E970377C6}"/>
    <cellStyle name="Финансовый 491 2 5" xfId="16048" xr:uid="{00000000-0005-0000-0000-0000DD5B0000}"/>
    <cellStyle name="Финансовый 491 2 5 2" xfId="46970" xr:uid="{E5FB8F81-A1E7-4E48-9518-C57304983D23}"/>
    <cellStyle name="Финансовый 491 2 6" xfId="19555" xr:uid="{00000000-0005-0000-0000-0000DE5B0000}"/>
    <cellStyle name="Финансовый 491 2 6 2" xfId="50477" xr:uid="{30834E2E-8211-4CD5-A3B6-C69CD0CD8D02}"/>
    <cellStyle name="Финансовый 491 2 7" xfId="22979" xr:uid="{00000000-0005-0000-0000-0000DF5B0000}"/>
    <cellStyle name="Финансовый 491 2 7 2" xfId="53901" xr:uid="{0E3A6078-4513-4009-8548-55F86F0954DA}"/>
    <cellStyle name="Финансовый 491 2 8" xfId="26374" xr:uid="{C180094C-14FC-4F04-89DB-BFC7959B090C}"/>
    <cellStyle name="Финансовый 491 2 8 2" xfId="57294" xr:uid="{0525A3CA-8649-4173-AF3E-CB6AD4294038}"/>
    <cellStyle name="Финансовый 491 2 9" xfId="29798" xr:uid="{0DBA75E8-E392-4F3A-9F5F-23851409919B}"/>
    <cellStyle name="Финансовый 491 2 9 2" xfId="60715" xr:uid="{FE8990D3-D84A-4CDA-B484-358C2BB46788}"/>
    <cellStyle name="Финансовый 491 3" xfId="4143" xr:uid="{00000000-0005-0000-0000-0000E05B0000}"/>
    <cellStyle name="Финансовый 491 3 2" xfId="35089" xr:uid="{B604A662-1BE2-42EA-8ADA-C1318AF34DC0}"/>
    <cellStyle name="Финансовый 491 4" xfId="7498" xr:uid="{00000000-0005-0000-0000-0000E15B0000}"/>
    <cellStyle name="Финансовый 491 4 2" xfId="38444" xr:uid="{E1E0BDD9-B1ED-470B-AD84-0AF17E874525}"/>
    <cellStyle name="Финансовый 491 5" xfId="10988" xr:uid="{00000000-0005-0000-0000-0000E25B0000}"/>
    <cellStyle name="Финансовый 491 5 2" xfId="41910" xr:uid="{FC291535-3B3C-42AC-A1B7-78235F6328E6}"/>
    <cellStyle name="Финансовый 491 6" xfId="14400" xr:uid="{00000000-0005-0000-0000-0000E35B0000}"/>
    <cellStyle name="Финансовый 491 6 2" xfId="45322" xr:uid="{590A4DC0-D19D-479D-AE2E-2928FAD038A0}"/>
    <cellStyle name="Финансовый 491 7" xfId="17908" xr:uid="{00000000-0005-0000-0000-0000E45B0000}"/>
    <cellStyle name="Финансовый 491 7 2" xfId="48830" xr:uid="{E0B43B39-FAF1-458F-B776-150901E8B71E}"/>
    <cellStyle name="Финансовый 491 8" xfId="21334" xr:uid="{00000000-0005-0000-0000-0000E55B0000}"/>
    <cellStyle name="Финансовый 491 8 2" xfId="52256" xr:uid="{5D8A7BB4-459A-4327-AD66-B8C316F11FC3}"/>
    <cellStyle name="Финансовый 491 9" xfId="24728" xr:uid="{BBF6AC72-273D-4805-9C14-2C84BA5245F3}"/>
    <cellStyle name="Финансовый 491 9 2" xfId="55648" xr:uid="{E18DC172-B68C-4CE5-B1AA-27C1A6DB3C56}"/>
    <cellStyle name="Финансовый 492" xfId="384" xr:uid="{00000000-0005-0000-0000-0000E65B0000}"/>
    <cellStyle name="Финансовый 492 10" xfId="28165" xr:uid="{14297426-E7F8-4B96-8487-EB8C5A5FA501}"/>
    <cellStyle name="Финансовый 492 10 2" xfId="59084" xr:uid="{F7A29E61-0C6F-41AC-8223-B75D7B1DD865}"/>
    <cellStyle name="Финансовый 492 11" xfId="31609" xr:uid="{43AD2076-F5B4-4366-BC5D-7F37B1086FFA}"/>
    <cellStyle name="Финансовый 492 2" xfId="2119" xr:uid="{00000000-0005-0000-0000-0000E75B0000}"/>
    <cellStyle name="Финансовый 492 2 10" xfId="33256" xr:uid="{3941C6F8-AA8E-43A2-B330-E47CECB95B9D}"/>
    <cellStyle name="Финансовый 492 2 2" xfId="5805" xr:uid="{00000000-0005-0000-0000-0000E85B0000}"/>
    <cellStyle name="Финансовый 492 2 2 2" xfId="36751" xr:uid="{9AA48E2E-17E1-4651-A125-7D1D0DDBEFA2}"/>
    <cellStyle name="Финансовый 492 2 3" xfId="9160" xr:uid="{00000000-0005-0000-0000-0000E95B0000}"/>
    <cellStyle name="Финансовый 492 2 3 2" xfId="40106" xr:uid="{F7567068-161A-4370-B03B-EE5C302195DE}"/>
    <cellStyle name="Финансовый 492 2 4" xfId="12650" xr:uid="{00000000-0005-0000-0000-0000EA5B0000}"/>
    <cellStyle name="Финансовый 492 2 4 2" xfId="43572" xr:uid="{9F120FFC-CA93-47B1-9BDC-8450CDA37F7B}"/>
    <cellStyle name="Финансовый 492 2 5" xfId="16064" xr:uid="{00000000-0005-0000-0000-0000EB5B0000}"/>
    <cellStyle name="Финансовый 492 2 5 2" xfId="46986" xr:uid="{ABB7E90E-89D1-4A78-B95F-7E64D3188DCA}"/>
    <cellStyle name="Финансовый 492 2 6" xfId="19571" xr:uid="{00000000-0005-0000-0000-0000EC5B0000}"/>
    <cellStyle name="Финансовый 492 2 6 2" xfId="50493" xr:uid="{8B6C0C26-2800-4999-9564-F86B270CD378}"/>
    <cellStyle name="Финансовый 492 2 7" xfId="22995" xr:uid="{00000000-0005-0000-0000-0000ED5B0000}"/>
    <cellStyle name="Финансовый 492 2 7 2" xfId="53917" xr:uid="{01AF4AB3-3726-476E-A763-8E8A4F110E7F}"/>
    <cellStyle name="Финансовый 492 2 8" xfId="26390" xr:uid="{EEAB299E-E481-4F20-9301-9F71F3B1F7BC}"/>
    <cellStyle name="Финансовый 492 2 8 2" xfId="57310" xr:uid="{B5F90A78-E4DA-4B10-B818-FC33D15BD150}"/>
    <cellStyle name="Финансовый 492 2 9" xfId="29814" xr:uid="{BF59DDB0-3369-476A-8D1A-14AFA0AEAA60}"/>
    <cellStyle name="Финансовый 492 2 9 2" xfId="60731" xr:uid="{A405DBE4-7959-43EC-B88C-B5F513925A75}"/>
    <cellStyle name="Финансовый 492 3" xfId="4158" xr:uid="{00000000-0005-0000-0000-0000EE5B0000}"/>
    <cellStyle name="Финансовый 492 3 2" xfId="35104" xr:uid="{E6AD084C-F19A-4227-9CE4-5D8F00E66A06}"/>
    <cellStyle name="Финансовый 492 4" xfId="7513" xr:uid="{00000000-0005-0000-0000-0000EF5B0000}"/>
    <cellStyle name="Финансовый 492 4 2" xfId="38459" xr:uid="{FA1F4F3E-1C4C-4596-A21D-D8799E208087}"/>
    <cellStyle name="Финансовый 492 5" xfId="11003" xr:uid="{00000000-0005-0000-0000-0000F05B0000}"/>
    <cellStyle name="Финансовый 492 5 2" xfId="41925" xr:uid="{409CDA1F-0D9D-451E-BC8D-DE61C4B954F2}"/>
    <cellStyle name="Финансовый 492 6" xfId="14415" xr:uid="{00000000-0005-0000-0000-0000F15B0000}"/>
    <cellStyle name="Финансовый 492 6 2" xfId="45337" xr:uid="{6199E2E1-8A55-451B-9D69-F35AA3A2A550}"/>
    <cellStyle name="Финансовый 492 7" xfId="17923" xr:uid="{00000000-0005-0000-0000-0000F25B0000}"/>
    <cellStyle name="Финансовый 492 7 2" xfId="48845" xr:uid="{C98E904A-1A88-4D82-9029-8663B0EFD5D9}"/>
    <cellStyle name="Финансовый 492 8" xfId="21349" xr:uid="{00000000-0005-0000-0000-0000F35B0000}"/>
    <cellStyle name="Финансовый 492 8 2" xfId="52271" xr:uid="{32F9CC5C-8E5D-4D5C-B44F-E414C06BB566}"/>
    <cellStyle name="Финансовый 492 9" xfId="24743" xr:uid="{76E36A96-3078-4E6A-B076-9FE7AA5D0D0E}"/>
    <cellStyle name="Финансовый 492 9 2" xfId="55663" xr:uid="{C5F6A13D-DD77-40D2-8692-E77C3E858D72}"/>
    <cellStyle name="Финансовый 493" xfId="392" xr:uid="{00000000-0005-0000-0000-0000F45B0000}"/>
    <cellStyle name="Финансовый 493 10" xfId="28172" xr:uid="{758C1E16-A7AB-4E45-AD50-680E0D3C3F38}"/>
    <cellStyle name="Финансовый 493 10 2" xfId="59091" xr:uid="{081615E5-30F5-4813-9CA5-89CA29E86ED2}"/>
    <cellStyle name="Финансовый 493 11" xfId="31616" xr:uid="{8AEE4EC5-3B42-4C20-B860-089637B22595}"/>
    <cellStyle name="Финансовый 493 2" xfId="2126" xr:uid="{00000000-0005-0000-0000-0000F55B0000}"/>
    <cellStyle name="Финансовый 493 2 10" xfId="33263" xr:uid="{BAB929D3-FBA5-480A-B42F-2C43C88AD08D}"/>
    <cellStyle name="Финансовый 493 2 2" xfId="5812" xr:uid="{00000000-0005-0000-0000-0000F65B0000}"/>
    <cellStyle name="Финансовый 493 2 2 2" xfId="36758" xr:uid="{4B61A5D0-CC97-4FAC-9D73-3762B3B81EFD}"/>
    <cellStyle name="Финансовый 493 2 3" xfId="9167" xr:uid="{00000000-0005-0000-0000-0000F75B0000}"/>
    <cellStyle name="Финансовый 493 2 3 2" xfId="40113" xr:uid="{05C161ED-2A0A-437F-83B7-CBC5317CCABC}"/>
    <cellStyle name="Финансовый 493 2 4" xfId="12657" xr:uid="{00000000-0005-0000-0000-0000F85B0000}"/>
    <cellStyle name="Финансовый 493 2 4 2" xfId="43579" xr:uid="{C1CBDAB9-0D05-4732-8D5A-4B7ABDCC742A}"/>
    <cellStyle name="Финансовый 493 2 5" xfId="16071" xr:uid="{00000000-0005-0000-0000-0000F95B0000}"/>
    <cellStyle name="Финансовый 493 2 5 2" xfId="46993" xr:uid="{395566D3-D3AC-4610-84DC-199FE5338938}"/>
    <cellStyle name="Финансовый 493 2 6" xfId="19578" xr:uid="{00000000-0005-0000-0000-0000FA5B0000}"/>
    <cellStyle name="Финансовый 493 2 6 2" xfId="50500" xr:uid="{C33BA4EC-9254-4D18-AB0D-E94E23E6164D}"/>
    <cellStyle name="Финансовый 493 2 7" xfId="23002" xr:uid="{00000000-0005-0000-0000-0000FB5B0000}"/>
    <cellStyle name="Финансовый 493 2 7 2" xfId="53924" xr:uid="{8E394863-8438-44CA-934A-D637D4336F6C}"/>
    <cellStyle name="Финансовый 493 2 8" xfId="26397" xr:uid="{FEDE531A-6BB9-425A-ABBF-987691D7F724}"/>
    <cellStyle name="Финансовый 493 2 8 2" xfId="57317" xr:uid="{294D2FD2-D6A8-47BD-9B84-54634C377511}"/>
    <cellStyle name="Финансовый 493 2 9" xfId="29821" xr:uid="{17BD90B0-3185-461E-BA25-E8674767E71E}"/>
    <cellStyle name="Финансовый 493 2 9 2" xfId="60738" xr:uid="{294FDE05-E1EA-48FC-87BB-F01130ECAD06}"/>
    <cellStyle name="Финансовый 493 3" xfId="4165" xr:uid="{00000000-0005-0000-0000-0000FC5B0000}"/>
    <cellStyle name="Финансовый 493 3 2" xfId="35111" xr:uid="{EBB0AE93-F0BD-4205-A9DB-6236C3B2709B}"/>
    <cellStyle name="Финансовый 493 4" xfId="7520" xr:uid="{00000000-0005-0000-0000-0000FD5B0000}"/>
    <cellStyle name="Финансовый 493 4 2" xfId="38466" xr:uid="{C2CDAA91-E113-47DB-B44C-21558F0E1FF4}"/>
    <cellStyle name="Финансовый 493 5" xfId="11010" xr:uid="{00000000-0005-0000-0000-0000FE5B0000}"/>
    <cellStyle name="Финансовый 493 5 2" xfId="41932" xr:uid="{3AEA225A-AD44-42FB-8887-D53B5EAC7EB7}"/>
    <cellStyle name="Финансовый 493 6" xfId="14422" xr:uid="{00000000-0005-0000-0000-0000FF5B0000}"/>
    <cellStyle name="Финансовый 493 6 2" xfId="45344" xr:uid="{D1B4E106-526F-4F89-9113-37EDDC189ADA}"/>
    <cellStyle name="Финансовый 493 7" xfId="17930" xr:uid="{00000000-0005-0000-0000-0000005C0000}"/>
    <cellStyle name="Финансовый 493 7 2" xfId="48852" xr:uid="{68B0A84A-39D7-4D56-ACA6-01A90E8D8E53}"/>
    <cellStyle name="Финансовый 493 8" xfId="21356" xr:uid="{00000000-0005-0000-0000-0000015C0000}"/>
    <cellStyle name="Финансовый 493 8 2" xfId="52278" xr:uid="{2CB704D1-B788-4A15-81C5-7B1DC5671E6D}"/>
    <cellStyle name="Финансовый 493 9" xfId="24750" xr:uid="{D351FB62-867C-4746-8133-63A23846878C}"/>
    <cellStyle name="Финансовый 493 9 2" xfId="55670" xr:uid="{674DA024-8439-4393-84E7-2962939FF575}"/>
    <cellStyle name="Финансовый 494" xfId="398" xr:uid="{00000000-0005-0000-0000-0000025C0000}"/>
    <cellStyle name="Финансовый 494 10" xfId="28178" xr:uid="{9101704C-E16E-4984-942A-C6CC9E8A34E5}"/>
    <cellStyle name="Финансовый 494 10 2" xfId="59097" xr:uid="{A959DBB5-E82A-4D72-A50B-77B905CBB872}"/>
    <cellStyle name="Финансовый 494 11" xfId="31622" xr:uid="{B054389E-5B22-41DD-AE34-C2D24C42C61A}"/>
    <cellStyle name="Финансовый 494 2" xfId="2132" xr:uid="{00000000-0005-0000-0000-0000035C0000}"/>
    <cellStyle name="Финансовый 494 2 10" xfId="33269" xr:uid="{4BCD8821-18F8-40C2-8866-560382EC7B11}"/>
    <cellStyle name="Финансовый 494 2 2" xfId="5818" xr:uid="{00000000-0005-0000-0000-0000045C0000}"/>
    <cellStyle name="Финансовый 494 2 2 2" xfId="36764" xr:uid="{395F1F0D-924E-473A-9B3F-44F63E23D27F}"/>
    <cellStyle name="Финансовый 494 2 3" xfId="9173" xr:uid="{00000000-0005-0000-0000-0000055C0000}"/>
    <cellStyle name="Финансовый 494 2 3 2" xfId="40119" xr:uid="{FFE37483-D693-407F-B4C6-A438E5609ADC}"/>
    <cellStyle name="Финансовый 494 2 4" xfId="12663" xr:uid="{00000000-0005-0000-0000-0000065C0000}"/>
    <cellStyle name="Финансовый 494 2 4 2" xfId="43585" xr:uid="{D9F56B38-7E01-4C95-B71A-FCC91D51EB69}"/>
    <cellStyle name="Финансовый 494 2 5" xfId="16077" xr:uid="{00000000-0005-0000-0000-0000075C0000}"/>
    <cellStyle name="Финансовый 494 2 5 2" xfId="46999" xr:uid="{95C5D3CD-3246-48CA-B2E8-B9FE923FECC1}"/>
    <cellStyle name="Финансовый 494 2 6" xfId="19584" xr:uid="{00000000-0005-0000-0000-0000085C0000}"/>
    <cellStyle name="Финансовый 494 2 6 2" xfId="50506" xr:uid="{7A6DFD54-A732-4975-A91B-7A04059C632B}"/>
    <cellStyle name="Финансовый 494 2 7" xfId="23008" xr:uid="{00000000-0005-0000-0000-0000095C0000}"/>
    <cellStyle name="Финансовый 494 2 7 2" xfId="53930" xr:uid="{796787E8-3788-46B5-A485-F0305F6BA365}"/>
    <cellStyle name="Финансовый 494 2 8" xfId="26403" xr:uid="{C2B13994-3B60-4C7D-8141-B4A006CA96EF}"/>
    <cellStyle name="Финансовый 494 2 8 2" xfId="57323" xr:uid="{AB63BF89-5BEE-4F45-8251-E0DED92F6744}"/>
    <cellStyle name="Финансовый 494 2 9" xfId="29827" xr:uid="{6CC93F49-56AB-4117-B89A-CB517C4E770D}"/>
    <cellStyle name="Финансовый 494 2 9 2" xfId="60744" xr:uid="{35E3EE09-C175-4A76-9DF3-8B01E54A1E94}"/>
    <cellStyle name="Финансовый 494 3" xfId="4171" xr:uid="{00000000-0005-0000-0000-00000A5C0000}"/>
    <cellStyle name="Финансовый 494 3 2" xfId="35117" xr:uid="{73D19328-4BB1-468D-AD5A-2A96712315D3}"/>
    <cellStyle name="Финансовый 494 4" xfId="7526" xr:uid="{00000000-0005-0000-0000-00000B5C0000}"/>
    <cellStyle name="Финансовый 494 4 2" xfId="38472" xr:uid="{10837580-7F7B-4D94-96FC-88520E2406DB}"/>
    <cellStyle name="Финансовый 494 5" xfId="11016" xr:uid="{00000000-0005-0000-0000-00000C5C0000}"/>
    <cellStyle name="Финансовый 494 5 2" xfId="41938" xr:uid="{0AC1556F-BC30-4F70-993A-06CA48CF793B}"/>
    <cellStyle name="Финансовый 494 6" xfId="14428" xr:uid="{00000000-0005-0000-0000-00000D5C0000}"/>
    <cellStyle name="Финансовый 494 6 2" xfId="45350" xr:uid="{C8207090-F807-41FE-A9EA-4954F8D16C65}"/>
    <cellStyle name="Финансовый 494 7" xfId="17936" xr:uid="{00000000-0005-0000-0000-00000E5C0000}"/>
    <cellStyle name="Финансовый 494 7 2" xfId="48858" xr:uid="{EAFC43EC-EFB2-4230-BD72-0F9432437D6D}"/>
    <cellStyle name="Финансовый 494 8" xfId="21362" xr:uid="{00000000-0005-0000-0000-00000F5C0000}"/>
    <cellStyle name="Финансовый 494 8 2" xfId="52284" xr:uid="{6B65EC43-3E7D-48D7-B425-617D064C8E71}"/>
    <cellStyle name="Финансовый 494 9" xfId="24756" xr:uid="{6F2ECC61-912F-4A0B-BDAD-0053D90B89F7}"/>
    <cellStyle name="Финансовый 494 9 2" xfId="55676" xr:uid="{D241AB49-FBF4-4AFC-9033-BBB692F91037}"/>
    <cellStyle name="Финансовый 495" xfId="400" xr:uid="{00000000-0005-0000-0000-0000105C0000}"/>
    <cellStyle name="Финансовый 495 10" xfId="28180" xr:uid="{674ACDF9-B79A-4B4D-8F53-F6DC957901D3}"/>
    <cellStyle name="Финансовый 495 10 2" xfId="59099" xr:uid="{1EBC5D6F-6CE2-408A-8531-3EA7D9EF4518}"/>
    <cellStyle name="Финансовый 495 11" xfId="31624" xr:uid="{782DAE33-01DB-444C-98CD-8E82AE1C697E}"/>
    <cellStyle name="Финансовый 495 2" xfId="2134" xr:uid="{00000000-0005-0000-0000-0000115C0000}"/>
    <cellStyle name="Финансовый 495 2 10" xfId="33271" xr:uid="{AD8EFCCB-FDEA-477E-A23D-306F4A07560F}"/>
    <cellStyle name="Финансовый 495 2 2" xfId="5820" xr:uid="{00000000-0005-0000-0000-0000125C0000}"/>
    <cellStyle name="Финансовый 495 2 2 2" xfId="36766" xr:uid="{1F6B1074-783E-41DE-9170-B1357F910115}"/>
    <cellStyle name="Финансовый 495 2 3" xfId="9175" xr:uid="{00000000-0005-0000-0000-0000135C0000}"/>
    <cellStyle name="Финансовый 495 2 3 2" xfId="40121" xr:uid="{A0C4FB95-3C5D-458B-87E6-CBA23EA199CF}"/>
    <cellStyle name="Финансовый 495 2 4" xfId="12665" xr:uid="{00000000-0005-0000-0000-0000145C0000}"/>
    <cellStyle name="Финансовый 495 2 4 2" xfId="43587" xr:uid="{B2047559-84E3-446B-B38B-D2E7A5644C9C}"/>
    <cellStyle name="Финансовый 495 2 5" xfId="16079" xr:uid="{00000000-0005-0000-0000-0000155C0000}"/>
    <cellStyle name="Финансовый 495 2 5 2" xfId="47001" xr:uid="{4F2A4DBF-D0CD-4424-AC56-AF40A2625527}"/>
    <cellStyle name="Финансовый 495 2 6" xfId="19586" xr:uid="{00000000-0005-0000-0000-0000165C0000}"/>
    <cellStyle name="Финансовый 495 2 6 2" xfId="50508" xr:uid="{515EF8E0-8AA9-4EF4-AE5C-B1B99FF2D1FB}"/>
    <cellStyle name="Финансовый 495 2 7" xfId="23010" xr:uid="{00000000-0005-0000-0000-0000175C0000}"/>
    <cellStyle name="Финансовый 495 2 7 2" xfId="53932" xr:uid="{EEB12203-DBFD-4190-8D5A-80B0F8D12BEC}"/>
    <cellStyle name="Финансовый 495 2 8" xfId="26405" xr:uid="{2F7850F0-9EA5-45C5-AC83-DA1141D2D124}"/>
    <cellStyle name="Финансовый 495 2 8 2" xfId="57325" xr:uid="{DD724F3D-B02A-4539-8EF1-4AAFCEAE45BD}"/>
    <cellStyle name="Финансовый 495 2 9" xfId="29829" xr:uid="{AC39444A-74FA-4E83-B39A-89635B35E5DC}"/>
    <cellStyle name="Финансовый 495 2 9 2" xfId="60746" xr:uid="{CE8991D7-B432-4EA1-A057-7F0302F88F3B}"/>
    <cellStyle name="Финансовый 495 3" xfId="4173" xr:uid="{00000000-0005-0000-0000-0000185C0000}"/>
    <cellStyle name="Финансовый 495 3 2" xfId="35119" xr:uid="{8D43EB3B-7B4A-481A-BAA9-1C8CDB50E8D6}"/>
    <cellStyle name="Финансовый 495 4" xfId="7528" xr:uid="{00000000-0005-0000-0000-0000195C0000}"/>
    <cellStyle name="Финансовый 495 4 2" xfId="38474" xr:uid="{06AA20A1-B538-49EC-838F-D06609B36F58}"/>
    <cellStyle name="Финансовый 495 5" xfId="11018" xr:uid="{00000000-0005-0000-0000-00001A5C0000}"/>
    <cellStyle name="Финансовый 495 5 2" xfId="41940" xr:uid="{5276AB76-FE88-4AC8-8D16-3DC92AC774F9}"/>
    <cellStyle name="Финансовый 495 6" xfId="14430" xr:uid="{00000000-0005-0000-0000-00001B5C0000}"/>
    <cellStyle name="Финансовый 495 6 2" xfId="45352" xr:uid="{CEE74C1A-CBCE-42E0-B422-AA72967E60B0}"/>
    <cellStyle name="Финансовый 495 7" xfId="17938" xr:uid="{00000000-0005-0000-0000-00001C5C0000}"/>
    <cellStyle name="Финансовый 495 7 2" xfId="48860" xr:uid="{657607A8-3969-4EA0-91C4-A073C7C8B2B0}"/>
    <cellStyle name="Финансовый 495 8" xfId="21364" xr:uid="{00000000-0005-0000-0000-00001D5C0000}"/>
    <cellStyle name="Финансовый 495 8 2" xfId="52286" xr:uid="{9DEB1F0D-4A7D-4E86-B27B-124F55DDC95E}"/>
    <cellStyle name="Финансовый 495 9" xfId="24758" xr:uid="{58089D97-71C1-45F1-8AAF-7CC852342E3D}"/>
    <cellStyle name="Финансовый 495 9 2" xfId="55678" xr:uid="{A83E90A2-F65D-405A-87A1-DE502BE4AA09}"/>
    <cellStyle name="Финансовый 496" xfId="409" xr:uid="{00000000-0005-0000-0000-00001E5C0000}"/>
    <cellStyle name="Финансовый 496 10" xfId="28188" xr:uid="{8FA74C11-E521-4B4A-90F3-4DED3815EDA2}"/>
    <cellStyle name="Финансовый 496 10 2" xfId="59107" xr:uid="{D4ACBBE9-270A-4EAE-8A72-673312380592}"/>
    <cellStyle name="Финансовый 496 11" xfId="31632" xr:uid="{324EA43A-9CAD-4B05-84AB-896DE3243293}"/>
    <cellStyle name="Финансовый 496 2" xfId="2142" xr:uid="{00000000-0005-0000-0000-00001F5C0000}"/>
    <cellStyle name="Финансовый 496 2 10" xfId="33279" xr:uid="{D485F7AD-34EF-499E-8653-06FE9B0FF096}"/>
    <cellStyle name="Финансовый 496 2 2" xfId="5828" xr:uid="{00000000-0005-0000-0000-0000205C0000}"/>
    <cellStyle name="Финансовый 496 2 2 2" xfId="36774" xr:uid="{2704D707-3D1A-45CD-81BA-D834C94B330A}"/>
    <cellStyle name="Финансовый 496 2 3" xfId="9183" xr:uid="{00000000-0005-0000-0000-0000215C0000}"/>
    <cellStyle name="Финансовый 496 2 3 2" xfId="40129" xr:uid="{F369306F-9D81-4063-AC57-8679DF44C9D0}"/>
    <cellStyle name="Финансовый 496 2 4" xfId="12673" xr:uid="{00000000-0005-0000-0000-0000225C0000}"/>
    <cellStyle name="Финансовый 496 2 4 2" xfId="43595" xr:uid="{5F648646-448B-4BF3-9D88-9223073CB6C7}"/>
    <cellStyle name="Финансовый 496 2 5" xfId="16087" xr:uid="{00000000-0005-0000-0000-0000235C0000}"/>
    <cellStyle name="Финансовый 496 2 5 2" xfId="47009" xr:uid="{7DDF12C0-55C4-4167-94F0-A2B4C39DD290}"/>
    <cellStyle name="Финансовый 496 2 6" xfId="19594" xr:uid="{00000000-0005-0000-0000-0000245C0000}"/>
    <cellStyle name="Финансовый 496 2 6 2" xfId="50516" xr:uid="{6E74443E-1B80-4253-8EF4-101DF4F450E9}"/>
    <cellStyle name="Финансовый 496 2 7" xfId="23018" xr:uid="{00000000-0005-0000-0000-0000255C0000}"/>
    <cellStyle name="Финансовый 496 2 7 2" xfId="53940" xr:uid="{77D83B70-5213-4150-917E-84E99E0DCE9D}"/>
    <cellStyle name="Финансовый 496 2 8" xfId="26413" xr:uid="{6F606F43-A28E-414B-AE14-324D45C33572}"/>
    <cellStyle name="Финансовый 496 2 8 2" xfId="57333" xr:uid="{8D41408C-1731-4DFE-B0BC-9F40FB4AC33F}"/>
    <cellStyle name="Финансовый 496 2 9" xfId="29837" xr:uid="{368BC668-087F-4D32-918F-A1C29C9093CC}"/>
    <cellStyle name="Финансовый 496 2 9 2" xfId="60754" xr:uid="{04AAA286-EFD2-4EE3-A445-87359E71A1E6}"/>
    <cellStyle name="Финансовый 496 3" xfId="4181" xr:uid="{00000000-0005-0000-0000-0000265C0000}"/>
    <cellStyle name="Финансовый 496 3 2" xfId="35127" xr:uid="{3E2DE73C-0066-40E2-8CA3-C044AE804A2D}"/>
    <cellStyle name="Финансовый 496 4" xfId="7536" xr:uid="{00000000-0005-0000-0000-0000275C0000}"/>
    <cellStyle name="Финансовый 496 4 2" xfId="38482" xr:uid="{37E51EF0-67C3-47E4-A7B2-112611B8ABE0}"/>
    <cellStyle name="Финансовый 496 5" xfId="11026" xr:uid="{00000000-0005-0000-0000-0000285C0000}"/>
    <cellStyle name="Финансовый 496 5 2" xfId="41948" xr:uid="{919CF420-2D69-4265-9C31-D1E18212F54B}"/>
    <cellStyle name="Финансовый 496 6" xfId="14438" xr:uid="{00000000-0005-0000-0000-0000295C0000}"/>
    <cellStyle name="Финансовый 496 6 2" xfId="45360" xr:uid="{7D63FF5A-94F2-4F90-B0D6-C3789962CB3D}"/>
    <cellStyle name="Финансовый 496 7" xfId="17946" xr:uid="{00000000-0005-0000-0000-00002A5C0000}"/>
    <cellStyle name="Финансовый 496 7 2" xfId="48868" xr:uid="{1070C4C4-DCC4-4E58-8A95-FE1BB52763DA}"/>
    <cellStyle name="Финансовый 496 8" xfId="21372" xr:uid="{00000000-0005-0000-0000-00002B5C0000}"/>
    <cellStyle name="Финансовый 496 8 2" xfId="52294" xr:uid="{AC33FC16-BAB5-4616-955E-3EBA9DE38078}"/>
    <cellStyle name="Финансовый 496 9" xfId="24766" xr:uid="{0A70434C-A124-453D-8C7B-2E893812CDCA}"/>
    <cellStyle name="Финансовый 496 9 2" xfId="55686" xr:uid="{AED7CA20-1CF9-4506-821F-1685E02124A6}"/>
    <cellStyle name="Финансовый 497" xfId="412" xr:uid="{00000000-0005-0000-0000-00002C5C0000}"/>
    <cellStyle name="Финансовый 497 10" xfId="28191" xr:uid="{68B5E5EA-5FEE-4D5D-AC25-CAE56234AE84}"/>
    <cellStyle name="Финансовый 497 10 2" xfId="59110" xr:uid="{D56305A8-0AD3-4691-A1C5-E44144C14340}"/>
    <cellStyle name="Финансовый 497 11" xfId="31635" xr:uid="{8ABDC03B-1B97-4FC6-BE3C-28285797BB77}"/>
    <cellStyle name="Финансовый 497 2" xfId="2145" xr:uid="{00000000-0005-0000-0000-00002D5C0000}"/>
    <cellStyle name="Финансовый 497 2 10" xfId="33282" xr:uid="{12CFB02B-D67E-4389-9E5C-31DBE9901342}"/>
    <cellStyle name="Финансовый 497 2 2" xfId="5831" xr:uid="{00000000-0005-0000-0000-00002E5C0000}"/>
    <cellStyle name="Финансовый 497 2 2 2" xfId="36777" xr:uid="{274946BF-E765-45E5-B126-50DDC53B3A4E}"/>
    <cellStyle name="Финансовый 497 2 3" xfId="9186" xr:uid="{00000000-0005-0000-0000-00002F5C0000}"/>
    <cellStyle name="Финансовый 497 2 3 2" xfId="40132" xr:uid="{1A166E91-B591-4A52-96D6-D91DD6434809}"/>
    <cellStyle name="Финансовый 497 2 4" xfId="12676" xr:uid="{00000000-0005-0000-0000-0000305C0000}"/>
    <cellStyle name="Финансовый 497 2 4 2" xfId="43598" xr:uid="{5329AC6B-DE62-4B87-AD6C-22646A9AB124}"/>
    <cellStyle name="Финансовый 497 2 5" xfId="16090" xr:uid="{00000000-0005-0000-0000-0000315C0000}"/>
    <cellStyle name="Финансовый 497 2 5 2" xfId="47012" xr:uid="{65E5FAB9-C700-489B-857B-2566C7AD521D}"/>
    <cellStyle name="Финансовый 497 2 6" xfId="19597" xr:uid="{00000000-0005-0000-0000-0000325C0000}"/>
    <cellStyle name="Финансовый 497 2 6 2" xfId="50519" xr:uid="{4641A0C3-37B1-4B7A-8ADC-653A864C9F16}"/>
    <cellStyle name="Финансовый 497 2 7" xfId="23021" xr:uid="{00000000-0005-0000-0000-0000335C0000}"/>
    <cellStyle name="Финансовый 497 2 7 2" xfId="53943" xr:uid="{F2D832E9-53FD-4E1D-B761-882D207040DA}"/>
    <cellStyle name="Финансовый 497 2 8" xfId="26416" xr:uid="{6F5B0C79-5982-4C4B-9379-8371DC366D7D}"/>
    <cellStyle name="Финансовый 497 2 8 2" xfId="57336" xr:uid="{A51EFB04-E104-425F-9A13-89E476E234BC}"/>
    <cellStyle name="Финансовый 497 2 9" xfId="29840" xr:uid="{8CA178C6-8764-472C-9350-E44486FB6608}"/>
    <cellStyle name="Финансовый 497 2 9 2" xfId="60757" xr:uid="{77060A5F-BCD4-4F71-8967-66E8BD61656C}"/>
    <cellStyle name="Финансовый 497 3" xfId="4184" xr:uid="{00000000-0005-0000-0000-0000345C0000}"/>
    <cellStyle name="Финансовый 497 3 2" xfId="35130" xr:uid="{3CD3D565-16EE-452B-829F-6683015FE9EF}"/>
    <cellStyle name="Финансовый 497 4" xfId="7539" xr:uid="{00000000-0005-0000-0000-0000355C0000}"/>
    <cellStyle name="Финансовый 497 4 2" xfId="38485" xr:uid="{031914B5-E615-4263-92FC-C15E42890802}"/>
    <cellStyle name="Финансовый 497 5" xfId="11029" xr:uid="{00000000-0005-0000-0000-0000365C0000}"/>
    <cellStyle name="Финансовый 497 5 2" xfId="41951" xr:uid="{F8FC9AB3-2A10-4B81-BD15-C3F2320D96A6}"/>
    <cellStyle name="Финансовый 497 6" xfId="14441" xr:uid="{00000000-0005-0000-0000-0000375C0000}"/>
    <cellStyle name="Финансовый 497 6 2" xfId="45363" xr:uid="{7A345000-1A39-4B06-8249-BD7B5D99A56C}"/>
    <cellStyle name="Финансовый 497 7" xfId="17949" xr:uid="{00000000-0005-0000-0000-0000385C0000}"/>
    <cellStyle name="Финансовый 497 7 2" xfId="48871" xr:uid="{FF2614CF-A009-464F-8BDA-EB9C84EF1945}"/>
    <cellStyle name="Финансовый 497 8" xfId="21375" xr:uid="{00000000-0005-0000-0000-0000395C0000}"/>
    <cellStyle name="Финансовый 497 8 2" xfId="52297" xr:uid="{20513611-258B-4B11-A6A5-DB4288B839F0}"/>
    <cellStyle name="Финансовый 497 9" xfId="24769" xr:uid="{650A8317-8892-4B42-8BEF-31804B9C0BAA}"/>
    <cellStyle name="Финансовый 497 9 2" xfId="55689" xr:uid="{65F6CC98-11B8-4475-B7F5-608536D992CC}"/>
    <cellStyle name="Финансовый 498" xfId="415" xr:uid="{00000000-0005-0000-0000-00003A5C0000}"/>
    <cellStyle name="Финансовый 498 10" xfId="28194" xr:uid="{2E213DB5-01CC-4B47-95DC-70B4CA5FD328}"/>
    <cellStyle name="Финансовый 498 10 2" xfId="59113" xr:uid="{182B5758-6D61-4520-A87A-AA250170099B}"/>
    <cellStyle name="Финансовый 498 11" xfId="31638" xr:uid="{0E8779ED-A9CA-4B32-8226-5942550F5AC1}"/>
    <cellStyle name="Финансовый 498 2" xfId="2148" xr:uid="{00000000-0005-0000-0000-00003B5C0000}"/>
    <cellStyle name="Финансовый 498 2 10" xfId="33285" xr:uid="{264E8A7C-BBEE-41BA-BD08-E5498CDC25FD}"/>
    <cellStyle name="Финансовый 498 2 2" xfId="5834" xr:uid="{00000000-0005-0000-0000-00003C5C0000}"/>
    <cellStyle name="Финансовый 498 2 2 2" xfId="36780" xr:uid="{EEA50562-97A8-420C-B874-597F9A86C5FE}"/>
    <cellStyle name="Финансовый 498 2 3" xfId="9189" xr:uid="{00000000-0005-0000-0000-00003D5C0000}"/>
    <cellStyle name="Финансовый 498 2 3 2" xfId="40135" xr:uid="{92BAC770-5AEB-49E7-A360-C11CCE95365C}"/>
    <cellStyle name="Финансовый 498 2 4" xfId="12679" xr:uid="{00000000-0005-0000-0000-00003E5C0000}"/>
    <cellStyle name="Финансовый 498 2 4 2" xfId="43601" xr:uid="{73EBE035-B9FD-4E77-812D-DCB73A78C7CC}"/>
    <cellStyle name="Финансовый 498 2 5" xfId="16093" xr:uid="{00000000-0005-0000-0000-00003F5C0000}"/>
    <cellStyle name="Финансовый 498 2 5 2" xfId="47015" xr:uid="{79FF86C9-29AF-4D36-9A1E-5565DC45D2B8}"/>
    <cellStyle name="Финансовый 498 2 6" xfId="19600" xr:uid="{00000000-0005-0000-0000-0000405C0000}"/>
    <cellStyle name="Финансовый 498 2 6 2" xfId="50522" xr:uid="{B058A61E-4334-41D0-8BCD-DDC8F9B1FE1C}"/>
    <cellStyle name="Финансовый 498 2 7" xfId="23024" xr:uid="{00000000-0005-0000-0000-0000415C0000}"/>
    <cellStyle name="Финансовый 498 2 7 2" xfId="53946" xr:uid="{50BE1CD4-ED3A-4816-A381-3EEDC6BBE7FB}"/>
    <cellStyle name="Финансовый 498 2 8" xfId="26419" xr:uid="{11ADFD2F-D94C-4E48-99D7-2D37BB7A3AB7}"/>
    <cellStyle name="Финансовый 498 2 8 2" xfId="57339" xr:uid="{8EFCAC31-1907-4759-9D0C-E1F71760B73D}"/>
    <cellStyle name="Финансовый 498 2 9" xfId="29843" xr:uid="{70D748C4-C470-45F7-887B-CCC76A85BB9B}"/>
    <cellStyle name="Финансовый 498 2 9 2" xfId="60760" xr:uid="{42E7C60B-6FD0-409B-A3D9-A5F2AA955E37}"/>
    <cellStyle name="Финансовый 498 3" xfId="4187" xr:uid="{00000000-0005-0000-0000-0000425C0000}"/>
    <cellStyle name="Финансовый 498 3 2" xfId="35133" xr:uid="{EA4133ED-B750-4BA2-8345-0A1C63E3944E}"/>
    <cellStyle name="Финансовый 498 4" xfId="7542" xr:uid="{00000000-0005-0000-0000-0000435C0000}"/>
    <cellStyle name="Финансовый 498 4 2" xfId="38488" xr:uid="{CBB17D1D-CD9D-4D28-883B-419FD3A10090}"/>
    <cellStyle name="Финансовый 498 5" xfId="11032" xr:uid="{00000000-0005-0000-0000-0000445C0000}"/>
    <cellStyle name="Финансовый 498 5 2" xfId="41954" xr:uid="{767BF2D6-27C9-4C12-BE7C-2AE7A4EFDB92}"/>
    <cellStyle name="Финансовый 498 6" xfId="14444" xr:uid="{00000000-0005-0000-0000-0000455C0000}"/>
    <cellStyle name="Финансовый 498 6 2" xfId="45366" xr:uid="{CDE2E2F6-9526-4071-AD95-174EEFB9D102}"/>
    <cellStyle name="Финансовый 498 7" xfId="17952" xr:uid="{00000000-0005-0000-0000-0000465C0000}"/>
    <cellStyle name="Финансовый 498 7 2" xfId="48874" xr:uid="{19284A57-A2E6-4F28-B418-B824FE10D356}"/>
    <cellStyle name="Финансовый 498 8" xfId="21378" xr:uid="{00000000-0005-0000-0000-0000475C0000}"/>
    <cellStyle name="Финансовый 498 8 2" xfId="52300" xr:uid="{96D8DBE0-A20E-4DC9-9FD4-2143EF1520B2}"/>
    <cellStyle name="Финансовый 498 9" xfId="24772" xr:uid="{2A253AC1-83B2-410D-93CA-3E4931FD2A4A}"/>
    <cellStyle name="Финансовый 498 9 2" xfId="55692" xr:uid="{61858465-AA3A-4465-9FE1-541F88922C5E}"/>
    <cellStyle name="Финансовый 499" xfId="418" xr:uid="{00000000-0005-0000-0000-0000485C0000}"/>
    <cellStyle name="Финансовый 499 10" xfId="28197" xr:uid="{F460B9F3-EE90-417B-A9EC-06622778ABAD}"/>
    <cellStyle name="Финансовый 499 10 2" xfId="59116" xr:uid="{0198D3B5-5883-433D-9D89-025D2FA341BD}"/>
    <cellStyle name="Финансовый 499 11" xfId="31641" xr:uid="{0DB78A6C-4EAD-4741-BBF1-7514A1AAF18E}"/>
    <cellStyle name="Финансовый 499 2" xfId="2151" xr:uid="{00000000-0005-0000-0000-0000495C0000}"/>
    <cellStyle name="Финансовый 499 2 10" xfId="33288" xr:uid="{0CC2D080-12EE-49C1-A730-4CC6D599DF89}"/>
    <cellStyle name="Финансовый 499 2 2" xfId="5837" xr:uid="{00000000-0005-0000-0000-00004A5C0000}"/>
    <cellStyle name="Финансовый 499 2 2 2" xfId="36783" xr:uid="{29DE6E65-CAA4-422F-850A-C04643D28372}"/>
    <cellStyle name="Финансовый 499 2 3" xfId="9192" xr:uid="{00000000-0005-0000-0000-00004B5C0000}"/>
    <cellStyle name="Финансовый 499 2 3 2" xfId="40138" xr:uid="{B87C2BC8-4BDF-4367-9254-F8F6300D88DA}"/>
    <cellStyle name="Финансовый 499 2 4" xfId="12682" xr:uid="{00000000-0005-0000-0000-00004C5C0000}"/>
    <cellStyle name="Финансовый 499 2 4 2" xfId="43604" xr:uid="{072FA57A-130E-4BAA-8F94-1D4A216798DC}"/>
    <cellStyle name="Финансовый 499 2 5" xfId="16096" xr:uid="{00000000-0005-0000-0000-00004D5C0000}"/>
    <cellStyle name="Финансовый 499 2 5 2" xfId="47018" xr:uid="{4DA51B8A-D367-4A1B-AFAC-AAF2879BD72E}"/>
    <cellStyle name="Финансовый 499 2 6" xfId="19603" xr:uid="{00000000-0005-0000-0000-00004E5C0000}"/>
    <cellStyle name="Финансовый 499 2 6 2" xfId="50525" xr:uid="{DAFC911B-0EB5-4D0E-81AA-7822F7E77FF2}"/>
    <cellStyle name="Финансовый 499 2 7" xfId="23027" xr:uid="{00000000-0005-0000-0000-00004F5C0000}"/>
    <cellStyle name="Финансовый 499 2 7 2" xfId="53949" xr:uid="{6EA80432-3B8F-423D-87D9-C45D96B09F97}"/>
    <cellStyle name="Финансовый 499 2 8" xfId="26422" xr:uid="{0B2917D6-A177-4E6E-BF25-4D7405D69E21}"/>
    <cellStyle name="Финансовый 499 2 8 2" xfId="57342" xr:uid="{F846118E-D843-4EDD-9BBB-94DFAF0739EF}"/>
    <cellStyle name="Финансовый 499 2 9" xfId="29846" xr:uid="{D0983E12-BA36-4512-9235-C50A68FD228D}"/>
    <cellStyle name="Финансовый 499 2 9 2" xfId="60763" xr:uid="{5065C7FE-5F1D-4464-8C2F-A98C4445AE34}"/>
    <cellStyle name="Финансовый 499 3" xfId="4190" xr:uid="{00000000-0005-0000-0000-0000505C0000}"/>
    <cellStyle name="Финансовый 499 3 2" xfId="35136" xr:uid="{D657CB33-7134-46CF-881F-D6AFCDDBBC92}"/>
    <cellStyle name="Финансовый 499 4" xfId="7545" xr:uid="{00000000-0005-0000-0000-0000515C0000}"/>
    <cellStyle name="Финансовый 499 4 2" xfId="38491" xr:uid="{E75A80CE-9CBE-4E10-9B00-9B344EE5160F}"/>
    <cellStyle name="Финансовый 499 5" xfId="11035" xr:uid="{00000000-0005-0000-0000-0000525C0000}"/>
    <cellStyle name="Финансовый 499 5 2" xfId="41957" xr:uid="{10E7673A-2D8A-43DC-A932-2352FE76425C}"/>
    <cellStyle name="Финансовый 499 6" xfId="14447" xr:uid="{00000000-0005-0000-0000-0000535C0000}"/>
    <cellStyle name="Финансовый 499 6 2" xfId="45369" xr:uid="{E036DB08-4343-4F18-AFFC-DE2B23897C6B}"/>
    <cellStyle name="Финансовый 499 7" xfId="17955" xr:uid="{00000000-0005-0000-0000-0000545C0000}"/>
    <cellStyle name="Финансовый 499 7 2" xfId="48877" xr:uid="{BFF6D3EC-C609-4A48-ADFE-4C2F6E5B09FD}"/>
    <cellStyle name="Финансовый 499 8" xfId="21381" xr:uid="{00000000-0005-0000-0000-0000555C0000}"/>
    <cellStyle name="Финансовый 499 8 2" xfId="52303" xr:uid="{CA5EEA56-9539-4149-9058-9904091A1D36}"/>
    <cellStyle name="Финансовый 499 9" xfId="24775" xr:uid="{074E460D-08CF-4CFB-8A5D-618EFA45DE65}"/>
    <cellStyle name="Финансовый 499 9 2" xfId="55695" xr:uid="{FF8CBDCE-63AC-4F6E-9D0B-367BA706F342}"/>
    <cellStyle name="Финансовый 5" xfId="252" xr:uid="{00000000-0005-0000-0000-0000565C0000}"/>
    <cellStyle name="Финансовый 5 2" xfId="1324" xr:uid="{00000000-0005-0000-0000-0000575C0000}"/>
    <cellStyle name="Финансовый 5 2 10" xfId="29061" xr:uid="{12E44090-734C-4222-81E8-DD4123C6E031}"/>
    <cellStyle name="Финансовый 5 2 10 2" xfId="59980" xr:uid="{5D616285-E53D-479D-BBFD-1C27E86594F4}"/>
    <cellStyle name="Финансовый 5 2 11" xfId="32505" xr:uid="{1C3F5253-D123-445B-A539-188C8D573656}"/>
    <cellStyle name="Финансовый 5 2 2" xfId="3015" xr:uid="{00000000-0005-0000-0000-0000585C0000}"/>
    <cellStyle name="Финансовый 5 2 2 10" xfId="34152" xr:uid="{AFF9B2D5-C62B-44B6-9E69-7E608EC69E54}"/>
    <cellStyle name="Финансовый 5 2 2 2" xfId="6701" xr:uid="{00000000-0005-0000-0000-0000595C0000}"/>
    <cellStyle name="Финансовый 5 2 2 2 2" xfId="37647" xr:uid="{A8FBFF27-50FA-4D6B-82E0-441614088020}"/>
    <cellStyle name="Финансовый 5 2 2 3" xfId="10056" xr:uid="{00000000-0005-0000-0000-00005A5C0000}"/>
    <cellStyle name="Финансовый 5 2 2 3 2" xfId="41002" xr:uid="{7394C63E-F899-476F-8C91-7D596EC9C416}"/>
    <cellStyle name="Финансовый 5 2 2 4" xfId="13546" xr:uid="{00000000-0005-0000-0000-00005B5C0000}"/>
    <cellStyle name="Финансовый 5 2 2 4 2" xfId="44468" xr:uid="{C9DC6DD7-4B93-4FF9-8B8E-E1EB50E3F7A8}"/>
    <cellStyle name="Финансовый 5 2 2 5" xfId="16960" xr:uid="{00000000-0005-0000-0000-00005C5C0000}"/>
    <cellStyle name="Финансовый 5 2 2 5 2" xfId="47882" xr:uid="{B1ED401A-8A1D-431B-8E82-98C51C473DBC}"/>
    <cellStyle name="Финансовый 5 2 2 6" xfId="20467" xr:uid="{00000000-0005-0000-0000-00005D5C0000}"/>
    <cellStyle name="Финансовый 5 2 2 6 2" xfId="51389" xr:uid="{69969E7F-02D5-4AA4-92C7-6FB3D9EEAA15}"/>
    <cellStyle name="Финансовый 5 2 2 7" xfId="23891" xr:uid="{00000000-0005-0000-0000-00005E5C0000}"/>
    <cellStyle name="Финансовый 5 2 2 7 2" xfId="54813" xr:uid="{9A578AC5-4177-454F-98C1-1362A2EF4124}"/>
    <cellStyle name="Финансовый 5 2 2 8" xfId="27286" xr:uid="{AF7DC571-4C68-4FB6-88B9-7D2E4943AFFF}"/>
    <cellStyle name="Финансовый 5 2 2 8 2" xfId="58206" xr:uid="{D89D289F-5B91-437E-9212-CC714B8A78B4}"/>
    <cellStyle name="Финансовый 5 2 2 9" xfId="30710" xr:uid="{DF225BC6-24EB-4B45-BE17-2EEFF08998FE}"/>
    <cellStyle name="Финансовый 5 2 2 9 2" xfId="61627" xr:uid="{D14FC5BA-34AC-487A-8263-AF9FABA8D605}"/>
    <cellStyle name="Финансовый 5 2 3" xfId="5054" xr:uid="{00000000-0005-0000-0000-00005F5C0000}"/>
    <cellStyle name="Финансовый 5 2 3 2" xfId="36000" xr:uid="{DDF83174-B96A-41D9-9B97-5FB8624FB494}"/>
    <cellStyle name="Финансовый 5 2 4" xfId="8409" xr:uid="{00000000-0005-0000-0000-0000605C0000}"/>
    <cellStyle name="Финансовый 5 2 4 2" xfId="39355" xr:uid="{3E447004-9655-464F-A8FF-C7DF519DBBB7}"/>
    <cellStyle name="Финансовый 5 2 5" xfId="11899" xr:uid="{00000000-0005-0000-0000-0000615C0000}"/>
    <cellStyle name="Финансовый 5 2 5 2" xfId="42821" xr:uid="{9C04023C-D571-4A14-BA1A-CEB330755EC2}"/>
    <cellStyle name="Финансовый 5 2 6" xfId="15311" xr:uid="{00000000-0005-0000-0000-0000625C0000}"/>
    <cellStyle name="Финансовый 5 2 6 2" xfId="46233" xr:uid="{03D52401-AEB4-4E03-A106-D814EA80CF02}"/>
    <cellStyle name="Финансовый 5 2 7" xfId="18819" xr:uid="{00000000-0005-0000-0000-0000635C0000}"/>
    <cellStyle name="Финансовый 5 2 7 2" xfId="49741" xr:uid="{B420FA65-35F8-4540-8864-BCBB35B6D0A1}"/>
    <cellStyle name="Финансовый 5 2 8" xfId="22245" xr:uid="{00000000-0005-0000-0000-0000645C0000}"/>
    <cellStyle name="Финансовый 5 2 8 2" xfId="53167" xr:uid="{579483CA-EF1D-476F-AA4F-5173A3D791C2}"/>
    <cellStyle name="Финансовый 5 2 9" xfId="25639" xr:uid="{4FC29793-723D-49DC-9852-3BDC24B037B0}"/>
    <cellStyle name="Финансовый 5 2 9 2" xfId="56559" xr:uid="{8CA5E0C0-3CA8-4C7A-A8D1-42F22EF3E6BC}"/>
    <cellStyle name="Финансовый 5 3" xfId="551" xr:uid="{00000000-0005-0000-0000-0000655C0000}"/>
    <cellStyle name="Финансовый 5 3 10" xfId="28312" xr:uid="{D6DD7D55-1064-4E27-B1B0-8BAA1A9CFFD7}"/>
    <cellStyle name="Финансовый 5 3 10 2" xfId="59231" xr:uid="{B4F64DAD-5AB1-4C19-B93B-E5C35BCAE8B7}"/>
    <cellStyle name="Финансовый 5 3 11" xfId="31756" xr:uid="{35705E79-F407-43A7-8949-0319B8DBDDD6}"/>
    <cellStyle name="Финансовый 5 3 2" xfId="2266" xr:uid="{00000000-0005-0000-0000-0000665C0000}"/>
    <cellStyle name="Финансовый 5 3 2 10" xfId="33403" xr:uid="{455FE77B-0A19-465B-8B1D-53E6A71DD2E0}"/>
    <cellStyle name="Финансовый 5 3 2 2" xfId="5952" xr:uid="{00000000-0005-0000-0000-0000675C0000}"/>
    <cellStyle name="Финансовый 5 3 2 2 2" xfId="36898" xr:uid="{211B1E4D-597F-4A03-964D-A9F7B87F51B7}"/>
    <cellStyle name="Финансовый 5 3 2 3" xfId="9307" xr:uid="{00000000-0005-0000-0000-0000685C0000}"/>
    <cellStyle name="Финансовый 5 3 2 3 2" xfId="40253" xr:uid="{FCEA0A69-0482-4DBB-9F16-B7568BF657C4}"/>
    <cellStyle name="Финансовый 5 3 2 4" xfId="12797" xr:uid="{00000000-0005-0000-0000-0000695C0000}"/>
    <cellStyle name="Финансовый 5 3 2 4 2" xfId="43719" xr:uid="{42382CCC-CFA1-4079-BE40-ABD452D8F763}"/>
    <cellStyle name="Финансовый 5 3 2 5" xfId="16211" xr:uid="{00000000-0005-0000-0000-00006A5C0000}"/>
    <cellStyle name="Финансовый 5 3 2 5 2" xfId="47133" xr:uid="{0EF66922-414A-42A6-A2B8-1A86DEB6DF0E}"/>
    <cellStyle name="Финансовый 5 3 2 6" xfId="19718" xr:uid="{00000000-0005-0000-0000-00006B5C0000}"/>
    <cellStyle name="Финансовый 5 3 2 6 2" xfId="50640" xr:uid="{3F5CC191-FAF2-4E66-9BFB-927144F8CA41}"/>
    <cellStyle name="Финансовый 5 3 2 7" xfId="23142" xr:uid="{00000000-0005-0000-0000-00006C5C0000}"/>
    <cellStyle name="Финансовый 5 3 2 7 2" xfId="54064" xr:uid="{8255BAA3-9564-455A-886A-C24CA2C5109E}"/>
    <cellStyle name="Финансовый 5 3 2 8" xfId="26537" xr:uid="{50336D2D-5BBB-4CB9-9A83-473DA7194CD0}"/>
    <cellStyle name="Финансовый 5 3 2 8 2" xfId="57457" xr:uid="{4BDF9D3D-BC8F-4031-9C50-1E4AFF4E8FA1}"/>
    <cellStyle name="Финансовый 5 3 2 9" xfId="29961" xr:uid="{5024AA0A-CC37-4AF9-9F27-BF81A62148DC}"/>
    <cellStyle name="Финансовый 5 3 2 9 2" xfId="60878" xr:uid="{FC405F2D-D6D1-4AB5-9B36-58198678ED30}"/>
    <cellStyle name="Финансовый 5 3 3" xfId="4305" xr:uid="{00000000-0005-0000-0000-00006D5C0000}"/>
    <cellStyle name="Финансовый 5 3 3 2" xfId="35251" xr:uid="{E572540C-E7F6-41A4-A3D0-D16398D77EA5}"/>
    <cellStyle name="Финансовый 5 3 4" xfId="7660" xr:uid="{00000000-0005-0000-0000-00006E5C0000}"/>
    <cellStyle name="Финансовый 5 3 4 2" xfId="38606" xr:uid="{69BAB2CB-7B31-4364-B6A4-99CD5F4B978E}"/>
    <cellStyle name="Финансовый 5 3 5" xfId="11150" xr:uid="{00000000-0005-0000-0000-00006F5C0000}"/>
    <cellStyle name="Финансовый 5 3 5 2" xfId="42072" xr:uid="{8426C83D-EF18-454B-8D8A-1C480DDAD322}"/>
    <cellStyle name="Финансовый 5 3 6" xfId="14562" xr:uid="{00000000-0005-0000-0000-0000705C0000}"/>
    <cellStyle name="Финансовый 5 3 6 2" xfId="45484" xr:uid="{149B493B-0D10-44CF-9B1E-821C1E0BDF1F}"/>
    <cellStyle name="Финансовый 5 3 7" xfId="18070" xr:uid="{00000000-0005-0000-0000-0000715C0000}"/>
    <cellStyle name="Финансовый 5 3 7 2" xfId="48992" xr:uid="{E4B96533-461E-4E21-9E84-505DD2E0D4EA}"/>
    <cellStyle name="Финансовый 5 3 8" xfId="21496" xr:uid="{00000000-0005-0000-0000-0000725C0000}"/>
    <cellStyle name="Финансовый 5 3 8 2" xfId="52418" xr:uid="{024DA551-41F0-4D01-BF7E-003FC1CD179D}"/>
    <cellStyle name="Финансовый 5 3 9" xfId="24890" xr:uid="{34188D75-A9AE-4215-87FD-311217CA143A}"/>
    <cellStyle name="Финансовый 5 3 9 2" xfId="55810" xr:uid="{27355E05-FF2C-4F5A-90E9-CBB44BD1269E}"/>
    <cellStyle name="Финансовый 5 4" xfId="538" xr:uid="{00000000-0005-0000-0000-0000735C0000}"/>
    <cellStyle name="Финансовый 5 5" xfId="3872" xr:uid="{00000000-0005-0000-0000-0000745C0000}"/>
    <cellStyle name="Финансовый 5 5 2" xfId="34873" xr:uid="{83CEA498-0709-4621-AD18-ED05CDDFCEB8}"/>
    <cellStyle name="Финансовый 5 6" xfId="10773" xr:uid="{00000000-0005-0000-0000-0000755C0000}"/>
    <cellStyle name="Финансовый 5 6 2" xfId="41695" xr:uid="{BF8809C6-20AA-47EE-BD67-E68244218255}"/>
    <cellStyle name="Финансовый 5 7" xfId="17692" xr:uid="{00000000-0005-0000-0000-0000765C0000}"/>
    <cellStyle name="Финансовый 5 7 2" xfId="48614" xr:uid="{C871B9DE-28DD-4DE2-9F0C-2D88E055478F}"/>
    <cellStyle name="Финансовый 5 8" xfId="62398" xr:uid="{4EDF53F1-2E3A-49CD-83B3-3AA80CBF3B2F}"/>
    <cellStyle name="Финансовый 50" xfId="675" xr:uid="{00000000-0005-0000-0000-0000775C0000}"/>
    <cellStyle name="Финансовый 50 10" xfId="28430" xr:uid="{7903FE7A-F03F-4781-9B71-FD14C719B184}"/>
    <cellStyle name="Финансовый 50 10 2" xfId="59349" xr:uid="{9C8F0ABF-4934-4A16-9538-0BD25266F90A}"/>
    <cellStyle name="Финансовый 50 11" xfId="31874" xr:uid="{01D57526-0193-4803-AC02-AD0B75B2FB85}"/>
    <cellStyle name="Финансовый 50 2" xfId="2384" xr:uid="{00000000-0005-0000-0000-0000785C0000}"/>
    <cellStyle name="Финансовый 50 2 10" xfId="33521" xr:uid="{87F5C982-A74E-4A9C-BBEC-A6C1D4B2D164}"/>
    <cellStyle name="Финансовый 50 2 2" xfId="6070" xr:uid="{00000000-0005-0000-0000-0000795C0000}"/>
    <cellStyle name="Финансовый 50 2 2 2" xfId="37016" xr:uid="{5DA5DD2D-3886-4F4A-A1C9-30D71AEEF1B0}"/>
    <cellStyle name="Финансовый 50 2 3" xfId="9425" xr:uid="{00000000-0005-0000-0000-00007A5C0000}"/>
    <cellStyle name="Финансовый 50 2 3 2" xfId="40371" xr:uid="{19CDB9FF-8B94-4547-8CC6-6576C4873270}"/>
    <cellStyle name="Финансовый 50 2 4" xfId="12915" xr:uid="{00000000-0005-0000-0000-00007B5C0000}"/>
    <cellStyle name="Финансовый 50 2 4 2" xfId="43837" xr:uid="{4934DF64-AB23-4FB0-A927-A51C5E43986B}"/>
    <cellStyle name="Финансовый 50 2 5" xfId="16329" xr:uid="{00000000-0005-0000-0000-00007C5C0000}"/>
    <cellStyle name="Финансовый 50 2 5 2" xfId="47251" xr:uid="{A6EF1144-968C-4274-B067-66479F97FC17}"/>
    <cellStyle name="Финансовый 50 2 6" xfId="19836" xr:uid="{00000000-0005-0000-0000-00007D5C0000}"/>
    <cellStyle name="Финансовый 50 2 6 2" xfId="50758" xr:uid="{BAE080F9-E94F-4851-915C-EC2AE1151237}"/>
    <cellStyle name="Финансовый 50 2 7" xfId="23260" xr:uid="{00000000-0005-0000-0000-00007E5C0000}"/>
    <cellStyle name="Финансовый 50 2 7 2" xfId="54182" xr:uid="{1ACFCF1E-B2D9-4851-84FD-86245E952807}"/>
    <cellStyle name="Финансовый 50 2 8" xfId="26655" xr:uid="{9F01C4F9-0316-4DF6-9CB3-6ECE92679E14}"/>
    <cellStyle name="Финансовый 50 2 8 2" xfId="57575" xr:uid="{83CAEA2D-AA2D-4039-B5F3-EE42849BF18A}"/>
    <cellStyle name="Финансовый 50 2 9" xfId="30079" xr:uid="{2FCE7334-C37A-4780-B538-DBD1735F9DB4}"/>
    <cellStyle name="Финансовый 50 2 9 2" xfId="60996" xr:uid="{27D5D302-D95B-4138-9127-F3920C50B3C2}"/>
    <cellStyle name="Финансовый 50 3" xfId="4423" xr:uid="{00000000-0005-0000-0000-00007F5C0000}"/>
    <cellStyle name="Финансовый 50 3 2" xfId="35369" xr:uid="{40DEA596-C0E2-4C03-BE10-DED3DA11E2E0}"/>
    <cellStyle name="Финансовый 50 4" xfId="7778" xr:uid="{00000000-0005-0000-0000-0000805C0000}"/>
    <cellStyle name="Финансовый 50 4 2" xfId="38724" xr:uid="{72572276-999D-4E0C-9487-048724831903}"/>
    <cellStyle name="Финансовый 50 5" xfId="11268" xr:uid="{00000000-0005-0000-0000-0000815C0000}"/>
    <cellStyle name="Финансовый 50 5 2" xfId="42190" xr:uid="{B84A3599-7612-41E6-8FD3-DBB61FC85DFE}"/>
    <cellStyle name="Финансовый 50 6" xfId="14680" xr:uid="{00000000-0005-0000-0000-0000825C0000}"/>
    <cellStyle name="Финансовый 50 6 2" xfId="45602" xr:uid="{332BE015-1DC0-4E36-B29C-DDFB06256F53}"/>
    <cellStyle name="Финансовый 50 7" xfId="18188" xr:uid="{00000000-0005-0000-0000-0000835C0000}"/>
    <cellStyle name="Финансовый 50 7 2" xfId="49110" xr:uid="{2199AA72-2687-4485-845B-4B1957C4BC41}"/>
    <cellStyle name="Финансовый 50 8" xfId="21614" xr:uid="{00000000-0005-0000-0000-0000845C0000}"/>
    <cellStyle name="Финансовый 50 8 2" xfId="52536" xr:uid="{7DE95492-6129-4085-9230-6D17997E241A}"/>
    <cellStyle name="Финансовый 50 9" xfId="25008" xr:uid="{BDDA1DE0-B013-4A5E-8040-404E43ABAC0B}"/>
    <cellStyle name="Финансовый 50 9 2" xfId="55928" xr:uid="{E7DCBAFA-5588-4DCB-B0A0-B202BFC97E23}"/>
    <cellStyle name="Финансовый 500" xfId="423" xr:uid="{00000000-0005-0000-0000-0000855C0000}"/>
    <cellStyle name="Финансовый 500 10" xfId="28201" xr:uid="{7BE34ED6-46BB-4299-8CB1-CF0BBC30E51C}"/>
    <cellStyle name="Финансовый 500 10 2" xfId="59120" xr:uid="{80BB6ADD-D170-429E-82E0-0668D55CE541}"/>
    <cellStyle name="Финансовый 500 11" xfId="31645" xr:uid="{30A6B591-3E33-4944-BFF9-D3DE08DB8085}"/>
    <cellStyle name="Финансовый 500 2" xfId="2155" xr:uid="{00000000-0005-0000-0000-0000865C0000}"/>
    <cellStyle name="Финансовый 500 2 10" xfId="33292" xr:uid="{01DFCA8B-2616-4D5A-B03F-828AC3A923CA}"/>
    <cellStyle name="Финансовый 500 2 2" xfId="5841" xr:uid="{00000000-0005-0000-0000-0000875C0000}"/>
    <cellStyle name="Финансовый 500 2 2 2" xfId="36787" xr:uid="{0615324D-0CF6-464C-A1F5-30E5C0F89116}"/>
    <cellStyle name="Финансовый 500 2 3" xfId="9196" xr:uid="{00000000-0005-0000-0000-0000885C0000}"/>
    <cellStyle name="Финансовый 500 2 3 2" xfId="40142" xr:uid="{47034D8D-72A0-4EE9-B785-C591BEC49471}"/>
    <cellStyle name="Финансовый 500 2 4" xfId="12686" xr:uid="{00000000-0005-0000-0000-0000895C0000}"/>
    <cellStyle name="Финансовый 500 2 4 2" xfId="43608" xr:uid="{6A478773-CEE4-4317-91B1-DC514991B5E1}"/>
    <cellStyle name="Финансовый 500 2 5" xfId="16100" xr:uid="{00000000-0005-0000-0000-00008A5C0000}"/>
    <cellStyle name="Финансовый 500 2 5 2" xfId="47022" xr:uid="{3AFE8A38-2515-4387-9382-6558FB77423E}"/>
    <cellStyle name="Финансовый 500 2 6" xfId="19607" xr:uid="{00000000-0005-0000-0000-00008B5C0000}"/>
    <cellStyle name="Финансовый 500 2 6 2" xfId="50529" xr:uid="{5C207681-0916-4971-8828-C048CD751677}"/>
    <cellStyle name="Финансовый 500 2 7" xfId="23031" xr:uid="{00000000-0005-0000-0000-00008C5C0000}"/>
    <cellStyle name="Финансовый 500 2 7 2" xfId="53953" xr:uid="{7E924850-6BC3-4C2D-B564-E9667C58A714}"/>
    <cellStyle name="Финансовый 500 2 8" xfId="26426" xr:uid="{E829664D-1780-409C-8B77-7C871501B039}"/>
    <cellStyle name="Финансовый 500 2 8 2" xfId="57346" xr:uid="{856E3F8F-9422-4D6D-93EA-20D9DF8EE4F3}"/>
    <cellStyle name="Финансовый 500 2 9" xfId="29850" xr:uid="{1C52036C-06A0-4913-96CD-0BAFD6C15ECC}"/>
    <cellStyle name="Финансовый 500 2 9 2" xfId="60767" xr:uid="{FFEA91DA-DFC2-4F0D-BAEA-1599C55B808C}"/>
    <cellStyle name="Финансовый 500 3" xfId="4194" xr:uid="{00000000-0005-0000-0000-00008D5C0000}"/>
    <cellStyle name="Финансовый 500 3 2" xfId="35140" xr:uid="{460D9415-64B8-4E1E-8D1D-0B30F42F3FEC}"/>
    <cellStyle name="Финансовый 500 4" xfId="7549" xr:uid="{00000000-0005-0000-0000-00008E5C0000}"/>
    <cellStyle name="Финансовый 500 4 2" xfId="38495" xr:uid="{A02B5BEA-FB3A-4E40-9E67-11C56E762097}"/>
    <cellStyle name="Финансовый 500 5" xfId="11039" xr:uid="{00000000-0005-0000-0000-00008F5C0000}"/>
    <cellStyle name="Финансовый 500 5 2" xfId="41961" xr:uid="{A6B15E9E-E94C-412A-B3FE-89F0826D8D4A}"/>
    <cellStyle name="Финансовый 500 6" xfId="14451" xr:uid="{00000000-0005-0000-0000-0000905C0000}"/>
    <cellStyle name="Финансовый 500 6 2" xfId="45373" xr:uid="{4FD0CF65-03BF-4FAE-9042-9ED09E4A1EE6}"/>
    <cellStyle name="Финансовый 500 7" xfId="17959" xr:uid="{00000000-0005-0000-0000-0000915C0000}"/>
    <cellStyle name="Финансовый 500 7 2" xfId="48881" xr:uid="{508A2A1B-36B4-4FB0-9658-35DD6B74BBA2}"/>
    <cellStyle name="Финансовый 500 8" xfId="21385" xr:uid="{00000000-0005-0000-0000-0000925C0000}"/>
    <cellStyle name="Финансовый 500 8 2" xfId="52307" xr:uid="{DF14C918-81A8-482F-AF67-6B392C0A20F7}"/>
    <cellStyle name="Финансовый 500 9" xfId="24779" xr:uid="{98B048C6-61D3-4D9A-8444-1F439E47067B}"/>
    <cellStyle name="Финансовый 500 9 2" xfId="55699" xr:uid="{525FB3DE-419C-429A-9D50-9AC60F46483F}"/>
    <cellStyle name="Финансовый 501" xfId="425" xr:uid="{00000000-0005-0000-0000-0000935C0000}"/>
    <cellStyle name="Финансовый 501 10" xfId="28203" xr:uid="{FE24C47F-0C4F-4026-8C18-C1E4501123F9}"/>
    <cellStyle name="Финансовый 501 10 2" xfId="59122" xr:uid="{6B055BE8-DF0A-4E01-99EE-957BA29051F1}"/>
    <cellStyle name="Финансовый 501 11" xfId="31647" xr:uid="{8980CE42-7453-439C-B587-24B22668DCD9}"/>
    <cellStyle name="Финансовый 501 2" xfId="2157" xr:uid="{00000000-0005-0000-0000-0000945C0000}"/>
    <cellStyle name="Финансовый 501 2 10" xfId="33294" xr:uid="{757EDE17-A231-4B7F-941A-78105A6511F8}"/>
    <cellStyle name="Финансовый 501 2 2" xfId="5843" xr:uid="{00000000-0005-0000-0000-0000955C0000}"/>
    <cellStyle name="Финансовый 501 2 2 2" xfId="36789" xr:uid="{AE401984-D7E8-464B-9465-F0B5782D56CD}"/>
    <cellStyle name="Финансовый 501 2 3" xfId="9198" xr:uid="{00000000-0005-0000-0000-0000965C0000}"/>
    <cellStyle name="Финансовый 501 2 3 2" xfId="40144" xr:uid="{8B2502F6-C354-465B-9629-A0DED8AABA14}"/>
    <cellStyle name="Финансовый 501 2 4" xfId="12688" xr:uid="{00000000-0005-0000-0000-0000975C0000}"/>
    <cellStyle name="Финансовый 501 2 4 2" xfId="43610" xr:uid="{ADA00F3E-149F-4C95-A072-FE6BC11927E4}"/>
    <cellStyle name="Финансовый 501 2 5" xfId="16102" xr:uid="{00000000-0005-0000-0000-0000985C0000}"/>
    <cellStyle name="Финансовый 501 2 5 2" xfId="47024" xr:uid="{896CDA1D-C11E-4C1E-A163-EAD9CE1E2C8B}"/>
    <cellStyle name="Финансовый 501 2 6" xfId="19609" xr:uid="{00000000-0005-0000-0000-0000995C0000}"/>
    <cellStyle name="Финансовый 501 2 6 2" xfId="50531" xr:uid="{8E0D0CCA-B8FC-4B57-9EEB-4E2DBD56D702}"/>
    <cellStyle name="Финансовый 501 2 7" xfId="23033" xr:uid="{00000000-0005-0000-0000-00009A5C0000}"/>
    <cellStyle name="Финансовый 501 2 7 2" xfId="53955" xr:uid="{B5E520BB-2799-4CE3-A323-4987E803ACAA}"/>
    <cellStyle name="Финансовый 501 2 8" xfId="26428" xr:uid="{AC59100C-317C-4890-87F9-8ABA781E572E}"/>
    <cellStyle name="Финансовый 501 2 8 2" xfId="57348" xr:uid="{21F912C2-9EE5-40C0-A956-34FF6EF438F1}"/>
    <cellStyle name="Финансовый 501 2 9" xfId="29852" xr:uid="{88C46D85-4FE5-4864-823A-AF9CB9F4B9F9}"/>
    <cellStyle name="Финансовый 501 2 9 2" xfId="60769" xr:uid="{730AB483-93A4-4F4D-B4A0-D98532FCDDF1}"/>
    <cellStyle name="Финансовый 501 3" xfId="4196" xr:uid="{00000000-0005-0000-0000-00009B5C0000}"/>
    <cellStyle name="Финансовый 501 3 2" xfId="35142" xr:uid="{4D6AF567-7386-4E62-9D94-5C132C8FD033}"/>
    <cellStyle name="Финансовый 501 4" xfId="7551" xr:uid="{00000000-0005-0000-0000-00009C5C0000}"/>
    <cellStyle name="Финансовый 501 4 2" xfId="38497" xr:uid="{BF4F3256-1200-4E79-944D-9FECDCFE3933}"/>
    <cellStyle name="Финансовый 501 5" xfId="11041" xr:uid="{00000000-0005-0000-0000-00009D5C0000}"/>
    <cellStyle name="Финансовый 501 5 2" xfId="41963" xr:uid="{6510A18C-D08A-4B79-89D4-22285A32F1AC}"/>
    <cellStyle name="Финансовый 501 6" xfId="14453" xr:uid="{00000000-0005-0000-0000-00009E5C0000}"/>
    <cellStyle name="Финансовый 501 6 2" xfId="45375" xr:uid="{05A1D55E-011E-45C4-8D55-702AA65A45F3}"/>
    <cellStyle name="Финансовый 501 7" xfId="17961" xr:uid="{00000000-0005-0000-0000-00009F5C0000}"/>
    <cellStyle name="Финансовый 501 7 2" xfId="48883" xr:uid="{F20BF2FF-6416-47A4-A66F-8F06F62EF717}"/>
    <cellStyle name="Финансовый 501 8" xfId="21387" xr:uid="{00000000-0005-0000-0000-0000A05C0000}"/>
    <cellStyle name="Финансовый 501 8 2" xfId="52309" xr:uid="{759FC64B-830F-4123-9817-53EEC4E5AC91}"/>
    <cellStyle name="Финансовый 501 9" xfId="24781" xr:uid="{DC13980F-2B0B-4831-8AE5-9847D2111615}"/>
    <cellStyle name="Финансовый 501 9 2" xfId="55701" xr:uid="{B4B0EBBE-1747-4437-BC05-C046931E7084}"/>
    <cellStyle name="Финансовый 502" xfId="430" xr:uid="{00000000-0005-0000-0000-0000A15C0000}"/>
    <cellStyle name="Финансовый 502 10" xfId="28208" xr:uid="{A780FBD4-E239-4FFE-AB24-54709D8B34F9}"/>
    <cellStyle name="Финансовый 502 10 2" xfId="59127" xr:uid="{FA5A3E0D-362B-4731-BF2C-E78A30400F56}"/>
    <cellStyle name="Финансовый 502 11" xfId="31652" xr:uid="{B35C49AB-A885-468E-93E5-7A7E5D8E9B6C}"/>
    <cellStyle name="Финансовый 502 2" xfId="2162" xr:uid="{00000000-0005-0000-0000-0000A25C0000}"/>
    <cellStyle name="Финансовый 502 2 10" xfId="33299" xr:uid="{EF03E934-D66F-499E-8C0D-D38136605839}"/>
    <cellStyle name="Финансовый 502 2 2" xfId="5848" xr:uid="{00000000-0005-0000-0000-0000A35C0000}"/>
    <cellStyle name="Финансовый 502 2 2 2" xfId="36794" xr:uid="{E4FD5239-ED51-434D-B382-17168EF2EE4F}"/>
    <cellStyle name="Финансовый 502 2 3" xfId="9203" xr:uid="{00000000-0005-0000-0000-0000A45C0000}"/>
    <cellStyle name="Финансовый 502 2 3 2" xfId="40149" xr:uid="{31247B25-EDA2-4066-A2AA-1C5FBAB6CE0A}"/>
    <cellStyle name="Финансовый 502 2 4" xfId="12693" xr:uid="{00000000-0005-0000-0000-0000A55C0000}"/>
    <cellStyle name="Финансовый 502 2 4 2" xfId="43615" xr:uid="{0CE6AF4F-6523-47FC-9880-C21339161026}"/>
    <cellStyle name="Финансовый 502 2 5" xfId="16107" xr:uid="{00000000-0005-0000-0000-0000A65C0000}"/>
    <cellStyle name="Финансовый 502 2 5 2" xfId="47029" xr:uid="{90D4C144-6B94-4443-A321-CAB13549B1E3}"/>
    <cellStyle name="Финансовый 502 2 6" xfId="19614" xr:uid="{00000000-0005-0000-0000-0000A75C0000}"/>
    <cellStyle name="Финансовый 502 2 6 2" xfId="50536" xr:uid="{6EFB1265-2640-43B4-8E80-55DCF65C53B5}"/>
    <cellStyle name="Финансовый 502 2 7" xfId="23038" xr:uid="{00000000-0005-0000-0000-0000A85C0000}"/>
    <cellStyle name="Финансовый 502 2 7 2" xfId="53960" xr:uid="{A8D1A91B-A1E9-4C14-9A4D-8839192A9D31}"/>
    <cellStyle name="Финансовый 502 2 8" xfId="26433" xr:uid="{574BFFB3-06AB-4A1B-846F-347CA4D21D33}"/>
    <cellStyle name="Финансовый 502 2 8 2" xfId="57353" xr:uid="{C02EB4D4-D504-4728-A0CE-14FFF49A528B}"/>
    <cellStyle name="Финансовый 502 2 9" xfId="29857" xr:uid="{11776D36-A070-47E8-A754-6541AE74D336}"/>
    <cellStyle name="Финансовый 502 2 9 2" xfId="60774" xr:uid="{6B163BF0-CC47-4FD8-8579-9631E56CDF23}"/>
    <cellStyle name="Финансовый 502 3" xfId="4201" xr:uid="{00000000-0005-0000-0000-0000A95C0000}"/>
    <cellStyle name="Финансовый 502 3 2" xfId="35147" xr:uid="{4065C0CC-0356-42C9-A939-90008559AD3F}"/>
    <cellStyle name="Финансовый 502 4" xfId="7556" xr:uid="{00000000-0005-0000-0000-0000AA5C0000}"/>
    <cellStyle name="Финансовый 502 4 2" xfId="38502" xr:uid="{0E6E5EEE-4C2B-4C3E-A1C5-310A96C626B6}"/>
    <cellStyle name="Финансовый 502 5" xfId="11046" xr:uid="{00000000-0005-0000-0000-0000AB5C0000}"/>
    <cellStyle name="Финансовый 502 5 2" xfId="41968" xr:uid="{3F974033-DD28-4E2E-A96F-0F6DD842AD3B}"/>
    <cellStyle name="Финансовый 502 6" xfId="14458" xr:uid="{00000000-0005-0000-0000-0000AC5C0000}"/>
    <cellStyle name="Финансовый 502 6 2" xfId="45380" xr:uid="{8D9B06CD-1977-408B-BEAC-8D1AD92013A7}"/>
    <cellStyle name="Финансовый 502 7" xfId="17966" xr:uid="{00000000-0005-0000-0000-0000AD5C0000}"/>
    <cellStyle name="Финансовый 502 7 2" xfId="48888" xr:uid="{C152641F-41EB-41ED-8C41-80ED30E42DE3}"/>
    <cellStyle name="Финансовый 502 8" xfId="21392" xr:uid="{00000000-0005-0000-0000-0000AE5C0000}"/>
    <cellStyle name="Финансовый 502 8 2" xfId="52314" xr:uid="{C106281F-1C0F-424B-9EFF-898A979AE44A}"/>
    <cellStyle name="Финансовый 502 9" xfId="24786" xr:uid="{65F42AB0-73CF-44C9-8738-48FEEB50C156}"/>
    <cellStyle name="Финансовый 502 9 2" xfId="55706" xr:uid="{F3D2F05D-F43E-4FF4-8F42-1E0B6B9E3034}"/>
    <cellStyle name="Финансовый 503" xfId="435" xr:uid="{00000000-0005-0000-0000-0000AF5C0000}"/>
    <cellStyle name="Финансовый 503 10" xfId="28213" xr:uid="{5BC8AC09-FE95-4052-94F8-4B55E7D53B72}"/>
    <cellStyle name="Финансовый 503 10 2" xfId="59132" xr:uid="{7CB3EF26-EFB0-4EA4-8623-4B478A8CA970}"/>
    <cellStyle name="Финансовый 503 11" xfId="31657" xr:uid="{F1FEBB90-CA03-455D-891E-B55A9EA973D5}"/>
    <cellStyle name="Финансовый 503 2" xfId="2167" xr:uid="{00000000-0005-0000-0000-0000B05C0000}"/>
    <cellStyle name="Финансовый 503 2 10" xfId="33304" xr:uid="{247945BE-845A-4FDF-9E38-D790DCF2C54B}"/>
    <cellStyle name="Финансовый 503 2 2" xfId="5853" xr:uid="{00000000-0005-0000-0000-0000B15C0000}"/>
    <cellStyle name="Финансовый 503 2 2 2" xfId="36799" xr:uid="{D8BED992-A0DA-4040-8D6F-746550CAD19D}"/>
    <cellStyle name="Финансовый 503 2 3" xfId="9208" xr:uid="{00000000-0005-0000-0000-0000B25C0000}"/>
    <cellStyle name="Финансовый 503 2 3 2" xfId="40154" xr:uid="{AB5422E2-BCF5-468F-94B1-D939971B92D3}"/>
    <cellStyle name="Финансовый 503 2 4" xfId="12698" xr:uid="{00000000-0005-0000-0000-0000B35C0000}"/>
    <cellStyle name="Финансовый 503 2 4 2" xfId="43620" xr:uid="{E68AE2F1-6A02-42DB-BAC3-975BD80D62C5}"/>
    <cellStyle name="Финансовый 503 2 5" xfId="16112" xr:uid="{00000000-0005-0000-0000-0000B45C0000}"/>
    <cellStyle name="Финансовый 503 2 5 2" xfId="47034" xr:uid="{DB3BEA35-21E0-420C-9733-2BB552A09D55}"/>
    <cellStyle name="Финансовый 503 2 6" xfId="19619" xr:uid="{00000000-0005-0000-0000-0000B55C0000}"/>
    <cellStyle name="Финансовый 503 2 6 2" xfId="50541" xr:uid="{387B40EC-FE18-46FD-BDBE-2288E2FF9321}"/>
    <cellStyle name="Финансовый 503 2 7" xfId="23043" xr:uid="{00000000-0005-0000-0000-0000B65C0000}"/>
    <cellStyle name="Финансовый 503 2 7 2" xfId="53965" xr:uid="{28D6F274-59AF-4743-A042-7C9850D8EE77}"/>
    <cellStyle name="Финансовый 503 2 8" xfId="26438" xr:uid="{66ED0EA0-E971-4806-8616-894E001A2D0B}"/>
    <cellStyle name="Финансовый 503 2 8 2" xfId="57358" xr:uid="{F91B5E29-9BCD-482F-9685-E0207271C6AB}"/>
    <cellStyle name="Финансовый 503 2 9" xfId="29862" xr:uid="{6F09C6D1-99B0-4240-A55A-2AF172109851}"/>
    <cellStyle name="Финансовый 503 2 9 2" xfId="60779" xr:uid="{A5431714-A9D9-4C91-92F5-31B110D4B483}"/>
    <cellStyle name="Финансовый 503 3" xfId="4206" xr:uid="{00000000-0005-0000-0000-0000B75C0000}"/>
    <cellStyle name="Финансовый 503 3 2" xfId="35152" xr:uid="{7A309D9D-E549-40E3-AB21-4CC86C273E89}"/>
    <cellStyle name="Финансовый 503 4" xfId="7561" xr:uid="{00000000-0005-0000-0000-0000B85C0000}"/>
    <cellStyle name="Финансовый 503 4 2" xfId="38507" xr:uid="{506C7D77-D90E-4888-A0FA-3D37542842E2}"/>
    <cellStyle name="Финансовый 503 5" xfId="11051" xr:uid="{00000000-0005-0000-0000-0000B95C0000}"/>
    <cellStyle name="Финансовый 503 5 2" xfId="41973" xr:uid="{D960A74A-1D73-49A3-9D39-07CA5A907372}"/>
    <cellStyle name="Финансовый 503 6" xfId="14463" xr:uid="{00000000-0005-0000-0000-0000BA5C0000}"/>
    <cellStyle name="Финансовый 503 6 2" xfId="45385" xr:uid="{4699B1A4-61F5-4F8F-8B74-849C17462B80}"/>
    <cellStyle name="Финансовый 503 7" xfId="17971" xr:uid="{00000000-0005-0000-0000-0000BB5C0000}"/>
    <cellStyle name="Финансовый 503 7 2" xfId="48893" xr:uid="{0870B872-EB5D-4EC2-AB89-3DAFF0DC613A}"/>
    <cellStyle name="Финансовый 503 8" xfId="21397" xr:uid="{00000000-0005-0000-0000-0000BC5C0000}"/>
    <cellStyle name="Финансовый 503 8 2" xfId="52319" xr:uid="{98F01CE7-2BE5-4D44-B347-988837F9B935}"/>
    <cellStyle name="Финансовый 503 9" xfId="24791" xr:uid="{BA08BFF4-2094-4F78-B0FB-E8DCCCF4D87E}"/>
    <cellStyle name="Финансовый 503 9 2" xfId="55711" xr:uid="{127B8BDE-1C7D-41BA-A623-A9A20ABE6BE2}"/>
    <cellStyle name="Финансовый 504" xfId="153" xr:uid="{00000000-0005-0000-0000-0000BD5C0000}"/>
    <cellStyle name="Финансовый 505" xfId="11" xr:uid="{00000000-0005-0000-0000-0000BE5C0000}"/>
    <cellStyle name="Финансовый 506" xfId="446" xr:uid="{00000000-0005-0000-0000-0000BF5C0000}"/>
    <cellStyle name="Финансовый 51" xfId="679" xr:uid="{00000000-0005-0000-0000-0000C05C0000}"/>
    <cellStyle name="Финансовый 51 10" xfId="28434" xr:uid="{DC3710CC-43F7-4E36-8FD5-708AB447F868}"/>
    <cellStyle name="Финансовый 51 10 2" xfId="59353" xr:uid="{6EC7E587-3F6B-47E4-BFAB-FEFC4328F582}"/>
    <cellStyle name="Финансовый 51 11" xfId="31878" xr:uid="{42268B4F-5FF0-46F5-B616-4CEAE85A8867}"/>
    <cellStyle name="Финансовый 51 2" xfId="2388" xr:uid="{00000000-0005-0000-0000-0000C15C0000}"/>
    <cellStyle name="Финансовый 51 2 10" xfId="33525" xr:uid="{711194CB-32D0-4124-90E9-456A1D5DB08C}"/>
    <cellStyle name="Финансовый 51 2 2" xfId="6074" xr:uid="{00000000-0005-0000-0000-0000C25C0000}"/>
    <cellStyle name="Финансовый 51 2 2 2" xfId="37020" xr:uid="{6A90AC32-DB85-4E19-B8DB-1862E23AC6E8}"/>
    <cellStyle name="Финансовый 51 2 3" xfId="9429" xr:uid="{00000000-0005-0000-0000-0000C35C0000}"/>
    <cellStyle name="Финансовый 51 2 3 2" xfId="40375" xr:uid="{B8CCDCB6-C684-43B7-9BDF-F96173CABBCD}"/>
    <cellStyle name="Финансовый 51 2 4" xfId="12919" xr:uid="{00000000-0005-0000-0000-0000C45C0000}"/>
    <cellStyle name="Финансовый 51 2 4 2" xfId="43841" xr:uid="{AFD132A4-EA8F-4948-8831-D07C47AE38D9}"/>
    <cellStyle name="Финансовый 51 2 5" xfId="16333" xr:uid="{00000000-0005-0000-0000-0000C55C0000}"/>
    <cellStyle name="Финансовый 51 2 5 2" xfId="47255" xr:uid="{07F525CA-B605-4D83-B8D6-592F513A2B36}"/>
    <cellStyle name="Финансовый 51 2 6" xfId="19840" xr:uid="{00000000-0005-0000-0000-0000C65C0000}"/>
    <cellStyle name="Финансовый 51 2 6 2" xfId="50762" xr:uid="{887D3F31-179E-429B-8ED6-730D14603E8F}"/>
    <cellStyle name="Финансовый 51 2 7" xfId="23264" xr:uid="{00000000-0005-0000-0000-0000C75C0000}"/>
    <cellStyle name="Финансовый 51 2 7 2" xfId="54186" xr:uid="{606C1DE6-F761-40B6-9BF1-62207912A48F}"/>
    <cellStyle name="Финансовый 51 2 8" xfId="26659" xr:uid="{B46D911E-5ED0-4E6F-965B-F316D3361DC3}"/>
    <cellStyle name="Финансовый 51 2 8 2" xfId="57579" xr:uid="{3E7412DD-6DE2-4274-9E97-7976EE445944}"/>
    <cellStyle name="Финансовый 51 2 9" xfId="30083" xr:uid="{75D123FD-5B38-4F67-B28B-6371AACBEFE0}"/>
    <cellStyle name="Финансовый 51 2 9 2" xfId="61000" xr:uid="{74A3B94D-4EA2-47BD-A13C-08295A60FB71}"/>
    <cellStyle name="Финансовый 51 3" xfId="4427" xr:uid="{00000000-0005-0000-0000-0000C85C0000}"/>
    <cellStyle name="Финансовый 51 3 2" xfId="35373" xr:uid="{8559A624-67CC-4B63-9741-DC28ABC132D4}"/>
    <cellStyle name="Финансовый 51 4" xfId="7782" xr:uid="{00000000-0005-0000-0000-0000C95C0000}"/>
    <cellStyle name="Финансовый 51 4 2" xfId="38728" xr:uid="{6473EA36-1454-4C74-AA48-176C3DD6761F}"/>
    <cellStyle name="Финансовый 51 5" xfId="11272" xr:uid="{00000000-0005-0000-0000-0000CA5C0000}"/>
    <cellStyle name="Финансовый 51 5 2" xfId="42194" xr:uid="{5FFC3994-5207-481B-AE55-FB05BF7ED20C}"/>
    <cellStyle name="Финансовый 51 6" xfId="14684" xr:uid="{00000000-0005-0000-0000-0000CB5C0000}"/>
    <cellStyle name="Финансовый 51 6 2" xfId="45606" xr:uid="{C11CC7C6-25E6-4C56-A41E-DB8AC532EB47}"/>
    <cellStyle name="Финансовый 51 7" xfId="18192" xr:uid="{00000000-0005-0000-0000-0000CC5C0000}"/>
    <cellStyle name="Финансовый 51 7 2" xfId="49114" xr:uid="{CD051E64-D44C-4CC2-B534-194D6F6BB8FF}"/>
    <cellStyle name="Финансовый 51 8" xfId="21618" xr:uid="{00000000-0005-0000-0000-0000CD5C0000}"/>
    <cellStyle name="Финансовый 51 8 2" xfId="52540" xr:uid="{F746A7C3-C30E-4892-B051-176793760B1D}"/>
    <cellStyle name="Финансовый 51 9" xfId="25012" xr:uid="{B93EF9E1-C6E7-4035-89FD-C43E101F83B9}"/>
    <cellStyle name="Финансовый 51 9 2" xfId="55932" xr:uid="{291BFAE7-45C7-4F97-BEC1-44D8A3D74404}"/>
    <cellStyle name="Финансовый 510" xfId="462" xr:uid="{00000000-0005-0000-0000-0000CE5C0000}"/>
    <cellStyle name="Финансовый 510 10" xfId="28234" xr:uid="{E232E41E-A8F5-4B45-A23A-44EF90134E6C}"/>
    <cellStyle name="Финансовый 510 10 2" xfId="59153" xr:uid="{C81DB627-93D7-461F-BC55-0D74FC6A52AF}"/>
    <cellStyle name="Финансовый 510 11" xfId="31678" xr:uid="{7ADD114C-FA27-4571-9692-82D9A9EC9E84}"/>
    <cellStyle name="Финансовый 510 2" xfId="2188" xr:uid="{00000000-0005-0000-0000-0000CF5C0000}"/>
    <cellStyle name="Финансовый 510 2 10" xfId="33325" xr:uid="{B534575C-60FE-4690-836B-086A1CF807F9}"/>
    <cellStyle name="Финансовый 510 2 2" xfId="5874" xr:uid="{00000000-0005-0000-0000-0000D05C0000}"/>
    <cellStyle name="Финансовый 510 2 2 2" xfId="36820" xr:uid="{A8829C93-989B-46B3-BAB2-7F5DC376035A}"/>
    <cellStyle name="Финансовый 510 2 3" xfId="9229" xr:uid="{00000000-0005-0000-0000-0000D15C0000}"/>
    <cellStyle name="Финансовый 510 2 3 2" xfId="40175" xr:uid="{BBA697B7-F3D4-4991-A8AA-05CFF8C910DC}"/>
    <cellStyle name="Финансовый 510 2 4" xfId="12719" xr:uid="{00000000-0005-0000-0000-0000D25C0000}"/>
    <cellStyle name="Финансовый 510 2 4 2" xfId="43641" xr:uid="{6D58C569-E94D-4637-98C1-619F7EE48F0E}"/>
    <cellStyle name="Финансовый 510 2 5" xfId="16133" xr:uid="{00000000-0005-0000-0000-0000D35C0000}"/>
    <cellStyle name="Финансовый 510 2 5 2" xfId="47055" xr:uid="{B34FE074-02E4-4104-88FA-BDA7C6A05AAE}"/>
    <cellStyle name="Финансовый 510 2 6" xfId="19640" xr:uid="{00000000-0005-0000-0000-0000D45C0000}"/>
    <cellStyle name="Финансовый 510 2 6 2" xfId="50562" xr:uid="{C915A015-2D67-4E8A-9F9F-E02649279C01}"/>
    <cellStyle name="Финансовый 510 2 7" xfId="23064" xr:uid="{00000000-0005-0000-0000-0000D55C0000}"/>
    <cellStyle name="Финансовый 510 2 7 2" xfId="53986" xr:uid="{81BBAF86-F5B5-431F-8443-C850C9C8EBFA}"/>
    <cellStyle name="Финансовый 510 2 8" xfId="26459" xr:uid="{64FC0EA3-D029-4C1E-AE29-428816001304}"/>
    <cellStyle name="Финансовый 510 2 8 2" xfId="57379" xr:uid="{52C2FB6E-804A-4864-B43C-B22355A6A08E}"/>
    <cellStyle name="Финансовый 510 2 9" xfId="29883" xr:uid="{2C5BC8E3-12D5-4A79-A40D-313835DC8F81}"/>
    <cellStyle name="Финансовый 510 2 9 2" xfId="60800" xr:uid="{B55177A4-085A-427B-9559-771875568F79}"/>
    <cellStyle name="Финансовый 510 3" xfId="4227" xr:uid="{00000000-0005-0000-0000-0000D65C0000}"/>
    <cellStyle name="Финансовый 510 3 2" xfId="35173" xr:uid="{F25A84A6-E0D0-479D-AA07-69782658D13A}"/>
    <cellStyle name="Финансовый 510 4" xfId="7582" xr:uid="{00000000-0005-0000-0000-0000D75C0000}"/>
    <cellStyle name="Финансовый 510 4 2" xfId="38528" xr:uid="{FFE3A8AE-A400-468F-9B40-8BDD71913041}"/>
    <cellStyle name="Финансовый 510 5" xfId="11072" xr:uid="{00000000-0005-0000-0000-0000D85C0000}"/>
    <cellStyle name="Финансовый 510 5 2" xfId="41994" xr:uid="{74BB1478-CB09-4358-BFEA-FA88366CC972}"/>
    <cellStyle name="Финансовый 510 6" xfId="14484" xr:uid="{00000000-0005-0000-0000-0000D95C0000}"/>
    <cellStyle name="Финансовый 510 6 2" xfId="45406" xr:uid="{8EFCAFC5-3454-4AFA-AE17-82FD3EE66D6B}"/>
    <cellStyle name="Финансовый 510 7" xfId="17992" xr:uid="{00000000-0005-0000-0000-0000DA5C0000}"/>
    <cellStyle name="Финансовый 510 7 2" xfId="48914" xr:uid="{5F7ECB9E-A59C-41B0-9A5C-0F6AD55C0824}"/>
    <cellStyle name="Финансовый 510 8" xfId="21418" xr:uid="{00000000-0005-0000-0000-0000DB5C0000}"/>
    <cellStyle name="Финансовый 510 8 2" xfId="52340" xr:uid="{2B1AD54B-51A9-43B5-82C5-69EA181B0D7A}"/>
    <cellStyle name="Финансовый 510 9" xfId="24812" xr:uid="{7E9E4445-B6B5-422E-B6E6-00B9FA5EF1B5}"/>
    <cellStyle name="Финансовый 510 9 2" xfId="55732" xr:uid="{4C1D4422-4CD8-4435-B5EB-06398FF5D82D}"/>
    <cellStyle name="Финансовый 511" xfId="468" xr:uid="{00000000-0005-0000-0000-0000DC5C0000}"/>
    <cellStyle name="Финансовый 514" xfId="476" xr:uid="{00000000-0005-0000-0000-0000DD5C0000}"/>
    <cellStyle name="Финансовый 515" xfId="479" xr:uid="{00000000-0005-0000-0000-0000DE5C0000}"/>
    <cellStyle name="Финансовый 52" xfId="685" xr:uid="{00000000-0005-0000-0000-0000DF5C0000}"/>
    <cellStyle name="Финансовый 52 10" xfId="28440" xr:uid="{5CAD3194-DC61-444A-A764-9B26B16D588E}"/>
    <cellStyle name="Финансовый 52 10 2" xfId="59359" xr:uid="{BF03BE33-1D82-4BC7-84C4-304AD9B84D2D}"/>
    <cellStyle name="Финансовый 52 11" xfId="31884" xr:uid="{A6488B63-A067-4535-981D-EDE17536C104}"/>
    <cellStyle name="Финансовый 52 2" xfId="2394" xr:uid="{00000000-0005-0000-0000-0000E05C0000}"/>
    <cellStyle name="Финансовый 52 2 10" xfId="33531" xr:uid="{53B36EDE-F10E-4C8F-8937-1DC8C9094A3E}"/>
    <cellStyle name="Финансовый 52 2 2" xfId="6080" xr:uid="{00000000-0005-0000-0000-0000E15C0000}"/>
    <cellStyle name="Финансовый 52 2 2 2" xfId="37026" xr:uid="{F057AEF2-3F66-4EDE-9FBD-708168F09BC3}"/>
    <cellStyle name="Финансовый 52 2 3" xfId="9435" xr:uid="{00000000-0005-0000-0000-0000E25C0000}"/>
    <cellStyle name="Финансовый 52 2 3 2" xfId="40381" xr:uid="{D774B76C-DDB7-488C-8F9A-58847B272D1B}"/>
    <cellStyle name="Финансовый 52 2 4" xfId="12925" xr:uid="{00000000-0005-0000-0000-0000E35C0000}"/>
    <cellStyle name="Финансовый 52 2 4 2" xfId="43847" xr:uid="{E649820E-92AA-4F48-8042-D7AB50215CE7}"/>
    <cellStyle name="Финансовый 52 2 5" xfId="16339" xr:uid="{00000000-0005-0000-0000-0000E45C0000}"/>
    <cellStyle name="Финансовый 52 2 5 2" xfId="47261" xr:uid="{6DE333E2-F7B2-4631-A3A6-812E8CD5C686}"/>
    <cellStyle name="Финансовый 52 2 6" xfId="19846" xr:uid="{00000000-0005-0000-0000-0000E55C0000}"/>
    <cellStyle name="Финансовый 52 2 6 2" xfId="50768" xr:uid="{1FF58BAA-8EE6-42F5-9BC7-55E8D39D4AA1}"/>
    <cellStyle name="Финансовый 52 2 7" xfId="23270" xr:uid="{00000000-0005-0000-0000-0000E65C0000}"/>
    <cellStyle name="Финансовый 52 2 7 2" xfId="54192" xr:uid="{F521D37C-63E4-45FB-89C9-62328EF01076}"/>
    <cellStyle name="Финансовый 52 2 8" xfId="26665" xr:uid="{8753EB97-9214-491F-8128-A00660ED441B}"/>
    <cellStyle name="Финансовый 52 2 8 2" xfId="57585" xr:uid="{BF2C4508-4B2D-45D5-B792-E8A016CFD926}"/>
    <cellStyle name="Финансовый 52 2 9" xfId="30089" xr:uid="{888FEF83-2053-44EE-8207-6B06F9626091}"/>
    <cellStyle name="Финансовый 52 2 9 2" xfId="61006" xr:uid="{4584BBBA-27D2-415D-94D5-82FAC4BF6805}"/>
    <cellStyle name="Финансовый 52 3" xfId="4433" xr:uid="{00000000-0005-0000-0000-0000E75C0000}"/>
    <cellStyle name="Финансовый 52 3 2" xfId="35379" xr:uid="{99420751-5350-4892-89C8-31541AD81C5F}"/>
    <cellStyle name="Финансовый 52 4" xfId="7788" xr:uid="{00000000-0005-0000-0000-0000E85C0000}"/>
    <cellStyle name="Финансовый 52 4 2" xfId="38734" xr:uid="{44EBB259-E069-4A76-89C8-06625FEC4A30}"/>
    <cellStyle name="Финансовый 52 5" xfId="11278" xr:uid="{00000000-0005-0000-0000-0000E95C0000}"/>
    <cellStyle name="Финансовый 52 5 2" xfId="42200" xr:uid="{E301F1B9-21B6-428B-97B7-51C3F15998FA}"/>
    <cellStyle name="Финансовый 52 6" xfId="14690" xr:uid="{00000000-0005-0000-0000-0000EA5C0000}"/>
    <cellStyle name="Финансовый 52 6 2" xfId="45612" xr:uid="{899BA0D6-D4AF-4DF5-A068-4B3B35E27B6F}"/>
    <cellStyle name="Финансовый 52 7" xfId="18198" xr:uid="{00000000-0005-0000-0000-0000EB5C0000}"/>
    <cellStyle name="Финансовый 52 7 2" xfId="49120" xr:uid="{494DD0C6-97F7-4D89-A11D-4DDBA2703046}"/>
    <cellStyle name="Финансовый 52 8" xfId="21624" xr:uid="{00000000-0005-0000-0000-0000EC5C0000}"/>
    <cellStyle name="Финансовый 52 8 2" xfId="52546" xr:uid="{9A07C959-1CCC-4C41-B111-49EECC93FB96}"/>
    <cellStyle name="Финансовый 52 9" xfId="25018" xr:uid="{D0E65DE4-6994-4854-BD05-C3E8D265D496}"/>
    <cellStyle name="Финансовый 52 9 2" xfId="55938" xr:uid="{AE40E06C-611A-478C-967E-607F69C0FD51}"/>
    <cellStyle name="Финансовый 522" xfId="125" xr:uid="{00000000-0005-0000-0000-0000ED5C0000}"/>
    <cellStyle name="Финансовый 53" xfId="676" xr:uid="{00000000-0005-0000-0000-0000EE5C0000}"/>
    <cellStyle name="Финансовый 53 10" xfId="28431" xr:uid="{E2509119-433E-4A75-8968-2AA1FC566D22}"/>
    <cellStyle name="Финансовый 53 10 2" xfId="59350" xr:uid="{9C7F2A19-F4C5-4449-85BA-8B759715B45C}"/>
    <cellStyle name="Финансовый 53 11" xfId="31875" xr:uid="{37CCF81C-7FDF-41E4-8F03-71644731E6BF}"/>
    <cellStyle name="Финансовый 53 2" xfId="2385" xr:uid="{00000000-0005-0000-0000-0000EF5C0000}"/>
    <cellStyle name="Финансовый 53 2 10" xfId="33522" xr:uid="{FEEEEDBC-07CD-4669-BE6D-8FD0BE8FDEF8}"/>
    <cellStyle name="Финансовый 53 2 2" xfId="6071" xr:uid="{00000000-0005-0000-0000-0000F05C0000}"/>
    <cellStyle name="Финансовый 53 2 2 2" xfId="37017" xr:uid="{C504BC43-BE2C-4339-9BF7-79FDFF4C7ECF}"/>
    <cellStyle name="Финансовый 53 2 3" xfId="9426" xr:uid="{00000000-0005-0000-0000-0000F15C0000}"/>
    <cellStyle name="Финансовый 53 2 3 2" xfId="40372" xr:uid="{83F01D5E-0DF5-43B6-A9E7-E9329E7F85AE}"/>
    <cellStyle name="Финансовый 53 2 4" xfId="12916" xr:uid="{00000000-0005-0000-0000-0000F25C0000}"/>
    <cellStyle name="Финансовый 53 2 4 2" xfId="43838" xr:uid="{A0CFE1A8-0889-4CA7-8D7A-22D407360F22}"/>
    <cellStyle name="Финансовый 53 2 5" xfId="16330" xr:uid="{00000000-0005-0000-0000-0000F35C0000}"/>
    <cellStyle name="Финансовый 53 2 5 2" xfId="47252" xr:uid="{FE4817DC-4D7B-4EDE-B04E-DEAE9D382B21}"/>
    <cellStyle name="Финансовый 53 2 6" xfId="19837" xr:uid="{00000000-0005-0000-0000-0000F45C0000}"/>
    <cellStyle name="Финансовый 53 2 6 2" xfId="50759" xr:uid="{A8ABA3A4-9453-4ADB-A402-C58B20D84A3D}"/>
    <cellStyle name="Финансовый 53 2 7" xfId="23261" xr:uid="{00000000-0005-0000-0000-0000F55C0000}"/>
    <cellStyle name="Финансовый 53 2 7 2" xfId="54183" xr:uid="{F6CCF132-0F2E-4EB6-93E5-A2F79155BF4B}"/>
    <cellStyle name="Финансовый 53 2 8" xfId="26656" xr:uid="{86DB72C4-6AFC-4EB9-8E2B-A9D2D698BA93}"/>
    <cellStyle name="Финансовый 53 2 8 2" xfId="57576" xr:uid="{CBE9DB51-0941-4D3C-96A3-3BE63BBA81C6}"/>
    <cellStyle name="Финансовый 53 2 9" xfId="30080" xr:uid="{1EB706B9-9DA1-4FFD-85F3-718030A14BF5}"/>
    <cellStyle name="Финансовый 53 2 9 2" xfId="60997" xr:uid="{22896043-E73B-484E-82B4-583DB30717BF}"/>
    <cellStyle name="Финансовый 53 3" xfId="4424" xr:uid="{00000000-0005-0000-0000-0000F65C0000}"/>
    <cellStyle name="Финансовый 53 3 2" xfId="35370" xr:uid="{A0DD7D4D-2D8A-42C8-81F9-72D1BA5F8B8A}"/>
    <cellStyle name="Финансовый 53 4" xfId="7779" xr:uid="{00000000-0005-0000-0000-0000F75C0000}"/>
    <cellStyle name="Финансовый 53 4 2" xfId="38725" xr:uid="{C9965D97-2D2A-4B51-B694-089C80084CC1}"/>
    <cellStyle name="Финансовый 53 5" xfId="11269" xr:uid="{00000000-0005-0000-0000-0000F85C0000}"/>
    <cellStyle name="Финансовый 53 5 2" xfId="42191" xr:uid="{0F0CDB43-9207-48BD-A746-D6B70FB44B67}"/>
    <cellStyle name="Финансовый 53 6" xfId="14681" xr:uid="{00000000-0005-0000-0000-0000F95C0000}"/>
    <cellStyle name="Финансовый 53 6 2" xfId="45603" xr:uid="{85AC5C79-0300-47A6-8A78-1A8DAB31528E}"/>
    <cellStyle name="Финансовый 53 7" xfId="18189" xr:uid="{00000000-0005-0000-0000-0000FA5C0000}"/>
    <cellStyle name="Финансовый 53 7 2" xfId="49111" xr:uid="{71F2BD31-F170-4185-9CDF-3F33DF3046C7}"/>
    <cellStyle name="Финансовый 53 8" xfId="21615" xr:uid="{00000000-0005-0000-0000-0000FB5C0000}"/>
    <cellStyle name="Финансовый 53 8 2" xfId="52537" xr:uid="{29E9479D-5E67-4813-831F-84687756F404}"/>
    <cellStyle name="Финансовый 53 9" xfId="25009" xr:uid="{19B9E8EE-9B57-48CD-BB13-7B4A8C66BF21}"/>
    <cellStyle name="Финансовый 53 9 2" xfId="55929" xr:uid="{C4F6F1A2-EB1C-4056-ADFD-9EBBA6043C87}"/>
    <cellStyle name="Финансовый 54" xfId="687" xr:uid="{00000000-0005-0000-0000-0000FC5C0000}"/>
    <cellStyle name="Финансовый 54 10" xfId="28442" xr:uid="{70F9ABE9-9DCE-4F34-996E-8909C60FB96A}"/>
    <cellStyle name="Финансовый 54 10 2" xfId="59361" xr:uid="{16F44E62-57BA-43F8-A913-E77297FC057C}"/>
    <cellStyle name="Финансовый 54 11" xfId="31886" xr:uid="{AF73B224-A062-4328-A8AD-37DC2A6B98C0}"/>
    <cellStyle name="Финансовый 54 2" xfId="2396" xr:uid="{00000000-0005-0000-0000-0000FD5C0000}"/>
    <cellStyle name="Финансовый 54 2 10" xfId="33533" xr:uid="{64AA59BF-9E4E-4D3B-90B2-98ECE5F459D1}"/>
    <cellStyle name="Финансовый 54 2 2" xfId="6082" xr:uid="{00000000-0005-0000-0000-0000FE5C0000}"/>
    <cellStyle name="Финансовый 54 2 2 2" xfId="37028" xr:uid="{A4A0E204-C3EA-4114-9BBD-8C0E6650F07C}"/>
    <cellStyle name="Финансовый 54 2 3" xfId="9437" xr:uid="{00000000-0005-0000-0000-0000FF5C0000}"/>
    <cellStyle name="Финансовый 54 2 3 2" xfId="40383" xr:uid="{5D4871CF-3D6D-45D8-89AE-CF6F6816EEEA}"/>
    <cellStyle name="Финансовый 54 2 4" xfId="12927" xr:uid="{00000000-0005-0000-0000-0000005D0000}"/>
    <cellStyle name="Финансовый 54 2 4 2" xfId="43849" xr:uid="{54B9F984-3CCD-40E6-BF0E-2BE638E28CBC}"/>
    <cellStyle name="Финансовый 54 2 5" xfId="16341" xr:uid="{00000000-0005-0000-0000-0000015D0000}"/>
    <cellStyle name="Финансовый 54 2 5 2" xfId="47263" xr:uid="{8AAD7559-9C0C-49AF-BFF6-347B5C4387B6}"/>
    <cellStyle name="Финансовый 54 2 6" xfId="19848" xr:uid="{00000000-0005-0000-0000-0000025D0000}"/>
    <cellStyle name="Финансовый 54 2 6 2" xfId="50770" xr:uid="{90622AFC-824E-480F-AFE9-D8FDC6780C2E}"/>
    <cellStyle name="Финансовый 54 2 7" xfId="23272" xr:uid="{00000000-0005-0000-0000-0000035D0000}"/>
    <cellStyle name="Финансовый 54 2 7 2" xfId="54194" xr:uid="{EE3EB99B-43C9-472F-B43F-6C6B9A44B433}"/>
    <cellStyle name="Финансовый 54 2 8" xfId="26667" xr:uid="{D59BF354-24B6-454D-8B08-FFE3DBB9637A}"/>
    <cellStyle name="Финансовый 54 2 8 2" xfId="57587" xr:uid="{D2ADA0AA-9BD1-48AB-B054-4A2D6EE47369}"/>
    <cellStyle name="Финансовый 54 2 9" xfId="30091" xr:uid="{BC49EF74-6153-44CD-B8FA-4FAC302B56BE}"/>
    <cellStyle name="Финансовый 54 2 9 2" xfId="61008" xr:uid="{2BF8DE54-C639-46A9-97D9-B3A071C3BC7E}"/>
    <cellStyle name="Финансовый 54 3" xfId="4435" xr:uid="{00000000-0005-0000-0000-0000045D0000}"/>
    <cellStyle name="Финансовый 54 3 2" xfId="35381" xr:uid="{950E54DE-0B49-439C-92F6-DA73C4B5670B}"/>
    <cellStyle name="Финансовый 54 4" xfId="7790" xr:uid="{00000000-0005-0000-0000-0000055D0000}"/>
    <cellStyle name="Финансовый 54 4 2" xfId="38736" xr:uid="{A4868119-D5AA-442A-A6D0-02476F241413}"/>
    <cellStyle name="Финансовый 54 5" xfId="11280" xr:uid="{00000000-0005-0000-0000-0000065D0000}"/>
    <cellStyle name="Финансовый 54 5 2" xfId="42202" xr:uid="{E5710792-E0AC-4CAC-BC9C-36EBD6DAC68D}"/>
    <cellStyle name="Финансовый 54 6" xfId="14692" xr:uid="{00000000-0005-0000-0000-0000075D0000}"/>
    <cellStyle name="Финансовый 54 6 2" xfId="45614" xr:uid="{167833A2-F331-46C3-9D1A-8F517E2E944D}"/>
    <cellStyle name="Финансовый 54 7" xfId="18200" xr:uid="{00000000-0005-0000-0000-0000085D0000}"/>
    <cellStyle name="Финансовый 54 7 2" xfId="49122" xr:uid="{9AE2A028-BA5E-4E56-B8F2-661E6F945B0F}"/>
    <cellStyle name="Финансовый 54 8" xfId="21626" xr:uid="{00000000-0005-0000-0000-0000095D0000}"/>
    <cellStyle name="Финансовый 54 8 2" xfId="52548" xr:uid="{A3D41F3E-1513-4BE6-AA9F-1CBCD2F779AF}"/>
    <cellStyle name="Финансовый 54 9" xfId="25020" xr:uid="{7B2C3CC8-4F9C-4DA1-A9E4-39DA2BCABE86}"/>
    <cellStyle name="Финансовый 54 9 2" xfId="55940" xr:uid="{4E6494D6-CF5C-4E7C-901A-0E9D74CD3CB7}"/>
    <cellStyle name="Финансовый 55" xfId="689" xr:uid="{00000000-0005-0000-0000-00000A5D0000}"/>
    <cellStyle name="Финансовый 55 10" xfId="28444" xr:uid="{23178F31-B218-4C2D-A427-AF934320E90E}"/>
    <cellStyle name="Финансовый 55 10 2" xfId="59363" xr:uid="{438B2576-9DCF-4319-9E35-F54A25BF9B0F}"/>
    <cellStyle name="Финансовый 55 11" xfId="31888" xr:uid="{977682AD-07EB-4D94-964B-5335E7CF129C}"/>
    <cellStyle name="Финансовый 55 2" xfId="2398" xr:uid="{00000000-0005-0000-0000-00000B5D0000}"/>
    <cellStyle name="Финансовый 55 2 10" xfId="33535" xr:uid="{17165319-F47B-4B86-98E4-2318A18C71FF}"/>
    <cellStyle name="Финансовый 55 2 2" xfId="6084" xr:uid="{00000000-0005-0000-0000-00000C5D0000}"/>
    <cellStyle name="Финансовый 55 2 2 2" xfId="37030" xr:uid="{143F10B0-FF40-4D87-A0CB-85BC4D15BD8E}"/>
    <cellStyle name="Финансовый 55 2 3" xfId="9439" xr:uid="{00000000-0005-0000-0000-00000D5D0000}"/>
    <cellStyle name="Финансовый 55 2 3 2" xfId="40385" xr:uid="{A18474F8-7AEE-47CE-AEBF-DB8825B63019}"/>
    <cellStyle name="Финансовый 55 2 4" xfId="12929" xr:uid="{00000000-0005-0000-0000-00000E5D0000}"/>
    <cellStyle name="Финансовый 55 2 4 2" xfId="43851" xr:uid="{056CC716-A128-4D9D-9AD9-69434C3449D5}"/>
    <cellStyle name="Финансовый 55 2 5" xfId="16343" xr:uid="{00000000-0005-0000-0000-00000F5D0000}"/>
    <cellStyle name="Финансовый 55 2 5 2" xfId="47265" xr:uid="{1B5CF7BA-1715-4682-B63E-F8697CCAD2A3}"/>
    <cellStyle name="Финансовый 55 2 6" xfId="19850" xr:uid="{00000000-0005-0000-0000-0000105D0000}"/>
    <cellStyle name="Финансовый 55 2 6 2" xfId="50772" xr:uid="{832E114C-B989-4223-929C-11A1303EE9D4}"/>
    <cellStyle name="Финансовый 55 2 7" xfId="23274" xr:uid="{00000000-0005-0000-0000-0000115D0000}"/>
    <cellStyle name="Финансовый 55 2 7 2" xfId="54196" xr:uid="{546C865A-04CA-4B0D-93A7-87DE093B280A}"/>
    <cellStyle name="Финансовый 55 2 8" xfId="26669" xr:uid="{4883BE37-99D5-4DAF-A2F8-DA9DA66CC748}"/>
    <cellStyle name="Финансовый 55 2 8 2" xfId="57589" xr:uid="{8B70D5DD-20CF-46AA-B0FD-DC5CC4DA9357}"/>
    <cellStyle name="Финансовый 55 2 9" xfId="30093" xr:uid="{F233F97B-ADDB-4433-AB48-88E70DEAA185}"/>
    <cellStyle name="Финансовый 55 2 9 2" xfId="61010" xr:uid="{E6EE75EC-4C81-46BB-92EA-2FC235CEFDE5}"/>
    <cellStyle name="Финансовый 55 3" xfId="4437" xr:uid="{00000000-0005-0000-0000-0000125D0000}"/>
    <cellStyle name="Финансовый 55 3 2" xfId="35383" xr:uid="{67FE97B5-411C-4F75-9353-707EBE5823B4}"/>
    <cellStyle name="Финансовый 55 4" xfId="7792" xr:uid="{00000000-0005-0000-0000-0000135D0000}"/>
    <cellStyle name="Финансовый 55 4 2" xfId="38738" xr:uid="{E599DEF3-42F3-450E-B3BD-EE00A27F71A5}"/>
    <cellStyle name="Финансовый 55 5" xfId="11282" xr:uid="{00000000-0005-0000-0000-0000145D0000}"/>
    <cellStyle name="Финансовый 55 5 2" xfId="42204" xr:uid="{90DCAE78-264A-44FB-A95C-21CF80697F34}"/>
    <cellStyle name="Финансовый 55 6" xfId="14694" xr:uid="{00000000-0005-0000-0000-0000155D0000}"/>
    <cellStyle name="Финансовый 55 6 2" xfId="45616" xr:uid="{735BEFBF-503E-44C4-8262-6B03B9D8DFFA}"/>
    <cellStyle name="Финансовый 55 7" xfId="18202" xr:uid="{00000000-0005-0000-0000-0000165D0000}"/>
    <cellStyle name="Финансовый 55 7 2" xfId="49124" xr:uid="{9A023C8C-BA5C-44BA-AFCC-F2377DA7B9DD}"/>
    <cellStyle name="Финансовый 55 8" xfId="21628" xr:uid="{00000000-0005-0000-0000-0000175D0000}"/>
    <cellStyle name="Финансовый 55 8 2" xfId="52550" xr:uid="{0AC12C20-6640-4991-9B1C-3215E9CB4A33}"/>
    <cellStyle name="Финансовый 55 9" xfId="25022" xr:uid="{675E50FC-B161-41D4-BB35-9436F220CADE}"/>
    <cellStyle name="Финансовый 55 9 2" xfId="55942" xr:uid="{89EEDC47-9F24-4AB4-BA51-C0C834EEF07F}"/>
    <cellStyle name="Финансовый 56" xfId="693" xr:uid="{00000000-0005-0000-0000-0000185D0000}"/>
    <cellStyle name="Финансовый 56 10" xfId="28447" xr:uid="{7EA04902-CF76-418C-859B-2AF8E1269420}"/>
    <cellStyle name="Финансовый 56 10 2" xfId="59366" xr:uid="{43A3F518-B85C-455A-8F8D-497A2EEFDEB0}"/>
    <cellStyle name="Финансовый 56 11" xfId="31891" xr:uid="{01F54834-5E81-472B-9F54-61EDFA049610}"/>
    <cellStyle name="Финансовый 56 2" xfId="2401" xr:uid="{00000000-0005-0000-0000-0000195D0000}"/>
    <cellStyle name="Финансовый 56 2 10" xfId="33538" xr:uid="{0B5A0F5A-2930-4F3D-AFFC-3617FA8E9639}"/>
    <cellStyle name="Финансовый 56 2 2" xfId="6087" xr:uid="{00000000-0005-0000-0000-00001A5D0000}"/>
    <cellStyle name="Финансовый 56 2 2 2" xfId="37033" xr:uid="{4FF9E245-5156-46B3-BDD0-A141780BE593}"/>
    <cellStyle name="Финансовый 56 2 3" xfId="9442" xr:uid="{00000000-0005-0000-0000-00001B5D0000}"/>
    <cellStyle name="Финансовый 56 2 3 2" xfId="40388" xr:uid="{8572A34B-6090-4E9B-A054-F6311251D058}"/>
    <cellStyle name="Финансовый 56 2 4" xfId="12932" xr:uid="{00000000-0005-0000-0000-00001C5D0000}"/>
    <cellStyle name="Финансовый 56 2 4 2" xfId="43854" xr:uid="{3EE4ED88-9C9E-4308-AD94-13C70CB8E3D6}"/>
    <cellStyle name="Финансовый 56 2 5" xfId="16346" xr:uid="{00000000-0005-0000-0000-00001D5D0000}"/>
    <cellStyle name="Финансовый 56 2 5 2" xfId="47268" xr:uid="{D07D4DFB-AF40-47CA-AAA9-543BD67DBF10}"/>
    <cellStyle name="Финансовый 56 2 6" xfId="19853" xr:uid="{00000000-0005-0000-0000-00001E5D0000}"/>
    <cellStyle name="Финансовый 56 2 6 2" xfId="50775" xr:uid="{9AEC1762-1B21-43FF-8E66-C153E89A3B92}"/>
    <cellStyle name="Финансовый 56 2 7" xfId="23277" xr:uid="{00000000-0005-0000-0000-00001F5D0000}"/>
    <cellStyle name="Финансовый 56 2 7 2" xfId="54199" xr:uid="{5428A2B9-9AC1-438C-A54F-E5B5AB627F6A}"/>
    <cellStyle name="Финансовый 56 2 8" xfId="26672" xr:uid="{8662C85D-4F1D-422C-9651-7AA18144AE43}"/>
    <cellStyle name="Финансовый 56 2 8 2" xfId="57592" xr:uid="{F861FE62-3430-4573-9F15-A59E8117480F}"/>
    <cellStyle name="Финансовый 56 2 9" xfId="30096" xr:uid="{54DE5A63-193E-40C8-A7BF-2274E4CFA641}"/>
    <cellStyle name="Финансовый 56 2 9 2" xfId="61013" xr:uid="{1CFA1100-E356-45DE-8D3C-464DAD1D91F2}"/>
    <cellStyle name="Финансовый 56 3" xfId="4440" xr:uid="{00000000-0005-0000-0000-0000205D0000}"/>
    <cellStyle name="Финансовый 56 3 2" xfId="35386" xr:uid="{0B4E2629-EA3D-4E0F-A5C4-D346CCBC3B10}"/>
    <cellStyle name="Финансовый 56 4" xfId="7795" xr:uid="{00000000-0005-0000-0000-0000215D0000}"/>
    <cellStyle name="Финансовый 56 4 2" xfId="38741" xr:uid="{37B39D7F-7C60-4217-AD01-0C06DC14CAEC}"/>
    <cellStyle name="Финансовый 56 5" xfId="11285" xr:uid="{00000000-0005-0000-0000-0000225D0000}"/>
    <cellStyle name="Финансовый 56 5 2" xfId="42207" xr:uid="{F6B27785-F044-4A70-AD10-410919F45569}"/>
    <cellStyle name="Финансовый 56 6" xfId="14697" xr:uid="{00000000-0005-0000-0000-0000235D0000}"/>
    <cellStyle name="Финансовый 56 6 2" xfId="45619" xr:uid="{AFA0993A-D396-4D13-B039-7CE90F058344}"/>
    <cellStyle name="Финансовый 56 7" xfId="18205" xr:uid="{00000000-0005-0000-0000-0000245D0000}"/>
    <cellStyle name="Финансовый 56 7 2" xfId="49127" xr:uid="{FE6EE773-BE0B-4BD7-8A92-C2DC16B4A69A}"/>
    <cellStyle name="Финансовый 56 8" xfId="21631" xr:uid="{00000000-0005-0000-0000-0000255D0000}"/>
    <cellStyle name="Финансовый 56 8 2" xfId="52553" xr:uid="{6F260E47-9295-4534-8822-2AB0E63DC6E1}"/>
    <cellStyle name="Финансовый 56 9" xfId="25025" xr:uid="{6349D483-E8A3-49FF-A7A8-E65611F04922}"/>
    <cellStyle name="Финансовый 56 9 2" xfId="55945" xr:uid="{F0549775-CA32-43ED-96FE-8BE0CD34B042}"/>
    <cellStyle name="Финансовый 57" xfId="695" xr:uid="{00000000-0005-0000-0000-0000265D0000}"/>
    <cellStyle name="Финансовый 57 10" xfId="28449" xr:uid="{B8486631-D052-4A6B-ABB7-410414664910}"/>
    <cellStyle name="Финансовый 57 10 2" xfId="59368" xr:uid="{84531640-DC25-4810-8C31-DEA9D5343882}"/>
    <cellStyle name="Финансовый 57 11" xfId="31893" xr:uid="{A866831A-6A2C-4969-B4D9-7FA7DFB867E4}"/>
    <cellStyle name="Финансовый 57 2" xfId="2403" xr:uid="{00000000-0005-0000-0000-0000275D0000}"/>
    <cellStyle name="Финансовый 57 2 10" xfId="33540" xr:uid="{2BA196AD-2EBB-48B0-A1FD-7C87D8AAB9F7}"/>
    <cellStyle name="Финансовый 57 2 2" xfId="6089" xr:uid="{00000000-0005-0000-0000-0000285D0000}"/>
    <cellStyle name="Финансовый 57 2 2 2" xfId="37035" xr:uid="{3E3C2294-4DDC-48C8-AB3D-7719F4C8AFB4}"/>
    <cellStyle name="Финансовый 57 2 3" xfId="9444" xr:uid="{00000000-0005-0000-0000-0000295D0000}"/>
    <cellStyle name="Финансовый 57 2 3 2" xfId="40390" xr:uid="{837315D7-21BD-4710-BEE3-7A19D1CA4D0D}"/>
    <cellStyle name="Финансовый 57 2 4" xfId="12934" xr:uid="{00000000-0005-0000-0000-00002A5D0000}"/>
    <cellStyle name="Финансовый 57 2 4 2" xfId="43856" xr:uid="{8A48E926-5835-4C8A-BAFD-4A08233DEACC}"/>
    <cellStyle name="Финансовый 57 2 5" xfId="16348" xr:uid="{00000000-0005-0000-0000-00002B5D0000}"/>
    <cellStyle name="Финансовый 57 2 5 2" xfId="47270" xr:uid="{92437DCA-0999-4BEA-9FE3-590A24B09F6E}"/>
    <cellStyle name="Финансовый 57 2 6" xfId="19855" xr:uid="{00000000-0005-0000-0000-00002C5D0000}"/>
    <cellStyle name="Финансовый 57 2 6 2" xfId="50777" xr:uid="{6332179E-1DB9-4903-BD0D-D2DAAE4A3B0D}"/>
    <cellStyle name="Финансовый 57 2 7" xfId="23279" xr:uid="{00000000-0005-0000-0000-00002D5D0000}"/>
    <cellStyle name="Финансовый 57 2 7 2" xfId="54201" xr:uid="{E4624F11-B446-412C-992E-E057FB07DD83}"/>
    <cellStyle name="Финансовый 57 2 8" xfId="26674" xr:uid="{4F9F56D7-F932-44AC-903C-59B7884BB368}"/>
    <cellStyle name="Финансовый 57 2 8 2" xfId="57594" xr:uid="{2F1B5ADD-3A30-4D7C-9EEA-BC4218C22FE2}"/>
    <cellStyle name="Финансовый 57 2 9" xfId="30098" xr:uid="{86BAE9CD-C72F-4C6B-8CB7-6C748FED48A4}"/>
    <cellStyle name="Финансовый 57 2 9 2" xfId="61015" xr:uid="{C19030F9-9F87-4B3C-B177-A87E5EF23B5F}"/>
    <cellStyle name="Финансовый 57 3" xfId="4442" xr:uid="{00000000-0005-0000-0000-00002E5D0000}"/>
    <cellStyle name="Финансовый 57 3 2" xfId="35388" xr:uid="{ED4F1776-6462-4AA5-8B73-EFD91D7AD323}"/>
    <cellStyle name="Финансовый 57 4" xfId="7797" xr:uid="{00000000-0005-0000-0000-00002F5D0000}"/>
    <cellStyle name="Финансовый 57 4 2" xfId="38743" xr:uid="{CC0F35B5-80E5-4152-BD2D-63BA3833C848}"/>
    <cellStyle name="Финансовый 57 5" xfId="11287" xr:uid="{00000000-0005-0000-0000-0000305D0000}"/>
    <cellStyle name="Финансовый 57 5 2" xfId="42209" xr:uid="{48043B25-C152-43A5-A1C1-123250554D72}"/>
    <cellStyle name="Финансовый 57 6" xfId="14699" xr:uid="{00000000-0005-0000-0000-0000315D0000}"/>
    <cellStyle name="Финансовый 57 6 2" xfId="45621" xr:uid="{CA4C1A0C-3D77-4349-8E3B-1EBF976EF37A}"/>
    <cellStyle name="Финансовый 57 7" xfId="18207" xr:uid="{00000000-0005-0000-0000-0000325D0000}"/>
    <cellStyle name="Финансовый 57 7 2" xfId="49129" xr:uid="{DBD705D4-A701-4093-9606-9421EB405055}"/>
    <cellStyle name="Финансовый 57 8" xfId="21633" xr:uid="{00000000-0005-0000-0000-0000335D0000}"/>
    <cellStyle name="Финансовый 57 8 2" xfId="52555" xr:uid="{2EBB51D0-68BE-4CAC-9FE6-823FF5B8C13B}"/>
    <cellStyle name="Финансовый 57 9" xfId="25027" xr:uid="{636713A4-1F45-47E1-B1F4-11A58DD0404D}"/>
    <cellStyle name="Финансовый 57 9 2" xfId="55947" xr:uid="{5CFB394F-3F3E-46BE-9221-A23405D57F99}"/>
    <cellStyle name="Финансовый 58" xfId="697" xr:uid="{00000000-0005-0000-0000-0000345D0000}"/>
    <cellStyle name="Финансовый 58 10" xfId="28451" xr:uid="{569AF814-F5B3-43F5-A532-7D0481088EDB}"/>
    <cellStyle name="Финансовый 58 10 2" xfId="59370" xr:uid="{C3184B9D-3AD7-4F92-A2FF-57C33F78DA7E}"/>
    <cellStyle name="Финансовый 58 11" xfId="31895" xr:uid="{ECECC587-E052-445F-91A6-26C82D5BC04F}"/>
    <cellStyle name="Финансовый 58 2" xfId="2405" xr:uid="{00000000-0005-0000-0000-0000355D0000}"/>
    <cellStyle name="Финансовый 58 2 10" xfId="33542" xr:uid="{CDD29528-8611-4D12-B27D-8D12DD92A329}"/>
    <cellStyle name="Финансовый 58 2 2" xfId="6091" xr:uid="{00000000-0005-0000-0000-0000365D0000}"/>
    <cellStyle name="Финансовый 58 2 2 2" xfId="37037" xr:uid="{8997FA2B-046C-40F6-A5D9-8CAD74342690}"/>
    <cellStyle name="Финансовый 58 2 3" xfId="9446" xr:uid="{00000000-0005-0000-0000-0000375D0000}"/>
    <cellStyle name="Финансовый 58 2 3 2" xfId="40392" xr:uid="{CAF90FDD-DC15-4CE8-BF3E-CB184357360E}"/>
    <cellStyle name="Финансовый 58 2 4" xfId="12936" xr:uid="{00000000-0005-0000-0000-0000385D0000}"/>
    <cellStyle name="Финансовый 58 2 4 2" xfId="43858" xr:uid="{673BBABA-5885-45D1-8704-B7ED33F4ADEB}"/>
    <cellStyle name="Финансовый 58 2 5" xfId="16350" xr:uid="{00000000-0005-0000-0000-0000395D0000}"/>
    <cellStyle name="Финансовый 58 2 5 2" xfId="47272" xr:uid="{0EE3F2F0-97EE-4618-809F-F2737A0DCFF0}"/>
    <cellStyle name="Финансовый 58 2 6" xfId="19857" xr:uid="{00000000-0005-0000-0000-00003A5D0000}"/>
    <cellStyle name="Финансовый 58 2 6 2" xfId="50779" xr:uid="{6EDBF331-40B4-4AE5-8DB3-B2BB2AFC552B}"/>
    <cellStyle name="Финансовый 58 2 7" xfId="23281" xr:uid="{00000000-0005-0000-0000-00003B5D0000}"/>
    <cellStyle name="Финансовый 58 2 7 2" xfId="54203" xr:uid="{5FC5D8CF-471E-45C4-9202-499192D9D7A2}"/>
    <cellStyle name="Финансовый 58 2 8" xfId="26676" xr:uid="{CC81DEB0-2239-4B51-9DB1-1398770EB32C}"/>
    <cellStyle name="Финансовый 58 2 8 2" xfId="57596" xr:uid="{B79327E4-9B92-4078-9B12-E8A1380387ED}"/>
    <cellStyle name="Финансовый 58 2 9" xfId="30100" xr:uid="{A73994B2-812A-48DD-927F-FC048704B4D6}"/>
    <cellStyle name="Финансовый 58 2 9 2" xfId="61017" xr:uid="{527A6FC4-2F5F-425F-84E5-CF5EDCB20C5D}"/>
    <cellStyle name="Финансовый 58 3" xfId="4444" xr:uid="{00000000-0005-0000-0000-00003C5D0000}"/>
    <cellStyle name="Финансовый 58 3 2" xfId="35390" xr:uid="{B3F77E6D-6C74-4983-ADBA-C9F83F9E478D}"/>
    <cellStyle name="Финансовый 58 4" xfId="7799" xr:uid="{00000000-0005-0000-0000-00003D5D0000}"/>
    <cellStyle name="Финансовый 58 4 2" xfId="38745" xr:uid="{9312881C-641F-43D9-82E7-C22E39000B20}"/>
    <cellStyle name="Финансовый 58 5" xfId="11289" xr:uid="{00000000-0005-0000-0000-00003E5D0000}"/>
    <cellStyle name="Финансовый 58 5 2" xfId="42211" xr:uid="{B434D24C-7DA0-438A-AA26-C456B7223258}"/>
    <cellStyle name="Финансовый 58 6" xfId="14701" xr:uid="{00000000-0005-0000-0000-00003F5D0000}"/>
    <cellStyle name="Финансовый 58 6 2" xfId="45623" xr:uid="{711D261C-6006-4A47-8116-A2FDA4957A70}"/>
    <cellStyle name="Финансовый 58 7" xfId="18209" xr:uid="{00000000-0005-0000-0000-0000405D0000}"/>
    <cellStyle name="Финансовый 58 7 2" xfId="49131" xr:uid="{8AD5291E-08AD-409E-95A9-EE485D1E49C5}"/>
    <cellStyle name="Финансовый 58 8" xfId="21635" xr:uid="{00000000-0005-0000-0000-0000415D0000}"/>
    <cellStyle name="Финансовый 58 8 2" xfId="52557" xr:uid="{F836766C-566B-4925-B15A-7FC058BF7841}"/>
    <cellStyle name="Финансовый 58 9" xfId="25029" xr:uid="{DCC79217-D443-4CC7-907E-C44CEE6B0750}"/>
    <cellStyle name="Финансовый 58 9 2" xfId="55949" xr:uid="{A72C8359-6AE8-4E6B-82E9-66351D560B48}"/>
    <cellStyle name="Финансовый 59" xfId="698" xr:uid="{00000000-0005-0000-0000-0000425D0000}"/>
    <cellStyle name="Финансовый 59 10" xfId="28452" xr:uid="{3F3BD79D-8E98-4BE2-BA41-797306E95A4D}"/>
    <cellStyle name="Финансовый 59 10 2" xfId="59371" xr:uid="{0C690BAB-EE7F-4307-9056-24BC2377E03A}"/>
    <cellStyle name="Финансовый 59 11" xfId="31896" xr:uid="{920A8AFE-4245-458E-822F-B29ED847B1CB}"/>
    <cellStyle name="Финансовый 59 2" xfId="2406" xr:uid="{00000000-0005-0000-0000-0000435D0000}"/>
    <cellStyle name="Финансовый 59 2 10" xfId="33543" xr:uid="{CE832E79-B2E0-43BC-B5EF-906C72A3A307}"/>
    <cellStyle name="Финансовый 59 2 2" xfId="6092" xr:uid="{00000000-0005-0000-0000-0000445D0000}"/>
    <cellStyle name="Финансовый 59 2 2 2" xfId="37038" xr:uid="{339E6116-1185-47FB-8FE0-CC2FD2BE1376}"/>
    <cellStyle name="Финансовый 59 2 3" xfId="9447" xr:uid="{00000000-0005-0000-0000-0000455D0000}"/>
    <cellStyle name="Финансовый 59 2 3 2" xfId="40393" xr:uid="{E68933C4-E0D9-40E6-A026-9ABD3381F8C1}"/>
    <cellStyle name="Финансовый 59 2 4" xfId="12937" xr:uid="{00000000-0005-0000-0000-0000465D0000}"/>
    <cellStyle name="Финансовый 59 2 4 2" xfId="43859" xr:uid="{5A6C5CC0-6353-4D04-A492-3A7669960DB5}"/>
    <cellStyle name="Финансовый 59 2 5" xfId="16351" xr:uid="{00000000-0005-0000-0000-0000475D0000}"/>
    <cellStyle name="Финансовый 59 2 5 2" xfId="47273" xr:uid="{709190D3-4F89-45A1-853A-8A8741FC9472}"/>
    <cellStyle name="Финансовый 59 2 6" xfId="19858" xr:uid="{00000000-0005-0000-0000-0000485D0000}"/>
    <cellStyle name="Финансовый 59 2 6 2" xfId="50780" xr:uid="{A6861BCA-7D24-4829-95C7-6C4C8D4CD2F4}"/>
    <cellStyle name="Финансовый 59 2 7" xfId="23282" xr:uid="{00000000-0005-0000-0000-0000495D0000}"/>
    <cellStyle name="Финансовый 59 2 7 2" xfId="54204" xr:uid="{9DD19B30-3BAC-43E1-A00E-32177F9EAC38}"/>
    <cellStyle name="Финансовый 59 2 8" xfId="26677" xr:uid="{311C21D3-2D8B-4198-BCEE-0C40CDE9648E}"/>
    <cellStyle name="Финансовый 59 2 8 2" xfId="57597" xr:uid="{3D278746-FF9B-4B82-B15A-AFCCA3FE598D}"/>
    <cellStyle name="Финансовый 59 2 9" xfId="30101" xr:uid="{2462F38A-6A70-4761-B4A2-405FE8FA8001}"/>
    <cellStyle name="Финансовый 59 2 9 2" xfId="61018" xr:uid="{D8400573-0B4B-40CF-9F6F-B79FCB93A00E}"/>
    <cellStyle name="Финансовый 59 3" xfId="4445" xr:uid="{00000000-0005-0000-0000-00004A5D0000}"/>
    <cellStyle name="Финансовый 59 3 2" xfId="35391" xr:uid="{1F7B8791-D3AC-4BAF-86B1-1BE750E5D638}"/>
    <cellStyle name="Финансовый 59 4" xfId="7800" xr:uid="{00000000-0005-0000-0000-00004B5D0000}"/>
    <cellStyle name="Финансовый 59 4 2" xfId="38746" xr:uid="{88CB173D-C809-4AB6-A567-C1EB25CC9335}"/>
    <cellStyle name="Финансовый 59 5" xfId="11290" xr:uid="{00000000-0005-0000-0000-00004C5D0000}"/>
    <cellStyle name="Финансовый 59 5 2" xfId="42212" xr:uid="{C0F87737-4120-42C9-A4D6-26C6E34A828F}"/>
    <cellStyle name="Финансовый 59 6" xfId="14702" xr:uid="{00000000-0005-0000-0000-00004D5D0000}"/>
    <cellStyle name="Финансовый 59 6 2" xfId="45624" xr:uid="{3C4B5442-60FC-467D-A9D3-9F04F27C574C}"/>
    <cellStyle name="Финансовый 59 7" xfId="18210" xr:uid="{00000000-0005-0000-0000-00004E5D0000}"/>
    <cellStyle name="Финансовый 59 7 2" xfId="49132" xr:uid="{AE0A7269-2F17-4E1B-B565-002C661622CF}"/>
    <cellStyle name="Финансовый 59 8" xfId="21636" xr:uid="{00000000-0005-0000-0000-00004F5D0000}"/>
    <cellStyle name="Финансовый 59 8 2" xfId="52558" xr:uid="{B96B5F66-6D72-46AD-8C36-B992556F123A}"/>
    <cellStyle name="Финансовый 59 9" xfId="25030" xr:uid="{AF605CCF-3C72-4504-8180-74684D9D84D0}"/>
    <cellStyle name="Финансовый 59 9 2" xfId="55950" xr:uid="{B257A182-6825-4C2C-921F-840F78763AD0}"/>
    <cellStyle name="Финансовый 6" xfId="350" xr:uid="{00000000-0005-0000-0000-0000505D0000}"/>
    <cellStyle name="Финансовый 6 2" xfId="1325" xr:uid="{00000000-0005-0000-0000-0000515D0000}"/>
    <cellStyle name="Финансовый 6 2 10" xfId="25640" xr:uid="{3C31E743-8A0F-4DC3-9913-39468C915F96}"/>
    <cellStyle name="Финансовый 6 2 10 2" xfId="56560" xr:uid="{045B125E-03E8-4FB0-9534-FDA1016567DC}"/>
    <cellStyle name="Финансовый 6 2 11" xfId="29062" xr:uid="{0398D232-AC6E-46C0-BBA5-4099E1ED833B}"/>
    <cellStyle name="Финансовый 6 2 11 2" xfId="59981" xr:uid="{CF1BCD5C-2F7B-43ED-B6E2-30CFF2057658}"/>
    <cellStyle name="Финансовый 6 2 12" xfId="32506" xr:uid="{7C005865-9C80-4C65-A9EA-B460427CC3DC}"/>
    <cellStyle name="Финансовый 6 2 2" xfId="3016" xr:uid="{00000000-0005-0000-0000-0000525D0000}"/>
    <cellStyle name="Финансовый 6 2 2 10" xfId="34153" xr:uid="{CEDE8237-CDEE-4F9E-BD90-E999F3978785}"/>
    <cellStyle name="Финансовый 6 2 2 2" xfId="6702" xr:uid="{00000000-0005-0000-0000-0000535D0000}"/>
    <cellStyle name="Финансовый 6 2 2 2 2" xfId="37648" xr:uid="{5665C598-9968-4F74-9DF5-006719ADA97D}"/>
    <cellStyle name="Финансовый 6 2 2 3" xfId="10057" xr:uid="{00000000-0005-0000-0000-0000545D0000}"/>
    <cellStyle name="Финансовый 6 2 2 3 2" xfId="41003" xr:uid="{33042052-FAC8-433E-AB3F-0BE0FA57C6BE}"/>
    <cellStyle name="Финансовый 6 2 2 4" xfId="13547" xr:uid="{00000000-0005-0000-0000-0000555D0000}"/>
    <cellStyle name="Финансовый 6 2 2 4 2" xfId="44469" xr:uid="{1E1C946B-5924-447C-B2A3-AD10A11CC43A}"/>
    <cellStyle name="Финансовый 6 2 2 5" xfId="16961" xr:uid="{00000000-0005-0000-0000-0000565D0000}"/>
    <cellStyle name="Финансовый 6 2 2 5 2" xfId="47883" xr:uid="{C301C94B-B849-4F09-9B1B-D710C7E09FCB}"/>
    <cellStyle name="Финансовый 6 2 2 6" xfId="20468" xr:uid="{00000000-0005-0000-0000-0000575D0000}"/>
    <cellStyle name="Финансовый 6 2 2 6 2" xfId="51390" xr:uid="{0082FFC0-6E0A-41F7-9684-5063F0700529}"/>
    <cellStyle name="Финансовый 6 2 2 7" xfId="23892" xr:uid="{00000000-0005-0000-0000-0000585D0000}"/>
    <cellStyle name="Финансовый 6 2 2 7 2" xfId="54814" xr:uid="{3669CCC6-B2E6-45E0-BB52-87E9A8038D32}"/>
    <cellStyle name="Финансовый 6 2 2 8" xfId="27287" xr:uid="{42BC24FA-C365-40CB-A3FC-346CF25E0827}"/>
    <cellStyle name="Финансовый 6 2 2 8 2" xfId="58207" xr:uid="{F01BDCD4-BD8C-40B3-8D9A-B2D3E62FFB50}"/>
    <cellStyle name="Финансовый 6 2 2 9" xfId="30711" xr:uid="{D7B99A87-11AE-4F38-85DC-8666366A500A}"/>
    <cellStyle name="Финансовый 6 2 2 9 2" xfId="61628" xr:uid="{01B0C7AE-BCEA-43F4-A86E-A19DBCBEE2DB}"/>
    <cellStyle name="Финансовый 6 2 3" xfId="3952" xr:uid="{00000000-0005-0000-0000-0000595D0000}"/>
    <cellStyle name="Финансовый 6 2 4" xfId="5055" xr:uid="{00000000-0005-0000-0000-00005A5D0000}"/>
    <cellStyle name="Финансовый 6 2 4 2" xfId="36001" xr:uid="{78CECEC6-F85D-4533-BBB7-DFDA97B714CE}"/>
    <cellStyle name="Финансовый 6 2 5" xfId="8410" xr:uid="{00000000-0005-0000-0000-00005B5D0000}"/>
    <cellStyle name="Финансовый 6 2 5 2" xfId="39356" xr:uid="{803E32E1-989F-413E-8BA8-59168B3A192F}"/>
    <cellStyle name="Финансовый 6 2 6" xfId="11900" xr:uid="{00000000-0005-0000-0000-00005C5D0000}"/>
    <cellStyle name="Финансовый 6 2 6 2" xfId="42822" xr:uid="{4816D2C7-5A57-4D6D-B252-6327DB414AAF}"/>
    <cellStyle name="Финансовый 6 2 7" xfId="15312" xr:uid="{00000000-0005-0000-0000-00005D5D0000}"/>
    <cellStyle name="Финансовый 6 2 7 2" xfId="46234" xr:uid="{570F9FFD-3F01-41DC-8D76-FF94CEBF7BDE}"/>
    <cellStyle name="Финансовый 6 2 8" xfId="18820" xr:uid="{00000000-0005-0000-0000-00005E5D0000}"/>
    <cellStyle name="Финансовый 6 2 8 2" xfId="49742" xr:uid="{BD73DBDB-8231-44AF-A116-52B4EA36DDA0}"/>
    <cellStyle name="Финансовый 6 2 9" xfId="22246" xr:uid="{00000000-0005-0000-0000-00005F5D0000}"/>
    <cellStyle name="Финансовый 6 2 9 2" xfId="53168" xr:uid="{AB8EC21B-76E5-4E83-8078-471BB35CE62C}"/>
    <cellStyle name="Финансовый 6 3" xfId="567" xr:uid="{00000000-0005-0000-0000-0000605D0000}"/>
    <cellStyle name="Финансовый 6 3 10" xfId="31769" xr:uid="{3214CF68-C368-43EE-93D7-689460A21EF8}"/>
    <cellStyle name="Финансовый 6 3 11" xfId="62400" xr:uid="{44A44F07-AC9F-4343-A031-196B3E3974B0}"/>
    <cellStyle name="Финансовый 6 3 2" xfId="4318" xr:uid="{00000000-0005-0000-0000-0000615D0000}"/>
    <cellStyle name="Финансовый 6 3 2 2" xfId="35264" xr:uid="{F2995239-2DF3-4C03-99EE-917EC2FDCF48}"/>
    <cellStyle name="Финансовый 6 3 3" xfId="7673" xr:uid="{00000000-0005-0000-0000-0000625D0000}"/>
    <cellStyle name="Финансовый 6 3 3 2" xfId="38619" xr:uid="{364791E0-144D-48F1-9688-0171CA6F152C}"/>
    <cellStyle name="Финансовый 6 3 4" xfId="11163" xr:uid="{00000000-0005-0000-0000-0000635D0000}"/>
    <cellStyle name="Финансовый 6 3 4 2" xfId="42085" xr:uid="{546CA68C-BB2C-4AFC-8FEF-B27224790226}"/>
    <cellStyle name="Финансовый 6 3 5" xfId="14575" xr:uid="{00000000-0005-0000-0000-0000645D0000}"/>
    <cellStyle name="Финансовый 6 3 5 2" xfId="45497" xr:uid="{741BE708-51C0-4CCE-8DA7-ED6F33D077CD}"/>
    <cellStyle name="Финансовый 6 3 6" xfId="18083" xr:uid="{00000000-0005-0000-0000-0000655D0000}"/>
    <cellStyle name="Финансовый 6 3 6 2" xfId="49005" xr:uid="{3482E6E1-96D7-4269-B20A-3EAA91446676}"/>
    <cellStyle name="Финансовый 6 3 7" xfId="21509" xr:uid="{00000000-0005-0000-0000-0000665D0000}"/>
    <cellStyle name="Финансовый 6 3 7 2" xfId="52431" xr:uid="{9218724A-ED5D-4D32-B67B-2A20FACCDAB2}"/>
    <cellStyle name="Финансовый 6 3 8" xfId="24903" xr:uid="{A8B9DA51-AE66-43E6-9D68-397EF5861843}"/>
    <cellStyle name="Финансовый 6 3 8 2" xfId="55823" xr:uid="{C6B8D035-7777-4ED4-A35A-5FB5620750C7}"/>
    <cellStyle name="Финансовый 6 3 9" xfId="28325" xr:uid="{06E78686-8DEF-44A8-80CC-9F866DCE41C8}"/>
    <cellStyle name="Финансовый 6 3 9 2" xfId="59244" xr:uid="{B636633F-BABD-4AA3-85FA-C0AA293EC82D}"/>
    <cellStyle name="Финансовый 6 4" xfId="2279" xr:uid="{00000000-0005-0000-0000-0000675D0000}"/>
    <cellStyle name="Финансовый 6 4 10" xfId="33416" xr:uid="{A99700FB-831F-45CC-A9F5-38793548DBD7}"/>
    <cellStyle name="Финансовый 6 4 2" xfId="5965" xr:uid="{00000000-0005-0000-0000-0000685D0000}"/>
    <cellStyle name="Финансовый 6 4 2 2" xfId="36911" xr:uid="{7EFE2093-9CDD-4076-B596-774CE53E9857}"/>
    <cellStyle name="Финансовый 6 4 3" xfId="9320" xr:uid="{00000000-0005-0000-0000-0000695D0000}"/>
    <cellStyle name="Финансовый 6 4 3 2" xfId="40266" xr:uid="{BA07C026-72B0-411C-B218-0E4C5F05B3AC}"/>
    <cellStyle name="Финансовый 6 4 4" xfId="12810" xr:uid="{00000000-0005-0000-0000-00006A5D0000}"/>
    <cellStyle name="Финансовый 6 4 4 2" xfId="43732" xr:uid="{F139B4F0-A397-4249-88E1-CFDDBB6F132D}"/>
    <cellStyle name="Финансовый 6 4 5" xfId="16224" xr:uid="{00000000-0005-0000-0000-00006B5D0000}"/>
    <cellStyle name="Финансовый 6 4 5 2" xfId="47146" xr:uid="{51394720-C9F9-46A4-8C31-A29ADE5A54F8}"/>
    <cellStyle name="Финансовый 6 4 6" xfId="19731" xr:uid="{00000000-0005-0000-0000-00006C5D0000}"/>
    <cellStyle name="Финансовый 6 4 6 2" xfId="50653" xr:uid="{673B5591-09D9-480F-9A36-78E3C655F801}"/>
    <cellStyle name="Финансовый 6 4 7" xfId="23155" xr:uid="{00000000-0005-0000-0000-00006D5D0000}"/>
    <cellStyle name="Финансовый 6 4 7 2" xfId="54077" xr:uid="{BC27A24E-E4DA-4978-BF32-69A8B50E198E}"/>
    <cellStyle name="Финансовый 6 4 8" xfId="26550" xr:uid="{21437073-8297-4E2A-9FA2-25355A77BD84}"/>
    <cellStyle name="Финансовый 6 4 8 2" xfId="57470" xr:uid="{B22B9C34-838E-4ED7-B64A-E63A8B71DC27}"/>
    <cellStyle name="Финансовый 6 4 9" xfId="29974" xr:uid="{FA8B0E08-32FF-448B-9975-D986FA9F12D0}"/>
    <cellStyle name="Финансовый 6 4 9 2" xfId="60891" xr:uid="{E39C51DE-560A-4D35-A0BB-7EEE400BDBA6}"/>
    <cellStyle name="Финансовый 6 5" xfId="3873" xr:uid="{00000000-0005-0000-0000-00006E5D0000}"/>
    <cellStyle name="Финансовый 6 5 2" xfId="34874" xr:uid="{869B6FDE-FAF9-403C-B326-62BF1DC06CE1}"/>
    <cellStyle name="Финансовый 6 6" xfId="17693" xr:uid="{00000000-0005-0000-0000-00006F5D0000}"/>
    <cellStyle name="Финансовый 6 6 2" xfId="48615" xr:uid="{0109ACEA-8F74-4878-94DB-0FCF56EB9A37}"/>
    <cellStyle name="Финансовый 6 7" xfId="62399" xr:uid="{15C3D79B-1522-4F57-BD7C-6508E96745C5}"/>
    <cellStyle name="Финансовый 60" xfId="700" xr:uid="{00000000-0005-0000-0000-0000705D0000}"/>
    <cellStyle name="Финансовый 60 10" xfId="28454" xr:uid="{1ECAE525-09B5-4585-B013-62861365752E}"/>
    <cellStyle name="Финансовый 60 10 2" xfId="59373" xr:uid="{0B948ED9-DBF1-4020-B811-426F30A80714}"/>
    <cellStyle name="Финансовый 60 11" xfId="31898" xr:uid="{7BF2B7F2-7A01-445B-A635-5B1E99B314D4}"/>
    <cellStyle name="Финансовый 60 2" xfId="2408" xr:uid="{00000000-0005-0000-0000-0000715D0000}"/>
    <cellStyle name="Финансовый 60 2 10" xfId="33545" xr:uid="{A0571499-EA03-49E3-84C1-F8B78C81DACC}"/>
    <cellStyle name="Финансовый 60 2 2" xfId="6094" xr:uid="{00000000-0005-0000-0000-0000725D0000}"/>
    <cellStyle name="Финансовый 60 2 2 2" xfId="37040" xr:uid="{9AFDA72B-404E-4D0D-BEE3-33910BF6C53E}"/>
    <cellStyle name="Финансовый 60 2 3" xfId="9449" xr:uid="{00000000-0005-0000-0000-0000735D0000}"/>
    <cellStyle name="Финансовый 60 2 3 2" xfId="40395" xr:uid="{768070C5-C441-407B-9621-BA060B61688A}"/>
    <cellStyle name="Финансовый 60 2 4" xfId="12939" xr:uid="{00000000-0005-0000-0000-0000745D0000}"/>
    <cellStyle name="Финансовый 60 2 4 2" xfId="43861" xr:uid="{9DD64AB9-A9EF-49C4-818E-FD5600561775}"/>
    <cellStyle name="Финансовый 60 2 5" xfId="16353" xr:uid="{00000000-0005-0000-0000-0000755D0000}"/>
    <cellStyle name="Финансовый 60 2 5 2" xfId="47275" xr:uid="{407E6FD6-3FC9-4E6C-BD86-152EB48966F7}"/>
    <cellStyle name="Финансовый 60 2 6" xfId="19860" xr:uid="{00000000-0005-0000-0000-0000765D0000}"/>
    <cellStyle name="Финансовый 60 2 6 2" xfId="50782" xr:uid="{CD292FA3-2057-44C2-9425-AD7C75C5E7E5}"/>
    <cellStyle name="Финансовый 60 2 7" xfId="23284" xr:uid="{00000000-0005-0000-0000-0000775D0000}"/>
    <cellStyle name="Финансовый 60 2 7 2" xfId="54206" xr:uid="{EF37E2E9-48A0-4D58-963E-6F3C66896603}"/>
    <cellStyle name="Финансовый 60 2 8" xfId="26679" xr:uid="{5C932CDB-19EE-4BCB-B17C-C80142ADA66F}"/>
    <cellStyle name="Финансовый 60 2 8 2" xfId="57599" xr:uid="{E76DD737-031A-4BCA-8C34-E1BD4528C4EA}"/>
    <cellStyle name="Финансовый 60 2 9" xfId="30103" xr:uid="{6BCD41C5-DB27-4923-B24A-22BD06526406}"/>
    <cellStyle name="Финансовый 60 2 9 2" xfId="61020" xr:uid="{3390C123-AA76-482C-9BAB-037FF07AE952}"/>
    <cellStyle name="Финансовый 60 3" xfId="4447" xr:uid="{00000000-0005-0000-0000-0000785D0000}"/>
    <cellStyle name="Финансовый 60 3 2" xfId="35393" xr:uid="{16A09106-8862-4752-AD15-CF5E77FCC855}"/>
    <cellStyle name="Финансовый 60 4" xfId="7802" xr:uid="{00000000-0005-0000-0000-0000795D0000}"/>
    <cellStyle name="Финансовый 60 4 2" xfId="38748" xr:uid="{337A7E65-A38E-47C9-A92F-F1F8D4C62670}"/>
    <cellStyle name="Финансовый 60 5" xfId="11292" xr:uid="{00000000-0005-0000-0000-00007A5D0000}"/>
    <cellStyle name="Финансовый 60 5 2" xfId="42214" xr:uid="{0EBAA7CE-0A93-452D-9DE9-BA5CF3C465FE}"/>
    <cellStyle name="Финансовый 60 6" xfId="14704" xr:uid="{00000000-0005-0000-0000-00007B5D0000}"/>
    <cellStyle name="Финансовый 60 6 2" xfId="45626" xr:uid="{7BF74658-1255-41C5-B4A3-92CD833AFA84}"/>
    <cellStyle name="Финансовый 60 7" xfId="18212" xr:uid="{00000000-0005-0000-0000-00007C5D0000}"/>
    <cellStyle name="Финансовый 60 7 2" xfId="49134" xr:uid="{5EF44A5E-6E8A-4A63-9C76-8290D835214A}"/>
    <cellStyle name="Финансовый 60 8" xfId="21638" xr:uid="{00000000-0005-0000-0000-00007D5D0000}"/>
    <cellStyle name="Финансовый 60 8 2" xfId="52560" xr:uid="{35475D13-5CC2-46F3-9140-DABEC1469C48}"/>
    <cellStyle name="Финансовый 60 9" xfId="25032" xr:uid="{21CCB17B-1D5D-4CAD-9F72-8F520D0782E2}"/>
    <cellStyle name="Финансовый 60 9 2" xfId="55952" xr:uid="{C92257AC-2A56-4438-976D-3982905DA32C}"/>
    <cellStyle name="Финансовый 61" xfId="204" xr:uid="{00000000-0005-0000-0000-00007E5D0000}"/>
    <cellStyle name="Финансовый 62" xfId="705" xr:uid="{00000000-0005-0000-0000-00007F5D0000}"/>
    <cellStyle name="Финансовый 62 10" xfId="28459" xr:uid="{14601A0E-0B10-4B37-8CAF-E0D55314654F}"/>
    <cellStyle name="Финансовый 62 10 2" xfId="59378" xr:uid="{3EA9435D-F4A3-47EF-B47A-01B89680126A}"/>
    <cellStyle name="Финансовый 62 11" xfId="31903" xr:uid="{8C6EC57D-8C48-4CBE-9B57-A013524C9B31}"/>
    <cellStyle name="Финансовый 62 2" xfId="2413" xr:uid="{00000000-0005-0000-0000-0000805D0000}"/>
    <cellStyle name="Финансовый 62 2 10" xfId="33550" xr:uid="{C5620F9D-1827-4246-BD63-C9B0BA1C0225}"/>
    <cellStyle name="Финансовый 62 2 2" xfId="6099" xr:uid="{00000000-0005-0000-0000-0000815D0000}"/>
    <cellStyle name="Финансовый 62 2 2 2" xfId="37045" xr:uid="{34E9DC16-C670-48D6-8EEA-6D63F83001D9}"/>
    <cellStyle name="Финансовый 62 2 3" xfId="9454" xr:uid="{00000000-0005-0000-0000-0000825D0000}"/>
    <cellStyle name="Финансовый 62 2 3 2" xfId="40400" xr:uid="{8902723E-F91E-4839-8890-654ABFAFC767}"/>
    <cellStyle name="Финансовый 62 2 4" xfId="12944" xr:uid="{00000000-0005-0000-0000-0000835D0000}"/>
    <cellStyle name="Финансовый 62 2 4 2" xfId="43866" xr:uid="{EB048AF6-421C-4AC7-B545-2794F0E2D77F}"/>
    <cellStyle name="Финансовый 62 2 5" xfId="16358" xr:uid="{00000000-0005-0000-0000-0000845D0000}"/>
    <cellStyle name="Финансовый 62 2 5 2" xfId="47280" xr:uid="{F9172064-5901-4213-9E96-931D85550A1B}"/>
    <cellStyle name="Финансовый 62 2 6" xfId="19865" xr:uid="{00000000-0005-0000-0000-0000855D0000}"/>
    <cellStyle name="Финансовый 62 2 6 2" xfId="50787" xr:uid="{C6FE14D0-3A5A-4F30-87B0-BF5EDE1FD05C}"/>
    <cellStyle name="Финансовый 62 2 7" xfId="23289" xr:uid="{00000000-0005-0000-0000-0000865D0000}"/>
    <cellStyle name="Финансовый 62 2 7 2" xfId="54211" xr:uid="{690DAD6E-46F9-46DF-8BED-822772D481E3}"/>
    <cellStyle name="Финансовый 62 2 8" xfId="26684" xr:uid="{852D179C-4FA9-4F73-8B72-3A747AFED53C}"/>
    <cellStyle name="Финансовый 62 2 8 2" xfId="57604" xr:uid="{26FA16E1-3209-4140-9D87-A27A838E4FF6}"/>
    <cellStyle name="Финансовый 62 2 9" xfId="30108" xr:uid="{57D48C55-E510-450D-A0C6-68E7056DA49E}"/>
    <cellStyle name="Финансовый 62 2 9 2" xfId="61025" xr:uid="{EC38B085-0C12-47B8-86FF-ADFB4CF62375}"/>
    <cellStyle name="Финансовый 62 3" xfId="4452" xr:uid="{00000000-0005-0000-0000-0000875D0000}"/>
    <cellStyle name="Финансовый 62 3 2" xfId="35398" xr:uid="{A3C408A8-9D54-4F03-9FE6-AFCA2DEF7089}"/>
    <cellStyle name="Финансовый 62 4" xfId="7807" xr:uid="{00000000-0005-0000-0000-0000885D0000}"/>
    <cellStyle name="Финансовый 62 4 2" xfId="38753" xr:uid="{F36929C8-0FE2-45D8-A25C-D64828CF3BA4}"/>
    <cellStyle name="Финансовый 62 5" xfId="11297" xr:uid="{00000000-0005-0000-0000-0000895D0000}"/>
    <cellStyle name="Финансовый 62 5 2" xfId="42219" xr:uid="{DB15CB6A-5E4E-4891-870E-03F8576F2465}"/>
    <cellStyle name="Финансовый 62 6" xfId="14709" xr:uid="{00000000-0005-0000-0000-00008A5D0000}"/>
    <cellStyle name="Финансовый 62 6 2" xfId="45631" xr:uid="{A27E01F1-033D-4BEB-BBFE-BAE4043E93B8}"/>
    <cellStyle name="Финансовый 62 7" xfId="18217" xr:uid="{00000000-0005-0000-0000-00008B5D0000}"/>
    <cellStyle name="Финансовый 62 7 2" xfId="49139" xr:uid="{51556C1D-A505-456F-B720-DB50DDD2D7B9}"/>
    <cellStyle name="Финансовый 62 8" xfId="21643" xr:uid="{00000000-0005-0000-0000-00008C5D0000}"/>
    <cellStyle name="Финансовый 62 8 2" xfId="52565" xr:uid="{D2434D4F-3A94-49F7-A553-FD567CBBAE6F}"/>
    <cellStyle name="Финансовый 62 9" xfId="25037" xr:uid="{D2467FF4-DF0C-49E4-8360-C03B5BA6EA5A}"/>
    <cellStyle name="Финансовый 62 9 2" xfId="55957" xr:uid="{1CB484FC-2C54-40CA-A47A-5F7F194A393D}"/>
    <cellStyle name="Финансовый 63" xfId="707" xr:uid="{00000000-0005-0000-0000-00008D5D0000}"/>
    <cellStyle name="Финансовый 63 10" xfId="28461" xr:uid="{A4503102-0313-410B-A566-2697334D4BDD}"/>
    <cellStyle name="Финансовый 63 10 2" xfId="59380" xr:uid="{EF6023AE-BCAB-4D80-85C3-8BF47D22E023}"/>
    <cellStyle name="Финансовый 63 11" xfId="31905" xr:uid="{AC10AA29-E01D-4A7A-8A71-FA55CA97E5E3}"/>
    <cellStyle name="Финансовый 63 2" xfId="2415" xr:uid="{00000000-0005-0000-0000-00008E5D0000}"/>
    <cellStyle name="Финансовый 63 2 10" xfId="33552" xr:uid="{07371A8F-DB2B-4E10-8590-F7A782FFD120}"/>
    <cellStyle name="Финансовый 63 2 2" xfId="6101" xr:uid="{00000000-0005-0000-0000-00008F5D0000}"/>
    <cellStyle name="Финансовый 63 2 2 2" xfId="37047" xr:uid="{9D3EC4EE-652E-4134-94FC-416E5DA2428A}"/>
    <cellStyle name="Финансовый 63 2 3" xfId="9456" xr:uid="{00000000-0005-0000-0000-0000905D0000}"/>
    <cellStyle name="Финансовый 63 2 3 2" xfId="40402" xr:uid="{88986A3D-508F-41E6-BE0C-46C0A0883B2F}"/>
    <cellStyle name="Финансовый 63 2 4" xfId="12946" xr:uid="{00000000-0005-0000-0000-0000915D0000}"/>
    <cellStyle name="Финансовый 63 2 4 2" xfId="43868" xr:uid="{01EE6370-0C27-4119-B03B-FC353191838A}"/>
    <cellStyle name="Финансовый 63 2 5" xfId="16360" xr:uid="{00000000-0005-0000-0000-0000925D0000}"/>
    <cellStyle name="Финансовый 63 2 5 2" xfId="47282" xr:uid="{88C1FC2A-D9D2-4DEA-9C37-B4DC728E5024}"/>
    <cellStyle name="Финансовый 63 2 6" xfId="19867" xr:uid="{00000000-0005-0000-0000-0000935D0000}"/>
    <cellStyle name="Финансовый 63 2 6 2" xfId="50789" xr:uid="{B5C05745-F869-4FD5-B566-B35789A14D37}"/>
    <cellStyle name="Финансовый 63 2 7" xfId="23291" xr:uid="{00000000-0005-0000-0000-0000945D0000}"/>
    <cellStyle name="Финансовый 63 2 7 2" xfId="54213" xr:uid="{D1ABCC05-C955-4A98-A475-CF39FBC899AA}"/>
    <cellStyle name="Финансовый 63 2 8" xfId="26686" xr:uid="{EBF704E6-4008-41E6-B3E4-55ADC9B9831F}"/>
    <cellStyle name="Финансовый 63 2 8 2" xfId="57606" xr:uid="{F8BAE55B-6AD7-4380-B0C2-F2FFCFE24CF2}"/>
    <cellStyle name="Финансовый 63 2 9" xfId="30110" xr:uid="{CA4B7496-ED63-429C-A324-C14954680F90}"/>
    <cellStyle name="Финансовый 63 2 9 2" xfId="61027" xr:uid="{BBC74212-2897-4936-8F45-E770B2C0DD61}"/>
    <cellStyle name="Финансовый 63 3" xfId="4454" xr:uid="{00000000-0005-0000-0000-0000955D0000}"/>
    <cellStyle name="Финансовый 63 3 2" xfId="35400" xr:uid="{0B1839D9-5FAC-4C2E-84CC-5710731DA654}"/>
    <cellStyle name="Финансовый 63 4" xfId="7809" xr:uid="{00000000-0005-0000-0000-0000965D0000}"/>
    <cellStyle name="Финансовый 63 4 2" xfId="38755" xr:uid="{6792E575-38F0-4044-8AE7-65A021D7A046}"/>
    <cellStyle name="Финансовый 63 5" xfId="11299" xr:uid="{00000000-0005-0000-0000-0000975D0000}"/>
    <cellStyle name="Финансовый 63 5 2" xfId="42221" xr:uid="{9A726EB2-2574-47FB-8C32-398337411A90}"/>
    <cellStyle name="Финансовый 63 6" xfId="14711" xr:uid="{00000000-0005-0000-0000-0000985D0000}"/>
    <cellStyle name="Финансовый 63 6 2" xfId="45633" xr:uid="{C3FC56D5-95D3-4BA4-AD91-BFB83B355D28}"/>
    <cellStyle name="Финансовый 63 7" xfId="18219" xr:uid="{00000000-0005-0000-0000-0000995D0000}"/>
    <cellStyle name="Финансовый 63 7 2" xfId="49141" xr:uid="{53AB52E8-7A15-4B0E-863F-D62CE3B6314B}"/>
    <cellStyle name="Финансовый 63 8" xfId="21645" xr:uid="{00000000-0005-0000-0000-00009A5D0000}"/>
    <cellStyle name="Финансовый 63 8 2" xfId="52567" xr:uid="{5F4663F3-ACFF-4945-B02D-FD051D029DDF}"/>
    <cellStyle name="Финансовый 63 9" xfId="25039" xr:uid="{4F478F71-B385-42C8-94EB-9147C1E9CF8E}"/>
    <cellStyle name="Финансовый 63 9 2" xfId="55959" xr:uid="{45328977-0B4E-4746-882C-AB40E8603D0C}"/>
    <cellStyle name="Финансовый 64" xfId="712" xr:uid="{00000000-0005-0000-0000-00009B5D0000}"/>
    <cellStyle name="Финансовый 64 10" xfId="28466" xr:uid="{2D13F37C-4781-41E6-ABBB-53F2F56D7DAA}"/>
    <cellStyle name="Финансовый 64 10 2" xfId="59385" xr:uid="{992F5766-B831-4D78-B310-A03411A97A8A}"/>
    <cellStyle name="Финансовый 64 11" xfId="31910" xr:uid="{57C38E84-2087-4A94-B376-1282FE24A124}"/>
    <cellStyle name="Финансовый 64 2" xfId="2420" xr:uid="{00000000-0005-0000-0000-00009C5D0000}"/>
    <cellStyle name="Финансовый 64 2 10" xfId="33557" xr:uid="{958E684C-A812-42B9-90E5-C950089F8142}"/>
    <cellStyle name="Финансовый 64 2 2" xfId="6106" xr:uid="{00000000-0005-0000-0000-00009D5D0000}"/>
    <cellStyle name="Финансовый 64 2 2 2" xfId="37052" xr:uid="{9B2AAE83-97BB-4792-9494-7B0CF4A3BC6D}"/>
    <cellStyle name="Финансовый 64 2 3" xfId="9461" xr:uid="{00000000-0005-0000-0000-00009E5D0000}"/>
    <cellStyle name="Финансовый 64 2 3 2" xfId="40407" xr:uid="{8ADC7706-1EB3-45F6-A66D-7DC32DF63537}"/>
    <cellStyle name="Финансовый 64 2 4" xfId="12951" xr:uid="{00000000-0005-0000-0000-00009F5D0000}"/>
    <cellStyle name="Финансовый 64 2 4 2" xfId="43873" xr:uid="{45648A1B-1233-4DAB-88C9-787FA4F994D4}"/>
    <cellStyle name="Финансовый 64 2 5" xfId="16365" xr:uid="{00000000-0005-0000-0000-0000A05D0000}"/>
    <cellStyle name="Финансовый 64 2 5 2" xfId="47287" xr:uid="{1009D68B-2F79-4844-B08E-E2E8C1F2243E}"/>
    <cellStyle name="Финансовый 64 2 6" xfId="19872" xr:uid="{00000000-0005-0000-0000-0000A15D0000}"/>
    <cellStyle name="Финансовый 64 2 6 2" xfId="50794" xr:uid="{7D296AFE-CC8C-4E4D-B0DF-93CC7500406E}"/>
    <cellStyle name="Финансовый 64 2 7" xfId="23296" xr:uid="{00000000-0005-0000-0000-0000A25D0000}"/>
    <cellStyle name="Финансовый 64 2 7 2" xfId="54218" xr:uid="{942F00D4-BE0A-4BA1-9897-6BBF2C8C1855}"/>
    <cellStyle name="Финансовый 64 2 8" xfId="26691" xr:uid="{53582155-E472-48F0-8B43-2F04BC9A39F8}"/>
    <cellStyle name="Финансовый 64 2 8 2" xfId="57611" xr:uid="{E0079ED8-8DD9-4224-B2E1-BA34FB366606}"/>
    <cellStyle name="Финансовый 64 2 9" xfId="30115" xr:uid="{21A51A82-D5EE-4B22-9200-4BCF6F836338}"/>
    <cellStyle name="Финансовый 64 2 9 2" xfId="61032" xr:uid="{8EB080BB-F050-4F5D-B4B4-3704B41B7059}"/>
    <cellStyle name="Финансовый 64 3" xfId="4459" xr:uid="{00000000-0005-0000-0000-0000A35D0000}"/>
    <cellStyle name="Финансовый 64 3 2" xfId="35405" xr:uid="{46F11D76-CEF1-4095-9CA4-7120E4C654AB}"/>
    <cellStyle name="Финансовый 64 4" xfId="7814" xr:uid="{00000000-0005-0000-0000-0000A45D0000}"/>
    <cellStyle name="Финансовый 64 4 2" xfId="38760" xr:uid="{495F3C75-183E-403C-84B9-E793A2FA8059}"/>
    <cellStyle name="Финансовый 64 5" xfId="11304" xr:uid="{00000000-0005-0000-0000-0000A55D0000}"/>
    <cellStyle name="Финансовый 64 5 2" xfId="42226" xr:uid="{7AC30CA2-9842-449E-A9DB-95C99D6CB1F7}"/>
    <cellStyle name="Финансовый 64 6" xfId="14716" xr:uid="{00000000-0005-0000-0000-0000A65D0000}"/>
    <cellStyle name="Финансовый 64 6 2" xfId="45638" xr:uid="{FDD870A5-12CB-4EB4-BB9B-68624A9C3FF9}"/>
    <cellStyle name="Финансовый 64 7" xfId="18224" xr:uid="{00000000-0005-0000-0000-0000A75D0000}"/>
    <cellStyle name="Финансовый 64 7 2" xfId="49146" xr:uid="{1A578837-3943-443D-9E95-CCAD50084926}"/>
    <cellStyle name="Финансовый 64 8" xfId="21650" xr:uid="{00000000-0005-0000-0000-0000A85D0000}"/>
    <cellStyle name="Финансовый 64 8 2" xfId="52572" xr:uid="{B4343B25-F12B-4E29-B0D3-03F7B76C1070}"/>
    <cellStyle name="Финансовый 64 9" xfId="25044" xr:uid="{F1A8ADF2-9FEF-4A7A-9245-00FF3955006B}"/>
    <cellStyle name="Финансовый 64 9 2" xfId="55964" xr:uid="{7B917278-5BE9-4E77-90B5-905AA755359E}"/>
    <cellStyle name="Финансовый 65" xfId="714" xr:uid="{00000000-0005-0000-0000-0000A95D0000}"/>
    <cellStyle name="Финансовый 65 10" xfId="28468" xr:uid="{78FCE6A4-A36D-4F12-B744-3A86D5A92AF9}"/>
    <cellStyle name="Финансовый 65 10 2" xfId="59387" xr:uid="{BA83F3D8-3A36-4A19-BB97-8ADA42754FC6}"/>
    <cellStyle name="Финансовый 65 11" xfId="31912" xr:uid="{34798097-80B3-4AA8-9F55-E3E884D217EC}"/>
    <cellStyle name="Финансовый 65 2" xfId="2422" xr:uid="{00000000-0005-0000-0000-0000AA5D0000}"/>
    <cellStyle name="Финансовый 65 2 10" xfId="33559" xr:uid="{77052338-67FB-44A8-82C6-E8CC1B98873E}"/>
    <cellStyle name="Финансовый 65 2 2" xfId="6108" xr:uid="{00000000-0005-0000-0000-0000AB5D0000}"/>
    <cellStyle name="Финансовый 65 2 2 2" xfId="37054" xr:uid="{0FE3ADBE-65C3-4718-B6BD-C58AA6A3CCDD}"/>
    <cellStyle name="Финансовый 65 2 3" xfId="9463" xr:uid="{00000000-0005-0000-0000-0000AC5D0000}"/>
    <cellStyle name="Финансовый 65 2 3 2" xfId="40409" xr:uid="{558F62BF-E3C2-42B6-A2BB-15239D5D16B3}"/>
    <cellStyle name="Финансовый 65 2 4" xfId="12953" xr:uid="{00000000-0005-0000-0000-0000AD5D0000}"/>
    <cellStyle name="Финансовый 65 2 4 2" xfId="43875" xr:uid="{495B0F38-8596-4644-BE9F-99BC35EE5EBD}"/>
    <cellStyle name="Финансовый 65 2 5" xfId="16367" xr:uid="{00000000-0005-0000-0000-0000AE5D0000}"/>
    <cellStyle name="Финансовый 65 2 5 2" xfId="47289" xr:uid="{830E9AE3-37DD-4F1B-A682-2944D3290424}"/>
    <cellStyle name="Финансовый 65 2 6" xfId="19874" xr:uid="{00000000-0005-0000-0000-0000AF5D0000}"/>
    <cellStyle name="Финансовый 65 2 6 2" xfId="50796" xr:uid="{53E62F52-81B4-4E3B-8D74-C53B43860FA5}"/>
    <cellStyle name="Финансовый 65 2 7" xfId="23298" xr:uid="{00000000-0005-0000-0000-0000B05D0000}"/>
    <cellStyle name="Финансовый 65 2 7 2" xfId="54220" xr:uid="{49C4835B-6284-4E7C-90D6-6B60FBE5B1E0}"/>
    <cellStyle name="Финансовый 65 2 8" xfId="26693" xr:uid="{034023E3-5207-49BE-AECF-66292440665F}"/>
    <cellStyle name="Финансовый 65 2 8 2" xfId="57613" xr:uid="{92D18894-8EFB-4A21-A647-A322E953BF5D}"/>
    <cellStyle name="Финансовый 65 2 9" xfId="30117" xr:uid="{6D8E9C21-655F-4CF4-9523-F62BCF2153CD}"/>
    <cellStyle name="Финансовый 65 2 9 2" xfId="61034" xr:uid="{3BCA985D-F309-482B-A240-01214CD8B437}"/>
    <cellStyle name="Финансовый 65 3" xfId="4461" xr:uid="{00000000-0005-0000-0000-0000B15D0000}"/>
    <cellStyle name="Финансовый 65 3 2" xfId="35407" xr:uid="{DDB09DDB-C0C8-4C44-A3F8-9BC5C7F1343E}"/>
    <cellStyle name="Финансовый 65 4" xfId="7816" xr:uid="{00000000-0005-0000-0000-0000B25D0000}"/>
    <cellStyle name="Финансовый 65 4 2" xfId="38762" xr:uid="{DEC29866-8D68-4483-B0AF-296039AC76CE}"/>
    <cellStyle name="Финансовый 65 5" xfId="11306" xr:uid="{00000000-0005-0000-0000-0000B35D0000}"/>
    <cellStyle name="Финансовый 65 5 2" xfId="42228" xr:uid="{2A86AA55-F46F-4731-91B7-C9EC0D05F825}"/>
    <cellStyle name="Финансовый 65 6" xfId="14718" xr:uid="{00000000-0005-0000-0000-0000B45D0000}"/>
    <cellStyle name="Финансовый 65 6 2" xfId="45640" xr:uid="{8B4E7F4E-3685-42A6-8F1C-25B0D44F36D5}"/>
    <cellStyle name="Финансовый 65 7" xfId="18226" xr:uid="{00000000-0005-0000-0000-0000B55D0000}"/>
    <cellStyle name="Финансовый 65 7 2" xfId="49148" xr:uid="{D1F62421-078F-47AE-933D-EE2FEEA1C09C}"/>
    <cellStyle name="Финансовый 65 8" xfId="21652" xr:uid="{00000000-0005-0000-0000-0000B65D0000}"/>
    <cellStyle name="Финансовый 65 8 2" xfId="52574" xr:uid="{E4987FD3-F04E-4187-AD08-FB958412EAB7}"/>
    <cellStyle name="Финансовый 65 9" xfId="25046" xr:uid="{94A65635-FFD5-4DFC-8C69-8EA587291FA8}"/>
    <cellStyle name="Финансовый 65 9 2" xfId="55966" xr:uid="{CEE101C4-AA06-43BA-9EAC-FC7BA728DE65}"/>
    <cellStyle name="Финансовый 66" xfId="719" xr:uid="{00000000-0005-0000-0000-0000B75D0000}"/>
    <cellStyle name="Финансовый 66 10" xfId="28473" xr:uid="{45892684-CDFC-4669-A918-928AE6047E49}"/>
    <cellStyle name="Финансовый 66 10 2" xfId="59392" xr:uid="{1BC82CD2-0544-4D1E-96E6-EFB8575993C9}"/>
    <cellStyle name="Финансовый 66 11" xfId="31917" xr:uid="{439A5D3A-5264-4B67-9DA9-3F80170E8888}"/>
    <cellStyle name="Финансовый 66 2" xfId="2427" xr:uid="{00000000-0005-0000-0000-0000B85D0000}"/>
    <cellStyle name="Финансовый 66 2 10" xfId="33564" xr:uid="{F65764EF-001C-4536-8BE6-B35AAD7D3149}"/>
    <cellStyle name="Финансовый 66 2 2" xfId="6113" xr:uid="{00000000-0005-0000-0000-0000B95D0000}"/>
    <cellStyle name="Финансовый 66 2 2 2" xfId="37059" xr:uid="{96ED7756-BD98-4AE6-9FCB-B7C85EBE488C}"/>
    <cellStyle name="Финансовый 66 2 3" xfId="9468" xr:uid="{00000000-0005-0000-0000-0000BA5D0000}"/>
    <cellStyle name="Финансовый 66 2 3 2" xfId="40414" xr:uid="{6B60C7B6-AEA1-44AA-BDFF-FD77E6666A0D}"/>
    <cellStyle name="Финансовый 66 2 4" xfId="12958" xr:uid="{00000000-0005-0000-0000-0000BB5D0000}"/>
    <cellStyle name="Финансовый 66 2 4 2" xfId="43880" xr:uid="{28170964-4121-4901-BA0B-21D33C63F6CD}"/>
    <cellStyle name="Финансовый 66 2 5" xfId="16372" xr:uid="{00000000-0005-0000-0000-0000BC5D0000}"/>
    <cellStyle name="Финансовый 66 2 5 2" xfId="47294" xr:uid="{DAB41673-4BBC-4C0E-A503-6336ADE8B2A9}"/>
    <cellStyle name="Финансовый 66 2 6" xfId="19879" xr:uid="{00000000-0005-0000-0000-0000BD5D0000}"/>
    <cellStyle name="Финансовый 66 2 6 2" xfId="50801" xr:uid="{05905901-9435-49AF-BD31-1DF674F9D928}"/>
    <cellStyle name="Финансовый 66 2 7" xfId="23303" xr:uid="{00000000-0005-0000-0000-0000BE5D0000}"/>
    <cellStyle name="Финансовый 66 2 7 2" xfId="54225" xr:uid="{F6DEF2C4-3E23-407A-A174-28BE6AE695E3}"/>
    <cellStyle name="Финансовый 66 2 8" xfId="26698" xr:uid="{5136260E-E0CC-49A0-A307-1267273ACB23}"/>
    <cellStyle name="Финансовый 66 2 8 2" xfId="57618" xr:uid="{EC24DE73-46CF-4967-8BA1-8AEE9E7AD86D}"/>
    <cellStyle name="Финансовый 66 2 9" xfId="30122" xr:uid="{7172D497-568B-4720-92B1-D4720C80340D}"/>
    <cellStyle name="Финансовый 66 2 9 2" xfId="61039" xr:uid="{CFB73E0C-8FC1-4E82-8E59-9287FB84AB57}"/>
    <cellStyle name="Финансовый 66 3" xfId="4466" xr:uid="{00000000-0005-0000-0000-0000BF5D0000}"/>
    <cellStyle name="Финансовый 66 3 2" xfId="35412" xr:uid="{BFB247FE-BCD4-415C-873E-A996CBA0776E}"/>
    <cellStyle name="Финансовый 66 4" xfId="7821" xr:uid="{00000000-0005-0000-0000-0000C05D0000}"/>
    <cellStyle name="Финансовый 66 4 2" xfId="38767" xr:uid="{C3BF6C75-C7C8-46A9-A6B0-28E544D9E6A8}"/>
    <cellStyle name="Финансовый 66 5" xfId="11311" xr:uid="{00000000-0005-0000-0000-0000C15D0000}"/>
    <cellStyle name="Финансовый 66 5 2" xfId="42233" xr:uid="{E243C01B-6EBF-49C9-AAC6-A6FDE28A88E1}"/>
    <cellStyle name="Финансовый 66 6" xfId="14723" xr:uid="{00000000-0005-0000-0000-0000C25D0000}"/>
    <cellStyle name="Финансовый 66 6 2" xfId="45645" xr:uid="{7D0A88A6-9AA2-41B5-9636-DC29F212D7DC}"/>
    <cellStyle name="Финансовый 66 7" xfId="18231" xr:uid="{00000000-0005-0000-0000-0000C35D0000}"/>
    <cellStyle name="Финансовый 66 7 2" xfId="49153" xr:uid="{D77BD9DD-925D-4610-90A0-645B3DE550AD}"/>
    <cellStyle name="Финансовый 66 8" xfId="21657" xr:uid="{00000000-0005-0000-0000-0000C45D0000}"/>
    <cellStyle name="Финансовый 66 8 2" xfId="52579" xr:uid="{B9026C0E-E2C1-4739-85F3-593BC2C463B8}"/>
    <cellStyle name="Финансовый 66 9" xfId="25051" xr:uid="{5AFC7B83-6B4B-4731-B260-BD39408D5529}"/>
    <cellStyle name="Финансовый 66 9 2" xfId="55971" xr:uid="{CEA85C1E-A579-4967-9948-40B84B291D5B}"/>
    <cellStyle name="Финансовый 67" xfId="722" xr:uid="{00000000-0005-0000-0000-0000C55D0000}"/>
    <cellStyle name="Финансовый 67 10" xfId="28476" xr:uid="{C9055E09-2932-4B01-BC42-67031CA71035}"/>
    <cellStyle name="Финансовый 67 10 2" xfId="59395" xr:uid="{A7691716-E671-4464-8E52-BD0DABD89117}"/>
    <cellStyle name="Финансовый 67 11" xfId="31920" xr:uid="{A78913C8-ACF5-4453-9318-A2835885601B}"/>
    <cellStyle name="Финансовый 67 2" xfId="2430" xr:uid="{00000000-0005-0000-0000-0000C65D0000}"/>
    <cellStyle name="Финансовый 67 2 10" xfId="33567" xr:uid="{CC3D3B7E-36D3-4C47-A6DC-F431B31B422A}"/>
    <cellStyle name="Финансовый 67 2 2" xfId="6116" xr:uid="{00000000-0005-0000-0000-0000C75D0000}"/>
    <cellStyle name="Финансовый 67 2 2 2" xfId="37062" xr:uid="{E31B3563-DABD-400C-BA54-5AA5A47B200E}"/>
    <cellStyle name="Финансовый 67 2 3" xfId="9471" xr:uid="{00000000-0005-0000-0000-0000C85D0000}"/>
    <cellStyle name="Финансовый 67 2 3 2" xfId="40417" xr:uid="{B2775422-7908-48C9-BF79-F32549AA6672}"/>
    <cellStyle name="Финансовый 67 2 4" xfId="12961" xr:uid="{00000000-0005-0000-0000-0000C95D0000}"/>
    <cellStyle name="Финансовый 67 2 4 2" xfId="43883" xr:uid="{50985441-C9A4-4A7A-B9D1-A2B6D882159A}"/>
    <cellStyle name="Финансовый 67 2 5" xfId="16375" xr:uid="{00000000-0005-0000-0000-0000CA5D0000}"/>
    <cellStyle name="Финансовый 67 2 5 2" xfId="47297" xr:uid="{9EF8E6EB-B9CC-4F1C-A89C-73E827E09BD6}"/>
    <cellStyle name="Финансовый 67 2 6" xfId="19882" xr:uid="{00000000-0005-0000-0000-0000CB5D0000}"/>
    <cellStyle name="Финансовый 67 2 6 2" xfId="50804" xr:uid="{F13FF589-532E-4A1F-8C5F-C9A4A38CA9D9}"/>
    <cellStyle name="Финансовый 67 2 7" xfId="23306" xr:uid="{00000000-0005-0000-0000-0000CC5D0000}"/>
    <cellStyle name="Финансовый 67 2 7 2" xfId="54228" xr:uid="{38816744-30EE-4BD8-AE84-8E69A45A3A72}"/>
    <cellStyle name="Финансовый 67 2 8" xfId="26701" xr:uid="{CC0D7BFA-BD24-4686-BDFA-4DBFE9D8E763}"/>
    <cellStyle name="Финансовый 67 2 8 2" xfId="57621" xr:uid="{6B817999-E1B5-4B15-B655-AF4FCC288591}"/>
    <cellStyle name="Финансовый 67 2 9" xfId="30125" xr:uid="{7CE6D7AE-E3FF-4930-AD89-681FB9BBE076}"/>
    <cellStyle name="Финансовый 67 2 9 2" xfId="61042" xr:uid="{4C1FE19B-00DF-4C3D-B587-1B3D25E81DE5}"/>
    <cellStyle name="Финансовый 67 3" xfId="4469" xr:uid="{00000000-0005-0000-0000-0000CD5D0000}"/>
    <cellStyle name="Финансовый 67 3 2" xfId="35415" xr:uid="{5D2AE5CF-880D-4480-A985-997C684BE766}"/>
    <cellStyle name="Финансовый 67 4" xfId="7824" xr:uid="{00000000-0005-0000-0000-0000CE5D0000}"/>
    <cellStyle name="Финансовый 67 4 2" xfId="38770" xr:uid="{A48EB4D6-C601-4713-8361-806A237D1669}"/>
    <cellStyle name="Финансовый 67 5" xfId="11314" xr:uid="{00000000-0005-0000-0000-0000CF5D0000}"/>
    <cellStyle name="Финансовый 67 5 2" xfId="42236" xr:uid="{C5722667-412A-4512-A06A-935206B3C2C0}"/>
    <cellStyle name="Финансовый 67 6" xfId="14726" xr:uid="{00000000-0005-0000-0000-0000D05D0000}"/>
    <cellStyle name="Финансовый 67 6 2" xfId="45648" xr:uid="{C67DC3AC-63FE-49E1-8259-E60A2776FD87}"/>
    <cellStyle name="Финансовый 67 7" xfId="18234" xr:uid="{00000000-0005-0000-0000-0000D15D0000}"/>
    <cellStyle name="Финансовый 67 7 2" xfId="49156" xr:uid="{03F9727D-D0C0-47B6-928C-0C25F4C09525}"/>
    <cellStyle name="Финансовый 67 8" xfId="21660" xr:uid="{00000000-0005-0000-0000-0000D25D0000}"/>
    <cellStyle name="Финансовый 67 8 2" xfId="52582" xr:uid="{1C36D78A-04FE-4E2B-A69B-3BF3D6FED0E2}"/>
    <cellStyle name="Финансовый 67 9" xfId="25054" xr:uid="{280D4021-06D8-4B06-9419-261C8F31BD05}"/>
    <cellStyle name="Финансовый 67 9 2" xfId="55974" xr:uid="{A9FE49C9-6BBA-4AF5-BAE6-D38D4F68828C}"/>
    <cellStyle name="Финансовый 68" xfId="724" xr:uid="{00000000-0005-0000-0000-0000D35D0000}"/>
    <cellStyle name="Финансовый 68 10" xfId="28478" xr:uid="{809AB93A-13A7-4AF7-AF53-69B3D8382F1F}"/>
    <cellStyle name="Финансовый 68 10 2" xfId="59397" xr:uid="{72345FBB-E490-4C30-A8CE-3CBE711C68E9}"/>
    <cellStyle name="Финансовый 68 11" xfId="31922" xr:uid="{050ADACF-C889-41CA-A08F-80348827F469}"/>
    <cellStyle name="Финансовый 68 2" xfId="2432" xr:uid="{00000000-0005-0000-0000-0000D45D0000}"/>
    <cellStyle name="Финансовый 68 2 10" xfId="33569" xr:uid="{19BC5252-E701-4962-AFB9-085126C39DD6}"/>
    <cellStyle name="Финансовый 68 2 2" xfId="6118" xr:uid="{00000000-0005-0000-0000-0000D55D0000}"/>
    <cellStyle name="Финансовый 68 2 2 2" xfId="37064" xr:uid="{494CAD19-8FA1-4C5A-B4FB-6758F810FFF9}"/>
    <cellStyle name="Финансовый 68 2 3" xfId="9473" xr:uid="{00000000-0005-0000-0000-0000D65D0000}"/>
    <cellStyle name="Финансовый 68 2 3 2" xfId="40419" xr:uid="{080DC318-E524-4117-968D-A5CF22B7EEFD}"/>
    <cellStyle name="Финансовый 68 2 4" xfId="12963" xr:uid="{00000000-0005-0000-0000-0000D75D0000}"/>
    <cellStyle name="Финансовый 68 2 4 2" xfId="43885" xr:uid="{A6A394FE-1939-4FD9-8A0C-FDD91BACB61B}"/>
    <cellStyle name="Финансовый 68 2 5" xfId="16377" xr:uid="{00000000-0005-0000-0000-0000D85D0000}"/>
    <cellStyle name="Финансовый 68 2 5 2" xfId="47299" xr:uid="{F63F6E4B-2B6C-48F3-9881-954284A5D5D3}"/>
    <cellStyle name="Финансовый 68 2 6" xfId="19884" xr:uid="{00000000-0005-0000-0000-0000D95D0000}"/>
    <cellStyle name="Финансовый 68 2 6 2" xfId="50806" xr:uid="{CB1E6511-A521-4573-8664-A3D014431B7F}"/>
    <cellStyle name="Финансовый 68 2 7" xfId="23308" xr:uid="{00000000-0005-0000-0000-0000DA5D0000}"/>
    <cellStyle name="Финансовый 68 2 7 2" xfId="54230" xr:uid="{129AAF9D-D634-49D3-9BB0-2753EC146117}"/>
    <cellStyle name="Финансовый 68 2 8" xfId="26703" xr:uid="{DB9EEC71-C142-4223-A904-416D40C9E9FE}"/>
    <cellStyle name="Финансовый 68 2 8 2" xfId="57623" xr:uid="{81EFCEB3-EE7B-46A4-A4EF-E12302C91DDF}"/>
    <cellStyle name="Финансовый 68 2 9" xfId="30127" xr:uid="{93804EE0-369A-4728-9AE4-260B9F1B42B2}"/>
    <cellStyle name="Финансовый 68 2 9 2" xfId="61044" xr:uid="{7DC8731B-415D-497F-AA55-C004C490298B}"/>
    <cellStyle name="Финансовый 68 3" xfId="4471" xr:uid="{00000000-0005-0000-0000-0000DB5D0000}"/>
    <cellStyle name="Финансовый 68 3 2" xfId="35417" xr:uid="{6E6A996C-1991-45A4-BE7C-DD7ECE699229}"/>
    <cellStyle name="Финансовый 68 4" xfId="7826" xr:uid="{00000000-0005-0000-0000-0000DC5D0000}"/>
    <cellStyle name="Финансовый 68 4 2" xfId="38772" xr:uid="{63E1EFD6-2A32-4B68-8932-0D5CC2F96395}"/>
    <cellStyle name="Финансовый 68 5" xfId="11316" xr:uid="{00000000-0005-0000-0000-0000DD5D0000}"/>
    <cellStyle name="Финансовый 68 5 2" xfId="42238" xr:uid="{DCA49AA7-799F-492F-B8B0-5989B63E27C6}"/>
    <cellStyle name="Финансовый 68 6" xfId="14728" xr:uid="{00000000-0005-0000-0000-0000DE5D0000}"/>
    <cellStyle name="Финансовый 68 6 2" xfId="45650" xr:uid="{F6FC3882-E351-4326-99BF-1D049DC8D1E8}"/>
    <cellStyle name="Финансовый 68 7" xfId="18236" xr:uid="{00000000-0005-0000-0000-0000DF5D0000}"/>
    <cellStyle name="Финансовый 68 7 2" xfId="49158" xr:uid="{8D165269-82E8-42B7-A876-18558E26D6E2}"/>
    <cellStyle name="Финансовый 68 8" xfId="21662" xr:uid="{00000000-0005-0000-0000-0000E05D0000}"/>
    <cellStyle name="Финансовый 68 8 2" xfId="52584" xr:uid="{C3CA0833-311D-4BFA-B213-31803D7B022C}"/>
    <cellStyle name="Финансовый 68 9" xfId="25056" xr:uid="{A48B9814-BDFD-46AB-BCB6-84D16360EE99}"/>
    <cellStyle name="Финансовый 68 9 2" xfId="55976" xr:uid="{80A36F10-3A4A-411E-9F26-351B7E7D404E}"/>
    <cellStyle name="Финансовый 69" xfId="726" xr:uid="{00000000-0005-0000-0000-0000E15D0000}"/>
    <cellStyle name="Финансовый 69 10" xfId="28480" xr:uid="{3CB7D86E-BA68-4A06-8573-EEA362DFB606}"/>
    <cellStyle name="Финансовый 69 10 2" xfId="59399" xr:uid="{FF6E174A-52CE-4C94-BFCC-6641351AA9DE}"/>
    <cellStyle name="Финансовый 69 11" xfId="31924" xr:uid="{8B2D6FD4-9FDC-48BB-98E4-58E4828CBDB3}"/>
    <cellStyle name="Финансовый 69 2" xfId="2434" xr:uid="{00000000-0005-0000-0000-0000E25D0000}"/>
    <cellStyle name="Финансовый 69 2 10" xfId="33571" xr:uid="{43B29EC4-E6C2-432D-9434-A14A45F53A43}"/>
    <cellStyle name="Финансовый 69 2 2" xfId="6120" xr:uid="{00000000-0005-0000-0000-0000E35D0000}"/>
    <cellStyle name="Финансовый 69 2 2 2" xfId="37066" xr:uid="{9B120372-82FD-41DC-8C96-6C39181883F7}"/>
    <cellStyle name="Финансовый 69 2 3" xfId="9475" xr:uid="{00000000-0005-0000-0000-0000E45D0000}"/>
    <cellStyle name="Финансовый 69 2 3 2" xfId="40421" xr:uid="{144EDDB6-5528-44F5-8E37-2998502DB399}"/>
    <cellStyle name="Финансовый 69 2 4" xfId="12965" xr:uid="{00000000-0005-0000-0000-0000E55D0000}"/>
    <cellStyle name="Финансовый 69 2 4 2" xfId="43887" xr:uid="{314F1BCE-78F5-4AB1-B9FC-BBCED8E17E9C}"/>
    <cellStyle name="Финансовый 69 2 5" xfId="16379" xr:uid="{00000000-0005-0000-0000-0000E65D0000}"/>
    <cellStyle name="Финансовый 69 2 5 2" xfId="47301" xr:uid="{FF21FC0A-714B-4A4E-86A6-22B2DA0B8B7A}"/>
    <cellStyle name="Финансовый 69 2 6" xfId="19886" xr:uid="{00000000-0005-0000-0000-0000E75D0000}"/>
    <cellStyle name="Финансовый 69 2 6 2" xfId="50808" xr:uid="{BE410B34-FFD1-40B4-8B03-C3232879ABAC}"/>
    <cellStyle name="Финансовый 69 2 7" xfId="23310" xr:uid="{00000000-0005-0000-0000-0000E85D0000}"/>
    <cellStyle name="Финансовый 69 2 7 2" xfId="54232" xr:uid="{188B58B0-ADC2-40D9-8636-58F0E90C720D}"/>
    <cellStyle name="Финансовый 69 2 8" xfId="26705" xr:uid="{62FE499D-B675-4216-9049-362403E6682C}"/>
    <cellStyle name="Финансовый 69 2 8 2" xfId="57625" xr:uid="{2026D382-6ECA-482C-8139-DAB9B7E136B7}"/>
    <cellStyle name="Финансовый 69 2 9" xfId="30129" xr:uid="{F5CB6874-49B4-49C4-8FC5-1BC0440D6400}"/>
    <cellStyle name="Финансовый 69 2 9 2" xfId="61046" xr:uid="{414072C3-F938-4BFF-B152-910394ADEDC0}"/>
    <cellStyle name="Финансовый 69 3" xfId="4473" xr:uid="{00000000-0005-0000-0000-0000E95D0000}"/>
    <cellStyle name="Финансовый 69 3 2" xfId="35419" xr:uid="{DCD70D88-F9B0-413C-922E-04CC84E993D9}"/>
    <cellStyle name="Финансовый 69 4" xfId="7828" xr:uid="{00000000-0005-0000-0000-0000EA5D0000}"/>
    <cellStyle name="Финансовый 69 4 2" xfId="38774" xr:uid="{8B42AE1E-394D-4D8A-A23F-A9993C9D25A7}"/>
    <cellStyle name="Финансовый 69 5" xfId="11318" xr:uid="{00000000-0005-0000-0000-0000EB5D0000}"/>
    <cellStyle name="Финансовый 69 5 2" xfId="42240" xr:uid="{06437243-DC1D-48CF-9F38-FA1509EBCE33}"/>
    <cellStyle name="Финансовый 69 6" xfId="14730" xr:uid="{00000000-0005-0000-0000-0000EC5D0000}"/>
    <cellStyle name="Финансовый 69 6 2" xfId="45652" xr:uid="{5A0DA706-1C5D-413B-AD82-A22AEDD44AA1}"/>
    <cellStyle name="Финансовый 69 7" xfId="18238" xr:uid="{00000000-0005-0000-0000-0000ED5D0000}"/>
    <cellStyle name="Финансовый 69 7 2" xfId="49160" xr:uid="{8CF58EF4-F8F2-4B56-BB84-C961ED0178CA}"/>
    <cellStyle name="Финансовый 69 8" xfId="21664" xr:uid="{00000000-0005-0000-0000-0000EE5D0000}"/>
    <cellStyle name="Финансовый 69 8 2" xfId="52586" xr:uid="{8B4BBAAD-841F-44C6-A9EF-B84B6577932F}"/>
    <cellStyle name="Финансовый 69 9" xfId="25058" xr:uid="{C42D7830-C44F-4574-904C-8DD4E4E35F9F}"/>
    <cellStyle name="Финансовый 69 9 2" xfId="55978" xr:uid="{B50826B5-01BF-42A9-9734-EB299F293F01}"/>
    <cellStyle name="Финансовый 7" xfId="366" xr:uid="{00000000-0005-0000-0000-0000EF5D0000}"/>
    <cellStyle name="Финансовый 7 2" xfId="570" xr:uid="{00000000-0005-0000-0000-0000F05D0000}"/>
    <cellStyle name="Финансовый 7 2 10" xfId="31772" xr:uid="{3C62536F-1252-4A64-AB34-7ADD59A4AB2A}"/>
    <cellStyle name="Финансовый 7 2 11" xfId="62402" xr:uid="{1188D392-F2FA-4296-933D-3853E1E7A53B}"/>
    <cellStyle name="Финансовый 7 2 2" xfId="4321" xr:uid="{00000000-0005-0000-0000-0000F15D0000}"/>
    <cellStyle name="Финансовый 7 2 2 2" xfId="35267" xr:uid="{46DD5B04-22A6-4DBA-863E-57CEB6AD4970}"/>
    <cellStyle name="Финансовый 7 2 3" xfId="7676" xr:uid="{00000000-0005-0000-0000-0000F25D0000}"/>
    <cellStyle name="Финансовый 7 2 3 2" xfId="38622" xr:uid="{D1FDDFFC-1F1D-4006-9371-1CB6BCE86165}"/>
    <cellStyle name="Финансовый 7 2 4" xfId="11166" xr:uid="{00000000-0005-0000-0000-0000F35D0000}"/>
    <cellStyle name="Финансовый 7 2 4 2" xfId="42088" xr:uid="{F67B3A62-3836-4E38-BD50-509205EF8AA3}"/>
    <cellStyle name="Финансовый 7 2 5" xfId="14578" xr:uid="{00000000-0005-0000-0000-0000F45D0000}"/>
    <cellStyle name="Финансовый 7 2 5 2" xfId="45500" xr:uid="{27ED79AD-8EA2-4EB4-ABF2-A57D6902FBEB}"/>
    <cellStyle name="Финансовый 7 2 6" xfId="18086" xr:uid="{00000000-0005-0000-0000-0000F55D0000}"/>
    <cellStyle name="Финансовый 7 2 6 2" xfId="49008" xr:uid="{1DF3708A-00B6-4DCB-A141-53F758A1164A}"/>
    <cellStyle name="Финансовый 7 2 7" xfId="21512" xr:uid="{00000000-0005-0000-0000-0000F65D0000}"/>
    <cellStyle name="Финансовый 7 2 7 2" xfId="52434" xr:uid="{A91FB8D0-B102-4B0E-A32B-8D9B5C13997C}"/>
    <cellStyle name="Финансовый 7 2 8" xfId="24906" xr:uid="{298456C5-0470-4AA2-9012-58A5166000C5}"/>
    <cellStyle name="Финансовый 7 2 8 2" xfId="55826" xr:uid="{0EE8BF10-7FAF-447B-A345-0719A83A3496}"/>
    <cellStyle name="Финансовый 7 2 9" xfId="28328" xr:uid="{1FB7334A-BE52-4280-8D17-6052ABB6CA1C}"/>
    <cellStyle name="Финансовый 7 2 9 2" xfId="59247" xr:uid="{AA6BC007-92BE-40BD-BB9F-42B96347CAAA}"/>
    <cellStyle name="Финансовый 7 3" xfId="2282" xr:uid="{00000000-0005-0000-0000-0000F75D0000}"/>
    <cellStyle name="Финансовый 7 3 10" xfId="33419" xr:uid="{B2C45A4D-123E-4099-81D7-57DAC2CA6692}"/>
    <cellStyle name="Финансовый 7 3 11" xfId="62403" xr:uid="{73FD8DE1-84C3-4D02-A708-DF25D649D2E3}"/>
    <cellStyle name="Финансовый 7 3 2" xfId="5968" xr:uid="{00000000-0005-0000-0000-0000F85D0000}"/>
    <cellStyle name="Финансовый 7 3 2 2" xfId="36914" xr:uid="{FB72827E-EC42-424A-839D-6AC2F780AD63}"/>
    <cellStyle name="Финансовый 7 3 3" xfId="9323" xr:uid="{00000000-0005-0000-0000-0000F95D0000}"/>
    <cellStyle name="Финансовый 7 3 3 2" xfId="40269" xr:uid="{58EF9EED-381D-4ADE-817F-4B5B172F1905}"/>
    <cellStyle name="Финансовый 7 3 4" xfId="12813" xr:uid="{00000000-0005-0000-0000-0000FA5D0000}"/>
    <cellStyle name="Финансовый 7 3 4 2" xfId="43735" xr:uid="{246A7609-3EED-4A94-97B9-5D6DDF9A1BEF}"/>
    <cellStyle name="Финансовый 7 3 5" xfId="16227" xr:uid="{00000000-0005-0000-0000-0000FB5D0000}"/>
    <cellStyle name="Финансовый 7 3 5 2" xfId="47149" xr:uid="{807E1D47-AE27-4339-B8F5-1628D36C1FB5}"/>
    <cellStyle name="Финансовый 7 3 6" xfId="19734" xr:uid="{00000000-0005-0000-0000-0000FC5D0000}"/>
    <cellStyle name="Финансовый 7 3 6 2" xfId="50656" xr:uid="{6F6E8E67-310A-4608-8214-117227F3809A}"/>
    <cellStyle name="Финансовый 7 3 7" xfId="23158" xr:uid="{00000000-0005-0000-0000-0000FD5D0000}"/>
    <cellStyle name="Финансовый 7 3 7 2" xfId="54080" xr:uid="{21D659B1-F038-4C54-A880-0EB00EBB0044}"/>
    <cellStyle name="Финансовый 7 3 8" xfId="26553" xr:uid="{477B513C-84A1-4AE8-818D-79473F288353}"/>
    <cellStyle name="Финансовый 7 3 8 2" xfId="57473" xr:uid="{E238F859-F2DB-473C-B3E8-06A4373FE99F}"/>
    <cellStyle name="Финансовый 7 3 9" xfId="29977" xr:uid="{DE9B957F-5A1C-4275-B759-024C99017C13}"/>
    <cellStyle name="Финансовый 7 3 9 2" xfId="60894" xr:uid="{E8D33B3F-9D0E-4768-9F6D-D9D8A88A9091}"/>
    <cellStyle name="Финансовый 7 4" xfId="3862" xr:uid="{00000000-0005-0000-0000-0000FE5D0000}"/>
    <cellStyle name="Финансовый 7 4 2" xfId="34870" xr:uid="{E07BD87A-892A-4BFD-8E84-2F83D45A5510}"/>
    <cellStyle name="Финансовый 7 5" xfId="17689" xr:uid="{00000000-0005-0000-0000-0000FF5D0000}"/>
    <cellStyle name="Финансовый 7 5 2" xfId="48611" xr:uid="{0227DA04-85F5-43B9-B7BE-1E5BC4CA1037}"/>
    <cellStyle name="Финансовый 7 6" xfId="62401" xr:uid="{FAD4ED67-E3CB-439E-8726-C2EE394A2058}"/>
    <cellStyle name="Финансовый 70" xfId="729" xr:uid="{00000000-0005-0000-0000-0000005E0000}"/>
    <cellStyle name="Финансовый 70 10" xfId="28483" xr:uid="{646B05ED-F514-457E-A32B-34638C515619}"/>
    <cellStyle name="Финансовый 70 10 2" xfId="59402" xr:uid="{35A3DF50-8603-4876-A3F9-F9488F27EE64}"/>
    <cellStyle name="Финансовый 70 11" xfId="31927" xr:uid="{217C9D06-274D-4A58-9112-C1E56804E991}"/>
    <cellStyle name="Финансовый 70 2" xfId="2437" xr:uid="{00000000-0005-0000-0000-0000015E0000}"/>
    <cellStyle name="Финансовый 70 2 10" xfId="33574" xr:uid="{B08852EB-D7D6-4003-9A20-BAF9D0825255}"/>
    <cellStyle name="Финансовый 70 2 2" xfId="6123" xr:uid="{00000000-0005-0000-0000-0000025E0000}"/>
    <cellStyle name="Финансовый 70 2 2 2" xfId="37069" xr:uid="{9DF3A1FB-D590-4E3E-947B-5FB5092EE89D}"/>
    <cellStyle name="Финансовый 70 2 3" xfId="9478" xr:uid="{00000000-0005-0000-0000-0000035E0000}"/>
    <cellStyle name="Финансовый 70 2 3 2" xfId="40424" xr:uid="{D8C3B1CA-1CBB-493E-9E90-4B224793946C}"/>
    <cellStyle name="Финансовый 70 2 4" xfId="12968" xr:uid="{00000000-0005-0000-0000-0000045E0000}"/>
    <cellStyle name="Финансовый 70 2 4 2" xfId="43890" xr:uid="{780837CC-5757-49FE-B874-BB8CB532C77C}"/>
    <cellStyle name="Финансовый 70 2 5" xfId="16382" xr:uid="{00000000-0005-0000-0000-0000055E0000}"/>
    <cellStyle name="Финансовый 70 2 5 2" xfId="47304" xr:uid="{88A7E6FB-4FEF-4CCC-8866-22EDF9C8E8B3}"/>
    <cellStyle name="Финансовый 70 2 6" xfId="19889" xr:uid="{00000000-0005-0000-0000-0000065E0000}"/>
    <cellStyle name="Финансовый 70 2 6 2" xfId="50811" xr:uid="{B344B5D9-E4A2-488C-BCAC-56FA30509BBA}"/>
    <cellStyle name="Финансовый 70 2 7" xfId="23313" xr:uid="{00000000-0005-0000-0000-0000075E0000}"/>
    <cellStyle name="Финансовый 70 2 7 2" xfId="54235" xr:uid="{78138320-3084-4C07-9BAE-6C93519BAB75}"/>
    <cellStyle name="Финансовый 70 2 8" xfId="26708" xr:uid="{6D3DF5AB-23F6-456F-90C1-51B2C32FA927}"/>
    <cellStyle name="Финансовый 70 2 8 2" xfId="57628" xr:uid="{7BCF6ADB-93F8-448E-A523-999DF7456DC2}"/>
    <cellStyle name="Финансовый 70 2 9" xfId="30132" xr:uid="{DB9349BE-6FD1-4568-B657-CDD1A14A4898}"/>
    <cellStyle name="Финансовый 70 2 9 2" xfId="61049" xr:uid="{A1A7CA6D-1E4D-4617-A7C2-1F75D3DCF9F4}"/>
    <cellStyle name="Финансовый 70 3" xfId="4476" xr:uid="{00000000-0005-0000-0000-0000085E0000}"/>
    <cellStyle name="Финансовый 70 3 2" xfId="35422" xr:uid="{FEAF4D3F-08BF-4B2C-889B-4B799A817C99}"/>
    <cellStyle name="Финансовый 70 4" xfId="7831" xr:uid="{00000000-0005-0000-0000-0000095E0000}"/>
    <cellStyle name="Финансовый 70 4 2" xfId="38777" xr:uid="{AAD0AA8E-5425-4C31-9D33-405DAEE13F33}"/>
    <cellStyle name="Финансовый 70 5" xfId="11321" xr:uid="{00000000-0005-0000-0000-00000A5E0000}"/>
    <cellStyle name="Финансовый 70 5 2" xfId="42243" xr:uid="{CC8D85BE-D08F-4B74-AD30-F70375C94FFB}"/>
    <cellStyle name="Финансовый 70 6" xfId="14733" xr:uid="{00000000-0005-0000-0000-00000B5E0000}"/>
    <cellStyle name="Финансовый 70 6 2" xfId="45655" xr:uid="{0B8635D2-1279-4341-ADCF-76A2BA3EAA8B}"/>
    <cellStyle name="Финансовый 70 7" xfId="18241" xr:uid="{00000000-0005-0000-0000-00000C5E0000}"/>
    <cellStyle name="Финансовый 70 7 2" xfId="49163" xr:uid="{19E4D579-D2D9-4FEA-B2F9-B62BC5E088C1}"/>
    <cellStyle name="Финансовый 70 8" xfId="21667" xr:uid="{00000000-0005-0000-0000-00000D5E0000}"/>
    <cellStyle name="Финансовый 70 8 2" xfId="52589" xr:uid="{8C0DDB27-F2E3-425B-B011-D684D0F49112}"/>
    <cellStyle name="Финансовый 70 9" xfId="25061" xr:uid="{320ACECC-5868-40BC-9FDF-0E54EF4CFA61}"/>
    <cellStyle name="Финансовый 70 9 2" xfId="55981" xr:uid="{73FDBAA1-7EE0-40E3-BF05-0226ADEF1B81}"/>
    <cellStyle name="Финансовый 71" xfId="737" xr:uid="{00000000-0005-0000-0000-00000E5E0000}"/>
    <cellStyle name="Финансовый 71 10" xfId="28491" xr:uid="{12B30F2A-B0BE-45E8-A8B4-07C3F1360C6C}"/>
    <cellStyle name="Финансовый 71 10 2" xfId="59410" xr:uid="{75574A21-464F-483C-94F6-F4CFAD5EC8EC}"/>
    <cellStyle name="Финансовый 71 11" xfId="31935" xr:uid="{E575577C-FEBB-4FF0-A74F-806FD2D0A129}"/>
    <cellStyle name="Финансовый 71 2" xfId="2445" xr:uid="{00000000-0005-0000-0000-00000F5E0000}"/>
    <cellStyle name="Финансовый 71 2 10" xfId="33582" xr:uid="{07CFBDF8-5D7A-402D-90D5-C8076F0AE589}"/>
    <cellStyle name="Финансовый 71 2 2" xfId="6131" xr:uid="{00000000-0005-0000-0000-0000105E0000}"/>
    <cellStyle name="Финансовый 71 2 2 2" xfId="37077" xr:uid="{EABC1581-56EA-42FD-99FE-D493DFB3DF7C}"/>
    <cellStyle name="Финансовый 71 2 3" xfId="9486" xr:uid="{00000000-0005-0000-0000-0000115E0000}"/>
    <cellStyle name="Финансовый 71 2 3 2" xfId="40432" xr:uid="{95D3180B-80B5-44D8-98F2-381EAC26835A}"/>
    <cellStyle name="Финансовый 71 2 4" xfId="12976" xr:uid="{00000000-0005-0000-0000-0000125E0000}"/>
    <cellStyle name="Финансовый 71 2 4 2" xfId="43898" xr:uid="{B7292349-3959-4FB2-B91C-662E9783640D}"/>
    <cellStyle name="Финансовый 71 2 5" xfId="16390" xr:uid="{00000000-0005-0000-0000-0000135E0000}"/>
    <cellStyle name="Финансовый 71 2 5 2" xfId="47312" xr:uid="{4CB1BBA2-AD0C-426B-AA55-A177F7FEC5DF}"/>
    <cellStyle name="Финансовый 71 2 6" xfId="19897" xr:uid="{00000000-0005-0000-0000-0000145E0000}"/>
    <cellStyle name="Финансовый 71 2 6 2" xfId="50819" xr:uid="{B3D519AB-6A39-4530-9540-124947B74BA9}"/>
    <cellStyle name="Финансовый 71 2 7" xfId="23321" xr:uid="{00000000-0005-0000-0000-0000155E0000}"/>
    <cellStyle name="Финансовый 71 2 7 2" xfId="54243" xr:uid="{23656E54-9E57-4648-BEE1-1E42A480D25C}"/>
    <cellStyle name="Финансовый 71 2 8" xfId="26716" xr:uid="{489A57DB-7E76-4F92-8EBE-6FB491D085DF}"/>
    <cellStyle name="Финансовый 71 2 8 2" xfId="57636" xr:uid="{AB0B52A6-0506-4127-84F0-25F6C2E6601E}"/>
    <cellStyle name="Финансовый 71 2 9" xfId="30140" xr:uid="{D8217E7F-859C-4EEB-9323-FA2D6D3B9BA5}"/>
    <cellStyle name="Финансовый 71 2 9 2" xfId="61057" xr:uid="{5E373FD8-027A-4A84-9F76-4FF4669B0301}"/>
    <cellStyle name="Финансовый 71 3" xfId="4484" xr:uid="{00000000-0005-0000-0000-0000165E0000}"/>
    <cellStyle name="Финансовый 71 3 2" xfId="35430" xr:uid="{D29C460F-F333-425A-A51B-0094DC980772}"/>
    <cellStyle name="Финансовый 71 4" xfId="7839" xr:uid="{00000000-0005-0000-0000-0000175E0000}"/>
    <cellStyle name="Финансовый 71 4 2" xfId="38785" xr:uid="{BA9A9991-198F-4431-A83A-4EDEBC1F0D55}"/>
    <cellStyle name="Финансовый 71 5" xfId="11329" xr:uid="{00000000-0005-0000-0000-0000185E0000}"/>
    <cellStyle name="Финансовый 71 5 2" xfId="42251" xr:uid="{BA0D8FB5-8AE9-4638-826E-2288A74C79E1}"/>
    <cellStyle name="Финансовый 71 6" xfId="14741" xr:uid="{00000000-0005-0000-0000-0000195E0000}"/>
    <cellStyle name="Финансовый 71 6 2" xfId="45663" xr:uid="{EA16CE69-9A9F-4F14-98CE-CF37EEF0AC74}"/>
    <cellStyle name="Финансовый 71 7" xfId="18249" xr:uid="{00000000-0005-0000-0000-00001A5E0000}"/>
    <cellStyle name="Финансовый 71 7 2" xfId="49171" xr:uid="{D7444D30-8E5D-4161-972B-172E60E0C1F8}"/>
    <cellStyle name="Финансовый 71 8" xfId="21675" xr:uid="{00000000-0005-0000-0000-00001B5E0000}"/>
    <cellStyle name="Финансовый 71 8 2" xfId="52597" xr:uid="{266B56EA-EC85-4F49-AB5E-4092F3431F17}"/>
    <cellStyle name="Финансовый 71 9" xfId="25069" xr:uid="{CDD61822-565D-414F-B551-2696C0B87025}"/>
    <cellStyle name="Финансовый 71 9 2" xfId="55989" xr:uid="{19D9C02C-A4CE-445B-A97B-8DE63D6CEA33}"/>
    <cellStyle name="Финансовый 72" xfId="739" xr:uid="{00000000-0005-0000-0000-00001C5E0000}"/>
    <cellStyle name="Финансовый 72 10" xfId="28493" xr:uid="{3C8BEAA7-9784-49AB-8D17-E156CBAB33A8}"/>
    <cellStyle name="Финансовый 72 10 2" xfId="59412" xr:uid="{16F6C1A3-D102-4042-9004-1FFD275745BE}"/>
    <cellStyle name="Финансовый 72 11" xfId="31937" xr:uid="{FCE90D99-B5F9-4877-8B27-FF3378707933}"/>
    <cellStyle name="Финансовый 72 2" xfId="2447" xr:uid="{00000000-0005-0000-0000-00001D5E0000}"/>
    <cellStyle name="Финансовый 72 2 10" xfId="33584" xr:uid="{8E58E19E-E5FA-477F-A57E-C79DDCEF7D72}"/>
    <cellStyle name="Финансовый 72 2 2" xfId="6133" xr:uid="{00000000-0005-0000-0000-00001E5E0000}"/>
    <cellStyle name="Финансовый 72 2 2 2" xfId="37079" xr:uid="{38930FCD-B273-4A5A-B06C-A700AF8A4AF4}"/>
    <cellStyle name="Финансовый 72 2 3" xfId="9488" xr:uid="{00000000-0005-0000-0000-00001F5E0000}"/>
    <cellStyle name="Финансовый 72 2 3 2" xfId="40434" xr:uid="{1F18A696-24E6-42C7-93AB-C1E10DE284F8}"/>
    <cellStyle name="Финансовый 72 2 4" xfId="12978" xr:uid="{00000000-0005-0000-0000-0000205E0000}"/>
    <cellStyle name="Финансовый 72 2 4 2" xfId="43900" xr:uid="{72A448F2-3E08-4307-9E4F-8A139672F28D}"/>
    <cellStyle name="Финансовый 72 2 5" xfId="16392" xr:uid="{00000000-0005-0000-0000-0000215E0000}"/>
    <cellStyle name="Финансовый 72 2 5 2" xfId="47314" xr:uid="{2ED71A3B-8855-482D-BE2A-3870B21DB70F}"/>
    <cellStyle name="Финансовый 72 2 6" xfId="19899" xr:uid="{00000000-0005-0000-0000-0000225E0000}"/>
    <cellStyle name="Финансовый 72 2 6 2" xfId="50821" xr:uid="{88D93EA7-1BDD-482A-88E3-9435226E8ADE}"/>
    <cellStyle name="Финансовый 72 2 7" xfId="23323" xr:uid="{00000000-0005-0000-0000-0000235E0000}"/>
    <cellStyle name="Финансовый 72 2 7 2" xfId="54245" xr:uid="{99273BFA-30A1-4CD3-B1A5-C85E915EDBAD}"/>
    <cellStyle name="Финансовый 72 2 8" xfId="26718" xr:uid="{6EA0FA25-3578-4935-8E02-EC226F90AF94}"/>
    <cellStyle name="Финансовый 72 2 8 2" xfId="57638" xr:uid="{B2E3A577-1164-4CBE-AC4D-5B6A820BDC57}"/>
    <cellStyle name="Финансовый 72 2 9" xfId="30142" xr:uid="{B4D25881-8014-4280-9686-E68D9EC15DDA}"/>
    <cellStyle name="Финансовый 72 2 9 2" xfId="61059" xr:uid="{82B85A34-77B6-48F3-8E47-E654E7D3303D}"/>
    <cellStyle name="Финансовый 72 3" xfId="4486" xr:uid="{00000000-0005-0000-0000-0000245E0000}"/>
    <cellStyle name="Финансовый 72 3 2" xfId="35432" xr:uid="{9678023D-ED5A-4ED1-AF4D-8F3347CDF8E9}"/>
    <cellStyle name="Финансовый 72 4" xfId="7841" xr:uid="{00000000-0005-0000-0000-0000255E0000}"/>
    <cellStyle name="Финансовый 72 4 2" xfId="38787" xr:uid="{E89C1578-89D8-4772-BB3D-783D7B7CA1E5}"/>
    <cellStyle name="Финансовый 72 5" xfId="11331" xr:uid="{00000000-0005-0000-0000-0000265E0000}"/>
    <cellStyle name="Финансовый 72 5 2" xfId="42253" xr:uid="{C788011F-6086-47B1-8B68-637E3642298F}"/>
    <cellStyle name="Финансовый 72 6" xfId="14743" xr:uid="{00000000-0005-0000-0000-0000275E0000}"/>
    <cellStyle name="Финансовый 72 6 2" xfId="45665" xr:uid="{B5D76F17-7A2C-454B-96FF-9884D2835D6A}"/>
    <cellStyle name="Финансовый 72 7" xfId="18251" xr:uid="{00000000-0005-0000-0000-0000285E0000}"/>
    <cellStyle name="Финансовый 72 7 2" xfId="49173" xr:uid="{A0407C8F-1FEC-413B-9B96-881746212882}"/>
    <cellStyle name="Финансовый 72 8" xfId="21677" xr:uid="{00000000-0005-0000-0000-0000295E0000}"/>
    <cellStyle name="Финансовый 72 8 2" xfId="52599" xr:uid="{F51619C1-C509-4502-91A5-EB1A7F67342D}"/>
    <cellStyle name="Финансовый 72 9" xfId="25071" xr:uid="{306AECE6-F191-4028-9ECB-CAC83D966AA8}"/>
    <cellStyle name="Финансовый 72 9 2" xfId="55991" xr:uid="{AF1B5EBC-71BE-42BE-BF98-18B2E913B386}"/>
    <cellStyle name="Финансовый 73" xfId="742" xr:uid="{00000000-0005-0000-0000-00002A5E0000}"/>
    <cellStyle name="Финансовый 73 10" xfId="28496" xr:uid="{6D88A0D4-FA90-4B34-AF51-42C60B4A0B02}"/>
    <cellStyle name="Финансовый 73 10 2" xfId="59415" xr:uid="{A8FEED30-F7EA-499A-8A97-E3DF8FB48309}"/>
    <cellStyle name="Финансовый 73 11" xfId="31940" xr:uid="{FBC7DC02-46C8-483C-923C-A0CA2D2F62E5}"/>
    <cellStyle name="Финансовый 73 2" xfId="2450" xr:uid="{00000000-0005-0000-0000-00002B5E0000}"/>
    <cellStyle name="Финансовый 73 2 10" xfId="33587" xr:uid="{57F5240F-79E3-4CCC-8D7C-EA9C8C18C42D}"/>
    <cellStyle name="Финансовый 73 2 2" xfId="6136" xr:uid="{00000000-0005-0000-0000-00002C5E0000}"/>
    <cellStyle name="Финансовый 73 2 2 2" xfId="37082" xr:uid="{10A69CB1-0518-4379-91B2-C5A191E44716}"/>
    <cellStyle name="Финансовый 73 2 3" xfId="9491" xr:uid="{00000000-0005-0000-0000-00002D5E0000}"/>
    <cellStyle name="Финансовый 73 2 3 2" xfId="40437" xr:uid="{E1E5DA50-9179-4719-B3A4-A67657E117F1}"/>
    <cellStyle name="Финансовый 73 2 4" xfId="12981" xr:uid="{00000000-0005-0000-0000-00002E5E0000}"/>
    <cellStyle name="Финансовый 73 2 4 2" xfId="43903" xr:uid="{D77C05A6-7C49-49B6-B280-2CD0A4F7213B}"/>
    <cellStyle name="Финансовый 73 2 5" xfId="16395" xr:uid="{00000000-0005-0000-0000-00002F5E0000}"/>
    <cellStyle name="Финансовый 73 2 5 2" xfId="47317" xr:uid="{4AB13F65-D6A2-4F33-B843-89112AA2BBFB}"/>
    <cellStyle name="Финансовый 73 2 6" xfId="19902" xr:uid="{00000000-0005-0000-0000-0000305E0000}"/>
    <cellStyle name="Финансовый 73 2 6 2" xfId="50824" xr:uid="{F530A6BE-4DB0-40B7-B108-8167B94EFDFE}"/>
    <cellStyle name="Финансовый 73 2 7" xfId="23326" xr:uid="{00000000-0005-0000-0000-0000315E0000}"/>
    <cellStyle name="Финансовый 73 2 7 2" xfId="54248" xr:uid="{DA1BDD3B-F16B-45A9-B9B5-8672F4243C39}"/>
    <cellStyle name="Финансовый 73 2 8" xfId="26721" xr:uid="{A1F01214-AB38-4455-BB6E-9C9B17A09893}"/>
    <cellStyle name="Финансовый 73 2 8 2" xfId="57641" xr:uid="{220CDAD1-3A24-4A7C-A098-DD40F98E86C2}"/>
    <cellStyle name="Финансовый 73 2 9" xfId="30145" xr:uid="{DD174D28-28D0-40CE-9A4B-83DA541F5BE1}"/>
    <cellStyle name="Финансовый 73 2 9 2" xfId="61062" xr:uid="{AD88E382-59FD-408B-878F-68B37E238990}"/>
    <cellStyle name="Финансовый 73 3" xfId="4489" xr:uid="{00000000-0005-0000-0000-0000325E0000}"/>
    <cellStyle name="Финансовый 73 3 2" xfId="35435" xr:uid="{87D43DEC-2055-4EDF-86F0-B5EAB67E6FFB}"/>
    <cellStyle name="Финансовый 73 4" xfId="7844" xr:uid="{00000000-0005-0000-0000-0000335E0000}"/>
    <cellStyle name="Финансовый 73 4 2" xfId="38790" xr:uid="{E56AFB13-AF35-43AF-B7D0-FEF482B6BA67}"/>
    <cellStyle name="Финансовый 73 5" xfId="11334" xr:uid="{00000000-0005-0000-0000-0000345E0000}"/>
    <cellStyle name="Финансовый 73 5 2" xfId="42256" xr:uid="{A35B94E4-998B-44F9-BD51-78B29A333AF2}"/>
    <cellStyle name="Финансовый 73 6" xfId="14746" xr:uid="{00000000-0005-0000-0000-0000355E0000}"/>
    <cellStyle name="Финансовый 73 6 2" xfId="45668" xr:uid="{A65E576D-D219-4F5C-BC1A-260869E4568C}"/>
    <cellStyle name="Финансовый 73 7" xfId="18254" xr:uid="{00000000-0005-0000-0000-0000365E0000}"/>
    <cellStyle name="Финансовый 73 7 2" xfId="49176" xr:uid="{5C398874-B3F6-4D24-992F-B28A88CCC3F5}"/>
    <cellStyle name="Финансовый 73 8" xfId="21680" xr:uid="{00000000-0005-0000-0000-0000375E0000}"/>
    <cellStyle name="Финансовый 73 8 2" xfId="52602" xr:uid="{91F556E7-BEDE-4BC2-84C9-50325ABADAD6}"/>
    <cellStyle name="Финансовый 73 9" xfId="25074" xr:uid="{2AE84028-A3F0-44D3-A302-60564843F8A9}"/>
    <cellStyle name="Финансовый 73 9 2" xfId="55994" xr:uid="{DCE7CC85-1A87-457B-A944-87873EEFAF99}"/>
    <cellStyle name="Финансовый 74" xfId="730" xr:uid="{00000000-0005-0000-0000-0000385E0000}"/>
    <cellStyle name="Финансовый 74 10" xfId="28484" xr:uid="{F676B166-3E38-4615-8126-C0BAB0D416A9}"/>
    <cellStyle name="Финансовый 74 10 2" xfId="59403" xr:uid="{B9ACD16F-BF1C-4F60-B191-E8AB6CA928E0}"/>
    <cellStyle name="Финансовый 74 11" xfId="31928" xr:uid="{987741B0-C9C5-4053-A861-8DA001F4593B}"/>
    <cellStyle name="Финансовый 74 2" xfId="2438" xr:uid="{00000000-0005-0000-0000-0000395E0000}"/>
    <cellStyle name="Финансовый 74 2 10" xfId="33575" xr:uid="{462AB1F8-AAB6-46A7-B02E-09849195CF66}"/>
    <cellStyle name="Финансовый 74 2 2" xfId="6124" xr:uid="{00000000-0005-0000-0000-00003A5E0000}"/>
    <cellStyle name="Финансовый 74 2 2 2" xfId="37070" xr:uid="{52B7474C-F677-47F6-8FE8-B3516198C75C}"/>
    <cellStyle name="Финансовый 74 2 3" xfId="9479" xr:uid="{00000000-0005-0000-0000-00003B5E0000}"/>
    <cellStyle name="Финансовый 74 2 3 2" xfId="40425" xr:uid="{4A15DCED-022A-45F3-A315-DD68436FD9A3}"/>
    <cellStyle name="Финансовый 74 2 4" xfId="12969" xr:uid="{00000000-0005-0000-0000-00003C5E0000}"/>
    <cellStyle name="Финансовый 74 2 4 2" xfId="43891" xr:uid="{D149B403-85CC-474F-86A1-DCDA8601F4FA}"/>
    <cellStyle name="Финансовый 74 2 5" xfId="16383" xr:uid="{00000000-0005-0000-0000-00003D5E0000}"/>
    <cellStyle name="Финансовый 74 2 5 2" xfId="47305" xr:uid="{C6DA40A1-27BC-47AB-813C-588A0BC630E6}"/>
    <cellStyle name="Финансовый 74 2 6" xfId="19890" xr:uid="{00000000-0005-0000-0000-00003E5E0000}"/>
    <cellStyle name="Финансовый 74 2 6 2" xfId="50812" xr:uid="{ADBE7635-1DF7-450F-9C78-3167CBC8189E}"/>
    <cellStyle name="Финансовый 74 2 7" xfId="23314" xr:uid="{00000000-0005-0000-0000-00003F5E0000}"/>
    <cellStyle name="Финансовый 74 2 7 2" xfId="54236" xr:uid="{C02869D9-E0E1-4678-B41D-C4D7171ECA8E}"/>
    <cellStyle name="Финансовый 74 2 8" xfId="26709" xr:uid="{14964DC1-9294-48D8-A1DA-DD913A2DE5B3}"/>
    <cellStyle name="Финансовый 74 2 8 2" xfId="57629" xr:uid="{FC66CB86-2EF9-4BA7-81A6-1D638DBB1C3F}"/>
    <cellStyle name="Финансовый 74 2 9" xfId="30133" xr:uid="{1522788F-97DE-4469-A635-8C3EADA08009}"/>
    <cellStyle name="Финансовый 74 2 9 2" xfId="61050" xr:uid="{3C3DE2DE-354C-4D6A-8B29-CCFD85C5DEDB}"/>
    <cellStyle name="Финансовый 74 3" xfId="4477" xr:uid="{00000000-0005-0000-0000-0000405E0000}"/>
    <cellStyle name="Финансовый 74 3 2" xfId="35423" xr:uid="{B4329787-7064-449B-A18A-A07563763EA1}"/>
    <cellStyle name="Финансовый 74 4" xfId="7832" xr:uid="{00000000-0005-0000-0000-0000415E0000}"/>
    <cellStyle name="Финансовый 74 4 2" xfId="38778" xr:uid="{12BF5A77-17AE-4B31-9BD8-079EF032FB49}"/>
    <cellStyle name="Финансовый 74 5" xfId="11322" xr:uid="{00000000-0005-0000-0000-0000425E0000}"/>
    <cellStyle name="Финансовый 74 5 2" xfId="42244" xr:uid="{25F0362D-61E2-4B7D-A3D3-D43D0DD0188E}"/>
    <cellStyle name="Финансовый 74 6" xfId="14734" xr:uid="{00000000-0005-0000-0000-0000435E0000}"/>
    <cellStyle name="Финансовый 74 6 2" xfId="45656" xr:uid="{33A78B85-7A20-4C7C-9CB2-9C1D205C78FF}"/>
    <cellStyle name="Финансовый 74 7" xfId="18242" xr:uid="{00000000-0005-0000-0000-0000445E0000}"/>
    <cellStyle name="Финансовый 74 7 2" xfId="49164" xr:uid="{CD05D6A2-E786-4DC8-81BC-F9AB8141B0DD}"/>
    <cellStyle name="Финансовый 74 8" xfId="21668" xr:uid="{00000000-0005-0000-0000-0000455E0000}"/>
    <cellStyle name="Финансовый 74 8 2" xfId="52590" xr:uid="{DC9DE476-C151-4915-98DD-8898E5466BB6}"/>
    <cellStyle name="Финансовый 74 9" xfId="25062" xr:uid="{56F92C7B-C3E7-4211-91E8-F982C18B7D0C}"/>
    <cellStyle name="Финансовый 74 9 2" xfId="55982" xr:uid="{2D9AA57A-6246-4206-826E-0CD540A48C59}"/>
    <cellStyle name="Финансовый 75" xfId="744" xr:uid="{00000000-0005-0000-0000-0000465E0000}"/>
    <cellStyle name="Финансовый 75 10" xfId="28498" xr:uid="{549EE4C9-666E-43AC-8BAA-5C7BAD2AC1AA}"/>
    <cellStyle name="Финансовый 75 10 2" xfId="59417" xr:uid="{5FE4C66E-DCA4-42C5-9379-1BBC3E04DA89}"/>
    <cellStyle name="Финансовый 75 11" xfId="31942" xr:uid="{316C2705-2448-4A30-9362-7CA94A9FEEC6}"/>
    <cellStyle name="Финансовый 75 2" xfId="2452" xr:uid="{00000000-0005-0000-0000-0000475E0000}"/>
    <cellStyle name="Финансовый 75 2 10" xfId="33589" xr:uid="{950BCF26-C081-4E2A-A46D-9B3A45D237D6}"/>
    <cellStyle name="Финансовый 75 2 2" xfId="6138" xr:uid="{00000000-0005-0000-0000-0000485E0000}"/>
    <cellStyle name="Финансовый 75 2 2 2" xfId="37084" xr:uid="{5298A7DD-C061-44B2-A991-8E7F87A896A8}"/>
    <cellStyle name="Финансовый 75 2 3" xfId="9493" xr:uid="{00000000-0005-0000-0000-0000495E0000}"/>
    <cellStyle name="Финансовый 75 2 3 2" xfId="40439" xr:uid="{CA632947-34AC-4433-889B-E2582B01D7BE}"/>
    <cellStyle name="Финансовый 75 2 4" xfId="12983" xr:uid="{00000000-0005-0000-0000-00004A5E0000}"/>
    <cellStyle name="Финансовый 75 2 4 2" xfId="43905" xr:uid="{AE4FD0FA-BFAB-4DE3-865C-E36C5611085F}"/>
    <cellStyle name="Финансовый 75 2 5" xfId="16397" xr:uid="{00000000-0005-0000-0000-00004B5E0000}"/>
    <cellStyle name="Финансовый 75 2 5 2" xfId="47319" xr:uid="{2817E9FF-8EC9-49E4-AA33-ECCEDA2D304D}"/>
    <cellStyle name="Финансовый 75 2 6" xfId="19904" xr:uid="{00000000-0005-0000-0000-00004C5E0000}"/>
    <cellStyle name="Финансовый 75 2 6 2" xfId="50826" xr:uid="{4F8AD215-6D84-44B9-BE73-F095E54EABA3}"/>
    <cellStyle name="Финансовый 75 2 7" xfId="23328" xr:uid="{00000000-0005-0000-0000-00004D5E0000}"/>
    <cellStyle name="Финансовый 75 2 7 2" xfId="54250" xr:uid="{1A1EF2B9-79A4-48BE-A968-47D1A1587716}"/>
    <cellStyle name="Финансовый 75 2 8" xfId="26723" xr:uid="{D742B9D8-7FEA-4E18-9731-8F7294108D51}"/>
    <cellStyle name="Финансовый 75 2 8 2" xfId="57643" xr:uid="{1ED45FC7-93F3-4C76-98D9-AB905D74892D}"/>
    <cellStyle name="Финансовый 75 2 9" xfId="30147" xr:uid="{0E950C70-3E79-4DB7-946B-F2685E99FF1D}"/>
    <cellStyle name="Финансовый 75 2 9 2" xfId="61064" xr:uid="{BB1063F3-0446-46C1-AE72-DC02A284B6AF}"/>
    <cellStyle name="Финансовый 75 3" xfId="4491" xr:uid="{00000000-0005-0000-0000-00004E5E0000}"/>
    <cellStyle name="Финансовый 75 3 2" xfId="35437" xr:uid="{3275C6A7-99ED-4FAA-88D1-E09A66906681}"/>
    <cellStyle name="Финансовый 75 4" xfId="7846" xr:uid="{00000000-0005-0000-0000-00004F5E0000}"/>
    <cellStyle name="Финансовый 75 4 2" xfId="38792" xr:uid="{388A3D7E-ED14-4FE1-ACF3-C6DB86AE5E2B}"/>
    <cellStyle name="Финансовый 75 5" xfId="11336" xr:uid="{00000000-0005-0000-0000-0000505E0000}"/>
    <cellStyle name="Финансовый 75 5 2" xfId="42258" xr:uid="{8944A4A1-524B-4041-B035-8BC7208987D1}"/>
    <cellStyle name="Финансовый 75 6" xfId="14748" xr:uid="{00000000-0005-0000-0000-0000515E0000}"/>
    <cellStyle name="Финансовый 75 6 2" xfId="45670" xr:uid="{A713C5C2-7777-4EAB-86B7-F539E8BF3572}"/>
    <cellStyle name="Финансовый 75 7" xfId="18256" xr:uid="{00000000-0005-0000-0000-0000525E0000}"/>
    <cellStyle name="Финансовый 75 7 2" xfId="49178" xr:uid="{9F447199-6CA4-4519-B9F4-F503BF450DFC}"/>
    <cellStyle name="Финансовый 75 8" xfId="21682" xr:uid="{00000000-0005-0000-0000-0000535E0000}"/>
    <cellStyle name="Финансовый 75 8 2" xfId="52604" xr:uid="{75646FA4-3155-44C7-8029-953111A177E3}"/>
    <cellStyle name="Финансовый 75 9" xfId="25076" xr:uid="{7DD0F1E4-C668-47E9-9512-713E5547F2EA}"/>
    <cellStyle name="Финансовый 75 9 2" xfId="55996" xr:uid="{ADA5B887-C52D-4BD2-8736-FD6F22807F82}"/>
    <cellStyle name="Финансовый 76" xfId="746" xr:uid="{00000000-0005-0000-0000-0000545E0000}"/>
    <cellStyle name="Финансовый 76 10" xfId="28500" xr:uid="{307749B8-D20D-45DE-AF09-DF09D4EFBDDE}"/>
    <cellStyle name="Финансовый 76 10 2" xfId="59419" xr:uid="{1B6AA932-DF79-42B2-B50C-9FC8C7FCF93F}"/>
    <cellStyle name="Финансовый 76 11" xfId="31944" xr:uid="{033F86E7-E5BA-4C25-A118-EBE86F94E8B7}"/>
    <cellStyle name="Финансовый 76 2" xfId="2454" xr:uid="{00000000-0005-0000-0000-0000555E0000}"/>
    <cellStyle name="Финансовый 76 2 10" xfId="33591" xr:uid="{EBA59C42-1BB5-45E9-B993-F6CA4226D1DF}"/>
    <cellStyle name="Финансовый 76 2 2" xfId="6140" xr:uid="{00000000-0005-0000-0000-0000565E0000}"/>
    <cellStyle name="Финансовый 76 2 2 2" xfId="37086" xr:uid="{FEF68B2B-701A-49D9-BB79-9BEAD7448B0B}"/>
    <cellStyle name="Финансовый 76 2 3" xfId="9495" xr:uid="{00000000-0005-0000-0000-0000575E0000}"/>
    <cellStyle name="Финансовый 76 2 3 2" xfId="40441" xr:uid="{A6C2BB0B-A73F-40A5-8242-92B15AACA897}"/>
    <cellStyle name="Финансовый 76 2 4" xfId="12985" xr:uid="{00000000-0005-0000-0000-0000585E0000}"/>
    <cellStyle name="Финансовый 76 2 4 2" xfId="43907" xr:uid="{AD318913-02DE-4C92-B327-8D30EC708502}"/>
    <cellStyle name="Финансовый 76 2 5" xfId="16399" xr:uid="{00000000-0005-0000-0000-0000595E0000}"/>
    <cellStyle name="Финансовый 76 2 5 2" xfId="47321" xr:uid="{ABCC730D-3343-4DF4-BB0D-C70D5047646A}"/>
    <cellStyle name="Финансовый 76 2 6" xfId="19906" xr:uid="{00000000-0005-0000-0000-00005A5E0000}"/>
    <cellStyle name="Финансовый 76 2 6 2" xfId="50828" xr:uid="{CDE79493-A912-4382-B7D0-4CD05063CF6E}"/>
    <cellStyle name="Финансовый 76 2 7" xfId="23330" xr:uid="{00000000-0005-0000-0000-00005B5E0000}"/>
    <cellStyle name="Финансовый 76 2 7 2" xfId="54252" xr:uid="{745EA544-6DA2-4E03-A2BA-4BA3F755FE07}"/>
    <cellStyle name="Финансовый 76 2 8" xfId="26725" xr:uid="{46E65A7D-539C-4CB2-A210-31B1EC19BD9F}"/>
    <cellStyle name="Финансовый 76 2 8 2" xfId="57645" xr:uid="{CC4405A8-1D97-4B37-A56D-7D4AD92FF84B}"/>
    <cellStyle name="Финансовый 76 2 9" xfId="30149" xr:uid="{06EF3AF3-406F-4E74-952A-54951CD9BF2C}"/>
    <cellStyle name="Финансовый 76 2 9 2" xfId="61066" xr:uid="{BF779BEF-1C58-45E0-B1BA-1D1E05220BA1}"/>
    <cellStyle name="Финансовый 76 3" xfId="4493" xr:uid="{00000000-0005-0000-0000-00005C5E0000}"/>
    <cellStyle name="Финансовый 76 3 2" xfId="35439" xr:uid="{76D44536-3C64-443F-A781-9A2AD2391C43}"/>
    <cellStyle name="Финансовый 76 4" xfId="7848" xr:uid="{00000000-0005-0000-0000-00005D5E0000}"/>
    <cellStyle name="Финансовый 76 4 2" xfId="38794" xr:uid="{F2BC9179-5D62-4327-8AC3-8EF17F449805}"/>
    <cellStyle name="Финансовый 76 5" xfId="11338" xr:uid="{00000000-0005-0000-0000-00005E5E0000}"/>
    <cellStyle name="Финансовый 76 5 2" xfId="42260" xr:uid="{C3A0C66F-BD4D-4005-B407-23F7B3C27CED}"/>
    <cellStyle name="Финансовый 76 6" xfId="14750" xr:uid="{00000000-0005-0000-0000-00005F5E0000}"/>
    <cellStyle name="Финансовый 76 6 2" xfId="45672" xr:uid="{AD870806-EF6B-4FA5-BC09-7A4CECFC86EE}"/>
    <cellStyle name="Финансовый 76 7" xfId="18258" xr:uid="{00000000-0005-0000-0000-0000605E0000}"/>
    <cellStyle name="Финансовый 76 7 2" xfId="49180" xr:uid="{712BDB3F-8BFD-4B6C-86B6-5DC184F9422D}"/>
    <cellStyle name="Финансовый 76 8" xfId="21684" xr:uid="{00000000-0005-0000-0000-0000615E0000}"/>
    <cellStyle name="Финансовый 76 8 2" xfId="52606" xr:uid="{8B8732C3-2551-4E83-8866-1877A2557A4C}"/>
    <cellStyle name="Финансовый 76 9" xfId="25078" xr:uid="{147D06F3-2EE8-4F69-BFCD-439B5B231326}"/>
    <cellStyle name="Финансовый 76 9 2" xfId="55998" xr:uid="{E0DCF47B-330D-446B-864F-E3CC9FB8F9E7}"/>
    <cellStyle name="Финансовый 77" xfId="753" xr:uid="{00000000-0005-0000-0000-0000625E0000}"/>
    <cellStyle name="Финансовый 77 10" xfId="28507" xr:uid="{1DEFC749-E779-491A-B933-33B3D556AD86}"/>
    <cellStyle name="Финансовый 77 10 2" xfId="59426" xr:uid="{1BEF47A3-DED4-44F6-9518-E953E86A4FDE}"/>
    <cellStyle name="Финансовый 77 11" xfId="31951" xr:uid="{6BA6F571-D448-4FB9-9400-2DE63C886E99}"/>
    <cellStyle name="Финансовый 77 2" xfId="2461" xr:uid="{00000000-0005-0000-0000-0000635E0000}"/>
    <cellStyle name="Финансовый 77 2 10" xfId="33598" xr:uid="{CBB953AC-E83B-44AF-A063-A919D6E99E3D}"/>
    <cellStyle name="Финансовый 77 2 2" xfId="6147" xr:uid="{00000000-0005-0000-0000-0000645E0000}"/>
    <cellStyle name="Финансовый 77 2 2 2" xfId="37093" xr:uid="{1185DBAA-C873-42F7-A8BB-E9E66BAAB1E8}"/>
    <cellStyle name="Финансовый 77 2 3" xfId="9502" xr:uid="{00000000-0005-0000-0000-0000655E0000}"/>
    <cellStyle name="Финансовый 77 2 3 2" xfId="40448" xr:uid="{73D499C0-ABC0-4796-8FC5-58662627722A}"/>
    <cellStyle name="Финансовый 77 2 4" xfId="12992" xr:uid="{00000000-0005-0000-0000-0000665E0000}"/>
    <cellStyle name="Финансовый 77 2 4 2" xfId="43914" xr:uid="{C06ABFC5-B05A-4A84-9DA7-4E8E45DE5F7B}"/>
    <cellStyle name="Финансовый 77 2 5" xfId="16406" xr:uid="{00000000-0005-0000-0000-0000675E0000}"/>
    <cellStyle name="Финансовый 77 2 5 2" xfId="47328" xr:uid="{D074320D-277B-4F0E-8170-AA071B6B5DE4}"/>
    <cellStyle name="Финансовый 77 2 6" xfId="19913" xr:uid="{00000000-0005-0000-0000-0000685E0000}"/>
    <cellStyle name="Финансовый 77 2 6 2" xfId="50835" xr:uid="{761479E4-1175-4D91-9384-4CCA5374EAFF}"/>
    <cellStyle name="Финансовый 77 2 7" xfId="23337" xr:uid="{00000000-0005-0000-0000-0000695E0000}"/>
    <cellStyle name="Финансовый 77 2 7 2" xfId="54259" xr:uid="{8CFA080E-33D2-46B1-801F-23A3FD6353BE}"/>
    <cellStyle name="Финансовый 77 2 8" xfId="26732" xr:uid="{CA707025-A450-4FA8-A6A0-967F0D23100D}"/>
    <cellStyle name="Финансовый 77 2 8 2" xfId="57652" xr:uid="{ADA7C64B-6A67-443F-AD2B-A171D2620DFE}"/>
    <cellStyle name="Финансовый 77 2 9" xfId="30156" xr:uid="{C15AFEF0-D7A8-4A34-B8B7-AFF2A83F20D3}"/>
    <cellStyle name="Финансовый 77 2 9 2" xfId="61073" xr:uid="{4D8D5F18-73F7-4225-BA14-1D7732317747}"/>
    <cellStyle name="Финансовый 77 3" xfId="4500" xr:uid="{00000000-0005-0000-0000-00006A5E0000}"/>
    <cellStyle name="Финансовый 77 3 2" xfId="35446" xr:uid="{B0B5F024-689D-4998-802B-62C2D7B2572A}"/>
    <cellStyle name="Финансовый 77 4" xfId="7855" xr:uid="{00000000-0005-0000-0000-00006B5E0000}"/>
    <cellStyle name="Финансовый 77 4 2" xfId="38801" xr:uid="{DD7FEA0B-E1E3-4A46-B014-B16B441E0FF7}"/>
    <cellStyle name="Финансовый 77 5" xfId="11345" xr:uid="{00000000-0005-0000-0000-00006C5E0000}"/>
    <cellStyle name="Финансовый 77 5 2" xfId="42267" xr:uid="{51582BCE-82ED-4B66-AEFF-49DA487DC5FF}"/>
    <cellStyle name="Финансовый 77 6" xfId="14757" xr:uid="{00000000-0005-0000-0000-00006D5E0000}"/>
    <cellStyle name="Финансовый 77 6 2" xfId="45679" xr:uid="{2FC6E6C5-7D67-401B-B36F-730D6CD9B4D7}"/>
    <cellStyle name="Финансовый 77 7" xfId="18265" xr:uid="{00000000-0005-0000-0000-00006E5E0000}"/>
    <cellStyle name="Финансовый 77 7 2" xfId="49187" xr:uid="{953CBB16-DB67-44DD-A714-16FF736C2BD9}"/>
    <cellStyle name="Финансовый 77 8" xfId="21691" xr:uid="{00000000-0005-0000-0000-00006F5E0000}"/>
    <cellStyle name="Финансовый 77 8 2" xfId="52613" xr:uid="{259A87BD-A8E8-4A77-A6F3-C1A8CE855CF8}"/>
    <cellStyle name="Финансовый 77 9" xfId="25085" xr:uid="{6415A1BD-65BC-4D95-92E3-5945413C6605}"/>
    <cellStyle name="Финансовый 77 9 2" xfId="56005" xr:uid="{4EF8E99A-1EE3-468D-8E59-2BE2255757A4}"/>
    <cellStyle name="Финансовый 78" xfId="757" xr:uid="{00000000-0005-0000-0000-0000705E0000}"/>
    <cellStyle name="Финансовый 78 10" xfId="28511" xr:uid="{FE35D790-6084-4FF7-8D01-540D871B77F5}"/>
    <cellStyle name="Финансовый 78 10 2" xfId="59430" xr:uid="{E6D617A5-429D-4D6E-AB71-870A0E44328D}"/>
    <cellStyle name="Финансовый 78 11" xfId="31955" xr:uid="{499210E4-BBC1-453B-AB0E-169DA215B7F1}"/>
    <cellStyle name="Финансовый 78 2" xfId="2465" xr:uid="{00000000-0005-0000-0000-0000715E0000}"/>
    <cellStyle name="Финансовый 78 2 10" xfId="33602" xr:uid="{6D4BA751-00CC-434B-9BF8-0CA56DB15D63}"/>
    <cellStyle name="Финансовый 78 2 2" xfId="6151" xr:uid="{00000000-0005-0000-0000-0000725E0000}"/>
    <cellStyle name="Финансовый 78 2 2 2" xfId="37097" xr:uid="{64605634-579F-44AF-A68C-F1BE449E3996}"/>
    <cellStyle name="Финансовый 78 2 3" xfId="9506" xr:uid="{00000000-0005-0000-0000-0000735E0000}"/>
    <cellStyle name="Финансовый 78 2 3 2" xfId="40452" xr:uid="{144C8EF5-D3BD-480D-9CD7-94547895AB93}"/>
    <cellStyle name="Финансовый 78 2 4" xfId="12996" xr:uid="{00000000-0005-0000-0000-0000745E0000}"/>
    <cellStyle name="Финансовый 78 2 4 2" xfId="43918" xr:uid="{748F4EE6-5E54-4A70-8BC6-42DBF1C9F051}"/>
    <cellStyle name="Финансовый 78 2 5" xfId="16410" xr:uid="{00000000-0005-0000-0000-0000755E0000}"/>
    <cellStyle name="Финансовый 78 2 5 2" xfId="47332" xr:uid="{19623DF5-7652-40D2-92DE-8B8A8C92881E}"/>
    <cellStyle name="Финансовый 78 2 6" xfId="19917" xr:uid="{00000000-0005-0000-0000-0000765E0000}"/>
    <cellStyle name="Финансовый 78 2 6 2" xfId="50839" xr:uid="{28E714B1-EB6F-4D24-893D-5FD3C85B020B}"/>
    <cellStyle name="Финансовый 78 2 7" xfId="23341" xr:uid="{00000000-0005-0000-0000-0000775E0000}"/>
    <cellStyle name="Финансовый 78 2 7 2" xfId="54263" xr:uid="{D56C1D25-AAD4-49E2-A9BC-84A8B8585A8C}"/>
    <cellStyle name="Финансовый 78 2 8" xfId="26736" xr:uid="{9C9B8335-080D-4179-9D04-AD3F4544E5B9}"/>
    <cellStyle name="Финансовый 78 2 8 2" xfId="57656" xr:uid="{28BEC7DD-5C8C-4116-98B6-D50349CC3E71}"/>
    <cellStyle name="Финансовый 78 2 9" xfId="30160" xr:uid="{DF498F2A-590E-431E-88FA-ED7F3E937427}"/>
    <cellStyle name="Финансовый 78 2 9 2" xfId="61077" xr:uid="{513B277B-06C8-49FB-9854-F88273F62973}"/>
    <cellStyle name="Финансовый 78 3" xfId="4504" xr:uid="{00000000-0005-0000-0000-0000785E0000}"/>
    <cellStyle name="Финансовый 78 3 2" xfId="35450" xr:uid="{4F4ADF89-6C46-4D00-A6D1-38DCCAD3DE6D}"/>
    <cellStyle name="Финансовый 78 4" xfId="7859" xr:uid="{00000000-0005-0000-0000-0000795E0000}"/>
    <cellStyle name="Финансовый 78 4 2" xfId="38805" xr:uid="{FA3460A8-004C-417F-BF7C-3733911A0A1F}"/>
    <cellStyle name="Финансовый 78 5" xfId="11349" xr:uid="{00000000-0005-0000-0000-00007A5E0000}"/>
    <cellStyle name="Финансовый 78 5 2" xfId="42271" xr:uid="{365D9AD0-3716-4FD5-821B-710E2F5ED475}"/>
    <cellStyle name="Финансовый 78 6" xfId="14761" xr:uid="{00000000-0005-0000-0000-00007B5E0000}"/>
    <cellStyle name="Финансовый 78 6 2" xfId="45683" xr:uid="{7D21FFB3-656A-4171-8BAC-D6422B5CCFA5}"/>
    <cellStyle name="Финансовый 78 7" xfId="18269" xr:uid="{00000000-0005-0000-0000-00007C5E0000}"/>
    <cellStyle name="Финансовый 78 7 2" xfId="49191" xr:uid="{29F01307-1783-437C-8F57-2DE30B9CADBE}"/>
    <cellStyle name="Финансовый 78 8" xfId="21695" xr:uid="{00000000-0005-0000-0000-00007D5E0000}"/>
    <cellStyle name="Финансовый 78 8 2" xfId="52617" xr:uid="{B4DB3DBF-4C81-4A8B-BBE3-BD42427DC328}"/>
    <cellStyle name="Финансовый 78 9" xfId="25089" xr:uid="{B22390D1-BC2A-4979-B8FE-0A11D9A970D4}"/>
    <cellStyle name="Финансовый 78 9 2" xfId="56009" xr:uid="{56077AB7-AEF3-4699-84D0-6CF699E745CB}"/>
    <cellStyle name="Финансовый 79" xfId="759" xr:uid="{00000000-0005-0000-0000-00007E5E0000}"/>
    <cellStyle name="Финансовый 79 10" xfId="28513" xr:uid="{A402EF5B-0A5C-461A-890E-4A72072F3A4C}"/>
    <cellStyle name="Финансовый 79 10 2" xfId="59432" xr:uid="{FACAFF3A-FEE3-4F5D-97BB-E063BA420E89}"/>
    <cellStyle name="Финансовый 79 11" xfId="31957" xr:uid="{4075E79E-CC1D-426F-A1AD-033AD37B6676}"/>
    <cellStyle name="Финансовый 79 2" xfId="2467" xr:uid="{00000000-0005-0000-0000-00007F5E0000}"/>
    <cellStyle name="Финансовый 79 2 10" xfId="33604" xr:uid="{140E67A6-62D2-46D7-8E33-EE798D094A77}"/>
    <cellStyle name="Финансовый 79 2 2" xfId="6153" xr:uid="{00000000-0005-0000-0000-0000805E0000}"/>
    <cellStyle name="Финансовый 79 2 2 2" xfId="37099" xr:uid="{E22F9300-C0F2-4469-819E-123D0C8C0290}"/>
    <cellStyle name="Финансовый 79 2 3" xfId="9508" xr:uid="{00000000-0005-0000-0000-0000815E0000}"/>
    <cellStyle name="Финансовый 79 2 3 2" xfId="40454" xr:uid="{CFA82EA7-6D36-4751-A923-0D24E26DD331}"/>
    <cellStyle name="Финансовый 79 2 4" xfId="12998" xr:uid="{00000000-0005-0000-0000-0000825E0000}"/>
    <cellStyle name="Финансовый 79 2 4 2" xfId="43920" xr:uid="{9E425498-09C7-45E8-BFA9-C5A5D6AF0F25}"/>
    <cellStyle name="Финансовый 79 2 5" xfId="16412" xr:uid="{00000000-0005-0000-0000-0000835E0000}"/>
    <cellStyle name="Финансовый 79 2 5 2" xfId="47334" xr:uid="{B1694A3F-4851-4FA6-A038-0CCAC1C2615E}"/>
    <cellStyle name="Финансовый 79 2 6" xfId="19919" xr:uid="{00000000-0005-0000-0000-0000845E0000}"/>
    <cellStyle name="Финансовый 79 2 6 2" xfId="50841" xr:uid="{66E7F4F1-7583-45D3-A6E6-906F58271224}"/>
    <cellStyle name="Финансовый 79 2 7" xfId="23343" xr:uid="{00000000-0005-0000-0000-0000855E0000}"/>
    <cellStyle name="Финансовый 79 2 7 2" xfId="54265" xr:uid="{4AC3B95F-A058-439A-9FCA-66C879E3D82E}"/>
    <cellStyle name="Финансовый 79 2 8" xfId="26738" xr:uid="{8254621A-7B27-4FBE-8439-BCEA3636BB39}"/>
    <cellStyle name="Финансовый 79 2 8 2" xfId="57658" xr:uid="{01C013E7-6ADA-452C-8666-25EFBBA482CB}"/>
    <cellStyle name="Финансовый 79 2 9" xfId="30162" xr:uid="{A50D1B66-9B27-4F00-833A-322BCF35645E}"/>
    <cellStyle name="Финансовый 79 2 9 2" xfId="61079" xr:uid="{70FE96D6-218C-4E8D-86F7-8DF340CFBDF0}"/>
    <cellStyle name="Финансовый 79 3" xfId="4506" xr:uid="{00000000-0005-0000-0000-0000865E0000}"/>
    <cellStyle name="Финансовый 79 3 2" xfId="35452" xr:uid="{FEC098C7-2E5D-4C08-B105-DAB595BA67E2}"/>
    <cellStyle name="Финансовый 79 4" xfId="7861" xr:uid="{00000000-0005-0000-0000-0000875E0000}"/>
    <cellStyle name="Финансовый 79 4 2" xfId="38807" xr:uid="{6B984B31-1038-46F1-A2E5-2D2D868891C3}"/>
    <cellStyle name="Финансовый 79 5" xfId="11351" xr:uid="{00000000-0005-0000-0000-0000885E0000}"/>
    <cellStyle name="Финансовый 79 5 2" xfId="42273" xr:uid="{B1426108-C099-4949-B360-095CE01B05CA}"/>
    <cellStyle name="Финансовый 79 6" xfId="14763" xr:uid="{00000000-0005-0000-0000-0000895E0000}"/>
    <cellStyle name="Финансовый 79 6 2" xfId="45685" xr:uid="{4AE0363E-D1C6-4365-A429-C55F49F05520}"/>
    <cellStyle name="Финансовый 79 7" xfId="18271" xr:uid="{00000000-0005-0000-0000-00008A5E0000}"/>
    <cellStyle name="Финансовый 79 7 2" xfId="49193" xr:uid="{10EBB6F8-ABF2-4A0B-8B22-7B0FF1C8978F}"/>
    <cellStyle name="Финансовый 79 8" xfId="21697" xr:uid="{00000000-0005-0000-0000-00008B5E0000}"/>
    <cellStyle name="Финансовый 79 8 2" xfId="52619" xr:uid="{D5CF9414-1C45-453D-ABC3-D2455B44A200}"/>
    <cellStyle name="Финансовый 79 9" xfId="25091" xr:uid="{7190CA2F-1763-4939-ACB4-2E383F7A7F9C}"/>
    <cellStyle name="Финансовый 79 9 2" xfId="56011" xr:uid="{162BB264-5286-427B-8201-283D48C1B1CF}"/>
    <cellStyle name="Финансовый 8" xfId="571" xr:uid="{00000000-0005-0000-0000-00008C5E0000}"/>
    <cellStyle name="Финансовый 8 10" xfId="28329" xr:uid="{CBCDE409-696F-4086-B16C-5ECE226D76D1}"/>
    <cellStyle name="Финансовый 8 10 2" xfId="59248" xr:uid="{C01E61DC-7CE3-4EF7-A496-CCE76139F0DD}"/>
    <cellStyle name="Финансовый 8 11" xfId="31773" xr:uid="{165C5EB8-8302-4652-82B6-4D8409A62BD4}"/>
    <cellStyle name="Финансовый 8 12" xfId="62404" xr:uid="{9BA0852A-9A1A-4E68-998C-63B7FBBD9A4B}"/>
    <cellStyle name="Финансовый 8 2" xfId="2283" xr:uid="{00000000-0005-0000-0000-00008D5E0000}"/>
    <cellStyle name="Финансовый 8 2 10" xfId="33420" xr:uid="{3F79D0B9-17DD-418B-955C-2F495D6D733D}"/>
    <cellStyle name="Финансовый 8 2 11" xfId="62405" xr:uid="{2E163C0B-3A1E-4250-84C1-1A5F54E3D627}"/>
    <cellStyle name="Финансовый 8 2 2" xfId="5969" xr:uid="{00000000-0005-0000-0000-00008E5E0000}"/>
    <cellStyle name="Финансовый 8 2 2 2" xfId="36915" xr:uid="{9A528D78-A6D6-4A01-8470-A947246E5514}"/>
    <cellStyle name="Финансовый 8 2 3" xfId="9324" xr:uid="{00000000-0005-0000-0000-00008F5E0000}"/>
    <cellStyle name="Финансовый 8 2 3 2" xfId="40270" xr:uid="{0CFF4112-58E9-4AF5-A361-C95B1A0E7773}"/>
    <cellStyle name="Финансовый 8 2 4" xfId="12814" xr:uid="{00000000-0005-0000-0000-0000905E0000}"/>
    <cellStyle name="Финансовый 8 2 4 2" xfId="43736" xr:uid="{4DFF67CD-81A4-403F-BA2C-0D386B7D4A49}"/>
    <cellStyle name="Финансовый 8 2 5" xfId="16228" xr:uid="{00000000-0005-0000-0000-0000915E0000}"/>
    <cellStyle name="Финансовый 8 2 5 2" xfId="47150" xr:uid="{9EFCB3E1-5FD6-479D-829B-F68C535EB607}"/>
    <cellStyle name="Финансовый 8 2 6" xfId="19735" xr:uid="{00000000-0005-0000-0000-0000925E0000}"/>
    <cellStyle name="Финансовый 8 2 6 2" xfId="50657" xr:uid="{FFBF2B82-5870-4282-A6C9-58B3872D7F1E}"/>
    <cellStyle name="Финансовый 8 2 7" xfId="23159" xr:uid="{00000000-0005-0000-0000-0000935E0000}"/>
    <cellStyle name="Финансовый 8 2 7 2" xfId="54081" xr:uid="{7A443DFC-9578-4BD1-8222-C57CFB2F121A}"/>
    <cellStyle name="Финансовый 8 2 8" xfId="26554" xr:uid="{1A2DB333-0804-4063-A727-91C807D32C60}"/>
    <cellStyle name="Финансовый 8 2 8 2" xfId="57474" xr:uid="{4EFF16A2-EA86-43F6-80DC-7C31338959B1}"/>
    <cellStyle name="Финансовый 8 2 9" xfId="29978" xr:uid="{1B43AC1C-FB48-46DB-B1A5-2C3ACDE08584}"/>
    <cellStyle name="Финансовый 8 2 9 2" xfId="60895" xr:uid="{151DE5E8-9C8C-4893-892E-4087095A7123}"/>
    <cellStyle name="Финансовый 8 3" xfId="4322" xr:uid="{00000000-0005-0000-0000-0000945E0000}"/>
    <cellStyle name="Финансовый 8 3 2" xfId="35268" xr:uid="{605AC0B0-FC72-4B2D-9359-4FC589D434ED}"/>
    <cellStyle name="Финансовый 8 4" xfId="7677" xr:uid="{00000000-0005-0000-0000-0000955E0000}"/>
    <cellStyle name="Финансовый 8 4 2" xfId="38623" xr:uid="{0A85CB06-695F-4608-ACF2-438B3DD4241A}"/>
    <cellStyle name="Финансовый 8 5" xfId="11167" xr:uid="{00000000-0005-0000-0000-0000965E0000}"/>
    <cellStyle name="Финансовый 8 5 2" xfId="42089" xr:uid="{B57045F3-7076-40CD-8C6F-D21A512E2A30}"/>
    <cellStyle name="Финансовый 8 6" xfId="14579" xr:uid="{00000000-0005-0000-0000-0000975E0000}"/>
    <cellStyle name="Финансовый 8 6 2" xfId="45501" xr:uid="{741FEBFC-97C2-4E5C-AD96-42C67A4AD398}"/>
    <cellStyle name="Финансовый 8 7" xfId="18087" xr:uid="{00000000-0005-0000-0000-0000985E0000}"/>
    <cellStyle name="Финансовый 8 7 2" xfId="49009" xr:uid="{3DA6D9B2-BDE2-40DC-AB92-741A2C086350}"/>
    <cellStyle name="Финансовый 8 8" xfId="21513" xr:uid="{00000000-0005-0000-0000-0000995E0000}"/>
    <cellStyle name="Финансовый 8 8 2" xfId="52435" xr:uid="{8707F4D4-029E-4290-A3CC-96AF0D156018}"/>
    <cellStyle name="Финансовый 8 9" xfId="24907" xr:uid="{940EF61A-F60E-455B-A86A-6BAC8D96C43E}"/>
    <cellStyle name="Финансовый 8 9 2" xfId="55827" xr:uid="{D1E178A1-5D08-4770-8951-79E793237949}"/>
    <cellStyle name="Финансовый 80" xfId="762" xr:uid="{00000000-0005-0000-0000-00009A5E0000}"/>
    <cellStyle name="Финансовый 80 10" xfId="28516" xr:uid="{AF74C9B4-7933-4A7E-AC28-06FEE03BD1DE}"/>
    <cellStyle name="Финансовый 80 10 2" xfId="59435" xr:uid="{2900E4F2-5974-45C1-AFE1-3ADF34464DB8}"/>
    <cellStyle name="Финансовый 80 11" xfId="31960" xr:uid="{107EF230-A43B-4C3E-AEFD-D975B40FA5E0}"/>
    <cellStyle name="Финансовый 80 2" xfId="2470" xr:uid="{00000000-0005-0000-0000-00009B5E0000}"/>
    <cellStyle name="Финансовый 80 2 10" xfId="33607" xr:uid="{97B81B35-AD9D-4204-B104-A423EB5A39CD}"/>
    <cellStyle name="Финансовый 80 2 2" xfId="6156" xr:uid="{00000000-0005-0000-0000-00009C5E0000}"/>
    <cellStyle name="Финансовый 80 2 2 2" xfId="37102" xr:uid="{FF179715-10E0-43B6-A849-35AF352FFC09}"/>
    <cellStyle name="Финансовый 80 2 3" xfId="9511" xr:uid="{00000000-0005-0000-0000-00009D5E0000}"/>
    <cellStyle name="Финансовый 80 2 3 2" xfId="40457" xr:uid="{34F15501-D842-4BEA-85A7-E5BCFB02FB71}"/>
    <cellStyle name="Финансовый 80 2 4" xfId="13001" xr:uid="{00000000-0005-0000-0000-00009E5E0000}"/>
    <cellStyle name="Финансовый 80 2 4 2" xfId="43923" xr:uid="{070562F2-734D-4105-9942-3D36D737C384}"/>
    <cellStyle name="Финансовый 80 2 5" xfId="16415" xr:uid="{00000000-0005-0000-0000-00009F5E0000}"/>
    <cellStyle name="Финансовый 80 2 5 2" xfId="47337" xr:uid="{C805DB00-6E2A-4862-AD2B-35A45D2A6370}"/>
    <cellStyle name="Финансовый 80 2 6" xfId="19922" xr:uid="{00000000-0005-0000-0000-0000A05E0000}"/>
    <cellStyle name="Финансовый 80 2 6 2" xfId="50844" xr:uid="{C0FC7353-2EEB-4E48-BE20-BE23B800E370}"/>
    <cellStyle name="Финансовый 80 2 7" xfId="23346" xr:uid="{00000000-0005-0000-0000-0000A15E0000}"/>
    <cellStyle name="Финансовый 80 2 7 2" xfId="54268" xr:uid="{01EA165C-8FEA-415C-88E7-A86C0DBA03A0}"/>
    <cellStyle name="Финансовый 80 2 8" xfId="26741" xr:uid="{4A7DE0C2-DA5C-45F9-A574-045815BBBE0A}"/>
    <cellStyle name="Финансовый 80 2 8 2" xfId="57661" xr:uid="{B845F95A-858C-45F4-A517-87A1AB313D83}"/>
    <cellStyle name="Финансовый 80 2 9" xfId="30165" xr:uid="{617EBA6D-F51E-4227-BE01-5FABF93D277B}"/>
    <cellStyle name="Финансовый 80 2 9 2" xfId="61082" xr:uid="{E7CF404E-6FFE-4D8F-9DEF-2C605A7A6433}"/>
    <cellStyle name="Финансовый 80 3" xfId="4509" xr:uid="{00000000-0005-0000-0000-0000A25E0000}"/>
    <cellStyle name="Финансовый 80 3 2" xfId="35455" xr:uid="{671A107F-0500-46B5-AD94-2EE6FD2B0938}"/>
    <cellStyle name="Финансовый 80 4" xfId="7864" xr:uid="{00000000-0005-0000-0000-0000A35E0000}"/>
    <cellStyle name="Финансовый 80 4 2" xfId="38810" xr:uid="{C43B5D2F-4183-4018-BCC0-64A4B4845DFD}"/>
    <cellStyle name="Финансовый 80 5" xfId="11354" xr:uid="{00000000-0005-0000-0000-0000A45E0000}"/>
    <cellStyle name="Финансовый 80 5 2" xfId="42276" xr:uid="{309F2B5F-766F-4254-B5CB-A97C36B28D1A}"/>
    <cellStyle name="Финансовый 80 6" xfId="14766" xr:uid="{00000000-0005-0000-0000-0000A55E0000}"/>
    <cellStyle name="Финансовый 80 6 2" xfId="45688" xr:uid="{4F7A0D98-D425-45E6-A677-476B5657E0E7}"/>
    <cellStyle name="Финансовый 80 7" xfId="18274" xr:uid="{00000000-0005-0000-0000-0000A65E0000}"/>
    <cellStyle name="Финансовый 80 7 2" xfId="49196" xr:uid="{E7C0C525-0DA7-4F59-A331-1E07FE4BBEF6}"/>
    <cellStyle name="Финансовый 80 8" xfId="21700" xr:uid="{00000000-0005-0000-0000-0000A75E0000}"/>
    <cellStyle name="Финансовый 80 8 2" xfId="52622" xr:uid="{9795F456-03F3-4B60-8BF5-96E3CF051133}"/>
    <cellStyle name="Финансовый 80 9" xfId="25094" xr:uid="{91290DAD-BF32-4186-99DC-B1F1FB471F8B}"/>
    <cellStyle name="Финансовый 80 9 2" xfId="56014" xr:uid="{D909F3A3-CAA8-41EB-A853-28F846F80295}"/>
    <cellStyle name="Финансовый 81" xfId="764" xr:uid="{00000000-0005-0000-0000-0000A85E0000}"/>
    <cellStyle name="Финансовый 81 10" xfId="28518" xr:uid="{DBC97558-1EFC-4E24-9FAB-767479A37CB2}"/>
    <cellStyle name="Финансовый 81 10 2" xfId="59437" xr:uid="{83F03320-EF12-489A-960B-9370F32391D3}"/>
    <cellStyle name="Финансовый 81 11" xfId="31962" xr:uid="{F801492C-9180-43A0-B250-6E7ABB19EB55}"/>
    <cellStyle name="Финансовый 81 2" xfId="2472" xr:uid="{00000000-0005-0000-0000-0000A95E0000}"/>
    <cellStyle name="Финансовый 81 2 10" xfId="33609" xr:uid="{A0C095C3-4EAB-4B06-8150-233FC3D3A874}"/>
    <cellStyle name="Финансовый 81 2 2" xfId="6158" xr:uid="{00000000-0005-0000-0000-0000AA5E0000}"/>
    <cellStyle name="Финансовый 81 2 2 2" xfId="37104" xr:uid="{4ABDFDF7-F9DA-4C46-BAD3-8A0601ECA341}"/>
    <cellStyle name="Финансовый 81 2 3" xfId="9513" xr:uid="{00000000-0005-0000-0000-0000AB5E0000}"/>
    <cellStyle name="Финансовый 81 2 3 2" xfId="40459" xr:uid="{A6D180A8-E00B-4A0A-ABE9-84AED729BDC5}"/>
    <cellStyle name="Финансовый 81 2 4" xfId="13003" xr:uid="{00000000-0005-0000-0000-0000AC5E0000}"/>
    <cellStyle name="Финансовый 81 2 4 2" xfId="43925" xr:uid="{D8FD1D41-E53E-46D8-9104-DC983FEB3B67}"/>
    <cellStyle name="Финансовый 81 2 5" xfId="16417" xr:uid="{00000000-0005-0000-0000-0000AD5E0000}"/>
    <cellStyle name="Финансовый 81 2 5 2" xfId="47339" xr:uid="{862BFF78-F1BF-4A92-9546-66CAF45FC53E}"/>
    <cellStyle name="Финансовый 81 2 6" xfId="19924" xr:uid="{00000000-0005-0000-0000-0000AE5E0000}"/>
    <cellStyle name="Финансовый 81 2 6 2" xfId="50846" xr:uid="{803BF0DB-EDFF-4599-8DF9-6E914A424200}"/>
    <cellStyle name="Финансовый 81 2 7" xfId="23348" xr:uid="{00000000-0005-0000-0000-0000AF5E0000}"/>
    <cellStyle name="Финансовый 81 2 7 2" xfId="54270" xr:uid="{5B23FE51-89AA-4A41-92D4-AE57DA057FBF}"/>
    <cellStyle name="Финансовый 81 2 8" xfId="26743" xr:uid="{2D4AA375-2490-4FB0-BB64-E13B8ED1B815}"/>
    <cellStyle name="Финансовый 81 2 8 2" xfId="57663" xr:uid="{677421C9-FC4E-4A8F-928C-D4E2F865CB87}"/>
    <cellStyle name="Финансовый 81 2 9" xfId="30167" xr:uid="{510A9723-F138-4A99-9406-32C13C32DFC5}"/>
    <cellStyle name="Финансовый 81 2 9 2" xfId="61084" xr:uid="{12BD61F7-5BE7-42CA-A79B-1A11BD785D37}"/>
    <cellStyle name="Финансовый 81 3" xfId="4511" xr:uid="{00000000-0005-0000-0000-0000B05E0000}"/>
    <cellStyle name="Финансовый 81 3 2" xfId="35457" xr:uid="{BB858C98-9BE3-4103-BD63-C63F5A2058F2}"/>
    <cellStyle name="Финансовый 81 4" xfId="7866" xr:uid="{00000000-0005-0000-0000-0000B15E0000}"/>
    <cellStyle name="Финансовый 81 4 2" xfId="38812" xr:uid="{1C324AEE-EF0C-4435-BEA1-4AF1BA073EE6}"/>
    <cellStyle name="Финансовый 81 5" xfId="11356" xr:uid="{00000000-0005-0000-0000-0000B25E0000}"/>
    <cellStyle name="Финансовый 81 5 2" xfId="42278" xr:uid="{93EB5450-C210-4550-8DAD-323AB4E9DC48}"/>
    <cellStyle name="Финансовый 81 6" xfId="14768" xr:uid="{00000000-0005-0000-0000-0000B35E0000}"/>
    <cellStyle name="Финансовый 81 6 2" xfId="45690" xr:uid="{F406B1CD-2FB9-4931-AD5A-610075D5C4E2}"/>
    <cellStyle name="Финансовый 81 7" xfId="18276" xr:uid="{00000000-0005-0000-0000-0000B45E0000}"/>
    <cellStyle name="Финансовый 81 7 2" xfId="49198" xr:uid="{C58CF1B6-DAC4-4E85-93EB-E635B7C07C2F}"/>
    <cellStyle name="Финансовый 81 8" xfId="21702" xr:uid="{00000000-0005-0000-0000-0000B55E0000}"/>
    <cellStyle name="Финансовый 81 8 2" xfId="52624" xr:uid="{96BA00F6-274D-4FE3-8688-4D46C5FA1A66}"/>
    <cellStyle name="Финансовый 81 9" xfId="25096" xr:uid="{8B26AEA4-2560-4A81-9186-9A17E31AC3F8}"/>
    <cellStyle name="Финансовый 81 9 2" xfId="56016" xr:uid="{1D5326AF-3B7B-4741-8A17-3A041A292BE7}"/>
    <cellStyle name="Финансовый 82" xfId="767" xr:uid="{00000000-0005-0000-0000-0000B65E0000}"/>
    <cellStyle name="Финансовый 82 10" xfId="28521" xr:uid="{0889B9A6-A8F1-47AF-8591-47A28048EF4B}"/>
    <cellStyle name="Финансовый 82 10 2" xfId="59440" xr:uid="{E967C857-8A0A-477D-8F1C-630F90D8E2DD}"/>
    <cellStyle name="Финансовый 82 11" xfId="31965" xr:uid="{9FB38505-9A73-4418-A902-526E83AE42AB}"/>
    <cellStyle name="Финансовый 82 2" xfId="2475" xr:uid="{00000000-0005-0000-0000-0000B75E0000}"/>
    <cellStyle name="Финансовый 82 2 10" xfId="33612" xr:uid="{D23B3560-68A8-4D7B-9021-A9876B93C5CF}"/>
    <cellStyle name="Финансовый 82 2 2" xfId="6161" xr:uid="{00000000-0005-0000-0000-0000B85E0000}"/>
    <cellStyle name="Финансовый 82 2 2 2" xfId="37107" xr:uid="{96D67EDB-4CE3-4FA9-A722-130308F96320}"/>
    <cellStyle name="Финансовый 82 2 3" xfId="9516" xr:uid="{00000000-0005-0000-0000-0000B95E0000}"/>
    <cellStyle name="Финансовый 82 2 3 2" xfId="40462" xr:uid="{6EBC2557-919B-4D03-92E9-6E6A5179367C}"/>
    <cellStyle name="Финансовый 82 2 4" xfId="13006" xr:uid="{00000000-0005-0000-0000-0000BA5E0000}"/>
    <cellStyle name="Финансовый 82 2 4 2" xfId="43928" xr:uid="{25A38F81-67EE-4A8A-B37F-ACBEB1A9CCDC}"/>
    <cellStyle name="Финансовый 82 2 5" xfId="16420" xr:uid="{00000000-0005-0000-0000-0000BB5E0000}"/>
    <cellStyle name="Финансовый 82 2 5 2" xfId="47342" xr:uid="{2FF2C374-2B11-4C2F-9C42-03ABA7C22028}"/>
    <cellStyle name="Финансовый 82 2 6" xfId="19927" xr:uid="{00000000-0005-0000-0000-0000BC5E0000}"/>
    <cellStyle name="Финансовый 82 2 6 2" xfId="50849" xr:uid="{B00CADA4-F1E2-4A5B-BA5F-607E7393F409}"/>
    <cellStyle name="Финансовый 82 2 7" xfId="23351" xr:uid="{00000000-0005-0000-0000-0000BD5E0000}"/>
    <cellStyle name="Финансовый 82 2 7 2" xfId="54273" xr:uid="{F1C466F1-88A5-404B-AE43-CEAB5ABB01D0}"/>
    <cellStyle name="Финансовый 82 2 8" xfId="26746" xr:uid="{EAC4425B-6553-4AEA-B1E7-AA50C1BDC237}"/>
    <cellStyle name="Финансовый 82 2 8 2" xfId="57666" xr:uid="{ABD5FB18-F9D1-46E2-86EE-BBF1ED7123F1}"/>
    <cellStyle name="Финансовый 82 2 9" xfId="30170" xr:uid="{8BF10D7C-F2DE-48B1-948C-4266FD61492D}"/>
    <cellStyle name="Финансовый 82 2 9 2" xfId="61087" xr:uid="{5B19C162-FCDA-485D-942F-E104D8FFE52E}"/>
    <cellStyle name="Финансовый 82 3" xfId="4514" xr:uid="{00000000-0005-0000-0000-0000BE5E0000}"/>
    <cellStyle name="Финансовый 82 3 2" xfId="35460" xr:uid="{AE634A11-25F3-4A56-AFE6-5939616F7B82}"/>
    <cellStyle name="Финансовый 82 4" xfId="7869" xr:uid="{00000000-0005-0000-0000-0000BF5E0000}"/>
    <cellStyle name="Финансовый 82 4 2" xfId="38815" xr:uid="{542AA221-248D-414B-9B0B-D15B681D8FCD}"/>
    <cellStyle name="Финансовый 82 5" xfId="11359" xr:uid="{00000000-0005-0000-0000-0000C05E0000}"/>
    <cellStyle name="Финансовый 82 5 2" xfId="42281" xr:uid="{01E8635D-2AE2-43C4-9D8E-9568A8717480}"/>
    <cellStyle name="Финансовый 82 6" xfId="14771" xr:uid="{00000000-0005-0000-0000-0000C15E0000}"/>
    <cellStyle name="Финансовый 82 6 2" xfId="45693" xr:uid="{27B11804-C3A7-486A-B539-4BD62056BC8E}"/>
    <cellStyle name="Финансовый 82 7" xfId="18279" xr:uid="{00000000-0005-0000-0000-0000C25E0000}"/>
    <cellStyle name="Финансовый 82 7 2" xfId="49201" xr:uid="{EC83FD30-BAD6-4EA5-963C-43CFBDF6B961}"/>
    <cellStyle name="Финансовый 82 8" xfId="21705" xr:uid="{00000000-0005-0000-0000-0000C35E0000}"/>
    <cellStyle name="Финансовый 82 8 2" xfId="52627" xr:uid="{900FDCDC-F952-44B0-8606-2BA7CD163583}"/>
    <cellStyle name="Финансовый 82 9" xfId="25099" xr:uid="{9C8CA821-6794-4BEC-82CD-F298AE9BFB48}"/>
    <cellStyle name="Финансовый 82 9 2" xfId="56019" xr:uid="{7DE543C3-7A5B-49B8-A320-FA58F282E80B}"/>
    <cellStyle name="Финансовый 83" xfId="769" xr:uid="{00000000-0005-0000-0000-0000C45E0000}"/>
    <cellStyle name="Финансовый 83 10" xfId="28523" xr:uid="{9F229711-CE40-406B-BB86-4CF2356DE015}"/>
    <cellStyle name="Финансовый 83 10 2" xfId="59442" xr:uid="{F5ECE288-09F1-48AB-A5C8-4C1877D0F10C}"/>
    <cellStyle name="Финансовый 83 11" xfId="31967" xr:uid="{2F086C09-BB68-4BB3-96E5-3F22E72EA578}"/>
    <cellStyle name="Финансовый 83 2" xfId="2477" xr:uid="{00000000-0005-0000-0000-0000C55E0000}"/>
    <cellStyle name="Финансовый 83 2 10" xfId="33614" xr:uid="{3E3C4819-0631-4466-9F6D-FC00038CC8F7}"/>
    <cellStyle name="Финансовый 83 2 2" xfId="6163" xr:uid="{00000000-0005-0000-0000-0000C65E0000}"/>
    <cellStyle name="Финансовый 83 2 2 2" xfId="37109" xr:uid="{81F8D094-D5FA-401F-94BA-F2E570361933}"/>
    <cellStyle name="Финансовый 83 2 3" xfId="9518" xr:uid="{00000000-0005-0000-0000-0000C75E0000}"/>
    <cellStyle name="Финансовый 83 2 3 2" xfId="40464" xr:uid="{9AF3347C-278D-4F21-9573-5757030D1D27}"/>
    <cellStyle name="Финансовый 83 2 4" xfId="13008" xr:uid="{00000000-0005-0000-0000-0000C85E0000}"/>
    <cellStyle name="Финансовый 83 2 4 2" xfId="43930" xr:uid="{9BB87EEA-F026-458F-B23A-034DCCEC3CC7}"/>
    <cellStyle name="Финансовый 83 2 5" xfId="16422" xr:uid="{00000000-0005-0000-0000-0000C95E0000}"/>
    <cellStyle name="Финансовый 83 2 5 2" xfId="47344" xr:uid="{4C708EE6-ED92-446B-BC9B-7DA1129077AB}"/>
    <cellStyle name="Финансовый 83 2 6" xfId="19929" xr:uid="{00000000-0005-0000-0000-0000CA5E0000}"/>
    <cellStyle name="Финансовый 83 2 6 2" xfId="50851" xr:uid="{2DE72E0D-2B15-461A-8BD4-1328E532BDA3}"/>
    <cellStyle name="Финансовый 83 2 7" xfId="23353" xr:uid="{00000000-0005-0000-0000-0000CB5E0000}"/>
    <cellStyle name="Финансовый 83 2 7 2" xfId="54275" xr:uid="{A4601F4E-3A40-401D-B76B-601739C45F42}"/>
    <cellStyle name="Финансовый 83 2 8" xfId="26748" xr:uid="{7F3A964D-A8EF-41F4-A269-2E291C205FF8}"/>
    <cellStyle name="Финансовый 83 2 8 2" xfId="57668" xr:uid="{FF2BE497-75E8-4799-A3AC-9B50AB87F24E}"/>
    <cellStyle name="Финансовый 83 2 9" xfId="30172" xr:uid="{DE9D9742-F720-48A2-9022-8B030BE5F69E}"/>
    <cellStyle name="Финансовый 83 2 9 2" xfId="61089" xr:uid="{77E6192E-9F5A-473A-8A02-64594BD69B67}"/>
    <cellStyle name="Финансовый 83 3" xfId="4516" xr:uid="{00000000-0005-0000-0000-0000CC5E0000}"/>
    <cellStyle name="Финансовый 83 3 2" xfId="35462" xr:uid="{DDAFC41F-A4E3-4502-9602-96CCF5CCF950}"/>
    <cellStyle name="Финансовый 83 4" xfId="7871" xr:uid="{00000000-0005-0000-0000-0000CD5E0000}"/>
    <cellStyle name="Финансовый 83 4 2" xfId="38817" xr:uid="{6764A168-4E96-4ECF-B823-351D9327203E}"/>
    <cellStyle name="Финансовый 83 5" xfId="11361" xr:uid="{00000000-0005-0000-0000-0000CE5E0000}"/>
    <cellStyle name="Финансовый 83 5 2" xfId="42283" xr:uid="{D6FD26D1-107E-4A34-B31B-3A4BEFC6EF68}"/>
    <cellStyle name="Финансовый 83 6" xfId="14773" xr:uid="{00000000-0005-0000-0000-0000CF5E0000}"/>
    <cellStyle name="Финансовый 83 6 2" xfId="45695" xr:uid="{FEDAE6AB-9F0A-4BFF-BA3E-03D9832F8561}"/>
    <cellStyle name="Финансовый 83 7" xfId="18281" xr:uid="{00000000-0005-0000-0000-0000D05E0000}"/>
    <cellStyle name="Финансовый 83 7 2" xfId="49203" xr:uid="{CEAA5911-426F-4FA1-8EF2-514C37137DE3}"/>
    <cellStyle name="Финансовый 83 8" xfId="21707" xr:uid="{00000000-0005-0000-0000-0000D15E0000}"/>
    <cellStyle name="Финансовый 83 8 2" xfId="52629" xr:uid="{105601B5-5CA5-493B-A576-1038E29E4CE8}"/>
    <cellStyle name="Финансовый 83 9" xfId="25101" xr:uid="{CB67EA2D-EFC5-4D1D-8FA9-80175DB85278}"/>
    <cellStyle name="Финансовый 83 9 2" xfId="56021" xr:uid="{00B0265D-D44F-4B95-8D07-074E6BAB6B6E}"/>
    <cellStyle name="Финансовый 84" xfId="765" xr:uid="{00000000-0005-0000-0000-0000D25E0000}"/>
    <cellStyle name="Финансовый 84 10" xfId="28519" xr:uid="{2BA18F11-8B37-4EB5-9B45-F6643F0F5625}"/>
    <cellStyle name="Финансовый 84 10 2" xfId="59438" xr:uid="{1343BE20-F69F-46EE-B105-0C20116A2BDD}"/>
    <cellStyle name="Финансовый 84 11" xfId="31963" xr:uid="{4F0B6D31-45E4-47A0-9ECE-D053C35E2880}"/>
    <cellStyle name="Финансовый 84 2" xfId="2473" xr:uid="{00000000-0005-0000-0000-0000D35E0000}"/>
    <cellStyle name="Финансовый 84 2 10" xfId="33610" xr:uid="{87326CAA-C1D7-4AD8-ABA7-0F5151AAD9FC}"/>
    <cellStyle name="Финансовый 84 2 2" xfId="6159" xr:uid="{00000000-0005-0000-0000-0000D45E0000}"/>
    <cellStyle name="Финансовый 84 2 2 2" xfId="37105" xr:uid="{2AEB60EA-53D9-48F1-9FCB-D4A5B5A9CFB1}"/>
    <cellStyle name="Финансовый 84 2 3" xfId="9514" xr:uid="{00000000-0005-0000-0000-0000D55E0000}"/>
    <cellStyle name="Финансовый 84 2 3 2" xfId="40460" xr:uid="{5D736BD1-6461-4E8C-982B-A6D64C848468}"/>
    <cellStyle name="Финансовый 84 2 4" xfId="13004" xr:uid="{00000000-0005-0000-0000-0000D65E0000}"/>
    <cellStyle name="Финансовый 84 2 4 2" xfId="43926" xr:uid="{45E19721-18A3-4B59-8F6D-7C0E995C67DB}"/>
    <cellStyle name="Финансовый 84 2 5" xfId="16418" xr:uid="{00000000-0005-0000-0000-0000D75E0000}"/>
    <cellStyle name="Финансовый 84 2 5 2" xfId="47340" xr:uid="{EB57AF05-803C-49D6-9179-39FC34E5D6AC}"/>
    <cellStyle name="Финансовый 84 2 6" xfId="19925" xr:uid="{00000000-0005-0000-0000-0000D85E0000}"/>
    <cellStyle name="Финансовый 84 2 6 2" xfId="50847" xr:uid="{DCEC8CBE-2F7B-4BC7-9484-BEEE8F451A4C}"/>
    <cellStyle name="Финансовый 84 2 7" xfId="23349" xr:uid="{00000000-0005-0000-0000-0000D95E0000}"/>
    <cellStyle name="Финансовый 84 2 7 2" xfId="54271" xr:uid="{282E3DC6-9547-4E17-B337-C48D86D5422B}"/>
    <cellStyle name="Финансовый 84 2 8" xfId="26744" xr:uid="{641A1912-ECD8-4C6C-B743-1DDF3C8C14AA}"/>
    <cellStyle name="Финансовый 84 2 8 2" xfId="57664" xr:uid="{C026299F-742A-4B97-93C8-3B96D16AACE1}"/>
    <cellStyle name="Финансовый 84 2 9" xfId="30168" xr:uid="{63113919-506A-42EF-989B-2896D3DBC30B}"/>
    <cellStyle name="Финансовый 84 2 9 2" xfId="61085" xr:uid="{73B05A0B-9D80-42FA-B69C-04CDE1E59ACA}"/>
    <cellStyle name="Финансовый 84 3" xfId="4512" xr:uid="{00000000-0005-0000-0000-0000DA5E0000}"/>
    <cellStyle name="Финансовый 84 3 2" xfId="35458" xr:uid="{08FA9CFE-C345-4C89-A036-742C98F8B480}"/>
    <cellStyle name="Финансовый 84 4" xfId="7867" xr:uid="{00000000-0005-0000-0000-0000DB5E0000}"/>
    <cellStyle name="Финансовый 84 4 2" xfId="38813" xr:uid="{35293864-C8C2-4BF1-ADD2-1BC44A7D79F9}"/>
    <cellStyle name="Финансовый 84 5" xfId="11357" xr:uid="{00000000-0005-0000-0000-0000DC5E0000}"/>
    <cellStyle name="Финансовый 84 5 2" xfId="42279" xr:uid="{7CA30A4A-2D69-447D-ABD9-ECA0C556000E}"/>
    <cellStyle name="Финансовый 84 6" xfId="14769" xr:uid="{00000000-0005-0000-0000-0000DD5E0000}"/>
    <cellStyle name="Финансовый 84 6 2" xfId="45691" xr:uid="{4B28853A-9DB1-46B9-A974-4D3BBC46A63A}"/>
    <cellStyle name="Финансовый 84 7" xfId="18277" xr:uid="{00000000-0005-0000-0000-0000DE5E0000}"/>
    <cellStyle name="Финансовый 84 7 2" xfId="49199" xr:uid="{2631152A-4E39-4BD5-AE0B-51599FCB276C}"/>
    <cellStyle name="Финансовый 84 8" xfId="21703" xr:uid="{00000000-0005-0000-0000-0000DF5E0000}"/>
    <cellStyle name="Финансовый 84 8 2" xfId="52625" xr:uid="{B69CB4B4-44E3-4182-B2F9-153CBCF9C202}"/>
    <cellStyle name="Финансовый 84 9" xfId="25097" xr:uid="{109457DF-DBBF-455E-BF9E-B2C563A2258C}"/>
    <cellStyle name="Финансовый 84 9 2" xfId="56017" xr:uid="{AF298B66-C9B5-4BAD-861F-F93FFA0790F8}"/>
    <cellStyle name="Финансовый 85" xfId="772" xr:uid="{00000000-0005-0000-0000-0000E05E0000}"/>
    <cellStyle name="Финансовый 85 10" xfId="28526" xr:uid="{443FF69F-CFF6-4DF8-85AC-5115EED67272}"/>
    <cellStyle name="Финансовый 85 10 2" xfId="59445" xr:uid="{5AC28E82-F2D6-4FA0-AFDF-0893371D80E3}"/>
    <cellStyle name="Финансовый 85 11" xfId="31970" xr:uid="{216A9B79-585B-4619-92BD-D813132126A5}"/>
    <cellStyle name="Финансовый 85 2" xfId="2480" xr:uid="{00000000-0005-0000-0000-0000E15E0000}"/>
    <cellStyle name="Финансовый 85 2 10" xfId="33617" xr:uid="{105B24A6-F347-4E93-9CD0-2D5616E9FDE3}"/>
    <cellStyle name="Финансовый 85 2 2" xfId="6166" xr:uid="{00000000-0005-0000-0000-0000E25E0000}"/>
    <cellStyle name="Финансовый 85 2 2 2" xfId="37112" xr:uid="{16445CB1-AE11-4B7A-A6B0-B4C0BDC81F3C}"/>
    <cellStyle name="Финансовый 85 2 3" xfId="9521" xr:uid="{00000000-0005-0000-0000-0000E35E0000}"/>
    <cellStyle name="Финансовый 85 2 3 2" xfId="40467" xr:uid="{8D1A5518-3B40-497B-A9A8-40F6E9A73726}"/>
    <cellStyle name="Финансовый 85 2 4" xfId="13011" xr:uid="{00000000-0005-0000-0000-0000E45E0000}"/>
    <cellStyle name="Финансовый 85 2 4 2" xfId="43933" xr:uid="{7D3D7B9E-FAE2-4CD5-9A49-5293FE26152F}"/>
    <cellStyle name="Финансовый 85 2 5" xfId="16425" xr:uid="{00000000-0005-0000-0000-0000E55E0000}"/>
    <cellStyle name="Финансовый 85 2 5 2" xfId="47347" xr:uid="{8A0BAD59-8A10-4CE8-A0CE-70952383159F}"/>
    <cellStyle name="Финансовый 85 2 6" xfId="19932" xr:uid="{00000000-0005-0000-0000-0000E65E0000}"/>
    <cellStyle name="Финансовый 85 2 6 2" xfId="50854" xr:uid="{0104CADA-4679-458F-9712-A04E7B7E595A}"/>
    <cellStyle name="Финансовый 85 2 7" xfId="23356" xr:uid="{00000000-0005-0000-0000-0000E75E0000}"/>
    <cellStyle name="Финансовый 85 2 7 2" xfId="54278" xr:uid="{30492880-48C0-468E-B855-0244868B3BB3}"/>
    <cellStyle name="Финансовый 85 2 8" xfId="26751" xr:uid="{5148C39E-3C5A-44F5-A6FB-9DACDBEF076C}"/>
    <cellStyle name="Финансовый 85 2 8 2" xfId="57671" xr:uid="{C993A747-D2FE-4D59-9245-CE27E8E4C192}"/>
    <cellStyle name="Финансовый 85 2 9" xfId="30175" xr:uid="{3A62E6EA-5C2D-4F4B-B02A-32E736FDE934}"/>
    <cellStyle name="Финансовый 85 2 9 2" xfId="61092" xr:uid="{AE6C415C-C3E0-4D28-BF73-F4B3EFFDD1B0}"/>
    <cellStyle name="Финансовый 85 3" xfId="4519" xr:uid="{00000000-0005-0000-0000-0000E85E0000}"/>
    <cellStyle name="Финансовый 85 3 2" xfId="35465" xr:uid="{0A210E24-598B-4952-A397-AEDC27A62B00}"/>
    <cellStyle name="Финансовый 85 4" xfId="7874" xr:uid="{00000000-0005-0000-0000-0000E95E0000}"/>
    <cellStyle name="Финансовый 85 4 2" xfId="38820" xr:uid="{80BC1936-0BFE-4F4B-B940-D741908DEF3D}"/>
    <cellStyle name="Финансовый 85 5" xfId="11364" xr:uid="{00000000-0005-0000-0000-0000EA5E0000}"/>
    <cellStyle name="Финансовый 85 5 2" xfId="42286" xr:uid="{879F112C-90E3-403F-8623-BBA6AC46D751}"/>
    <cellStyle name="Финансовый 85 6" xfId="14776" xr:uid="{00000000-0005-0000-0000-0000EB5E0000}"/>
    <cellStyle name="Финансовый 85 6 2" xfId="45698" xr:uid="{CB01063E-DE8D-4250-B3D7-7B144098184A}"/>
    <cellStyle name="Финансовый 85 7" xfId="18284" xr:uid="{00000000-0005-0000-0000-0000EC5E0000}"/>
    <cellStyle name="Финансовый 85 7 2" xfId="49206" xr:uid="{9C00656B-7CE3-4CC6-A7B9-1987270BD2A5}"/>
    <cellStyle name="Финансовый 85 8" xfId="21710" xr:uid="{00000000-0005-0000-0000-0000ED5E0000}"/>
    <cellStyle name="Финансовый 85 8 2" xfId="52632" xr:uid="{0EC808EA-F370-41BF-B3D3-F78BC515D709}"/>
    <cellStyle name="Финансовый 85 9" xfId="25104" xr:uid="{4974A7AE-C211-41B1-9B8F-C4AD5A9436F4}"/>
    <cellStyle name="Финансовый 85 9 2" xfId="56024" xr:uid="{6CFAEDCF-BF22-4266-AF69-2ED206932E31}"/>
    <cellStyle name="Финансовый 86" xfId="774" xr:uid="{00000000-0005-0000-0000-0000EE5E0000}"/>
    <cellStyle name="Финансовый 86 10" xfId="28528" xr:uid="{EB859607-98D2-4277-BFD5-CDFD15CD87AD}"/>
    <cellStyle name="Финансовый 86 10 2" xfId="59447" xr:uid="{28660322-E519-4DF8-BB69-E6618FA91D98}"/>
    <cellStyle name="Финансовый 86 11" xfId="31972" xr:uid="{CF99961D-209D-4858-91D4-28C218CB84B4}"/>
    <cellStyle name="Финансовый 86 2" xfId="2482" xr:uid="{00000000-0005-0000-0000-0000EF5E0000}"/>
    <cellStyle name="Финансовый 86 2 10" xfId="33619" xr:uid="{9EC8BF46-B920-4FAE-A2B3-FE04CCFFCED7}"/>
    <cellStyle name="Финансовый 86 2 2" xfId="6168" xr:uid="{00000000-0005-0000-0000-0000F05E0000}"/>
    <cellStyle name="Финансовый 86 2 2 2" xfId="37114" xr:uid="{6406B617-F1A3-486A-89DB-ED4EA05E6270}"/>
    <cellStyle name="Финансовый 86 2 3" xfId="9523" xr:uid="{00000000-0005-0000-0000-0000F15E0000}"/>
    <cellStyle name="Финансовый 86 2 3 2" xfId="40469" xr:uid="{BC9C903E-22C5-4F38-9D9E-1EE6E8229F51}"/>
    <cellStyle name="Финансовый 86 2 4" xfId="13013" xr:uid="{00000000-0005-0000-0000-0000F25E0000}"/>
    <cellStyle name="Финансовый 86 2 4 2" xfId="43935" xr:uid="{DB3C88F7-6B84-4283-B7F0-BD5533BE5B6A}"/>
    <cellStyle name="Финансовый 86 2 5" xfId="16427" xr:uid="{00000000-0005-0000-0000-0000F35E0000}"/>
    <cellStyle name="Финансовый 86 2 5 2" xfId="47349" xr:uid="{9B7D3052-95CF-4E0A-BF75-5ADF41FA50F9}"/>
    <cellStyle name="Финансовый 86 2 6" xfId="19934" xr:uid="{00000000-0005-0000-0000-0000F45E0000}"/>
    <cellStyle name="Финансовый 86 2 6 2" xfId="50856" xr:uid="{D9F90556-AEC8-4E7B-9A44-13BD590DE5AC}"/>
    <cellStyle name="Финансовый 86 2 7" xfId="23358" xr:uid="{00000000-0005-0000-0000-0000F55E0000}"/>
    <cellStyle name="Финансовый 86 2 7 2" xfId="54280" xr:uid="{4E2F7A7C-1668-43CD-B5A1-36361FB2E6A3}"/>
    <cellStyle name="Финансовый 86 2 8" xfId="26753" xr:uid="{5C2E3F37-FADD-476E-82C5-6E7B85585311}"/>
    <cellStyle name="Финансовый 86 2 8 2" xfId="57673" xr:uid="{30A7C80A-FB9F-405C-B452-98F6A64B62AF}"/>
    <cellStyle name="Финансовый 86 2 9" xfId="30177" xr:uid="{75584008-6B43-4E2D-BB59-350D9895CBAE}"/>
    <cellStyle name="Финансовый 86 2 9 2" xfId="61094" xr:uid="{C8B1616B-647E-4B07-A4A8-8A58F9974BE1}"/>
    <cellStyle name="Финансовый 86 3" xfId="4521" xr:uid="{00000000-0005-0000-0000-0000F65E0000}"/>
    <cellStyle name="Финансовый 86 3 2" xfId="35467" xr:uid="{DC0E4819-98C9-4B9F-AC8C-1C69437B69FE}"/>
    <cellStyle name="Финансовый 86 4" xfId="7876" xr:uid="{00000000-0005-0000-0000-0000F75E0000}"/>
    <cellStyle name="Финансовый 86 4 2" xfId="38822" xr:uid="{769B48EC-ED87-44C1-A716-097B333560EE}"/>
    <cellStyle name="Финансовый 86 5" xfId="11366" xr:uid="{00000000-0005-0000-0000-0000F85E0000}"/>
    <cellStyle name="Финансовый 86 5 2" xfId="42288" xr:uid="{AE398A86-0450-4738-B90E-C6C22E7C2D6A}"/>
    <cellStyle name="Финансовый 86 6" xfId="14778" xr:uid="{00000000-0005-0000-0000-0000F95E0000}"/>
    <cellStyle name="Финансовый 86 6 2" xfId="45700" xr:uid="{6F6A2D0E-9D9A-4B6D-8B0A-ED377C74CA99}"/>
    <cellStyle name="Финансовый 86 7" xfId="18286" xr:uid="{00000000-0005-0000-0000-0000FA5E0000}"/>
    <cellStyle name="Финансовый 86 7 2" xfId="49208" xr:uid="{3142B19C-B799-4E73-BEDA-9F4FA671F954}"/>
    <cellStyle name="Финансовый 86 8" xfId="21712" xr:uid="{00000000-0005-0000-0000-0000FB5E0000}"/>
    <cellStyle name="Финансовый 86 8 2" xfId="52634" xr:uid="{833F73AD-AB9C-41B2-946D-92BA1E6FD01F}"/>
    <cellStyle name="Финансовый 86 9" xfId="25106" xr:uid="{21F24192-FF6F-4DFA-BEBE-097EB652A0A7}"/>
    <cellStyle name="Финансовый 86 9 2" xfId="56026" xr:uid="{88954E1E-2AA4-4DD2-885D-2888AE490B65}"/>
    <cellStyle name="Финансовый 87" xfId="780" xr:uid="{00000000-0005-0000-0000-0000FC5E0000}"/>
    <cellStyle name="Финансовый 87 10" xfId="28534" xr:uid="{4E787004-9A07-42B0-954F-660A52438456}"/>
    <cellStyle name="Финансовый 87 10 2" xfId="59453" xr:uid="{52A97B7F-50B6-4EAC-BF4E-A24536F3B0E1}"/>
    <cellStyle name="Финансовый 87 11" xfId="31978" xr:uid="{A3BDAC62-97D7-4A24-A918-E3906F1978DE}"/>
    <cellStyle name="Финансовый 87 2" xfId="2488" xr:uid="{00000000-0005-0000-0000-0000FD5E0000}"/>
    <cellStyle name="Финансовый 87 2 10" xfId="33625" xr:uid="{E6DAE627-D78A-4710-9D90-9D58F3625230}"/>
    <cellStyle name="Финансовый 87 2 2" xfId="6174" xr:uid="{00000000-0005-0000-0000-0000FE5E0000}"/>
    <cellStyle name="Финансовый 87 2 2 2" xfId="37120" xr:uid="{A0CFC6A0-43A7-43D8-A9A2-533AD7B9E6E0}"/>
    <cellStyle name="Финансовый 87 2 3" xfId="9529" xr:uid="{00000000-0005-0000-0000-0000FF5E0000}"/>
    <cellStyle name="Финансовый 87 2 3 2" xfId="40475" xr:uid="{2E4D39A3-49BD-4ECB-BCDE-1089643C3CA4}"/>
    <cellStyle name="Финансовый 87 2 4" xfId="13019" xr:uid="{00000000-0005-0000-0000-0000005F0000}"/>
    <cellStyle name="Финансовый 87 2 4 2" xfId="43941" xr:uid="{AC7104FA-A050-47EE-8DD1-D74B99E04632}"/>
    <cellStyle name="Финансовый 87 2 5" xfId="16433" xr:uid="{00000000-0005-0000-0000-0000015F0000}"/>
    <cellStyle name="Финансовый 87 2 5 2" xfId="47355" xr:uid="{FE59D005-D46A-45BD-AA6C-AEA39C9D5821}"/>
    <cellStyle name="Финансовый 87 2 6" xfId="19940" xr:uid="{00000000-0005-0000-0000-0000025F0000}"/>
    <cellStyle name="Финансовый 87 2 6 2" xfId="50862" xr:uid="{317DF9FA-F129-4CF8-96A2-05951A8F3292}"/>
    <cellStyle name="Финансовый 87 2 7" xfId="23364" xr:uid="{00000000-0005-0000-0000-0000035F0000}"/>
    <cellStyle name="Финансовый 87 2 7 2" xfId="54286" xr:uid="{A2951C21-D0BE-4468-A955-6F579B342C48}"/>
    <cellStyle name="Финансовый 87 2 8" xfId="26759" xr:uid="{4786E7D9-3D2D-4D18-B490-AD8BF0A62E49}"/>
    <cellStyle name="Финансовый 87 2 8 2" xfId="57679" xr:uid="{44C60E30-971F-4D98-8199-9BEDE25ACEE9}"/>
    <cellStyle name="Финансовый 87 2 9" xfId="30183" xr:uid="{094D3EA2-A812-49CA-B6D3-034ED496DA43}"/>
    <cellStyle name="Финансовый 87 2 9 2" xfId="61100" xr:uid="{D264F0B4-627D-4397-A785-FCA848A08264}"/>
    <cellStyle name="Финансовый 87 3" xfId="4527" xr:uid="{00000000-0005-0000-0000-0000045F0000}"/>
    <cellStyle name="Финансовый 87 3 2" xfId="35473" xr:uid="{BA15B899-659C-48F9-A4E9-DD10A94A959D}"/>
    <cellStyle name="Финансовый 87 4" xfId="7882" xr:uid="{00000000-0005-0000-0000-0000055F0000}"/>
    <cellStyle name="Финансовый 87 4 2" xfId="38828" xr:uid="{2F8CDE75-556F-4DC1-B33F-436178581770}"/>
    <cellStyle name="Финансовый 87 5" xfId="11372" xr:uid="{00000000-0005-0000-0000-0000065F0000}"/>
    <cellStyle name="Финансовый 87 5 2" xfId="42294" xr:uid="{AD9360D2-A97F-46E3-9FA8-0899649A7DB2}"/>
    <cellStyle name="Финансовый 87 6" xfId="14784" xr:uid="{00000000-0005-0000-0000-0000075F0000}"/>
    <cellStyle name="Финансовый 87 6 2" xfId="45706" xr:uid="{3DB222B0-F284-42DB-BED5-3EEA6C90150E}"/>
    <cellStyle name="Финансовый 87 7" xfId="18292" xr:uid="{00000000-0005-0000-0000-0000085F0000}"/>
    <cellStyle name="Финансовый 87 7 2" xfId="49214" xr:uid="{CDF59E93-0FF8-47EE-888F-4A336E4AE417}"/>
    <cellStyle name="Финансовый 87 8" xfId="21718" xr:uid="{00000000-0005-0000-0000-0000095F0000}"/>
    <cellStyle name="Финансовый 87 8 2" xfId="52640" xr:uid="{DD02DFDB-56FC-4BB5-BBC3-4844359E317F}"/>
    <cellStyle name="Финансовый 87 9" xfId="25112" xr:uid="{AE4B9412-6B20-4F32-B7D7-5A4DEDA6E79D}"/>
    <cellStyle name="Финансовый 87 9 2" xfId="56032" xr:uid="{8C184341-DEB8-48B3-B7EE-85E24EFB08A6}"/>
    <cellStyle name="Финансовый 88" xfId="778" xr:uid="{00000000-0005-0000-0000-00000A5F0000}"/>
    <cellStyle name="Финансовый 88 10" xfId="28532" xr:uid="{79B02B13-BAFA-4298-8B81-B56DA9B7D130}"/>
    <cellStyle name="Финансовый 88 10 2" xfId="59451" xr:uid="{6A157095-98FE-48F1-9987-0DD24173D7E9}"/>
    <cellStyle name="Финансовый 88 11" xfId="31976" xr:uid="{EC5BAE1C-8965-41A2-910B-C3D518FE918F}"/>
    <cellStyle name="Финансовый 88 2" xfId="2486" xr:uid="{00000000-0005-0000-0000-00000B5F0000}"/>
    <cellStyle name="Финансовый 88 2 10" xfId="33623" xr:uid="{B741A395-E062-4508-A2C7-87127925D861}"/>
    <cellStyle name="Финансовый 88 2 2" xfId="6172" xr:uid="{00000000-0005-0000-0000-00000C5F0000}"/>
    <cellStyle name="Финансовый 88 2 2 2" xfId="37118" xr:uid="{ACF4774F-8350-4B53-9314-DAA4906DBA1C}"/>
    <cellStyle name="Финансовый 88 2 3" xfId="9527" xr:uid="{00000000-0005-0000-0000-00000D5F0000}"/>
    <cellStyle name="Финансовый 88 2 3 2" xfId="40473" xr:uid="{4F26AE2B-43BA-42A2-B775-29359194B5CF}"/>
    <cellStyle name="Финансовый 88 2 4" xfId="13017" xr:uid="{00000000-0005-0000-0000-00000E5F0000}"/>
    <cellStyle name="Финансовый 88 2 4 2" xfId="43939" xr:uid="{5502B7BB-1F79-4629-9EA2-2E8EED2EC624}"/>
    <cellStyle name="Финансовый 88 2 5" xfId="16431" xr:uid="{00000000-0005-0000-0000-00000F5F0000}"/>
    <cellStyle name="Финансовый 88 2 5 2" xfId="47353" xr:uid="{83698FFB-A8EA-435B-A732-A9B816010089}"/>
    <cellStyle name="Финансовый 88 2 6" xfId="19938" xr:uid="{00000000-0005-0000-0000-0000105F0000}"/>
    <cellStyle name="Финансовый 88 2 6 2" xfId="50860" xr:uid="{4E6E462D-3E66-419B-8ACF-0DA43FBBBB3A}"/>
    <cellStyle name="Финансовый 88 2 7" xfId="23362" xr:uid="{00000000-0005-0000-0000-0000115F0000}"/>
    <cellStyle name="Финансовый 88 2 7 2" xfId="54284" xr:uid="{B1E2B1BE-A4EB-4E50-AC83-D25672167110}"/>
    <cellStyle name="Финансовый 88 2 8" xfId="26757" xr:uid="{954E40DB-DDF9-4E07-9B3A-E435F4A6F307}"/>
    <cellStyle name="Финансовый 88 2 8 2" xfId="57677" xr:uid="{A21C005C-F7D2-442D-9725-0D54FCD27B4C}"/>
    <cellStyle name="Финансовый 88 2 9" xfId="30181" xr:uid="{5619C45F-B57A-4A66-8974-0BD0E13100BE}"/>
    <cellStyle name="Финансовый 88 2 9 2" xfId="61098" xr:uid="{7A6624BF-37A3-4F06-B7C4-A3102FBB738D}"/>
    <cellStyle name="Финансовый 88 3" xfId="4525" xr:uid="{00000000-0005-0000-0000-0000125F0000}"/>
    <cellStyle name="Финансовый 88 3 2" xfId="35471" xr:uid="{5504C9D5-03F5-492A-BCD8-3FA3A2D55A08}"/>
    <cellStyle name="Финансовый 88 4" xfId="7880" xr:uid="{00000000-0005-0000-0000-0000135F0000}"/>
    <cellStyle name="Финансовый 88 4 2" xfId="38826" xr:uid="{B28CE31B-87CD-4691-8979-6C700C05391E}"/>
    <cellStyle name="Финансовый 88 5" xfId="11370" xr:uid="{00000000-0005-0000-0000-0000145F0000}"/>
    <cellStyle name="Финансовый 88 5 2" xfId="42292" xr:uid="{02FB2566-5EFF-4F92-8C97-41D30C4DEB45}"/>
    <cellStyle name="Финансовый 88 6" xfId="14782" xr:uid="{00000000-0005-0000-0000-0000155F0000}"/>
    <cellStyle name="Финансовый 88 6 2" xfId="45704" xr:uid="{9E141F77-12B7-4707-ADC8-7AE66D8AD952}"/>
    <cellStyle name="Финансовый 88 7" xfId="18290" xr:uid="{00000000-0005-0000-0000-0000165F0000}"/>
    <cellStyle name="Финансовый 88 7 2" xfId="49212" xr:uid="{4AD34453-F268-428D-8BEF-33674C11E3F1}"/>
    <cellStyle name="Финансовый 88 8" xfId="21716" xr:uid="{00000000-0005-0000-0000-0000175F0000}"/>
    <cellStyle name="Финансовый 88 8 2" xfId="52638" xr:uid="{2D2FC08E-C3F0-4326-893F-DB6C150BC6E5}"/>
    <cellStyle name="Финансовый 88 9" xfId="25110" xr:uid="{0212CF4F-9B78-4D64-A252-B2F0CDA0CA0B}"/>
    <cellStyle name="Финансовый 88 9 2" xfId="56030" xr:uid="{DB56B756-39B6-42B6-8A5F-302007C7347D}"/>
    <cellStyle name="Финансовый 89" xfId="781" xr:uid="{00000000-0005-0000-0000-0000185F0000}"/>
    <cellStyle name="Финансовый 89 10" xfId="28535" xr:uid="{5078066C-5AA1-4AD3-A106-00642A48D718}"/>
    <cellStyle name="Финансовый 89 10 2" xfId="59454" xr:uid="{2DF6430C-F182-4F84-9A05-31BD83E8D4E5}"/>
    <cellStyle name="Финансовый 89 11" xfId="31979" xr:uid="{49F1CF73-667E-4C68-BD60-D48F31788B2C}"/>
    <cellStyle name="Финансовый 89 2" xfId="2489" xr:uid="{00000000-0005-0000-0000-0000195F0000}"/>
    <cellStyle name="Финансовый 89 2 10" xfId="33626" xr:uid="{4BB91E45-40B1-47B9-8EC9-A983BFBA52A2}"/>
    <cellStyle name="Финансовый 89 2 2" xfId="6175" xr:uid="{00000000-0005-0000-0000-00001A5F0000}"/>
    <cellStyle name="Финансовый 89 2 2 2" xfId="37121" xr:uid="{E01B066B-B942-489A-9C2B-B54BF90605D4}"/>
    <cellStyle name="Финансовый 89 2 3" xfId="9530" xr:uid="{00000000-0005-0000-0000-00001B5F0000}"/>
    <cellStyle name="Финансовый 89 2 3 2" xfId="40476" xr:uid="{639D614A-CFED-4D66-869E-7918E31148DE}"/>
    <cellStyle name="Финансовый 89 2 4" xfId="13020" xr:uid="{00000000-0005-0000-0000-00001C5F0000}"/>
    <cellStyle name="Финансовый 89 2 4 2" xfId="43942" xr:uid="{BA5FE5C5-7DB8-40D8-99A2-36AF97654AB3}"/>
    <cellStyle name="Финансовый 89 2 5" xfId="16434" xr:uid="{00000000-0005-0000-0000-00001D5F0000}"/>
    <cellStyle name="Финансовый 89 2 5 2" xfId="47356" xr:uid="{A981CC9E-B931-4BBF-ACFD-694129560BBD}"/>
    <cellStyle name="Финансовый 89 2 6" xfId="19941" xr:uid="{00000000-0005-0000-0000-00001E5F0000}"/>
    <cellStyle name="Финансовый 89 2 6 2" xfId="50863" xr:uid="{6800511C-41EC-4D08-ABA5-73A5BB6469DF}"/>
    <cellStyle name="Финансовый 89 2 7" xfId="23365" xr:uid="{00000000-0005-0000-0000-00001F5F0000}"/>
    <cellStyle name="Финансовый 89 2 7 2" xfId="54287" xr:uid="{136AE1DC-4CE0-4B85-A8F4-E8CD14547726}"/>
    <cellStyle name="Финансовый 89 2 8" xfId="26760" xr:uid="{1881954C-70FF-4F3E-B97A-38FB304F0746}"/>
    <cellStyle name="Финансовый 89 2 8 2" xfId="57680" xr:uid="{17B3F721-7901-4E8D-8D0A-44E1DEDA15DB}"/>
    <cellStyle name="Финансовый 89 2 9" xfId="30184" xr:uid="{3FD57A42-E035-4DA3-9888-491E77CDAD5C}"/>
    <cellStyle name="Финансовый 89 2 9 2" xfId="61101" xr:uid="{93C5E142-9AA8-4308-801B-6C6CEF934A3F}"/>
    <cellStyle name="Финансовый 89 3" xfId="4528" xr:uid="{00000000-0005-0000-0000-0000205F0000}"/>
    <cellStyle name="Финансовый 89 3 2" xfId="35474" xr:uid="{05730FE3-58AB-40C9-98EF-759B0C8B8A44}"/>
    <cellStyle name="Финансовый 89 4" xfId="7883" xr:uid="{00000000-0005-0000-0000-0000215F0000}"/>
    <cellStyle name="Финансовый 89 4 2" xfId="38829" xr:uid="{1F18B7BB-DA6A-4307-BA04-3916EE4B1264}"/>
    <cellStyle name="Финансовый 89 5" xfId="11373" xr:uid="{00000000-0005-0000-0000-0000225F0000}"/>
    <cellStyle name="Финансовый 89 5 2" xfId="42295" xr:uid="{79D5D8C3-B7A4-43D3-8D23-6E774F26F15C}"/>
    <cellStyle name="Финансовый 89 6" xfId="14785" xr:uid="{00000000-0005-0000-0000-0000235F0000}"/>
    <cellStyle name="Финансовый 89 6 2" xfId="45707" xr:uid="{BBE42D39-A23B-49A0-8175-1CA4EEECB561}"/>
    <cellStyle name="Финансовый 89 7" xfId="18293" xr:uid="{00000000-0005-0000-0000-0000245F0000}"/>
    <cellStyle name="Финансовый 89 7 2" xfId="49215" xr:uid="{E773F1B5-00B8-4861-9EF1-5F8C7E997966}"/>
    <cellStyle name="Финансовый 89 8" xfId="21719" xr:uid="{00000000-0005-0000-0000-0000255F0000}"/>
    <cellStyle name="Финансовый 89 8 2" xfId="52641" xr:uid="{69037480-9221-49B5-ACFE-58CFC106E2CB}"/>
    <cellStyle name="Финансовый 89 9" xfId="25113" xr:uid="{4899D377-5501-497C-9925-11B279A30093}"/>
    <cellStyle name="Финансовый 89 9 2" xfId="56033" xr:uid="{A22D3E68-8CCA-4282-A243-48C8510150B3}"/>
    <cellStyle name="Финансовый 9" xfId="549" xr:uid="{00000000-0005-0000-0000-0000265F0000}"/>
    <cellStyle name="Финансовый 9 10" xfId="28310" xr:uid="{B84B9AFD-33D4-4455-827F-15DBAE979D7B}"/>
    <cellStyle name="Финансовый 9 10 2" xfId="59229" xr:uid="{9B416BC9-5922-4901-AF75-29BBCADE1E5C}"/>
    <cellStyle name="Финансовый 9 11" xfId="31754" xr:uid="{D3070DB7-CE81-4435-8C9D-9F2AB0F433C8}"/>
    <cellStyle name="Финансовый 9 2" xfId="2264" xr:uid="{00000000-0005-0000-0000-0000275F0000}"/>
    <cellStyle name="Финансовый 9 2 10" xfId="33401" xr:uid="{A8D40D1E-9C58-43A0-BC20-255FE9C0E6E6}"/>
    <cellStyle name="Финансовый 9 2 2" xfId="5950" xr:uid="{00000000-0005-0000-0000-0000285F0000}"/>
    <cellStyle name="Финансовый 9 2 2 2" xfId="36896" xr:uid="{1244CCFB-3411-4B7F-8756-0FBE8AFE675C}"/>
    <cellStyle name="Финансовый 9 2 3" xfId="9305" xr:uid="{00000000-0005-0000-0000-0000295F0000}"/>
    <cellStyle name="Финансовый 9 2 3 2" xfId="40251" xr:uid="{83FAB7D7-9D7C-4665-8957-FBA96A78084D}"/>
    <cellStyle name="Финансовый 9 2 4" xfId="12795" xr:uid="{00000000-0005-0000-0000-00002A5F0000}"/>
    <cellStyle name="Финансовый 9 2 4 2" xfId="43717" xr:uid="{CFE26467-8BF0-45A7-B25A-011A80D657B1}"/>
    <cellStyle name="Финансовый 9 2 5" xfId="16209" xr:uid="{00000000-0005-0000-0000-00002B5F0000}"/>
    <cellStyle name="Финансовый 9 2 5 2" xfId="47131" xr:uid="{7A058356-4BC6-4CF6-BE0C-6A3DE6F5B284}"/>
    <cellStyle name="Финансовый 9 2 6" xfId="19716" xr:uid="{00000000-0005-0000-0000-00002C5F0000}"/>
    <cellStyle name="Финансовый 9 2 6 2" xfId="50638" xr:uid="{EBB8E301-6912-4384-9844-21F3FDFC1801}"/>
    <cellStyle name="Финансовый 9 2 7" xfId="23140" xr:uid="{00000000-0005-0000-0000-00002D5F0000}"/>
    <cellStyle name="Финансовый 9 2 7 2" xfId="54062" xr:uid="{6620DEB6-9949-4E2D-B206-ACF0449B4E48}"/>
    <cellStyle name="Финансовый 9 2 8" xfId="26535" xr:uid="{558CB053-D2F1-43E9-AE11-FC2D98362991}"/>
    <cellStyle name="Финансовый 9 2 8 2" xfId="57455" xr:uid="{3DD6E20A-ED4A-4855-BEEC-BD1310611E0E}"/>
    <cellStyle name="Финансовый 9 2 9" xfId="29959" xr:uid="{8EB5CDF9-E8B3-4E94-AD74-AE0FC30F2E06}"/>
    <cellStyle name="Финансовый 9 2 9 2" xfId="60876" xr:uid="{9EBFFDBF-1BC9-4A7B-945E-A84EC43464F3}"/>
    <cellStyle name="Финансовый 9 3" xfId="4303" xr:uid="{00000000-0005-0000-0000-00002E5F0000}"/>
    <cellStyle name="Финансовый 9 3 2" xfId="35249" xr:uid="{CA8A947F-0DFD-44E7-B878-D590450F9485}"/>
    <cellStyle name="Финансовый 9 4" xfId="7658" xr:uid="{00000000-0005-0000-0000-00002F5F0000}"/>
    <cellStyle name="Финансовый 9 4 2" xfId="38604" xr:uid="{E07EEF33-1B23-4DFB-828B-712AA5F41D87}"/>
    <cellStyle name="Финансовый 9 5" xfId="11148" xr:uid="{00000000-0005-0000-0000-0000305F0000}"/>
    <cellStyle name="Финансовый 9 5 2" xfId="42070" xr:uid="{E9E4F6CC-B995-435A-BFE9-32839D8E71E0}"/>
    <cellStyle name="Финансовый 9 6" xfId="14560" xr:uid="{00000000-0005-0000-0000-0000315F0000}"/>
    <cellStyle name="Финансовый 9 6 2" xfId="45482" xr:uid="{3F859F6E-4E9B-4230-8092-6161C5415415}"/>
    <cellStyle name="Финансовый 9 7" xfId="18068" xr:uid="{00000000-0005-0000-0000-0000325F0000}"/>
    <cellStyle name="Финансовый 9 7 2" xfId="48990" xr:uid="{4B184F73-E1B1-465F-A872-C1E2680F9780}"/>
    <cellStyle name="Финансовый 9 8" xfId="21494" xr:uid="{00000000-0005-0000-0000-0000335F0000}"/>
    <cellStyle name="Финансовый 9 8 2" xfId="52416" xr:uid="{11396A12-FB2A-4EEB-8777-7008772D37CE}"/>
    <cellStyle name="Финансовый 9 9" xfId="24888" xr:uid="{A717C322-C53F-4D0B-AF2B-C596ACEF856F}"/>
    <cellStyle name="Финансовый 9 9 2" xfId="55808" xr:uid="{06ABF1A5-D09C-42A6-983F-77D2068DD368}"/>
    <cellStyle name="Финансовый 90" xfId="783" xr:uid="{00000000-0005-0000-0000-0000345F0000}"/>
    <cellStyle name="Финансовый 90 10" xfId="28537" xr:uid="{85B28540-729B-4DC4-8B6A-CBFA6523E42A}"/>
    <cellStyle name="Финансовый 90 10 2" xfId="59456" xr:uid="{174F0D53-37A8-4A80-924B-577E95384DBE}"/>
    <cellStyle name="Финансовый 90 11" xfId="31981" xr:uid="{72F4C03E-1562-49A8-9BA3-44E1D377E35F}"/>
    <cellStyle name="Финансовый 90 2" xfId="2491" xr:uid="{00000000-0005-0000-0000-0000355F0000}"/>
    <cellStyle name="Финансовый 90 2 10" xfId="33628" xr:uid="{E8DFB921-FDE0-4D3D-9CF4-5A097CF16304}"/>
    <cellStyle name="Финансовый 90 2 2" xfId="6177" xr:uid="{00000000-0005-0000-0000-0000365F0000}"/>
    <cellStyle name="Финансовый 90 2 2 2" xfId="37123" xr:uid="{D41425B8-8EC5-440C-925E-68B94C8B2CCC}"/>
    <cellStyle name="Финансовый 90 2 3" xfId="9532" xr:uid="{00000000-0005-0000-0000-0000375F0000}"/>
    <cellStyle name="Финансовый 90 2 3 2" xfId="40478" xr:uid="{7AD849C7-E51C-43A9-913B-25B114AADD5A}"/>
    <cellStyle name="Финансовый 90 2 4" xfId="13022" xr:uid="{00000000-0005-0000-0000-0000385F0000}"/>
    <cellStyle name="Финансовый 90 2 4 2" xfId="43944" xr:uid="{C58391AC-5F3F-4CFF-889F-D9CF88A76D20}"/>
    <cellStyle name="Финансовый 90 2 5" xfId="16436" xr:uid="{00000000-0005-0000-0000-0000395F0000}"/>
    <cellStyle name="Финансовый 90 2 5 2" xfId="47358" xr:uid="{60EAD797-A70B-4E1B-9FA2-B9C3E8D11859}"/>
    <cellStyle name="Финансовый 90 2 6" xfId="19943" xr:uid="{00000000-0005-0000-0000-00003A5F0000}"/>
    <cellStyle name="Финансовый 90 2 6 2" xfId="50865" xr:uid="{71E78DA5-0C18-4080-A6A0-C65A6D6FD927}"/>
    <cellStyle name="Финансовый 90 2 7" xfId="23367" xr:uid="{00000000-0005-0000-0000-00003B5F0000}"/>
    <cellStyle name="Финансовый 90 2 7 2" xfId="54289" xr:uid="{F686CFAB-9E93-41F9-B408-3511FB86724D}"/>
    <cellStyle name="Финансовый 90 2 8" xfId="26762" xr:uid="{37B7C28B-D91C-4AB2-8525-7E7802B2FA0B}"/>
    <cellStyle name="Финансовый 90 2 8 2" xfId="57682" xr:uid="{B5CF0E75-4B47-483A-A954-97AFCE1A5DEA}"/>
    <cellStyle name="Финансовый 90 2 9" xfId="30186" xr:uid="{BE0DB668-2B85-48BD-8DFD-4D6B62F422B4}"/>
    <cellStyle name="Финансовый 90 2 9 2" xfId="61103" xr:uid="{2C559466-387C-44B7-93AB-495DAD0087F9}"/>
    <cellStyle name="Финансовый 90 3" xfId="4530" xr:uid="{00000000-0005-0000-0000-00003C5F0000}"/>
    <cellStyle name="Финансовый 90 3 2" xfId="35476" xr:uid="{280D278F-C3AF-4483-AA29-F760AD18A968}"/>
    <cellStyle name="Финансовый 90 4" xfId="7885" xr:uid="{00000000-0005-0000-0000-00003D5F0000}"/>
    <cellStyle name="Финансовый 90 4 2" xfId="38831" xr:uid="{5A6A851C-5051-458D-8AB7-548DF431FD25}"/>
    <cellStyle name="Финансовый 90 5" xfId="11375" xr:uid="{00000000-0005-0000-0000-00003E5F0000}"/>
    <cellStyle name="Финансовый 90 5 2" xfId="42297" xr:uid="{A4E7A25E-E32D-4C6C-B809-F7AEA89546A2}"/>
    <cellStyle name="Финансовый 90 6" xfId="14787" xr:uid="{00000000-0005-0000-0000-00003F5F0000}"/>
    <cellStyle name="Финансовый 90 6 2" xfId="45709" xr:uid="{9D6CD085-B1D1-4B6D-B103-D1C3679B6D60}"/>
    <cellStyle name="Финансовый 90 7" xfId="18295" xr:uid="{00000000-0005-0000-0000-0000405F0000}"/>
    <cellStyle name="Финансовый 90 7 2" xfId="49217" xr:uid="{AE93B145-E466-4662-8AF4-D199D6A5BC2F}"/>
    <cellStyle name="Финансовый 90 8" xfId="21721" xr:uid="{00000000-0005-0000-0000-0000415F0000}"/>
    <cellStyle name="Финансовый 90 8 2" xfId="52643" xr:uid="{6FF31501-EBEA-48E5-B93C-3D9FC0A6F552}"/>
    <cellStyle name="Финансовый 90 9" xfId="25115" xr:uid="{E38A3833-9413-481D-8A87-CF66831F8202}"/>
    <cellStyle name="Финансовый 90 9 2" xfId="56035" xr:uid="{1CFFCDC4-3205-4FC4-9CE5-34BDA60FA037}"/>
    <cellStyle name="Финансовый 91" xfId="785" xr:uid="{00000000-0005-0000-0000-0000425F0000}"/>
    <cellStyle name="Финансовый 91 10" xfId="28539" xr:uid="{B277ACD1-8D04-4EEB-AEA7-2FF81678E415}"/>
    <cellStyle name="Финансовый 91 10 2" xfId="59458" xr:uid="{34D72847-5DDE-45D7-813F-D76D4EF25914}"/>
    <cellStyle name="Финансовый 91 11" xfId="31983" xr:uid="{FE053B93-56E0-4CB0-B9D7-633D2E92E75D}"/>
    <cellStyle name="Финансовый 91 2" xfId="2493" xr:uid="{00000000-0005-0000-0000-0000435F0000}"/>
    <cellStyle name="Финансовый 91 2 10" xfId="33630" xr:uid="{0AB952A4-3C17-486D-AD44-E61A58A16D84}"/>
    <cellStyle name="Финансовый 91 2 2" xfId="6179" xr:uid="{00000000-0005-0000-0000-0000445F0000}"/>
    <cellStyle name="Финансовый 91 2 2 2" xfId="37125" xr:uid="{C4CAB8C1-B0C1-47DB-9572-8A45A9CB1E62}"/>
    <cellStyle name="Финансовый 91 2 3" xfId="9534" xr:uid="{00000000-0005-0000-0000-0000455F0000}"/>
    <cellStyle name="Финансовый 91 2 3 2" xfId="40480" xr:uid="{DD5354A0-D0D5-4C22-893E-3EABAE872B77}"/>
    <cellStyle name="Финансовый 91 2 4" xfId="13024" xr:uid="{00000000-0005-0000-0000-0000465F0000}"/>
    <cellStyle name="Финансовый 91 2 4 2" xfId="43946" xr:uid="{2156FB98-7E7B-48D6-A84F-86B02ED0398C}"/>
    <cellStyle name="Финансовый 91 2 5" xfId="16438" xr:uid="{00000000-0005-0000-0000-0000475F0000}"/>
    <cellStyle name="Финансовый 91 2 5 2" xfId="47360" xr:uid="{173CB95B-F5B5-4DEE-9CC5-B40E6859F0D9}"/>
    <cellStyle name="Финансовый 91 2 6" xfId="19945" xr:uid="{00000000-0005-0000-0000-0000485F0000}"/>
    <cellStyle name="Финансовый 91 2 6 2" xfId="50867" xr:uid="{C137D0EC-61AF-438C-B30B-453C30A981B9}"/>
    <cellStyle name="Финансовый 91 2 7" xfId="23369" xr:uid="{00000000-0005-0000-0000-0000495F0000}"/>
    <cellStyle name="Финансовый 91 2 7 2" xfId="54291" xr:uid="{735CA839-5ADE-4DD1-AAD9-5CF66B67F12C}"/>
    <cellStyle name="Финансовый 91 2 8" xfId="26764" xr:uid="{86929197-EA5A-464A-A15A-1D4823A5C129}"/>
    <cellStyle name="Финансовый 91 2 8 2" xfId="57684" xr:uid="{988456B1-7C9F-4511-97E5-6C6734D10E59}"/>
    <cellStyle name="Финансовый 91 2 9" xfId="30188" xr:uid="{42D14F77-B6AF-480A-9D74-9C9F14F02F20}"/>
    <cellStyle name="Финансовый 91 2 9 2" xfId="61105" xr:uid="{14B20E35-D0E1-4FAB-87DE-81F3FDDE4E18}"/>
    <cellStyle name="Финансовый 91 3" xfId="4532" xr:uid="{00000000-0005-0000-0000-00004A5F0000}"/>
    <cellStyle name="Финансовый 91 3 2" xfId="35478" xr:uid="{7722E47D-CE57-414A-BD99-326BDEC17D09}"/>
    <cellStyle name="Финансовый 91 4" xfId="7887" xr:uid="{00000000-0005-0000-0000-00004B5F0000}"/>
    <cellStyle name="Финансовый 91 4 2" xfId="38833" xr:uid="{70E3F709-4C5F-4AFC-9E47-45D28D48B061}"/>
    <cellStyle name="Финансовый 91 5" xfId="11377" xr:uid="{00000000-0005-0000-0000-00004C5F0000}"/>
    <cellStyle name="Финансовый 91 5 2" xfId="42299" xr:uid="{C56E000F-7530-4163-B779-6C24B8188A5F}"/>
    <cellStyle name="Финансовый 91 6" xfId="14789" xr:uid="{00000000-0005-0000-0000-00004D5F0000}"/>
    <cellStyle name="Финансовый 91 6 2" xfId="45711" xr:uid="{CCC85F9D-E256-42CD-88FB-07622EF64A28}"/>
    <cellStyle name="Финансовый 91 7" xfId="18297" xr:uid="{00000000-0005-0000-0000-00004E5F0000}"/>
    <cellStyle name="Финансовый 91 7 2" xfId="49219" xr:uid="{94C518B6-8AC4-414E-AD86-CFC732463696}"/>
    <cellStyle name="Финансовый 91 8" xfId="21723" xr:uid="{00000000-0005-0000-0000-00004F5F0000}"/>
    <cellStyle name="Финансовый 91 8 2" xfId="52645" xr:uid="{DC2BE282-132C-493A-9186-72DE4FACA0EA}"/>
    <cellStyle name="Финансовый 91 9" xfId="25117" xr:uid="{A068106F-EF89-48DC-AA40-D78BF3823880}"/>
    <cellStyle name="Финансовый 91 9 2" xfId="56037" xr:uid="{9FE43275-EEC0-48CE-B8F7-178CC3445064}"/>
    <cellStyle name="Финансовый 92" xfId="789" xr:uid="{00000000-0005-0000-0000-0000505F0000}"/>
    <cellStyle name="Финансовый 92 10" xfId="28543" xr:uid="{649A33B0-B543-41CE-8F39-3278B7C79099}"/>
    <cellStyle name="Финансовый 92 10 2" xfId="59462" xr:uid="{093E15E8-5A62-4BC1-9DE2-4DA5DDB96EE2}"/>
    <cellStyle name="Финансовый 92 11" xfId="31987" xr:uid="{52F9294B-9F60-4A61-9DB4-3C2F2A888C15}"/>
    <cellStyle name="Финансовый 92 2" xfId="2497" xr:uid="{00000000-0005-0000-0000-0000515F0000}"/>
    <cellStyle name="Финансовый 92 2 10" xfId="33634" xr:uid="{6A53FC0B-740C-43BD-B4C9-D193D1CE032B}"/>
    <cellStyle name="Финансовый 92 2 2" xfId="6183" xr:uid="{00000000-0005-0000-0000-0000525F0000}"/>
    <cellStyle name="Финансовый 92 2 2 2" xfId="37129" xr:uid="{E9DDED6F-6E4C-458D-835C-8CB2DE266F63}"/>
    <cellStyle name="Финансовый 92 2 3" xfId="9538" xr:uid="{00000000-0005-0000-0000-0000535F0000}"/>
    <cellStyle name="Финансовый 92 2 3 2" xfId="40484" xr:uid="{4E64E732-F36A-48F9-AB68-E27EFE36B876}"/>
    <cellStyle name="Финансовый 92 2 4" xfId="13028" xr:uid="{00000000-0005-0000-0000-0000545F0000}"/>
    <cellStyle name="Финансовый 92 2 4 2" xfId="43950" xr:uid="{24981BC4-F661-490B-90B9-25DED95B2484}"/>
    <cellStyle name="Финансовый 92 2 5" xfId="16442" xr:uid="{00000000-0005-0000-0000-0000555F0000}"/>
    <cellStyle name="Финансовый 92 2 5 2" xfId="47364" xr:uid="{3AA56CCC-D087-44BD-B9A7-01ABBFED73E2}"/>
    <cellStyle name="Финансовый 92 2 6" xfId="19949" xr:uid="{00000000-0005-0000-0000-0000565F0000}"/>
    <cellStyle name="Финансовый 92 2 6 2" xfId="50871" xr:uid="{F63EE34F-D1C1-4513-AAC0-CBCC3B5AA6B2}"/>
    <cellStyle name="Финансовый 92 2 7" xfId="23373" xr:uid="{00000000-0005-0000-0000-0000575F0000}"/>
    <cellStyle name="Финансовый 92 2 7 2" xfId="54295" xr:uid="{F0FD4512-A795-4A94-9118-64B8427A1CDF}"/>
    <cellStyle name="Финансовый 92 2 8" xfId="26768" xr:uid="{C0D66B6E-5F56-4B85-9054-BC65C235316E}"/>
    <cellStyle name="Финансовый 92 2 8 2" xfId="57688" xr:uid="{001985AD-9498-4D2C-96B3-2B7D72D21CE7}"/>
    <cellStyle name="Финансовый 92 2 9" xfId="30192" xr:uid="{A3276B77-B055-467F-A85F-5BC5B4A22FAD}"/>
    <cellStyle name="Финансовый 92 2 9 2" xfId="61109" xr:uid="{FDC75070-C088-460F-8AC3-8363A45057CF}"/>
    <cellStyle name="Финансовый 92 3" xfId="4536" xr:uid="{00000000-0005-0000-0000-0000585F0000}"/>
    <cellStyle name="Финансовый 92 3 2" xfId="35482" xr:uid="{098ADDE2-5884-4D05-957B-F0D0936BCF88}"/>
    <cellStyle name="Финансовый 92 4" xfId="7891" xr:uid="{00000000-0005-0000-0000-0000595F0000}"/>
    <cellStyle name="Финансовый 92 4 2" xfId="38837" xr:uid="{6E44AEDC-9EF5-4592-9298-9CBC711A3C9A}"/>
    <cellStyle name="Финансовый 92 5" xfId="11381" xr:uid="{00000000-0005-0000-0000-00005A5F0000}"/>
    <cellStyle name="Финансовый 92 5 2" xfId="42303" xr:uid="{789892A8-41A7-43A5-B288-ACE8C018A83E}"/>
    <cellStyle name="Финансовый 92 6" xfId="14793" xr:uid="{00000000-0005-0000-0000-00005B5F0000}"/>
    <cellStyle name="Финансовый 92 6 2" xfId="45715" xr:uid="{3CCD8737-DB19-49D7-8709-2F349FA8B7C9}"/>
    <cellStyle name="Финансовый 92 7" xfId="18301" xr:uid="{00000000-0005-0000-0000-00005C5F0000}"/>
    <cellStyle name="Финансовый 92 7 2" xfId="49223" xr:uid="{35CD0F2C-2AC8-4FB2-B4DD-1A7D6BD85138}"/>
    <cellStyle name="Финансовый 92 8" xfId="21727" xr:uid="{00000000-0005-0000-0000-00005D5F0000}"/>
    <cellStyle name="Финансовый 92 8 2" xfId="52649" xr:uid="{B6818C6C-780B-4146-8AE1-6127419D2506}"/>
    <cellStyle name="Финансовый 92 9" xfId="25121" xr:uid="{1BF0B5CE-E5F8-40F4-AF5C-BE6BDBBFF94D}"/>
    <cellStyle name="Финансовый 92 9 2" xfId="56041" xr:uid="{7602631A-0B0E-4C8D-B68F-5C5041E52BEA}"/>
    <cellStyle name="Финансовый 93" xfId="791" xr:uid="{00000000-0005-0000-0000-00005E5F0000}"/>
    <cellStyle name="Финансовый 93 10" xfId="28545" xr:uid="{B4E7D959-573F-46AF-9574-460C3E3DE36B}"/>
    <cellStyle name="Финансовый 93 10 2" xfId="59464" xr:uid="{C5868EA4-6CFF-4F55-8ECB-9AFF37AAB96C}"/>
    <cellStyle name="Финансовый 93 11" xfId="31989" xr:uid="{CBED4FED-B5FE-4F86-8EAE-78C3596BAB74}"/>
    <cellStyle name="Финансовый 93 2" xfId="2499" xr:uid="{00000000-0005-0000-0000-00005F5F0000}"/>
    <cellStyle name="Финансовый 93 2 10" xfId="33636" xr:uid="{FB2F03EF-93F8-4A4A-8386-9FE40797447D}"/>
    <cellStyle name="Финансовый 93 2 2" xfId="6185" xr:uid="{00000000-0005-0000-0000-0000605F0000}"/>
    <cellStyle name="Финансовый 93 2 2 2" xfId="37131" xr:uid="{9C7D8BA3-EB7E-44FE-A35F-54CD56071A3F}"/>
    <cellStyle name="Финансовый 93 2 3" xfId="9540" xr:uid="{00000000-0005-0000-0000-0000615F0000}"/>
    <cellStyle name="Финансовый 93 2 3 2" xfId="40486" xr:uid="{B6A102CD-95A2-465F-A84D-71023AC7EFA7}"/>
    <cellStyle name="Финансовый 93 2 4" xfId="13030" xr:uid="{00000000-0005-0000-0000-0000625F0000}"/>
    <cellStyle name="Финансовый 93 2 4 2" xfId="43952" xr:uid="{A5D9A7F8-1713-42B8-9647-D6CBCD95D4FB}"/>
    <cellStyle name="Финансовый 93 2 5" xfId="16444" xr:uid="{00000000-0005-0000-0000-0000635F0000}"/>
    <cellStyle name="Финансовый 93 2 5 2" xfId="47366" xr:uid="{5676F3D3-5209-4896-85F2-7416D763C7DE}"/>
    <cellStyle name="Финансовый 93 2 6" xfId="19951" xr:uid="{00000000-0005-0000-0000-0000645F0000}"/>
    <cellStyle name="Финансовый 93 2 6 2" xfId="50873" xr:uid="{65D0CF29-9CB7-4987-BCE5-747DE3AE9C33}"/>
    <cellStyle name="Финансовый 93 2 7" xfId="23375" xr:uid="{00000000-0005-0000-0000-0000655F0000}"/>
    <cellStyle name="Финансовый 93 2 7 2" xfId="54297" xr:uid="{719F1C42-3A6B-460D-A5EE-7772057121DC}"/>
    <cellStyle name="Финансовый 93 2 8" xfId="26770" xr:uid="{B71D3E46-25B0-4173-8CCC-BC4881BE98EB}"/>
    <cellStyle name="Финансовый 93 2 8 2" xfId="57690" xr:uid="{820C1C02-7C1F-4DA8-A0BE-FEF1BA5CBFD1}"/>
    <cellStyle name="Финансовый 93 2 9" xfId="30194" xr:uid="{A081E528-66BB-4CC6-B5F4-9924DB66DB1A}"/>
    <cellStyle name="Финансовый 93 2 9 2" xfId="61111" xr:uid="{FC78FE19-FBFD-4E46-B6CE-C041AA578E83}"/>
    <cellStyle name="Финансовый 93 3" xfId="4538" xr:uid="{00000000-0005-0000-0000-0000665F0000}"/>
    <cellStyle name="Финансовый 93 3 2" xfId="35484" xr:uid="{5C68A52F-F315-4D75-A849-C308DED3ADC0}"/>
    <cellStyle name="Финансовый 93 4" xfId="7893" xr:uid="{00000000-0005-0000-0000-0000675F0000}"/>
    <cellStyle name="Финансовый 93 4 2" xfId="38839" xr:uid="{8E1637F6-A049-4F22-BE76-62D23F166D06}"/>
    <cellStyle name="Финансовый 93 5" xfId="11383" xr:uid="{00000000-0005-0000-0000-0000685F0000}"/>
    <cellStyle name="Финансовый 93 5 2" xfId="42305" xr:uid="{DB153FCB-9E99-4E89-8DEA-7EB978390CFA}"/>
    <cellStyle name="Финансовый 93 6" xfId="14795" xr:uid="{00000000-0005-0000-0000-0000695F0000}"/>
    <cellStyle name="Финансовый 93 6 2" xfId="45717" xr:uid="{199F9801-D263-4D72-BB07-8CEB04FDE6F7}"/>
    <cellStyle name="Финансовый 93 7" xfId="18303" xr:uid="{00000000-0005-0000-0000-00006A5F0000}"/>
    <cellStyle name="Финансовый 93 7 2" xfId="49225" xr:uid="{25A5A5F7-06F9-44FC-8BAC-D5EDF9B7D8DF}"/>
    <cellStyle name="Финансовый 93 8" xfId="21729" xr:uid="{00000000-0005-0000-0000-00006B5F0000}"/>
    <cellStyle name="Финансовый 93 8 2" xfId="52651" xr:uid="{DDE96757-5F18-4E0E-8586-E6C572DC262E}"/>
    <cellStyle name="Финансовый 93 9" xfId="25123" xr:uid="{A7213164-811B-4AA9-8E6C-5B7A87D36C1A}"/>
    <cellStyle name="Финансовый 93 9 2" xfId="56043" xr:uid="{52109C70-349F-4F20-80B4-E18CF6E5B832}"/>
    <cellStyle name="Финансовый 94" xfId="794" xr:uid="{00000000-0005-0000-0000-00006C5F0000}"/>
    <cellStyle name="Финансовый 94 10" xfId="28548" xr:uid="{5C3D1E1A-619C-4E48-9562-D332F07B73DD}"/>
    <cellStyle name="Финансовый 94 10 2" xfId="59467" xr:uid="{9C8F28F6-3A4B-4309-8C35-52B70DAAF892}"/>
    <cellStyle name="Финансовый 94 11" xfId="31992" xr:uid="{A81A7793-9387-4798-9116-66F2CDEB0BB2}"/>
    <cellStyle name="Финансовый 94 2" xfId="2502" xr:uid="{00000000-0005-0000-0000-00006D5F0000}"/>
    <cellStyle name="Финансовый 94 2 10" xfId="33639" xr:uid="{5F6115D9-34C1-45C7-A009-33EF0B4F01D6}"/>
    <cellStyle name="Финансовый 94 2 2" xfId="6188" xr:uid="{00000000-0005-0000-0000-00006E5F0000}"/>
    <cellStyle name="Финансовый 94 2 2 2" xfId="37134" xr:uid="{79F9AB3F-AF33-4980-AF03-15E20FD7AC79}"/>
    <cellStyle name="Финансовый 94 2 3" xfId="9543" xr:uid="{00000000-0005-0000-0000-00006F5F0000}"/>
    <cellStyle name="Финансовый 94 2 3 2" xfId="40489" xr:uid="{8FD00FAC-ACDD-4BA2-9B7E-A18247AE745B}"/>
    <cellStyle name="Финансовый 94 2 4" xfId="13033" xr:uid="{00000000-0005-0000-0000-0000705F0000}"/>
    <cellStyle name="Финансовый 94 2 4 2" xfId="43955" xr:uid="{EF2EA61B-03A1-4CC0-8019-631DFDA9637B}"/>
    <cellStyle name="Финансовый 94 2 5" xfId="16447" xr:uid="{00000000-0005-0000-0000-0000715F0000}"/>
    <cellStyle name="Финансовый 94 2 5 2" xfId="47369" xr:uid="{B97391B6-6008-4AFB-8869-A28026CB2ABA}"/>
    <cellStyle name="Финансовый 94 2 6" xfId="19954" xr:uid="{00000000-0005-0000-0000-0000725F0000}"/>
    <cellStyle name="Финансовый 94 2 6 2" xfId="50876" xr:uid="{EDB312AA-F1AD-455E-B1C8-DD93948145A6}"/>
    <cellStyle name="Финансовый 94 2 7" xfId="23378" xr:uid="{00000000-0005-0000-0000-0000735F0000}"/>
    <cellStyle name="Финансовый 94 2 7 2" xfId="54300" xr:uid="{972D5946-39D7-470C-AA90-7321B8E72E78}"/>
    <cellStyle name="Финансовый 94 2 8" xfId="26773" xr:uid="{11DE000C-13EA-4766-9A18-47BEBC56AEBB}"/>
    <cellStyle name="Финансовый 94 2 8 2" xfId="57693" xr:uid="{EED23F02-0219-4947-AD21-F11D1AB5A797}"/>
    <cellStyle name="Финансовый 94 2 9" xfId="30197" xr:uid="{AC38E65F-E2AE-46BF-9E44-0869AE2D2469}"/>
    <cellStyle name="Финансовый 94 2 9 2" xfId="61114" xr:uid="{95CE6F40-2151-4BCC-847C-9AF33C0E63B6}"/>
    <cellStyle name="Финансовый 94 3" xfId="4541" xr:uid="{00000000-0005-0000-0000-0000745F0000}"/>
    <cellStyle name="Финансовый 94 3 2" xfId="35487" xr:uid="{87CEA29D-D2B2-423D-AAEE-D702EE4C3AFE}"/>
    <cellStyle name="Финансовый 94 4" xfId="7896" xr:uid="{00000000-0005-0000-0000-0000755F0000}"/>
    <cellStyle name="Финансовый 94 4 2" xfId="38842" xr:uid="{AEF357A1-A39F-421B-BCCB-6A9DA03A752C}"/>
    <cellStyle name="Финансовый 94 5" xfId="11386" xr:uid="{00000000-0005-0000-0000-0000765F0000}"/>
    <cellStyle name="Финансовый 94 5 2" xfId="42308" xr:uid="{AE5E8E99-5572-49BF-BDAC-5AC5C85BB521}"/>
    <cellStyle name="Финансовый 94 6" xfId="14798" xr:uid="{00000000-0005-0000-0000-0000775F0000}"/>
    <cellStyle name="Финансовый 94 6 2" xfId="45720" xr:uid="{9B4FA723-37A4-4A8B-9771-FB1A563EC173}"/>
    <cellStyle name="Финансовый 94 7" xfId="18306" xr:uid="{00000000-0005-0000-0000-0000785F0000}"/>
    <cellStyle name="Финансовый 94 7 2" xfId="49228" xr:uid="{0FC46A4E-A51F-4D82-9862-48FE812DD0EF}"/>
    <cellStyle name="Финансовый 94 8" xfId="21732" xr:uid="{00000000-0005-0000-0000-0000795F0000}"/>
    <cellStyle name="Финансовый 94 8 2" xfId="52654" xr:uid="{DF1E52E9-6B7F-4D32-9330-AE512AAE5948}"/>
    <cellStyle name="Финансовый 94 9" xfId="25126" xr:uid="{77896F3B-2879-4D61-BF92-10CDA5177297}"/>
    <cellStyle name="Финансовый 94 9 2" xfId="56046" xr:uid="{DFF82B6D-9676-46AC-801C-B57C53796715}"/>
    <cellStyle name="Финансовый 95" xfId="796" xr:uid="{00000000-0005-0000-0000-00007A5F0000}"/>
    <cellStyle name="Финансовый 95 10" xfId="28550" xr:uid="{43F2A310-B54E-41EC-87C9-31F968EA20FE}"/>
    <cellStyle name="Финансовый 95 10 2" xfId="59469" xr:uid="{A1C54EAB-B795-4D40-95F9-C4376F211B76}"/>
    <cellStyle name="Финансовый 95 11" xfId="31994" xr:uid="{4FA4874B-D176-41A1-BCF9-633716124D42}"/>
    <cellStyle name="Финансовый 95 2" xfId="2504" xr:uid="{00000000-0005-0000-0000-00007B5F0000}"/>
    <cellStyle name="Финансовый 95 2 10" xfId="33641" xr:uid="{89BA66AB-807E-4DF6-9631-9FDFB05522A4}"/>
    <cellStyle name="Финансовый 95 2 2" xfId="6190" xr:uid="{00000000-0005-0000-0000-00007C5F0000}"/>
    <cellStyle name="Финансовый 95 2 2 2" xfId="37136" xr:uid="{055BB24A-EB08-4BBF-A58F-73802E98DE97}"/>
    <cellStyle name="Финансовый 95 2 3" xfId="9545" xr:uid="{00000000-0005-0000-0000-00007D5F0000}"/>
    <cellStyle name="Финансовый 95 2 3 2" xfId="40491" xr:uid="{3D3BBCE2-C9BF-4656-8381-BF28B3139C8D}"/>
    <cellStyle name="Финансовый 95 2 4" xfId="13035" xr:uid="{00000000-0005-0000-0000-00007E5F0000}"/>
    <cellStyle name="Финансовый 95 2 4 2" xfId="43957" xr:uid="{D85A1760-A190-4A55-9657-C3F773CB46CE}"/>
    <cellStyle name="Финансовый 95 2 5" xfId="16449" xr:uid="{00000000-0005-0000-0000-00007F5F0000}"/>
    <cellStyle name="Финансовый 95 2 5 2" xfId="47371" xr:uid="{6F0CAD5C-FEA3-46F2-BCB0-BC07794464E6}"/>
    <cellStyle name="Финансовый 95 2 6" xfId="19956" xr:uid="{00000000-0005-0000-0000-0000805F0000}"/>
    <cellStyle name="Финансовый 95 2 6 2" xfId="50878" xr:uid="{B505C5ED-528E-44B0-A5C0-FCC028EBF666}"/>
    <cellStyle name="Финансовый 95 2 7" xfId="23380" xr:uid="{00000000-0005-0000-0000-0000815F0000}"/>
    <cellStyle name="Финансовый 95 2 7 2" xfId="54302" xr:uid="{821A626F-9E41-4B72-9F1C-95DB505CA7F6}"/>
    <cellStyle name="Финансовый 95 2 8" xfId="26775" xr:uid="{7FEB03AC-6F02-41B7-B91C-656A64DCAC85}"/>
    <cellStyle name="Финансовый 95 2 8 2" xfId="57695" xr:uid="{DA756AE3-5239-4F8D-86C4-BB35678A0AA2}"/>
    <cellStyle name="Финансовый 95 2 9" xfId="30199" xr:uid="{E0C0DD84-7B8C-441C-90A9-1DDC75351F14}"/>
    <cellStyle name="Финансовый 95 2 9 2" xfId="61116" xr:uid="{32466D77-1B0E-451B-A648-DA7671087136}"/>
    <cellStyle name="Финансовый 95 3" xfId="4543" xr:uid="{00000000-0005-0000-0000-0000825F0000}"/>
    <cellStyle name="Финансовый 95 3 2" xfId="35489" xr:uid="{5CE5FCA9-9EAA-4DC3-B614-241F31C46A0A}"/>
    <cellStyle name="Финансовый 95 4" xfId="7898" xr:uid="{00000000-0005-0000-0000-0000835F0000}"/>
    <cellStyle name="Финансовый 95 4 2" xfId="38844" xr:uid="{6AE129FB-7FCF-49C8-8629-BAEB647BF24C}"/>
    <cellStyle name="Финансовый 95 5" xfId="11388" xr:uid="{00000000-0005-0000-0000-0000845F0000}"/>
    <cellStyle name="Финансовый 95 5 2" xfId="42310" xr:uid="{37631FC2-9D78-4487-B95A-C7C45B79E4C2}"/>
    <cellStyle name="Финансовый 95 6" xfId="14800" xr:uid="{00000000-0005-0000-0000-0000855F0000}"/>
    <cellStyle name="Финансовый 95 6 2" xfId="45722" xr:uid="{4E827C49-1DF8-4667-BF3B-A8AF9F7E54CA}"/>
    <cellStyle name="Финансовый 95 7" xfId="18308" xr:uid="{00000000-0005-0000-0000-0000865F0000}"/>
    <cellStyle name="Финансовый 95 7 2" xfId="49230" xr:uid="{DE81D804-7F9F-40DA-90DE-4D2D1282F7EE}"/>
    <cellStyle name="Финансовый 95 8" xfId="21734" xr:uid="{00000000-0005-0000-0000-0000875F0000}"/>
    <cellStyle name="Финансовый 95 8 2" xfId="52656" xr:uid="{59D83D6C-A9E8-45E8-B4E8-E81C5DE56069}"/>
    <cellStyle name="Финансовый 95 9" xfId="25128" xr:uid="{26ECC6E9-2C47-4625-96E7-70F6A3C47F50}"/>
    <cellStyle name="Финансовый 95 9 2" xfId="56048" xr:uid="{E437D58A-6390-46D5-B10A-A7F4E8A49B7E}"/>
    <cellStyle name="Финансовый 96" xfId="798" xr:uid="{00000000-0005-0000-0000-0000885F0000}"/>
    <cellStyle name="Финансовый 96 10" xfId="28552" xr:uid="{2099EC5B-869A-4AE0-887F-493D1F771A7B}"/>
    <cellStyle name="Финансовый 96 10 2" xfId="59471" xr:uid="{4125BE9E-0282-4354-86E7-87C602EEC700}"/>
    <cellStyle name="Финансовый 96 11" xfId="31996" xr:uid="{E0F13026-3794-489D-82E3-71C6FD3D72DF}"/>
    <cellStyle name="Финансовый 96 2" xfId="2506" xr:uid="{00000000-0005-0000-0000-0000895F0000}"/>
    <cellStyle name="Финансовый 96 2 10" xfId="33643" xr:uid="{371A2C9F-F480-4B68-9D9C-7BDC1C53276D}"/>
    <cellStyle name="Финансовый 96 2 2" xfId="6192" xr:uid="{00000000-0005-0000-0000-00008A5F0000}"/>
    <cellStyle name="Финансовый 96 2 2 2" xfId="37138" xr:uid="{AB5EFEB5-6F11-4103-B950-83A957638165}"/>
    <cellStyle name="Финансовый 96 2 3" xfId="9547" xr:uid="{00000000-0005-0000-0000-00008B5F0000}"/>
    <cellStyle name="Финансовый 96 2 3 2" xfId="40493" xr:uid="{BD4FF2AC-C495-4174-BE0E-64628A0F997D}"/>
    <cellStyle name="Финансовый 96 2 4" xfId="13037" xr:uid="{00000000-0005-0000-0000-00008C5F0000}"/>
    <cellStyle name="Финансовый 96 2 4 2" xfId="43959" xr:uid="{6F5A6D32-A936-4580-B023-322D2EF2DB53}"/>
    <cellStyle name="Финансовый 96 2 5" xfId="16451" xr:uid="{00000000-0005-0000-0000-00008D5F0000}"/>
    <cellStyle name="Финансовый 96 2 5 2" xfId="47373" xr:uid="{7609F0FE-1203-45AA-B0E5-8BD9F8B49249}"/>
    <cellStyle name="Финансовый 96 2 6" xfId="19958" xr:uid="{00000000-0005-0000-0000-00008E5F0000}"/>
    <cellStyle name="Финансовый 96 2 6 2" xfId="50880" xr:uid="{91FBA177-50A2-4688-8CF1-44D37C467ABC}"/>
    <cellStyle name="Финансовый 96 2 7" xfId="23382" xr:uid="{00000000-0005-0000-0000-00008F5F0000}"/>
    <cellStyle name="Финансовый 96 2 7 2" xfId="54304" xr:uid="{66DCFF7E-310E-4BFA-ABF9-2E05FDA6261A}"/>
    <cellStyle name="Финансовый 96 2 8" xfId="26777" xr:uid="{2C13AF2B-AF60-4387-AB39-7AD5F322A834}"/>
    <cellStyle name="Финансовый 96 2 8 2" xfId="57697" xr:uid="{0A595A1D-1D5E-4CF6-9ADD-9B27E05A77FD}"/>
    <cellStyle name="Финансовый 96 2 9" xfId="30201" xr:uid="{8CA2055F-ECF1-4AEE-95BC-B4EEEBF9F886}"/>
    <cellStyle name="Финансовый 96 2 9 2" xfId="61118" xr:uid="{0FAB2241-BD24-4553-BCF7-1873887254E1}"/>
    <cellStyle name="Финансовый 96 3" xfId="4545" xr:uid="{00000000-0005-0000-0000-0000905F0000}"/>
    <cellStyle name="Финансовый 96 3 2" xfId="35491" xr:uid="{397FDC1A-E27B-4114-801C-10D4A4A62A18}"/>
    <cellStyle name="Финансовый 96 4" xfId="7900" xr:uid="{00000000-0005-0000-0000-0000915F0000}"/>
    <cellStyle name="Финансовый 96 4 2" xfId="38846" xr:uid="{2AB32AA7-7AA4-44E5-B168-1D2F4A2662B4}"/>
    <cellStyle name="Финансовый 96 5" xfId="11390" xr:uid="{00000000-0005-0000-0000-0000925F0000}"/>
    <cellStyle name="Финансовый 96 5 2" xfId="42312" xr:uid="{6C5D9877-9430-4E2B-8579-D705E69041E0}"/>
    <cellStyle name="Финансовый 96 6" xfId="14802" xr:uid="{00000000-0005-0000-0000-0000935F0000}"/>
    <cellStyle name="Финансовый 96 6 2" xfId="45724" xr:uid="{2FF176F4-E0A5-406A-BFA8-8401A2E9F3C2}"/>
    <cellStyle name="Финансовый 96 7" xfId="18310" xr:uid="{00000000-0005-0000-0000-0000945F0000}"/>
    <cellStyle name="Финансовый 96 7 2" xfId="49232" xr:uid="{85235855-1838-408D-AAAC-4A61D5E344B7}"/>
    <cellStyle name="Финансовый 96 8" xfId="21736" xr:uid="{00000000-0005-0000-0000-0000955F0000}"/>
    <cellStyle name="Финансовый 96 8 2" xfId="52658" xr:uid="{00A813ED-1624-4974-9B31-78F0E94AD46F}"/>
    <cellStyle name="Финансовый 96 9" xfId="25130" xr:uid="{671E8AD0-264D-4463-AA44-771EDA72F710}"/>
    <cellStyle name="Финансовый 96 9 2" xfId="56050" xr:uid="{219DA230-C22B-4D67-ADE4-B90666F139D0}"/>
    <cellStyle name="Финансовый 97" xfId="800" xr:uid="{00000000-0005-0000-0000-0000965F0000}"/>
    <cellStyle name="Финансовый 97 10" xfId="28554" xr:uid="{A89B23C5-635A-4708-BF88-EDA86B181B16}"/>
    <cellStyle name="Финансовый 97 10 2" xfId="59473" xr:uid="{306DD221-5307-4AD7-9998-0649DF82DA68}"/>
    <cellStyle name="Финансовый 97 11" xfId="31998" xr:uid="{B23D8627-E28E-4844-AAC0-BE07C24C1996}"/>
    <cellStyle name="Финансовый 97 2" xfId="2508" xr:uid="{00000000-0005-0000-0000-0000975F0000}"/>
    <cellStyle name="Финансовый 97 2 10" xfId="33645" xr:uid="{B4D2C219-7CFE-4280-8D5E-9DA4424D74CF}"/>
    <cellStyle name="Финансовый 97 2 2" xfId="6194" xr:uid="{00000000-0005-0000-0000-0000985F0000}"/>
    <cellStyle name="Финансовый 97 2 2 2" xfId="37140" xr:uid="{D86D531F-F297-4FAE-8BEF-F17E9BEEFE5F}"/>
    <cellStyle name="Финансовый 97 2 3" xfId="9549" xr:uid="{00000000-0005-0000-0000-0000995F0000}"/>
    <cellStyle name="Финансовый 97 2 3 2" xfId="40495" xr:uid="{4321E2FC-EB16-4D39-BC0F-BF2BA8437B12}"/>
    <cellStyle name="Финансовый 97 2 4" xfId="13039" xr:uid="{00000000-0005-0000-0000-00009A5F0000}"/>
    <cellStyle name="Финансовый 97 2 4 2" xfId="43961" xr:uid="{942ED135-E5AB-4165-BE9B-2BCC147C77E3}"/>
    <cellStyle name="Финансовый 97 2 5" xfId="16453" xr:uid="{00000000-0005-0000-0000-00009B5F0000}"/>
    <cellStyle name="Финансовый 97 2 5 2" xfId="47375" xr:uid="{E5538037-C460-43A5-8A10-FB43696081D8}"/>
    <cellStyle name="Финансовый 97 2 6" xfId="19960" xr:uid="{00000000-0005-0000-0000-00009C5F0000}"/>
    <cellStyle name="Финансовый 97 2 6 2" xfId="50882" xr:uid="{4522C885-86BA-43CD-B283-C2227F6DBC7E}"/>
    <cellStyle name="Финансовый 97 2 7" xfId="23384" xr:uid="{00000000-0005-0000-0000-00009D5F0000}"/>
    <cellStyle name="Финансовый 97 2 7 2" xfId="54306" xr:uid="{E9E528DF-080F-43B6-8582-45BD02D77B6D}"/>
    <cellStyle name="Финансовый 97 2 8" xfId="26779" xr:uid="{AD281A17-216B-442A-9EB5-8880C7AE077E}"/>
    <cellStyle name="Финансовый 97 2 8 2" xfId="57699" xr:uid="{620F1500-9DB5-4E2A-B88A-233DE4EE43D2}"/>
    <cellStyle name="Финансовый 97 2 9" xfId="30203" xr:uid="{6B55E204-9C96-4222-AA8B-41B5CD3F7984}"/>
    <cellStyle name="Финансовый 97 2 9 2" xfId="61120" xr:uid="{CA76F7DE-C235-4E9A-AA5F-4B3E56453029}"/>
    <cellStyle name="Финансовый 97 3" xfId="4547" xr:uid="{00000000-0005-0000-0000-00009E5F0000}"/>
    <cellStyle name="Финансовый 97 3 2" xfId="35493" xr:uid="{CC26246F-3FC9-4B9C-B99E-22E797F93424}"/>
    <cellStyle name="Финансовый 97 4" xfId="7902" xr:uid="{00000000-0005-0000-0000-00009F5F0000}"/>
    <cellStyle name="Финансовый 97 4 2" xfId="38848" xr:uid="{8F5D06A8-F413-4404-965F-02A3B5866F0B}"/>
    <cellStyle name="Финансовый 97 5" xfId="11392" xr:uid="{00000000-0005-0000-0000-0000A05F0000}"/>
    <cellStyle name="Финансовый 97 5 2" xfId="42314" xr:uid="{D38F41BF-7918-46EA-BD31-7DF00D1F568E}"/>
    <cellStyle name="Финансовый 97 6" xfId="14804" xr:uid="{00000000-0005-0000-0000-0000A15F0000}"/>
    <cellStyle name="Финансовый 97 6 2" xfId="45726" xr:uid="{7DBB5102-B723-4D23-B011-7575A83E9B75}"/>
    <cellStyle name="Финансовый 97 7" xfId="18312" xr:uid="{00000000-0005-0000-0000-0000A25F0000}"/>
    <cellStyle name="Финансовый 97 7 2" xfId="49234" xr:uid="{6F0B02E6-8A62-4C4E-9E1D-64463DA36252}"/>
    <cellStyle name="Финансовый 97 8" xfId="21738" xr:uid="{00000000-0005-0000-0000-0000A35F0000}"/>
    <cellStyle name="Финансовый 97 8 2" xfId="52660" xr:uid="{403E4A59-2190-46FB-81B5-45A109136FAD}"/>
    <cellStyle name="Финансовый 97 9" xfId="25132" xr:uid="{A6313B9F-CBF4-4937-9A8C-2CE3F7108D76}"/>
    <cellStyle name="Финансовый 97 9 2" xfId="56052" xr:uid="{26F1F989-0D3F-440C-94F5-E19936AA83BE}"/>
    <cellStyle name="Финансовый 98" xfId="804" xr:uid="{00000000-0005-0000-0000-0000A45F0000}"/>
    <cellStyle name="Финансовый 98 10" xfId="28558" xr:uid="{74C6AEA6-1258-43B5-ADC6-FBADD8F1FD4D}"/>
    <cellStyle name="Финансовый 98 10 2" xfId="59477" xr:uid="{7FFDF979-49C1-4399-9019-3C563EFAEB5A}"/>
    <cellStyle name="Финансовый 98 11" xfId="32002" xr:uid="{A46576D8-EF06-4BD5-9BFC-501CDB7AB471}"/>
    <cellStyle name="Финансовый 98 2" xfId="2512" xr:uid="{00000000-0005-0000-0000-0000A55F0000}"/>
    <cellStyle name="Финансовый 98 2 10" xfId="33649" xr:uid="{93AB3D0A-55DA-40F1-ADE4-0B9CE322BEB7}"/>
    <cellStyle name="Финансовый 98 2 2" xfId="6198" xr:uid="{00000000-0005-0000-0000-0000A65F0000}"/>
    <cellStyle name="Финансовый 98 2 2 2" xfId="37144" xr:uid="{EC760BC0-4150-4806-838D-02F201B3B29C}"/>
    <cellStyle name="Финансовый 98 2 3" xfId="9553" xr:uid="{00000000-0005-0000-0000-0000A75F0000}"/>
    <cellStyle name="Финансовый 98 2 3 2" xfId="40499" xr:uid="{42804EDA-E121-4E43-9C0E-FF9B3C298366}"/>
    <cellStyle name="Финансовый 98 2 4" xfId="13043" xr:uid="{00000000-0005-0000-0000-0000A85F0000}"/>
    <cellStyle name="Финансовый 98 2 4 2" xfId="43965" xr:uid="{FF4C6284-96FE-4980-BEFB-657CDF27664A}"/>
    <cellStyle name="Финансовый 98 2 5" xfId="16457" xr:uid="{00000000-0005-0000-0000-0000A95F0000}"/>
    <cellStyle name="Финансовый 98 2 5 2" xfId="47379" xr:uid="{8BC10EE4-934F-49DB-9B45-DD51917B7CAF}"/>
    <cellStyle name="Финансовый 98 2 6" xfId="19964" xr:uid="{00000000-0005-0000-0000-0000AA5F0000}"/>
    <cellStyle name="Финансовый 98 2 6 2" xfId="50886" xr:uid="{8020F1D5-7538-4329-9452-51CA81F4D096}"/>
    <cellStyle name="Финансовый 98 2 7" xfId="23388" xr:uid="{00000000-0005-0000-0000-0000AB5F0000}"/>
    <cellStyle name="Финансовый 98 2 7 2" xfId="54310" xr:uid="{A0A055A8-D93F-42A1-BCC3-ABD442D69AC3}"/>
    <cellStyle name="Финансовый 98 2 8" xfId="26783" xr:uid="{7C7A95DA-629D-4DE4-B7A1-AA01CE6A250F}"/>
    <cellStyle name="Финансовый 98 2 8 2" xfId="57703" xr:uid="{70679C6D-0299-4128-8C76-F2EEED80FB9C}"/>
    <cellStyle name="Финансовый 98 2 9" xfId="30207" xr:uid="{88E8F4F1-4D3C-4920-8148-9C612D765593}"/>
    <cellStyle name="Финансовый 98 2 9 2" xfId="61124" xr:uid="{2AAC13BF-2016-40D1-A393-BFBC87C892AD}"/>
    <cellStyle name="Финансовый 98 3" xfId="4551" xr:uid="{00000000-0005-0000-0000-0000AC5F0000}"/>
    <cellStyle name="Финансовый 98 3 2" xfId="35497" xr:uid="{47C3AE56-31FE-4A05-848B-62D29C7BDDD0}"/>
    <cellStyle name="Финансовый 98 4" xfId="7906" xr:uid="{00000000-0005-0000-0000-0000AD5F0000}"/>
    <cellStyle name="Финансовый 98 4 2" xfId="38852" xr:uid="{8E5FAFE7-0011-4808-8942-61E9EEB287DE}"/>
    <cellStyle name="Финансовый 98 5" xfId="11396" xr:uid="{00000000-0005-0000-0000-0000AE5F0000}"/>
    <cellStyle name="Финансовый 98 5 2" xfId="42318" xr:uid="{1504B379-C39E-416E-8AF1-4491CB222975}"/>
    <cellStyle name="Финансовый 98 6" xfId="14808" xr:uid="{00000000-0005-0000-0000-0000AF5F0000}"/>
    <cellStyle name="Финансовый 98 6 2" xfId="45730" xr:uid="{C69DB1C6-184F-492B-9F65-6093BF61CA85}"/>
    <cellStyle name="Финансовый 98 7" xfId="18316" xr:uid="{00000000-0005-0000-0000-0000B05F0000}"/>
    <cellStyle name="Финансовый 98 7 2" xfId="49238" xr:uid="{462B36FC-DC40-4195-B7FE-5ED6D16A3A04}"/>
    <cellStyle name="Финансовый 98 8" xfId="21742" xr:uid="{00000000-0005-0000-0000-0000B15F0000}"/>
    <cellStyle name="Финансовый 98 8 2" xfId="52664" xr:uid="{81159481-8ABA-4E58-B187-69B053CD4275}"/>
    <cellStyle name="Финансовый 98 9" xfId="25136" xr:uid="{07A3A7CC-8F5B-4608-B755-1B183A60EAC2}"/>
    <cellStyle name="Финансовый 98 9 2" xfId="56056" xr:uid="{A6B4DDB6-CEE5-415A-A963-F04A2C982FE5}"/>
    <cellStyle name="Финансовый 99" xfId="806" xr:uid="{00000000-0005-0000-0000-0000B25F0000}"/>
    <cellStyle name="Финансовый 99 10" xfId="28560" xr:uid="{7608E319-033B-49A3-8E07-7AC96DDAF72D}"/>
    <cellStyle name="Финансовый 99 10 2" xfId="59479" xr:uid="{D7A57621-E348-4E28-8914-A06CC1993CF5}"/>
    <cellStyle name="Финансовый 99 11" xfId="32004" xr:uid="{BA41EF3D-5081-438A-BD31-4C642605EC51}"/>
    <cellStyle name="Финансовый 99 2" xfId="2514" xr:uid="{00000000-0005-0000-0000-0000B35F0000}"/>
    <cellStyle name="Финансовый 99 2 10" xfId="33651" xr:uid="{EB60324B-0ABB-4395-8A08-0254CF257C88}"/>
    <cellStyle name="Финансовый 99 2 2" xfId="6200" xr:uid="{00000000-0005-0000-0000-0000B45F0000}"/>
    <cellStyle name="Финансовый 99 2 2 2" xfId="37146" xr:uid="{4C9EE972-948F-4DFE-9419-9D04301E16B6}"/>
    <cellStyle name="Финансовый 99 2 3" xfId="9555" xr:uid="{00000000-0005-0000-0000-0000B55F0000}"/>
    <cellStyle name="Финансовый 99 2 3 2" xfId="40501" xr:uid="{7553A967-D452-486A-9797-6C9A1519228B}"/>
    <cellStyle name="Финансовый 99 2 4" xfId="13045" xr:uid="{00000000-0005-0000-0000-0000B65F0000}"/>
    <cellStyle name="Финансовый 99 2 4 2" xfId="43967" xr:uid="{BDC38738-B3B0-4B01-A5EE-001AD8F0E157}"/>
    <cellStyle name="Финансовый 99 2 5" xfId="16459" xr:uid="{00000000-0005-0000-0000-0000B75F0000}"/>
    <cellStyle name="Финансовый 99 2 5 2" xfId="47381" xr:uid="{7149A70A-97B4-40BA-A378-C87ABE377CC8}"/>
    <cellStyle name="Финансовый 99 2 6" xfId="19966" xr:uid="{00000000-0005-0000-0000-0000B85F0000}"/>
    <cellStyle name="Финансовый 99 2 6 2" xfId="50888" xr:uid="{7CB488FB-EAA7-48B2-A9C0-D9A8D4DDB271}"/>
    <cellStyle name="Финансовый 99 2 7" xfId="23390" xr:uid="{00000000-0005-0000-0000-0000B95F0000}"/>
    <cellStyle name="Финансовый 99 2 7 2" xfId="54312" xr:uid="{A4763C05-A069-4752-8B49-637DC5189D30}"/>
    <cellStyle name="Финансовый 99 2 8" xfId="26785" xr:uid="{0C4D05F8-617B-4025-A015-90D0BEFB9588}"/>
    <cellStyle name="Финансовый 99 2 8 2" xfId="57705" xr:uid="{FB701E67-261B-4603-A200-318E22B1DE96}"/>
    <cellStyle name="Финансовый 99 2 9" xfId="30209" xr:uid="{77ABD32F-7BBE-4737-8D75-C7F2709F176A}"/>
    <cellStyle name="Финансовый 99 2 9 2" xfId="61126" xr:uid="{7FA056F2-3338-4576-92E0-A284881897E7}"/>
    <cellStyle name="Финансовый 99 3" xfId="4553" xr:uid="{00000000-0005-0000-0000-0000BA5F0000}"/>
    <cellStyle name="Финансовый 99 3 2" xfId="35499" xr:uid="{54169E2F-622C-45A0-8E7A-0F2269DD597D}"/>
    <cellStyle name="Финансовый 99 4" xfId="7908" xr:uid="{00000000-0005-0000-0000-0000BB5F0000}"/>
    <cellStyle name="Финансовый 99 4 2" xfId="38854" xr:uid="{D87551C1-DEED-407F-B7A5-9DEB957154CE}"/>
    <cellStyle name="Финансовый 99 5" xfId="11398" xr:uid="{00000000-0005-0000-0000-0000BC5F0000}"/>
    <cellStyle name="Финансовый 99 5 2" xfId="42320" xr:uid="{B7F019C6-DD07-48A2-AE12-A80D9C960A0F}"/>
    <cellStyle name="Финансовый 99 6" xfId="14810" xr:uid="{00000000-0005-0000-0000-0000BD5F0000}"/>
    <cellStyle name="Финансовый 99 6 2" xfId="45732" xr:uid="{87F889E7-4D8C-464B-84AF-EAA5B8FAE98B}"/>
    <cellStyle name="Финансовый 99 7" xfId="18318" xr:uid="{00000000-0005-0000-0000-0000BE5F0000}"/>
    <cellStyle name="Финансовый 99 7 2" xfId="49240" xr:uid="{03C30BC9-5517-4B12-9D03-13E5C71209C4}"/>
    <cellStyle name="Финансовый 99 8" xfId="21744" xr:uid="{00000000-0005-0000-0000-0000BF5F0000}"/>
    <cellStyle name="Финансовый 99 8 2" xfId="52666" xr:uid="{BB8B9ADB-2BF8-4C9A-AB9B-AC7BFC22DF84}"/>
    <cellStyle name="Финансовый 99 9" xfId="25138" xr:uid="{D1A8F749-0178-4683-97BF-C16011037948}"/>
    <cellStyle name="Финансовый 99 9 2" xfId="56058" xr:uid="{F85585F1-FC0B-4118-8FC0-36B881515F8D}"/>
    <cellStyle name="Хороший 2" xfId="3953" xr:uid="{00000000-0005-0000-0000-0000C05F0000}"/>
  </cellStyles>
  <dxfs count="209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atameken_007@mail.ru;%2087476142037" TargetMode="External"/><Relationship Id="rId21" Type="http://schemas.openxmlformats.org/officeDocument/2006/relationships/hyperlink" Target="mailto:sandyktas@mail.ru%20%20%208-701675-5206" TargetMode="External"/><Relationship Id="rId42" Type="http://schemas.openxmlformats.org/officeDocument/2006/relationships/hyperlink" Target="mailto:sandyktas@mail.ru%20%20%208-701675-5206" TargetMode="External"/><Relationship Id="rId63" Type="http://schemas.openxmlformats.org/officeDocument/2006/relationships/hyperlink" Target="mailto:ergaz90@mail.ru%20%20%20%20%20%20%20%20%20%20%20%20%20%20%20%20%20%20%20%20%20%20%20%20%20%20%20%20%20%20%208700%20404%2097%2007" TargetMode="External"/><Relationship Id="rId84" Type="http://schemas.openxmlformats.org/officeDocument/2006/relationships/hyperlink" Target="mailto:mussinalmas@bk.ru,%20&#1089;&#1086;&#1090;.&#1090;&#1077;&#1083;.%20+%207%20701%20217%20217%204" TargetMode="External"/><Relationship Id="rId138" Type="http://schemas.openxmlformats.org/officeDocument/2006/relationships/hyperlink" Target="mailto:ergaz90@mail.ru%20%20%20%20%20%20%20%20%20%20%20%20%20%20%20%20%20%20%20%20%20%20%20%20%20%20%20%20%20%20%208700%20404%2097%2007" TargetMode="External"/><Relationship Id="rId159" Type="http://schemas.openxmlformats.org/officeDocument/2006/relationships/hyperlink" Target="mailto:omasheva8@mail.ru%20%20%20%20%20+77018086000" TargetMode="External"/><Relationship Id="rId170" Type="http://schemas.openxmlformats.org/officeDocument/2006/relationships/hyperlink" Target="mailto:atameken_007@mail.ru;%2087476142037" TargetMode="External"/><Relationship Id="rId191" Type="http://schemas.openxmlformats.org/officeDocument/2006/relationships/hyperlink" Target="mailto:atameken_007@mail.ru;%2087476142037" TargetMode="External"/><Relationship Id="rId205" Type="http://schemas.openxmlformats.org/officeDocument/2006/relationships/hyperlink" Target="mailto:mussinalmas@bk.ru,%20&#1089;&#1086;&#1090;.&#1090;&#1077;&#1083;.%20+%207%20701%20217%20217%204" TargetMode="External"/><Relationship Id="rId107" Type="http://schemas.openxmlformats.org/officeDocument/2006/relationships/hyperlink" Target="mailto:mussinalmas@bk.ru,%20&#1089;&#1086;&#1090;.&#1090;&#1077;&#1083;.%20+%207%20701%20217%20217%204" TargetMode="External"/><Relationship Id="rId11" Type="http://schemas.openxmlformats.org/officeDocument/2006/relationships/hyperlink" Target="mailto:azatstan@mail.ru%20%20%20%20%20+77072250065" TargetMode="External"/><Relationship Id="rId32" Type="http://schemas.openxmlformats.org/officeDocument/2006/relationships/hyperlink" Target="mailto:atameken_007@mail.ru;%2087476142037" TargetMode="External"/><Relationship Id="rId53" Type="http://schemas.openxmlformats.org/officeDocument/2006/relationships/hyperlink" Target="mailto:atameken_007@mail.ru;%2087476142037" TargetMode="External"/><Relationship Id="rId74" Type="http://schemas.openxmlformats.org/officeDocument/2006/relationships/hyperlink" Target="mailto:mussinalmas@bk.ru,%2087012172174" TargetMode="External"/><Relationship Id="rId128" Type="http://schemas.openxmlformats.org/officeDocument/2006/relationships/hyperlink" Target="mailto:omasheva8@mail.ru%20%20%20%20%20+77018086000" TargetMode="External"/><Relationship Id="rId149" Type="http://schemas.openxmlformats.org/officeDocument/2006/relationships/hyperlink" Target="mailto:atameken_007@mail.ru;%2087476142037" TargetMode="External"/><Relationship Id="rId5" Type="http://schemas.openxmlformats.org/officeDocument/2006/relationships/hyperlink" Target="mailto:atameken_007@mail.ru;%2087476142037" TargetMode="External"/><Relationship Id="rId95" Type="http://schemas.openxmlformats.org/officeDocument/2006/relationships/hyperlink" Target="mailto:atameken_007@mail.ru;%2087476142037" TargetMode="External"/><Relationship Id="rId160" Type="http://schemas.openxmlformats.org/officeDocument/2006/relationships/hyperlink" Target="mailto:omasheva8@mail.ru%20%20%20%20%20+77018086000" TargetMode="External"/><Relationship Id="rId181" Type="http://schemas.openxmlformats.org/officeDocument/2006/relationships/hyperlink" Target="mailto:mussinalmas@bk.ru,%20&#1089;&#1086;&#1090;.&#1090;&#1077;&#1083;.%20+%207%20701%20217%20217%204" TargetMode="External"/><Relationship Id="rId22" Type="http://schemas.openxmlformats.org/officeDocument/2006/relationships/hyperlink" Target="mailto:atameken_007@mail.ru;%2087476142037" TargetMode="External"/><Relationship Id="rId43" Type="http://schemas.openxmlformats.org/officeDocument/2006/relationships/hyperlink" Target="mailto:mussinalmas@bk.ru,%2087012172174" TargetMode="External"/><Relationship Id="rId64" Type="http://schemas.openxmlformats.org/officeDocument/2006/relationships/hyperlink" Target="mailto:ergaz90@mail.ru%20%20%20%20%20%20%20%20%20%20%20%20%20%20%20%20%20%20%20%20%20%20%20%20%20%20%20%20%20%20%208700%20404%2097%2007" TargetMode="External"/><Relationship Id="rId118" Type="http://schemas.openxmlformats.org/officeDocument/2006/relationships/hyperlink" Target="mailto:azatstan@mail.ru%20%20%20%20%20+77072250065" TargetMode="External"/><Relationship Id="rId139" Type="http://schemas.openxmlformats.org/officeDocument/2006/relationships/hyperlink" Target="mailto:mussinalmas@bk.ru,%20&#1089;&#1086;&#1090;.&#1090;&#1077;&#1083;.%20+%207%20701%20217%20217%204" TargetMode="External"/><Relationship Id="rId85" Type="http://schemas.openxmlformats.org/officeDocument/2006/relationships/hyperlink" Target="mailto:zhumanov_b_84@mail.ru" TargetMode="External"/><Relationship Id="rId150" Type="http://schemas.openxmlformats.org/officeDocument/2006/relationships/hyperlink" Target="mailto:atameken_007@mail.ru;%2087476142037" TargetMode="External"/><Relationship Id="rId171" Type="http://schemas.openxmlformats.org/officeDocument/2006/relationships/hyperlink" Target="mailto:atameken_007@mail.ru;%2087476142037" TargetMode="External"/><Relationship Id="rId192" Type="http://schemas.openxmlformats.org/officeDocument/2006/relationships/hyperlink" Target="mailto:sandyktas@mail.ru%20%20%208-701675-5206" TargetMode="External"/><Relationship Id="rId206" Type="http://schemas.openxmlformats.org/officeDocument/2006/relationships/printerSettings" Target="../printerSettings/printerSettings1.bin"/><Relationship Id="rId12" Type="http://schemas.openxmlformats.org/officeDocument/2006/relationships/hyperlink" Target="mailto:atameken_007@mail.ru;%2087476142037" TargetMode="External"/><Relationship Id="rId33" Type="http://schemas.openxmlformats.org/officeDocument/2006/relationships/hyperlink" Target="mailto:sandyktas@mail.ru%20%20%208-701675-5206" TargetMode="External"/><Relationship Id="rId108" Type="http://schemas.openxmlformats.org/officeDocument/2006/relationships/hyperlink" Target="mailto:mussinalmas@bk.ru,%20&#1089;&#1086;&#1090;.&#1090;&#1077;&#1083;.%20+%207%20701%20217%20217%204" TargetMode="External"/><Relationship Id="rId129" Type="http://schemas.openxmlformats.org/officeDocument/2006/relationships/hyperlink" Target="mailto:nazarov.rashidin@gmail.com;%2087759888555" TargetMode="External"/><Relationship Id="rId54" Type="http://schemas.openxmlformats.org/officeDocument/2006/relationships/hyperlink" Target="mailto:atameken_007@mail.ru;%2087476142037" TargetMode="External"/><Relationship Id="rId75" Type="http://schemas.openxmlformats.org/officeDocument/2006/relationships/hyperlink" Target="mailto:sandyktas@mail.ru%20%20%208-701675-5206" TargetMode="External"/><Relationship Id="rId96" Type="http://schemas.openxmlformats.org/officeDocument/2006/relationships/hyperlink" Target="mailto:atameken_007@mail.ru;%2087476142037" TargetMode="External"/><Relationship Id="rId140" Type="http://schemas.openxmlformats.org/officeDocument/2006/relationships/hyperlink" Target="mailto:ergaz90@mail.ru%20%20%20%20%20%20%20%20%20%20%20%20%20%20%20%20%20%20%20%20%20%20%20%20%20%20%20%20%20%20%208700%20404%2097%2007" TargetMode="External"/><Relationship Id="rId161" Type="http://schemas.openxmlformats.org/officeDocument/2006/relationships/hyperlink" Target="mailto:omasheva8@mail.ru%20%20%20%20%20+77018086000" TargetMode="External"/><Relationship Id="rId182" Type="http://schemas.openxmlformats.org/officeDocument/2006/relationships/hyperlink" Target="mailto:m.bermaganbetova@mail.ru" TargetMode="External"/><Relationship Id="rId6" Type="http://schemas.openxmlformats.org/officeDocument/2006/relationships/hyperlink" Target="mailto:mussinalmas@bk.ru,%20&#1089;&#1086;&#1090;.&#1090;&#1077;&#1083;.%20+%207%20701%20217%20217%204" TargetMode="External"/><Relationship Id="rId23" Type="http://schemas.openxmlformats.org/officeDocument/2006/relationships/hyperlink" Target="mailto:atameken_007@mail.ru;%2087476142037" TargetMode="External"/><Relationship Id="rId119" Type="http://schemas.openxmlformats.org/officeDocument/2006/relationships/hyperlink" Target="mailto:omasheva8@mail.ru%20%20%20%20%20+77018086000" TargetMode="External"/><Relationship Id="rId44" Type="http://schemas.openxmlformats.org/officeDocument/2006/relationships/hyperlink" Target="mailto:mussinalmas@bk.ru,%20&#1089;&#1086;&#1090;.&#1090;&#1077;&#1083;.%20+%207%20701%20217%20217%204" TargetMode="External"/><Relationship Id="rId65" Type="http://schemas.openxmlformats.org/officeDocument/2006/relationships/hyperlink" Target="mailto:ergaz90@mail.ru%20%20%20%20%20%20%20%20%20%20%20%20%20%20%20%20%20%20%20%20%20%20%20%20%20%20%20%20%20%20%208700%20404%2097%2007" TargetMode="External"/><Relationship Id="rId86" Type="http://schemas.openxmlformats.org/officeDocument/2006/relationships/hyperlink" Target="mailto:atameken_007@mail.ru;%2087476142037" TargetMode="External"/><Relationship Id="rId130" Type="http://schemas.openxmlformats.org/officeDocument/2006/relationships/hyperlink" Target="mailto:m.bermaganbetova@mail.ru" TargetMode="External"/><Relationship Id="rId151" Type="http://schemas.openxmlformats.org/officeDocument/2006/relationships/hyperlink" Target="mailto:atameken_007@mail.ru;%2087476142037" TargetMode="External"/><Relationship Id="rId172" Type="http://schemas.openxmlformats.org/officeDocument/2006/relationships/hyperlink" Target="mailto:atameken_007@mail.ru;%2087476142037" TargetMode="External"/><Relationship Id="rId193" Type="http://schemas.openxmlformats.org/officeDocument/2006/relationships/hyperlink" Target="mailto:sandyktas@mail.ru%20%20%208-701675-5206" TargetMode="External"/><Relationship Id="rId13" Type="http://schemas.openxmlformats.org/officeDocument/2006/relationships/hyperlink" Target="mailto:atameken_007@mail.ru;%2087476142037" TargetMode="External"/><Relationship Id="rId109" Type="http://schemas.openxmlformats.org/officeDocument/2006/relationships/hyperlink" Target="mailto:omasheva8@mail.ru%20%20%20%20%20+77018086000" TargetMode="External"/><Relationship Id="rId34" Type="http://schemas.openxmlformats.org/officeDocument/2006/relationships/hyperlink" Target="mailto:m.bermaganbetova@mail.ru" TargetMode="External"/><Relationship Id="rId55" Type="http://schemas.openxmlformats.org/officeDocument/2006/relationships/hyperlink" Target="mailto:atameken_007@mail.ru;%2087476142037" TargetMode="External"/><Relationship Id="rId76" Type="http://schemas.openxmlformats.org/officeDocument/2006/relationships/hyperlink" Target="mailto:sandyktas@mail.ru%20%20%208-701675-5206" TargetMode="External"/><Relationship Id="rId97" Type="http://schemas.openxmlformats.org/officeDocument/2006/relationships/hyperlink" Target="mailto:nazarov.rashidin@gmail.com;%2087759888555" TargetMode="External"/><Relationship Id="rId120" Type="http://schemas.openxmlformats.org/officeDocument/2006/relationships/hyperlink" Target="mailto:omasheva8@mail.ru%20%20%20%20%20+77018086000" TargetMode="External"/><Relationship Id="rId141" Type="http://schemas.openxmlformats.org/officeDocument/2006/relationships/hyperlink" Target="mailto:omasheva8@mail.ru%20%20%20%20%20+77018086000" TargetMode="External"/><Relationship Id="rId7" Type="http://schemas.openxmlformats.org/officeDocument/2006/relationships/hyperlink" Target="mailto:sandyktasz@mail.ru%208-7016755206" TargetMode="External"/><Relationship Id="rId162" Type="http://schemas.openxmlformats.org/officeDocument/2006/relationships/hyperlink" Target="mailto:omasheva8@mail.ru%20%20%20%20%20+77018086000" TargetMode="External"/><Relationship Id="rId183" Type="http://schemas.openxmlformats.org/officeDocument/2006/relationships/hyperlink" Target="mailto:sandyktas@mail.ru%20%20%208-701675-5206" TargetMode="External"/><Relationship Id="rId24" Type="http://schemas.openxmlformats.org/officeDocument/2006/relationships/hyperlink" Target="mailto:sandyktas@mail.ru%20%20%208-701675-5206" TargetMode="External"/><Relationship Id="rId40" Type="http://schemas.openxmlformats.org/officeDocument/2006/relationships/hyperlink" Target="mailto:sandyktas@mail.ru%20%20%208-701675-5206" TargetMode="External"/><Relationship Id="rId45" Type="http://schemas.openxmlformats.org/officeDocument/2006/relationships/hyperlink" Target="mailto:mussinalmas@bk.ru,%20&#1089;&#1086;&#1090;.&#1090;&#1077;&#1083;.%20+%207%20701%20217%20217%204" TargetMode="External"/><Relationship Id="rId66" Type="http://schemas.openxmlformats.org/officeDocument/2006/relationships/hyperlink" Target="mailto:atameken_007@mail.ru;%2087476142037" TargetMode="External"/><Relationship Id="rId87" Type="http://schemas.openxmlformats.org/officeDocument/2006/relationships/hyperlink" Target="mailto:atameken_007@mail.ru;%2087476142037" TargetMode="External"/><Relationship Id="rId110" Type="http://schemas.openxmlformats.org/officeDocument/2006/relationships/hyperlink" Target="mailto:nazarov.rashidin@gmail.com;%2087759888555" TargetMode="External"/><Relationship Id="rId115" Type="http://schemas.openxmlformats.org/officeDocument/2006/relationships/hyperlink" Target="mailto:mussinalmas@bk.ru,%20&#1089;&#1086;&#1090;.&#1090;&#1077;&#1083;.%20+%207%20701%20217%20217%204" TargetMode="External"/><Relationship Id="rId131" Type="http://schemas.openxmlformats.org/officeDocument/2006/relationships/hyperlink" Target="mailto:mussinalmas@bk.ru,%20&#1089;&#1086;&#1090;.&#1090;&#1077;&#1083;.%20+%207%20701%20217%20217%204" TargetMode="External"/><Relationship Id="rId136" Type="http://schemas.openxmlformats.org/officeDocument/2006/relationships/hyperlink" Target="mailto:mussinalmas@bk.ru,%20&#1089;&#1086;&#1090;.&#1090;&#1077;&#1083;.%20+%207%20701%20217%20217%204" TargetMode="External"/><Relationship Id="rId157" Type="http://schemas.openxmlformats.org/officeDocument/2006/relationships/hyperlink" Target="mailto:m.bermaganbetova@mail.ru" TargetMode="External"/><Relationship Id="rId178" Type="http://schemas.openxmlformats.org/officeDocument/2006/relationships/hyperlink" Target="mailto:atameken_007@mail.ru;%2087476142037" TargetMode="External"/><Relationship Id="rId61" Type="http://schemas.openxmlformats.org/officeDocument/2006/relationships/hyperlink" Target="mailto:atameken_007@mail.ru;%2087476142037" TargetMode="External"/><Relationship Id="rId82" Type="http://schemas.openxmlformats.org/officeDocument/2006/relationships/hyperlink" Target="mailto:azatstan@mail.ru%20%20%20%20%20+77072250065" TargetMode="External"/><Relationship Id="rId152" Type="http://schemas.openxmlformats.org/officeDocument/2006/relationships/hyperlink" Target="mailto:azatstan@mail.ru%20%20%20%20%20+77072250065" TargetMode="External"/><Relationship Id="rId173" Type="http://schemas.openxmlformats.org/officeDocument/2006/relationships/hyperlink" Target="mailto:atameken_007@mail.ru;%2087476142037" TargetMode="External"/><Relationship Id="rId194" Type="http://schemas.openxmlformats.org/officeDocument/2006/relationships/hyperlink" Target="mailto:businesscub@mail.ru" TargetMode="External"/><Relationship Id="rId199" Type="http://schemas.openxmlformats.org/officeDocument/2006/relationships/hyperlink" Target="mailto:atameken_007@mail.ru;%2087476142037" TargetMode="External"/><Relationship Id="rId203" Type="http://schemas.openxmlformats.org/officeDocument/2006/relationships/hyperlink" Target="mailto:atameken_007@mail.ru;%2087476142037" TargetMode="External"/><Relationship Id="rId19" Type="http://schemas.openxmlformats.org/officeDocument/2006/relationships/hyperlink" Target="mailto:sandyktas@mail.ru%3E" TargetMode="External"/><Relationship Id="rId14" Type="http://schemas.openxmlformats.org/officeDocument/2006/relationships/hyperlink" Target="mailto:atameken_007@mail.ru;%2087476142037" TargetMode="External"/><Relationship Id="rId30" Type="http://schemas.openxmlformats.org/officeDocument/2006/relationships/hyperlink" Target="mailto:atameken_007@mail.ru;%2087476142037" TargetMode="External"/><Relationship Id="rId35" Type="http://schemas.openxmlformats.org/officeDocument/2006/relationships/hyperlink" Target="mailto:zhumanov_b_84@mail.ru%20&#1089;.&#1090;.%2087777776577." TargetMode="External"/><Relationship Id="rId56" Type="http://schemas.openxmlformats.org/officeDocument/2006/relationships/hyperlink" Target="mailto:atameken_007@mail.ru;%2087476142037" TargetMode="External"/><Relationship Id="rId77" Type="http://schemas.openxmlformats.org/officeDocument/2006/relationships/hyperlink" Target="mailto:omasheva8@mail.ru%20%20%20%20%20+77018086000" TargetMode="External"/><Relationship Id="rId100" Type="http://schemas.openxmlformats.org/officeDocument/2006/relationships/hyperlink" Target="mailto:mussinalmas@bk.ru,%20&#1089;&#1086;&#1090;.&#1090;&#1077;&#1083;.%20+%207%20701%20217%20217%204" TargetMode="External"/><Relationship Id="rId105" Type="http://schemas.openxmlformats.org/officeDocument/2006/relationships/hyperlink" Target="mailto:atameken_007@mail.ru;%2087476142037" TargetMode="External"/><Relationship Id="rId126" Type="http://schemas.openxmlformats.org/officeDocument/2006/relationships/hyperlink" Target="mailto:sandyktas@mail.ru%20%20%208-701675-5206" TargetMode="External"/><Relationship Id="rId147" Type="http://schemas.openxmlformats.org/officeDocument/2006/relationships/hyperlink" Target="mailto:zhumanov_b_84@mail.ru" TargetMode="External"/><Relationship Id="rId168" Type="http://schemas.openxmlformats.org/officeDocument/2006/relationships/hyperlink" Target="mailto:atameken_007@mail.ru;%2087476142037" TargetMode="External"/><Relationship Id="rId8" Type="http://schemas.openxmlformats.org/officeDocument/2006/relationships/hyperlink" Target="mailto:mussinalmas@bk.ru,%20&#1089;&#1086;&#1090;.&#1090;&#1077;&#1083;.%20+%207%20701%20217%20217%204" TargetMode="External"/><Relationship Id="rId51" Type="http://schemas.openxmlformats.org/officeDocument/2006/relationships/hyperlink" Target="mailto:astana_gkh@mail.ru%208(7172)25-70-10" TargetMode="External"/><Relationship Id="rId72" Type="http://schemas.openxmlformats.org/officeDocument/2006/relationships/hyperlink" Target="mailto:sandyktas@mail.ru%3E" TargetMode="External"/><Relationship Id="rId93" Type="http://schemas.openxmlformats.org/officeDocument/2006/relationships/hyperlink" Target="mailto:m.bermaganbetova@mail.ru%20&#1089;.&#1090;.%2087756044611" TargetMode="External"/><Relationship Id="rId98" Type="http://schemas.openxmlformats.org/officeDocument/2006/relationships/hyperlink" Target="mailto:atameken_007@mail.ru;%2087476142037" TargetMode="External"/><Relationship Id="rId121" Type="http://schemas.openxmlformats.org/officeDocument/2006/relationships/hyperlink" Target="mailto:nazarov.rashidin@gmail.com;%2087759888555" TargetMode="External"/><Relationship Id="rId142" Type="http://schemas.openxmlformats.org/officeDocument/2006/relationships/hyperlink" Target="mailto:omasheva8@mail.ru%20%20%20%20%20+77018086000" TargetMode="External"/><Relationship Id="rId163" Type="http://schemas.openxmlformats.org/officeDocument/2006/relationships/hyperlink" Target="mailto:sandyktasz@mail.ru%208-7016755206" TargetMode="External"/><Relationship Id="rId184" Type="http://schemas.openxmlformats.org/officeDocument/2006/relationships/hyperlink" Target="mailto:sandyktas@mail.ru%3E" TargetMode="External"/><Relationship Id="rId189" Type="http://schemas.openxmlformats.org/officeDocument/2006/relationships/hyperlink" Target="mailto:atameken_007@mail.ru;%2087476142037" TargetMode="External"/><Relationship Id="rId3" Type="http://schemas.openxmlformats.org/officeDocument/2006/relationships/hyperlink" Target="mailto:nazarov.rashidin@gmail.com;%2087759888555" TargetMode="External"/><Relationship Id="rId25" Type="http://schemas.openxmlformats.org/officeDocument/2006/relationships/hyperlink" Target="mailto:sandyktas@mail.ru%20%20%208-701675-5206" TargetMode="External"/><Relationship Id="rId46" Type="http://schemas.openxmlformats.org/officeDocument/2006/relationships/hyperlink" Target="mailto:mussinalmas@bk.ru,%20&#1089;&#1086;&#1090;.&#1090;&#1077;&#1083;.%20+%207%20701%20217%20217%204" TargetMode="External"/><Relationship Id="rId67" Type="http://schemas.openxmlformats.org/officeDocument/2006/relationships/hyperlink" Target="mailto:k.dzhumagulov@" TargetMode="External"/><Relationship Id="rId116" Type="http://schemas.openxmlformats.org/officeDocument/2006/relationships/hyperlink" Target="mailto:omasheva8@mail.ru%20%20%20%20%20+77018086000" TargetMode="External"/><Relationship Id="rId137" Type="http://schemas.openxmlformats.org/officeDocument/2006/relationships/hyperlink" Target="mailto:ergaz90@mail.ru%20%20%20%20%20%20%20%20%20%20%20%20%20%20%20%20%20%20%20%20%20%20%20%20%20%20%20%20%20%20%208700%20404%2097%2007" TargetMode="External"/><Relationship Id="rId158" Type="http://schemas.openxmlformats.org/officeDocument/2006/relationships/hyperlink" Target="mailto:sandyktasz@mail.ru%208-7016755206" TargetMode="External"/><Relationship Id="rId20" Type="http://schemas.openxmlformats.org/officeDocument/2006/relationships/hyperlink" Target="mailto:sandyktas@mail.ru%20%20%208-701675-5206" TargetMode="External"/><Relationship Id="rId41" Type="http://schemas.openxmlformats.org/officeDocument/2006/relationships/hyperlink" Target="mailto:sandyktas@mail.ru%20%20%208-701675-5206" TargetMode="External"/><Relationship Id="rId62" Type="http://schemas.openxmlformats.org/officeDocument/2006/relationships/hyperlink" Target="mailto:azatstan@mail.ru%20%20%20%20%20+77072250065" TargetMode="External"/><Relationship Id="rId83" Type="http://schemas.openxmlformats.org/officeDocument/2006/relationships/hyperlink" Target="mailto:mussinalmas@bk.ru,%20&#1089;&#1086;&#1090;.&#1090;&#1077;&#1083;.%20+%207%20701%20217%20217%204" TargetMode="External"/><Relationship Id="rId88" Type="http://schemas.openxmlformats.org/officeDocument/2006/relationships/hyperlink" Target="mailto:atameken_007@mail.ru;%2087476142037" TargetMode="External"/><Relationship Id="rId111" Type="http://schemas.openxmlformats.org/officeDocument/2006/relationships/hyperlink" Target="mailto:omasheva8@mail.ru%20%20%20%20%20+77018086000" TargetMode="External"/><Relationship Id="rId132" Type="http://schemas.openxmlformats.org/officeDocument/2006/relationships/hyperlink" Target="mailto:sandyktas@mail.ru%3E" TargetMode="External"/><Relationship Id="rId153" Type="http://schemas.openxmlformats.org/officeDocument/2006/relationships/hyperlink" Target="mailto:sandyktas@mail.ru%3E" TargetMode="External"/><Relationship Id="rId174" Type="http://schemas.openxmlformats.org/officeDocument/2006/relationships/hyperlink" Target="mailto:atameken_007@mail.ru;%2087476142037" TargetMode="External"/><Relationship Id="rId179" Type="http://schemas.openxmlformats.org/officeDocument/2006/relationships/hyperlink" Target="mailto:sandyktas@mail.ru%20%20%208-701675-5206" TargetMode="External"/><Relationship Id="rId195" Type="http://schemas.openxmlformats.org/officeDocument/2006/relationships/hyperlink" Target="mailto:120612052308muha@mail.ru" TargetMode="External"/><Relationship Id="rId190" Type="http://schemas.openxmlformats.org/officeDocument/2006/relationships/hyperlink" Target="mailto:atameken_007@mail.ru;%2087476142037" TargetMode="External"/><Relationship Id="rId204" Type="http://schemas.openxmlformats.org/officeDocument/2006/relationships/hyperlink" Target="mailto:sandyktas@mail.ru%20%20%208-701675-5206" TargetMode="External"/><Relationship Id="rId15" Type="http://schemas.openxmlformats.org/officeDocument/2006/relationships/hyperlink" Target="mailto:atameken_007@mail.ru;%2087476142037" TargetMode="External"/><Relationship Id="rId36" Type="http://schemas.openxmlformats.org/officeDocument/2006/relationships/hyperlink" Target="mailto:omasheva8@mail.ru%20%20%20%20%20+77018086000" TargetMode="External"/><Relationship Id="rId57" Type="http://schemas.openxmlformats.org/officeDocument/2006/relationships/hyperlink" Target="mailto:mussinalmas@bk.ru,%20&#1089;&#1086;&#1090;.&#1090;&#1077;&#1083;.%20+%207%20701%20217%20217%204" TargetMode="External"/><Relationship Id="rId106" Type="http://schemas.openxmlformats.org/officeDocument/2006/relationships/hyperlink" Target="mailto:omasheva8@mail.ru%20%20%20%20%20+77018086000" TargetMode="External"/><Relationship Id="rId127" Type="http://schemas.openxmlformats.org/officeDocument/2006/relationships/hyperlink" Target="mailto:nazarov.rashidin@gmail.com%208%20(775)%209-888-555" TargetMode="External"/><Relationship Id="rId10" Type="http://schemas.openxmlformats.org/officeDocument/2006/relationships/hyperlink" Target="mailto:sandyktas@mail.ru%20%20%208-701675-5206" TargetMode="External"/><Relationship Id="rId31" Type="http://schemas.openxmlformats.org/officeDocument/2006/relationships/hyperlink" Target="mailto:atameken_007@mail.ru;%2087476142037" TargetMode="External"/><Relationship Id="rId52" Type="http://schemas.openxmlformats.org/officeDocument/2006/relationships/hyperlink" Target="mailto:omasheva8@mail.ru%20%20%20%20%20+77018086000" TargetMode="External"/><Relationship Id="rId73" Type="http://schemas.openxmlformats.org/officeDocument/2006/relationships/hyperlink" Target="mailto:mussinalmas@bk.ru,%2087012172174" TargetMode="External"/><Relationship Id="rId78" Type="http://schemas.openxmlformats.org/officeDocument/2006/relationships/hyperlink" Target="mailto:u_tashpulatov@mail.ru,%20&#1089;&#1086;&#1090;.&#1090;&#1077;&#1083;%207-701-575-55-87,%207-705-366-68-31" TargetMode="External"/><Relationship Id="rId94" Type="http://schemas.openxmlformats.org/officeDocument/2006/relationships/hyperlink" Target="mailto:nazarov.rashidin@gmail.com;%2087759888555" TargetMode="External"/><Relationship Id="rId99" Type="http://schemas.openxmlformats.org/officeDocument/2006/relationships/hyperlink" Target="mailto:mussinalmas@bk.ru,%20&#1089;&#1086;&#1090;.&#1090;&#1077;&#1083;.%20+%207%20701%20217%20217%204" TargetMode="External"/><Relationship Id="rId101" Type="http://schemas.openxmlformats.org/officeDocument/2006/relationships/hyperlink" Target="mailto:omasheva8@mail.ru%20%20%20%20%20+77018086000" TargetMode="External"/><Relationship Id="rId122" Type="http://schemas.openxmlformats.org/officeDocument/2006/relationships/hyperlink" Target="mailto:astana_gkh@mail.ru%208(7172)25-70-10" TargetMode="External"/><Relationship Id="rId143" Type="http://schemas.openxmlformats.org/officeDocument/2006/relationships/hyperlink" Target="mailto:omasheva8@mail.ru%20%20%20%20%20+77018086000" TargetMode="External"/><Relationship Id="rId148" Type="http://schemas.openxmlformats.org/officeDocument/2006/relationships/hyperlink" Target="mailto:sandyktas@mail.ru%20%20%208-701675-5206" TargetMode="External"/><Relationship Id="rId164" Type="http://schemas.openxmlformats.org/officeDocument/2006/relationships/hyperlink" Target="mailto:atameken_007@mail.ru;%2087476142037" TargetMode="External"/><Relationship Id="rId169" Type="http://schemas.openxmlformats.org/officeDocument/2006/relationships/hyperlink" Target="mailto:atameken_007@mail.ru;%2087476142037" TargetMode="External"/><Relationship Id="rId185" Type="http://schemas.openxmlformats.org/officeDocument/2006/relationships/hyperlink" Target="mailto:atameken_007@mail.ru;%2087476142037" TargetMode="External"/><Relationship Id="rId4" Type="http://schemas.openxmlformats.org/officeDocument/2006/relationships/hyperlink" Target="mailto:sandyktas@mail.ru%20%20%208-701675-5206" TargetMode="External"/><Relationship Id="rId9" Type="http://schemas.openxmlformats.org/officeDocument/2006/relationships/hyperlink" Target="mailto:mussinalmas@bk.ru,%20&#1089;&#1086;&#1090;.&#1090;&#1077;&#1083;.%20+%207%20701%20217%20217%204" TargetMode="External"/><Relationship Id="rId180" Type="http://schemas.openxmlformats.org/officeDocument/2006/relationships/hyperlink" Target="mailto:businesscub@mail.ru" TargetMode="External"/><Relationship Id="rId26" Type="http://schemas.openxmlformats.org/officeDocument/2006/relationships/hyperlink" Target="mailto:nazarov.rashidin@gmail.com;%2087759888555" TargetMode="External"/><Relationship Id="rId47" Type="http://schemas.openxmlformats.org/officeDocument/2006/relationships/hyperlink" Target="mailto:atameken_007@mail.ru;%2087476142037" TargetMode="External"/><Relationship Id="rId68" Type="http://schemas.openxmlformats.org/officeDocument/2006/relationships/hyperlink" Target="mailto:mussinalmas@bk.ru,%20&#1089;&#1086;&#1090;.&#1090;&#1077;&#1083;.%20+%207%20701%20217%20217%204" TargetMode="External"/><Relationship Id="rId89" Type="http://schemas.openxmlformats.org/officeDocument/2006/relationships/hyperlink" Target="mailto:atameken_007@mail.ru;%2087476142037" TargetMode="External"/><Relationship Id="rId112" Type="http://schemas.openxmlformats.org/officeDocument/2006/relationships/hyperlink" Target="mailto:atameken_007@mail.ru;%2087476142037" TargetMode="External"/><Relationship Id="rId133" Type="http://schemas.openxmlformats.org/officeDocument/2006/relationships/hyperlink" Target="mailto:sandyktas@mail.ru%20%20%208-701675-5206" TargetMode="External"/><Relationship Id="rId154" Type="http://schemas.openxmlformats.org/officeDocument/2006/relationships/hyperlink" Target="mailto:sandyktas@mail.ru%20%20%208-701675-5206" TargetMode="External"/><Relationship Id="rId175" Type="http://schemas.openxmlformats.org/officeDocument/2006/relationships/hyperlink" Target="mailto:atameken_007@mail.ru;%2087476142037" TargetMode="External"/><Relationship Id="rId196" Type="http://schemas.openxmlformats.org/officeDocument/2006/relationships/hyperlink" Target="mailto:atameken_007@mail.ru;%2087476142037" TargetMode="External"/><Relationship Id="rId200" Type="http://schemas.openxmlformats.org/officeDocument/2006/relationships/hyperlink" Target="mailto:atameken_007@mail.ru;%2087476142037" TargetMode="External"/><Relationship Id="rId16" Type="http://schemas.openxmlformats.org/officeDocument/2006/relationships/hyperlink" Target="mailto:atameken_007@mail.ru;%2087476142037" TargetMode="External"/><Relationship Id="rId37" Type="http://schemas.openxmlformats.org/officeDocument/2006/relationships/hyperlink" Target="mailto:120612052308muha@mail.ru" TargetMode="External"/><Relationship Id="rId58" Type="http://schemas.openxmlformats.org/officeDocument/2006/relationships/hyperlink" Target="mailto:mussinalmas@bk.ru,%20&#1089;&#1086;&#1090;.&#1090;&#1077;&#1083;.%20+%207%20701%20217%20217%204" TargetMode="External"/><Relationship Id="rId79" Type="http://schemas.openxmlformats.org/officeDocument/2006/relationships/hyperlink" Target="mailto:u_tashpulatov@mail.ru,%20&#1089;&#1086;&#1090;.&#1090;&#1077;&#1083;%207-701-575-55-87,%207-705-366-68-31" TargetMode="External"/><Relationship Id="rId102" Type="http://schemas.openxmlformats.org/officeDocument/2006/relationships/hyperlink" Target="mailto:atameken_007@mail.ru;%2087476142037" TargetMode="External"/><Relationship Id="rId123" Type="http://schemas.openxmlformats.org/officeDocument/2006/relationships/hyperlink" Target="mailto:omasheva8@mail.ru%20%20%20%20%20+77018086000" TargetMode="External"/><Relationship Id="rId144" Type="http://schemas.openxmlformats.org/officeDocument/2006/relationships/hyperlink" Target="mailto:sandyktasz@mail.ru%208-7016755206" TargetMode="External"/><Relationship Id="rId90" Type="http://schemas.openxmlformats.org/officeDocument/2006/relationships/hyperlink" Target="mailto:atameken_007@mail.ru;%2087476142037" TargetMode="External"/><Relationship Id="rId165" Type="http://schemas.openxmlformats.org/officeDocument/2006/relationships/hyperlink" Target="mailto:atameken_007@mail.ru;%2087476142037" TargetMode="External"/><Relationship Id="rId186" Type="http://schemas.openxmlformats.org/officeDocument/2006/relationships/hyperlink" Target="mailto:atameken_007@mail.ru;%2087476142037" TargetMode="External"/><Relationship Id="rId27" Type="http://schemas.openxmlformats.org/officeDocument/2006/relationships/hyperlink" Target="mailto:sandyktas@mail.ru%20%20%208-701675-5206" TargetMode="External"/><Relationship Id="rId48" Type="http://schemas.openxmlformats.org/officeDocument/2006/relationships/hyperlink" Target="mailto:mussinalmas@bk.ru,%20&#1089;&#1086;&#1090;.&#1090;&#1077;&#1083;.%20+%207%20701%20217%20217%204" TargetMode="External"/><Relationship Id="rId69" Type="http://schemas.openxmlformats.org/officeDocument/2006/relationships/hyperlink" Target="mailto:atameken_007@mail.ru;%2087476142037" TargetMode="External"/><Relationship Id="rId113" Type="http://schemas.openxmlformats.org/officeDocument/2006/relationships/hyperlink" Target="mailto:atameken_007@mail.ru;%2087476142037" TargetMode="External"/><Relationship Id="rId134" Type="http://schemas.openxmlformats.org/officeDocument/2006/relationships/hyperlink" Target="mailto:azatstan@mail.ru%20%20%20%20%20+77072250065" TargetMode="External"/><Relationship Id="rId80" Type="http://schemas.openxmlformats.org/officeDocument/2006/relationships/hyperlink" Target="mailto:nazarov.rashidin@gmail.com;%2087759888555" TargetMode="External"/><Relationship Id="rId155" Type="http://schemas.openxmlformats.org/officeDocument/2006/relationships/hyperlink" Target="mailto:azatstan@mail.ru%20%20%20%20%20+77072250065" TargetMode="External"/><Relationship Id="rId176" Type="http://schemas.openxmlformats.org/officeDocument/2006/relationships/hyperlink" Target="mailto:atameken_007@mail.ru;%2087476142037" TargetMode="External"/><Relationship Id="rId197" Type="http://schemas.openxmlformats.org/officeDocument/2006/relationships/hyperlink" Target="mailto:atameken_007@mail.ru;%2087476142037" TargetMode="External"/><Relationship Id="rId201" Type="http://schemas.openxmlformats.org/officeDocument/2006/relationships/hyperlink" Target="mailto:atameken_007@mail.ru;%2087476142037" TargetMode="External"/><Relationship Id="rId17" Type="http://schemas.openxmlformats.org/officeDocument/2006/relationships/hyperlink" Target="mailto:atameken_007@mail.ru;%2087476142037" TargetMode="External"/><Relationship Id="rId38" Type="http://schemas.openxmlformats.org/officeDocument/2006/relationships/hyperlink" Target="mailto:mussinalmas@bk.ru,%20&#1089;&#1086;&#1090;.&#1090;&#1077;&#1083;.%20+%207%20701%20217%20217%204" TargetMode="External"/><Relationship Id="rId59" Type="http://schemas.openxmlformats.org/officeDocument/2006/relationships/hyperlink" Target="mailto:mussinalmas@bk.ru,%2087012172174" TargetMode="External"/><Relationship Id="rId103" Type="http://schemas.openxmlformats.org/officeDocument/2006/relationships/hyperlink" Target="mailto:omasheva8@mail.ru%20%20%20%20%20+77018086000" TargetMode="External"/><Relationship Id="rId124" Type="http://schemas.openxmlformats.org/officeDocument/2006/relationships/hyperlink" Target="mailto:atameken_007@mail.ru;%2087476142037" TargetMode="External"/><Relationship Id="rId70" Type="http://schemas.openxmlformats.org/officeDocument/2006/relationships/hyperlink" Target="mailto:azatstan@mail.ru%20%20%20%20%20+77072250065" TargetMode="External"/><Relationship Id="rId91" Type="http://schemas.openxmlformats.org/officeDocument/2006/relationships/hyperlink" Target="mailto:atameken_007@mail.ru;%2087476142037" TargetMode="External"/><Relationship Id="rId145" Type="http://schemas.openxmlformats.org/officeDocument/2006/relationships/hyperlink" Target="mailto:mussinalmas@bk.ru,%20&#1089;&#1086;&#1090;.&#1090;&#1077;&#1083;.%20+%207%20701%20217%20217%204" TargetMode="External"/><Relationship Id="rId166" Type="http://schemas.openxmlformats.org/officeDocument/2006/relationships/hyperlink" Target="mailto:atameken_007@mail.ru;%2087476142037" TargetMode="External"/><Relationship Id="rId187" Type="http://schemas.openxmlformats.org/officeDocument/2006/relationships/hyperlink" Target="mailto:atameken_007@mail.ru;%2087476142037" TargetMode="External"/><Relationship Id="rId1" Type="http://schemas.openxmlformats.org/officeDocument/2006/relationships/hyperlink" Target="mailto:sandyktas@mail.ru%20%20%208-701675-5206" TargetMode="External"/><Relationship Id="rId28" Type="http://schemas.openxmlformats.org/officeDocument/2006/relationships/hyperlink" Target="mailto:atameken_007@mail.ru;%2087476142037" TargetMode="External"/><Relationship Id="rId49" Type="http://schemas.openxmlformats.org/officeDocument/2006/relationships/hyperlink" Target="mailto:sadykd@mail.ru,%2087017134190" TargetMode="External"/><Relationship Id="rId114" Type="http://schemas.openxmlformats.org/officeDocument/2006/relationships/hyperlink" Target="mailto:omasheva8@mail.ru%20%20%20%20%20+77018086000" TargetMode="External"/><Relationship Id="rId60" Type="http://schemas.openxmlformats.org/officeDocument/2006/relationships/hyperlink" Target="mailto:atameken_007@mail.ru;%2087476142037" TargetMode="External"/><Relationship Id="rId81" Type="http://schemas.openxmlformats.org/officeDocument/2006/relationships/hyperlink" Target="mailto:azatstan@mail.ru%20%20%20%20%20+77072250065" TargetMode="External"/><Relationship Id="rId135" Type="http://schemas.openxmlformats.org/officeDocument/2006/relationships/hyperlink" Target="mailto:sandyktas@mail.ru%20%20%208-701675-5206" TargetMode="External"/><Relationship Id="rId156" Type="http://schemas.openxmlformats.org/officeDocument/2006/relationships/hyperlink" Target="mailto:sandyktas@mail.ru%3E" TargetMode="External"/><Relationship Id="rId177" Type="http://schemas.openxmlformats.org/officeDocument/2006/relationships/hyperlink" Target="mailto:atameken_007@mail.ru;%2087476142037" TargetMode="External"/><Relationship Id="rId198" Type="http://schemas.openxmlformats.org/officeDocument/2006/relationships/hyperlink" Target="mailto:atameken_007@mail.ru;%2087476142037" TargetMode="External"/><Relationship Id="rId202" Type="http://schemas.openxmlformats.org/officeDocument/2006/relationships/hyperlink" Target="mailto:atameken_007@mail.ru;%2087476142037" TargetMode="External"/><Relationship Id="rId18" Type="http://schemas.openxmlformats.org/officeDocument/2006/relationships/hyperlink" Target="mailto:sandyktasz@mail.ru%208-7016755206" TargetMode="External"/><Relationship Id="rId39" Type="http://schemas.openxmlformats.org/officeDocument/2006/relationships/hyperlink" Target="mailto:mussinalmas@bk.ru,%20&#1089;&#1086;&#1090;.&#1090;&#1077;&#1083;.%20+%207%20701%20217%20217%204" TargetMode="External"/><Relationship Id="rId50" Type="http://schemas.openxmlformats.org/officeDocument/2006/relationships/hyperlink" Target="mailto:sandyktas@mail.ru%20%20%208-701675-5206" TargetMode="External"/><Relationship Id="rId104" Type="http://schemas.openxmlformats.org/officeDocument/2006/relationships/hyperlink" Target="mailto:atameken_007@mail.ru;%2087476142037" TargetMode="External"/><Relationship Id="rId125" Type="http://schemas.openxmlformats.org/officeDocument/2006/relationships/hyperlink" Target="mailto:omasheva8@mail.ru%20%20%20%20%20+77018086000" TargetMode="External"/><Relationship Id="rId146" Type="http://schemas.openxmlformats.org/officeDocument/2006/relationships/hyperlink" Target="mailto:mussinalmas@bk.ru,%20&#1089;&#1086;&#1090;.&#1090;&#1077;&#1083;.%20+%207%20701%20217%20217%204" TargetMode="External"/><Relationship Id="rId167" Type="http://schemas.openxmlformats.org/officeDocument/2006/relationships/hyperlink" Target="mailto:atameken_007@mail.ru;%2087476142037" TargetMode="External"/><Relationship Id="rId188" Type="http://schemas.openxmlformats.org/officeDocument/2006/relationships/hyperlink" Target="mailto:atameken_007@mail.ru;%2087476142037" TargetMode="External"/><Relationship Id="rId71" Type="http://schemas.openxmlformats.org/officeDocument/2006/relationships/hyperlink" Target="mailto:mussinalmas@bk.ru,%2087012172174" TargetMode="External"/><Relationship Id="rId92" Type="http://schemas.openxmlformats.org/officeDocument/2006/relationships/hyperlink" Target="mailto:atameken_007@mail.ru;%2087476142037" TargetMode="External"/><Relationship Id="rId2" Type="http://schemas.openxmlformats.org/officeDocument/2006/relationships/hyperlink" Target="mailto:mussinalmas@bk.ru,%20&#1089;&#1086;&#1090;.&#1090;&#1077;&#1083;.%20+%207%20701%20217%20217%204" TargetMode="External"/><Relationship Id="rId29" Type="http://schemas.openxmlformats.org/officeDocument/2006/relationships/hyperlink" Target="mailto:atameken_007@mail.ru;%20874761420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M1980"/>
  <sheetViews>
    <sheetView tabSelected="1" topLeftCell="A1976" zoomScale="70" zoomScaleNormal="70" workbookViewId="0">
      <selection activeCell="K1980" sqref="K1980"/>
    </sheetView>
  </sheetViews>
  <sheetFormatPr defaultColWidth="21.5703125" defaultRowHeight="106.5" customHeight="1" x14ac:dyDescent="0.25"/>
  <cols>
    <col min="1" max="1" width="9.85546875" style="1" customWidth="1"/>
    <col min="2" max="2" width="25.7109375" style="1" customWidth="1"/>
    <col min="3" max="3" width="21.5703125" style="1" customWidth="1"/>
    <col min="4" max="4" width="28.28515625" style="1" customWidth="1"/>
    <col min="5" max="6" width="12.5703125" style="1" customWidth="1"/>
    <col min="7" max="7" width="32.7109375" style="1" customWidth="1"/>
    <col min="8" max="8" width="49.7109375" style="1" customWidth="1"/>
    <col min="9" max="9" width="48.42578125" style="1" customWidth="1"/>
    <col min="10" max="10" width="26.5703125" style="1" customWidth="1"/>
    <col min="11" max="16384" width="21.5703125" style="1"/>
  </cols>
  <sheetData>
    <row r="2" spans="1:11" ht="106.5" customHeight="1" x14ac:dyDescent="0.25">
      <c r="E2" s="1427" t="s">
        <v>1478</v>
      </c>
      <c r="F2" s="1427"/>
      <c r="G2" s="1427"/>
      <c r="H2" s="1427"/>
    </row>
    <row r="3" spans="1:11" ht="106.5" customHeight="1" x14ac:dyDescent="0.25">
      <c r="A3" s="116" t="s">
        <v>1457</v>
      </c>
      <c r="B3" s="121" t="s">
        <v>0</v>
      </c>
      <c r="C3" s="121" t="s">
        <v>1</v>
      </c>
      <c r="D3" s="115" t="s">
        <v>2</v>
      </c>
      <c r="E3" s="120" t="s">
        <v>3</v>
      </c>
      <c r="F3" s="115" t="s">
        <v>4</v>
      </c>
      <c r="G3" s="115" t="s">
        <v>5</v>
      </c>
      <c r="H3" s="115" t="s">
        <v>6</v>
      </c>
      <c r="I3" s="115" t="s">
        <v>7</v>
      </c>
      <c r="J3" s="115" t="s">
        <v>8</v>
      </c>
      <c r="K3" s="120" t="s">
        <v>9</v>
      </c>
    </row>
    <row r="4" spans="1:11" ht="106.5" customHeight="1" x14ac:dyDescent="0.25">
      <c r="A4" s="118">
        <v>1</v>
      </c>
      <c r="B4" s="118">
        <v>2</v>
      </c>
      <c r="C4" s="117">
        <v>3</v>
      </c>
      <c r="D4" s="118">
        <v>4</v>
      </c>
      <c r="E4" s="118">
        <v>5</v>
      </c>
      <c r="F4" s="118">
        <v>6</v>
      </c>
      <c r="G4" s="118">
        <v>7</v>
      </c>
      <c r="H4" s="118">
        <v>8</v>
      </c>
      <c r="I4" s="118">
        <v>9</v>
      </c>
      <c r="J4" s="118">
        <v>10</v>
      </c>
      <c r="K4" s="118">
        <v>11</v>
      </c>
    </row>
    <row r="5" spans="1:11" ht="106.5" customHeight="1" x14ac:dyDescent="0.25">
      <c r="A5" s="119">
        <v>1</v>
      </c>
      <c r="B5" s="119" t="s">
        <v>10</v>
      </c>
      <c r="C5" s="122">
        <v>150740012395</v>
      </c>
      <c r="D5" s="119" t="s">
        <v>11</v>
      </c>
      <c r="E5" s="123">
        <v>44942</v>
      </c>
      <c r="F5" s="124">
        <v>0.625</v>
      </c>
      <c r="G5" s="119" t="s">
        <v>12</v>
      </c>
      <c r="H5" s="119" t="s">
        <v>13</v>
      </c>
      <c r="I5" s="119" t="s">
        <v>14</v>
      </c>
      <c r="J5" s="119" t="s">
        <v>15</v>
      </c>
      <c r="K5" s="123">
        <v>44930</v>
      </c>
    </row>
    <row r="6" spans="1:11" ht="106.5" customHeight="1" x14ac:dyDescent="0.25">
      <c r="A6" s="119">
        <v>2</v>
      </c>
      <c r="B6" s="125" t="s">
        <v>16</v>
      </c>
      <c r="C6" s="125" t="s">
        <v>17</v>
      </c>
      <c r="D6" s="119" t="s">
        <v>18</v>
      </c>
      <c r="E6" s="123">
        <v>44943</v>
      </c>
      <c r="F6" s="119" t="s">
        <v>19</v>
      </c>
      <c r="G6" s="119" t="s">
        <v>20</v>
      </c>
      <c r="H6" s="119" t="s">
        <v>21</v>
      </c>
      <c r="I6" s="119" t="s">
        <v>22</v>
      </c>
      <c r="J6" s="126" t="s">
        <v>23</v>
      </c>
      <c r="K6" s="123">
        <v>44930</v>
      </c>
    </row>
    <row r="7" spans="1:11" ht="106.5" customHeight="1" x14ac:dyDescent="0.25">
      <c r="A7" s="119">
        <v>3</v>
      </c>
      <c r="B7" s="127" t="s">
        <v>24</v>
      </c>
      <c r="C7" s="128" t="s">
        <v>25</v>
      </c>
      <c r="D7" s="129" t="s">
        <v>26</v>
      </c>
      <c r="E7" s="130">
        <v>44944</v>
      </c>
      <c r="F7" s="131">
        <v>0.5</v>
      </c>
      <c r="G7" s="132" t="s">
        <v>27</v>
      </c>
      <c r="H7" s="129" t="s">
        <v>28</v>
      </c>
      <c r="I7" s="132" t="s">
        <v>29</v>
      </c>
      <c r="J7" s="129" t="s">
        <v>30</v>
      </c>
      <c r="K7" s="123">
        <v>44930</v>
      </c>
    </row>
    <row r="8" spans="1:11" ht="106.5" customHeight="1" x14ac:dyDescent="0.25">
      <c r="A8" s="119">
        <v>4</v>
      </c>
      <c r="B8" s="133" t="s">
        <v>31</v>
      </c>
      <c r="C8" s="134" t="s">
        <v>32</v>
      </c>
      <c r="D8" s="133" t="s">
        <v>33</v>
      </c>
      <c r="E8" s="135">
        <v>44952</v>
      </c>
      <c r="F8" s="133" t="s">
        <v>34</v>
      </c>
      <c r="G8" s="133" t="s">
        <v>35</v>
      </c>
      <c r="H8" s="133" t="s">
        <v>36</v>
      </c>
      <c r="I8" s="133" t="s">
        <v>29</v>
      </c>
      <c r="J8" s="133" t="s">
        <v>37</v>
      </c>
      <c r="K8" s="123">
        <v>44930</v>
      </c>
    </row>
    <row r="9" spans="1:11" ht="106.5" customHeight="1" x14ac:dyDescent="0.25">
      <c r="A9" s="119">
        <v>5</v>
      </c>
      <c r="B9" s="136" t="s">
        <v>38</v>
      </c>
      <c r="C9" s="136" t="s">
        <v>39</v>
      </c>
      <c r="D9" s="137" t="s">
        <v>40</v>
      </c>
      <c r="E9" s="138">
        <v>44945</v>
      </c>
      <c r="F9" s="139" t="s">
        <v>34</v>
      </c>
      <c r="G9" s="132" t="s">
        <v>41</v>
      </c>
      <c r="H9" s="137" t="s">
        <v>42</v>
      </c>
      <c r="I9" s="132" t="s">
        <v>29</v>
      </c>
      <c r="J9" s="140" t="s">
        <v>43</v>
      </c>
      <c r="K9" s="123">
        <v>44930</v>
      </c>
    </row>
    <row r="10" spans="1:11" ht="106.5" customHeight="1" x14ac:dyDescent="0.25">
      <c r="A10" s="119">
        <v>6</v>
      </c>
      <c r="B10" s="128" t="s">
        <v>44</v>
      </c>
      <c r="C10" s="128" t="s">
        <v>45</v>
      </c>
      <c r="D10" s="129" t="s">
        <v>46</v>
      </c>
      <c r="E10" s="130">
        <v>44946</v>
      </c>
      <c r="F10" s="129" t="s">
        <v>47</v>
      </c>
      <c r="G10" s="129" t="s">
        <v>48</v>
      </c>
      <c r="H10" s="129" t="s">
        <v>49</v>
      </c>
      <c r="I10" s="129" t="s">
        <v>29</v>
      </c>
      <c r="J10" s="129" t="s">
        <v>50</v>
      </c>
      <c r="K10" s="123">
        <v>44930</v>
      </c>
    </row>
    <row r="11" spans="1:11" ht="106.5" customHeight="1" x14ac:dyDescent="0.25">
      <c r="A11" s="119">
        <v>7</v>
      </c>
      <c r="B11" s="129" t="s">
        <v>51</v>
      </c>
      <c r="C11" s="128" t="s">
        <v>52</v>
      </c>
      <c r="D11" s="129" t="s">
        <v>53</v>
      </c>
      <c r="E11" s="130">
        <v>44944</v>
      </c>
      <c r="F11" s="131">
        <v>0.58333333333333337</v>
      </c>
      <c r="G11" s="129" t="s">
        <v>54</v>
      </c>
      <c r="H11" s="129" t="s">
        <v>55</v>
      </c>
      <c r="I11" s="129" t="s">
        <v>56</v>
      </c>
      <c r="J11" s="129" t="s">
        <v>57</v>
      </c>
      <c r="K11" s="123">
        <v>44930</v>
      </c>
    </row>
    <row r="12" spans="1:11" ht="106.5" customHeight="1" x14ac:dyDescent="0.25">
      <c r="A12" s="119">
        <v>8</v>
      </c>
      <c r="B12" s="128" t="s">
        <v>58</v>
      </c>
      <c r="C12" s="129" t="s">
        <v>59</v>
      </c>
      <c r="D12" s="129" t="s">
        <v>60</v>
      </c>
      <c r="E12" s="130">
        <v>44938</v>
      </c>
      <c r="F12" s="131">
        <v>0.5</v>
      </c>
      <c r="G12" s="129" t="s">
        <v>61</v>
      </c>
      <c r="H12" s="129" t="s">
        <v>62</v>
      </c>
      <c r="I12" s="129" t="s">
        <v>29</v>
      </c>
      <c r="J12" s="129" t="s">
        <v>63</v>
      </c>
      <c r="K12" s="123">
        <v>44930</v>
      </c>
    </row>
    <row r="13" spans="1:11" ht="106.5" customHeight="1" x14ac:dyDescent="0.25">
      <c r="A13" s="119">
        <v>9</v>
      </c>
      <c r="B13" s="125" t="s">
        <v>64</v>
      </c>
      <c r="C13" s="141" t="s">
        <v>65</v>
      </c>
      <c r="D13" s="125" t="s">
        <v>66</v>
      </c>
      <c r="E13" s="125" t="s">
        <v>67</v>
      </c>
      <c r="F13" s="125" t="s">
        <v>68</v>
      </c>
      <c r="G13" s="125" t="s">
        <v>69</v>
      </c>
      <c r="H13" s="119" t="s">
        <v>70</v>
      </c>
      <c r="I13" s="119" t="s">
        <v>29</v>
      </c>
      <c r="J13" s="119" t="s">
        <v>71</v>
      </c>
      <c r="K13" s="123">
        <v>44930</v>
      </c>
    </row>
    <row r="14" spans="1:11" ht="106.5" customHeight="1" x14ac:dyDescent="0.25">
      <c r="A14" s="119">
        <v>10</v>
      </c>
      <c r="B14" s="129" t="s">
        <v>72</v>
      </c>
      <c r="C14" s="128" t="s">
        <v>73</v>
      </c>
      <c r="D14" s="129" t="s">
        <v>74</v>
      </c>
      <c r="E14" s="130">
        <v>44952</v>
      </c>
      <c r="F14" s="129" t="s">
        <v>75</v>
      </c>
      <c r="G14" s="129" t="s">
        <v>76</v>
      </c>
      <c r="H14" s="129" t="s">
        <v>77</v>
      </c>
      <c r="I14" s="129" t="s">
        <v>29</v>
      </c>
      <c r="J14" s="129" t="s">
        <v>37</v>
      </c>
      <c r="K14" s="123">
        <v>44930</v>
      </c>
    </row>
    <row r="15" spans="1:11" ht="106.5" customHeight="1" x14ac:dyDescent="0.25">
      <c r="A15" s="119">
        <v>11</v>
      </c>
      <c r="B15" s="125" t="s">
        <v>78</v>
      </c>
      <c r="C15" s="125" t="s">
        <v>79</v>
      </c>
      <c r="D15" s="119" t="s">
        <v>80</v>
      </c>
      <c r="E15" s="123">
        <v>44948</v>
      </c>
      <c r="F15" s="124">
        <v>0.54166666666666663</v>
      </c>
      <c r="G15" s="119" t="s">
        <v>81</v>
      </c>
      <c r="H15" s="119" t="s">
        <v>82</v>
      </c>
      <c r="I15" s="119" t="s">
        <v>29</v>
      </c>
      <c r="J15" s="119" t="s">
        <v>83</v>
      </c>
      <c r="K15" s="123">
        <v>44930</v>
      </c>
    </row>
    <row r="16" spans="1:11" ht="106.5" customHeight="1" x14ac:dyDescent="0.25">
      <c r="A16" s="119">
        <v>12</v>
      </c>
      <c r="B16" s="127" t="s">
        <v>84</v>
      </c>
      <c r="C16" s="128" t="s">
        <v>85</v>
      </c>
      <c r="D16" s="119" t="s">
        <v>86</v>
      </c>
      <c r="E16" s="123">
        <v>44948</v>
      </c>
      <c r="F16" s="124">
        <v>0.5</v>
      </c>
      <c r="G16" s="119" t="s">
        <v>81</v>
      </c>
      <c r="H16" s="119" t="s">
        <v>82</v>
      </c>
      <c r="I16" s="119" t="s">
        <v>29</v>
      </c>
      <c r="J16" s="119" t="s">
        <v>83</v>
      </c>
      <c r="K16" s="123">
        <v>44930</v>
      </c>
    </row>
    <row r="17" spans="1:11" ht="106.5" customHeight="1" x14ac:dyDescent="0.25">
      <c r="A17" s="119">
        <v>13</v>
      </c>
      <c r="B17" s="119" t="s">
        <v>87</v>
      </c>
      <c r="C17" s="119" t="s">
        <v>88</v>
      </c>
      <c r="D17" s="119" t="s">
        <v>89</v>
      </c>
      <c r="E17" s="123">
        <v>44948</v>
      </c>
      <c r="F17" s="124">
        <v>0.625</v>
      </c>
      <c r="G17" s="119" t="s">
        <v>81</v>
      </c>
      <c r="H17" s="119" t="s">
        <v>82</v>
      </c>
      <c r="I17" s="119" t="s">
        <v>29</v>
      </c>
      <c r="J17" s="119" t="s">
        <v>83</v>
      </c>
      <c r="K17" s="123">
        <v>44930</v>
      </c>
    </row>
    <row r="18" spans="1:11" ht="106.5" customHeight="1" x14ac:dyDescent="0.25">
      <c r="A18" s="119">
        <v>14</v>
      </c>
      <c r="B18" s="125" t="s">
        <v>90</v>
      </c>
      <c r="C18" s="119" t="s">
        <v>91</v>
      </c>
      <c r="D18" s="119" t="s">
        <v>92</v>
      </c>
      <c r="E18" s="123">
        <v>44948</v>
      </c>
      <c r="F18" s="119" t="s">
        <v>93</v>
      </c>
      <c r="G18" s="119" t="s">
        <v>81</v>
      </c>
      <c r="H18" s="119" t="s">
        <v>82</v>
      </c>
      <c r="I18" s="119" t="s">
        <v>29</v>
      </c>
      <c r="J18" s="119" t="s">
        <v>83</v>
      </c>
      <c r="K18" s="123">
        <v>44930</v>
      </c>
    </row>
    <row r="19" spans="1:11" ht="106.5" customHeight="1" x14ac:dyDescent="0.25">
      <c r="A19" s="119">
        <v>15</v>
      </c>
      <c r="B19" s="142" t="s">
        <v>94</v>
      </c>
      <c r="C19" s="125" t="s">
        <v>95</v>
      </c>
      <c r="D19" s="119" t="s">
        <v>96</v>
      </c>
      <c r="E19" s="123">
        <v>44948</v>
      </c>
      <c r="F19" s="119" t="s">
        <v>97</v>
      </c>
      <c r="G19" s="119" t="s">
        <v>98</v>
      </c>
      <c r="H19" s="119" t="s">
        <v>99</v>
      </c>
      <c r="I19" s="119" t="s">
        <v>100</v>
      </c>
      <c r="J19" s="119" t="s">
        <v>83</v>
      </c>
      <c r="K19" s="123">
        <v>44930</v>
      </c>
    </row>
    <row r="20" spans="1:11" ht="106.5" customHeight="1" x14ac:dyDescent="0.25">
      <c r="A20" s="119">
        <v>16</v>
      </c>
      <c r="B20" s="119" t="s">
        <v>101</v>
      </c>
      <c r="C20" s="122">
        <v>130240027788</v>
      </c>
      <c r="D20" s="119" t="s">
        <v>102</v>
      </c>
      <c r="E20" s="123">
        <v>44945</v>
      </c>
      <c r="F20" s="119" t="s">
        <v>68</v>
      </c>
      <c r="G20" s="119" t="s">
        <v>103</v>
      </c>
      <c r="H20" s="119" t="s">
        <v>104</v>
      </c>
      <c r="I20" s="119" t="s">
        <v>29</v>
      </c>
      <c r="J20" s="119" t="s">
        <v>105</v>
      </c>
      <c r="K20" s="123">
        <v>44931</v>
      </c>
    </row>
    <row r="21" spans="1:11" ht="106.5" customHeight="1" x14ac:dyDescent="0.25">
      <c r="A21" s="119">
        <v>17</v>
      </c>
      <c r="B21" s="129" t="s">
        <v>106</v>
      </c>
      <c r="C21" s="128" t="s">
        <v>107</v>
      </c>
      <c r="D21" s="129" t="s">
        <v>108</v>
      </c>
      <c r="E21" s="130">
        <v>44945</v>
      </c>
      <c r="F21" s="129" t="s">
        <v>68</v>
      </c>
      <c r="G21" s="129" t="s">
        <v>109</v>
      </c>
      <c r="H21" s="129" t="s">
        <v>110</v>
      </c>
      <c r="I21" s="129" t="s">
        <v>29</v>
      </c>
      <c r="J21" s="129" t="s">
        <v>37</v>
      </c>
      <c r="K21" s="123">
        <v>44931</v>
      </c>
    </row>
    <row r="22" spans="1:11" ht="106.5" customHeight="1" x14ac:dyDescent="0.25">
      <c r="A22" s="119">
        <v>18</v>
      </c>
      <c r="B22" s="129" t="s">
        <v>111</v>
      </c>
      <c r="C22" s="128" t="s">
        <v>112</v>
      </c>
      <c r="D22" s="129" t="s">
        <v>113</v>
      </c>
      <c r="E22" s="130">
        <v>44945</v>
      </c>
      <c r="F22" s="129" t="s">
        <v>34</v>
      </c>
      <c r="G22" s="129" t="s">
        <v>109</v>
      </c>
      <c r="H22" s="129" t="s">
        <v>110</v>
      </c>
      <c r="I22" s="129" t="s">
        <v>29</v>
      </c>
      <c r="J22" s="129" t="s">
        <v>37</v>
      </c>
      <c r="K22" s="123">
        <v>44931</v>
      </c>
    </row>
    <row r="23" spans="1:11" ht="106.5" customHeight="1" x14ac:dyDescent="0.25">
      <c r="A23" s="119">
        <v>19</v>
      </c>
      <c r="B23" s="127" t="s">
        <v>114</v>
      </c>
      <c r="C23" s="143">
        <v>130440000466</v>
      </c>
      <c r="D23" s="129" t="s">
        <v>115</v>
      </c>
      <c r="E23" s="130">
        <v>44944</v>
      </c>
      <c r="F23" s="131">
        <v>0.52083333333333337</v>
      </c>
      <c r="G23" s="129" t="s">
        <v>116</v>
      </c>
      <c r="H23" s="129" t="s">
        <v>117</v>
      </c>
      <c r="I23" s="129" t="s">
        <v>118</v>
      </c>
      <c r="J23" s="129" t="s">
        <v>119</v>
      </c>
      <c r="K23" s="123">
        <v>44932</v>
      </c>
    </row>
    <row r="24" spans="1:11" ht="106.5" customHeight="1" x14ac:dyDescent="0.25">
      <c r="A24" s="119">
        <v>20</v>
      </c>
      <c r="B24" s="142" t="s">
        <v>120</v>
      </c>
      <c r="C24" s="125" t="s">
        <v>121</v>
      </c>
      <c r="D24" s="119" t="s">
        <v>122</v>
      </c>
      <c r="E24" s="123">
        <v>44946</v>
      </c>
      <c r="F24" s="124">
        <v>0.4375</v>
      </c>
      <c r="G24" s="119" t="s">
        <v>123</v>
      </c>
      <c r="H24" s="119" t="s">
        <v>124</v>
      </c>
      <c r="I24" s="132" t="s">
        <v>29</v>
      </c>
      <c r="J24" s="144" t="s">
        <v>125</v>
      </c>
      <c r="K24" s="123">
        <v>44932</v>
      </c>
    </row>
    <row r="25" spans="1:11" ht="106.5" customHeight="1" x14ac:dyDescent="0.25">
      <c r="A25" s="119">
        <v>21</v>
      </c>
      <c r="B25" s="145" t="s">
        <v>126</v>
      </c>
      <c r="C25" s="145" t="s">
        <v>127</v>
      </c>
      <c r="D25" s="146" t="s">
        <v>128</v>
      </c>
      <c r="E25" s="147">
        <v>44949</v>
      </c>
      <c r="F25" s="148">
        <v>0.375</v>
      </c>
      <c r="G25" s="146" t="s">
        <v>129</v>
      </c>
      <c r="H25" s="146" t="s">
        <v>130</v>
      </c>
      <c r="I25" s="146" t="s">
        <v>22</v>
      </c>
      <c r="J25" s="126" t="s">
        <v>23</v>
      </c>
      <c r="K25" s="123">
        <v>44932</v>
      </c>
    </row>
    <row r="26" spans="1:11" ht="106.5" customHeight="1" x14ac:dyDescent="0.25">
      <c r="A26" s="119">
        <v>22</v>
      </c>
      <c r="B26" s="119" t="s">
        <v>131</v>
      </c>
      <c r="C26" s="149" t="s">
        <v>132</v>
      </c>
      <c r="D26" s="119" t="s">
        <v>133</v>
      </c>
      <c r="E26" s="123">
        <v>44953</v>
      </c>
      <c r="F26" s="124">
        <v>0.625</v>
      </c>
      <c r="G26" s="119" t="s">
        <v>134</v>
      </c>
      <c r="H26" s="119" t="s">
        <v>2691</v>
      </c>
      <c r="I26" s="119" t="s">
        <v>135</v>
      </c>
      <c r="J26" s="119" t="str">
        <f>J27</f>
        <v>8707 288 95 16 naganbaeva@mail.ru</v>
      </c>
      <c r="K26" s="123">
        <v>44935</v>
      </c>
    </row>
    <row r="27" spans="1:11" ht="106.5" customHeight="1" x14ac:dyDescent="0.25">
      <c r="A27" s="119">
        <v>23</v>
      </c>
      <c r="B27" s="129" t="s">
        <v>136</v>
      </c>
      <c r="C27" s="128" t="s">
        <v>137</v>
      </c>
      <c r="D27" s="129" t="s">
        <v>138</v>
      </c>
      <c r="E27" s="130">
        <v>44950</v>
      </c>
      <c r="F27" s="131">
        <v>0.41666666666666669</v>
      </c>
      <c r="G27" s="133" t="s">
        <v>139</v>
      </c>
      <c r="H27" s="129" t="s">
        <v>140</v>
      </c>
      <c r="I27" s="129" t="s">
        <v>141</v>
      </c>
      <c r="J27" s="150" t="s">
        <v>142</v>
      </c>
      <c r="K27" s="123">
        <v>44935</v>
      </c>
    </row>
    <row r="28" spans="1:11" ht="106.5" customHeight="1" x14ac:dyDescent="0.25">
      <c r="A28" s="119">
        <v>24</v>
      </c>
      <c r="B28" s="128" t="s">
        <v>143</v>
      </c>
      <c r="C28" s="143">
        <v>90440019219</v>
      </c>
      <c r="D28" s="129" t="s">
        <v>144</v>
      </c>
      <c r="E28" s="130">
        <v>44953</v>
      </c>
      <c r="F28" s="129" t="s">
        <v>145</v>
      </c>
      <c r="G28" s="129" t="s">
        <v>146</v>
      </c>
      <c r="H28" s="129" t="s">
        <v>147</v>
      </c>
      <c r="I28" s="129" t="s">
        <v>118</v>
      </c>
      <c r="J28" s="129" t="s">
        <v>148</v>
      </c>
      <c r="K28" s="123">
        <v>44935</v>
      </c>
    </row>
    <row r="29" spans="1:11" ht="106.5" customHeight="1" x14ac:dyDescent="0.25">
      <c r="A29" s="119">
        <v>25</v>
      </c>
      <c r="B29" s="151" t="s">
        <v>149</v>
      </c>
      <c r="C29" s="152" t="s">
        <v>150</v>
      </c>
      <c r="D29" s="153" t="s">
        <v>151</v>
      </c>
      <c r="E29" s="154">
        <v>44951</v>
      </c>
      <c r="F29" s="153" t="s">
        <v>68</v>
      </c>
      <c r="G29" s="153" t="s">
        <v>152</v>
      </c>
      <c r="H29" s="153" t="s">
        <v>153</v>
      </c>
      <c r="I29" s="153" t="s">
        <v>154</v>
      </c>
      <c r="J29" s="153" t="s">
        <v>155</v>
      </c>
      <c r="K29" s="123">
        <v>44936</v>
      </c>
    </row>
    <row r="30" spans="1:11" ht="106.5" customHeight="1" x14ac:dyDescent="0.25">
      <c r="A30" s="119">
        <v>26</v>
      </c>
      <c r="B30" s="125" t="s">
        <v>156</v>
      </c>
      <c r="C30" s="125" t="s">
        <v>157</v>
      </c>
      <c r="D30" s="155" t="s">
        <v>158</v>
      </c>
      <c r="E30" s="123">
        <v>44949</v>
      </c>
      <c r="F30" s="119" t="s">
        <v>159</v>
      </c>
      <c r="G30" s="119" t="s">
        <v>160</v>
      </c>
      <c r="H30" s="119" t="s">
        <v>161</v>
      </c>
      <c r="I30" s="119" t="s">
        <v>29</v>
      </c>
      <c r="J30" s="119" t="s">
        <v>162</v>
      </c>
      <c r="K30" s="123">
        <v>44936</v>
      </c>
    </row>
    <row r="31" spans="1:11" ht="106.5" customHeight="1" x14ac:dyDescent="0.25">
      <c r="A31" s="119">
        <v>27</v>
      </c>
      <c r="B31" s="127" t="s">
        <v>163</v>
      </c>
      <c r="C31" s="128" t="s">
        <v>164</v>
      </c>
      <c r="D31" s="129" t="s">
        <v>165</v>
      </c>
      <c r="E31" s="130">
        <v>44949</v>
      </c>
      <c r="F31" s="156" t="s">
        <v>166</v>
      </c>
      <c r="G31" s="156" t="s">
        <v>167</v>
      </c>
      <c r="H31" s="156" t="s">
        <v>168</v>
      </c>
      <c r="I31" s="156" t="s">
        <v>169</v>
      </c>
      <c r="J31" s="156" t="s">
        <v>170</v>
      </c>
      <c r="K31" s="123">
        <v>44936</v>
      </c>
    </row>
    <row r="32" spans="1:11" ht="106.5" customHeight="1" x14ac:dyDescent="0.25">
      <c r="A32" s="119">
        <v>28</v>
      </c>
      <c r="B32" s="127" t="s">
        <v>171</v>
      </c>
      <c r="C32" s="128" t="s">
        <v>172</v>
      </c>
      <c r="D32" s="129" t="s">
        <v>173</v>
      </c>
      <c r="E32" s="130">
        <v>44943</v>
      </c>
      <c r="F32" s="131">
        <v>0.45833333333333331</v>
      </c>
      <c r="G32" s="132" t="s">
        <v>174</v>
      </c>
      <c r="H32" s="129" t="s">
        <v>175</v>
      </c>
      <c r="I32" s="132" t="s">
        <v>29</v>
      </c>
      <c r="J32" s="129" t="s">
        <v>125</v>
      </c>
      <c r="K32" s="123">
        <v>44936</v>
      </c>
    </row>
    <row r="33" spans="1:11" ht="106.5" customHeight="1" x14ac:dyDescent="0.25">
      <c r="A33" s="119">
        <v>29</v>
      </c>
      <c r="B33" s="157" t="s">
        <v>176</v>
      </c>
      <c r="C33" s="158">
        <v>140140000516</v>
      </c>
      <c r="D33" s="157" t="s">
        <v>177</v>
      </c>
      <c r="E33" s="159">
        <v>44953</v>
      </c>
      <c r="F33" s="160">
        <v>0.625</v>
      </c>
      <c r="G33" s="157" t="s">
        <v>178</v>
      </c>
      <c r="H33" s="157" t="s">
        <v>179</v>
      </c>
      <c r="I33" s="157" t="s">
        <v>56</v>
      </c>
      <c r="J33" s="157" t="s">
        <v>180</v>
      </c>
      <c r="K33" s="123">
        <v>44936</v>
      </c>
    </row>
    <row r="34" spans="1:11" ht="106.5" customHeight="1" x14ac:dyDescent="0.25">
      <c r="A34" s="119">
        <v>30</v>
      </c>
      <c r="B34" s="157" t="s">
        <v>181</v>
      </c>
      <c r="C34" s="161" t="s">
        <v>182</v>
      </c>
      <c r="D34" s="157" t="s">
        <v>183</v>
      </c>
      <c r="E34" s="159">
        <v>44953</v>
      </c>
      <c r="F34" s="160">
        <v>0.64583333333333337</v>
      </c>
      <c r="G34" s="157" t="s">
        <v>184</v>
      </c>
      <c r="H34" s="157" t="s">
        <v>185</v>
      </c>
      <c r="I34" s="157" t="s">
        <v>56</v>
      </c>
      <c r="J34" s="157" t="s">
        <v>186</v>
      </c>
      <c r="K34" s="123">
        <v>44936</v>
      </c>
    </row>
    <row r="35" spans="1:11" ht="106.5" customHeight="1" x14ac:dyDescent="0.25">
      <c r="A35" s="119">
        <v>31</v>
      </c>
      <c r="B35" s="162" t="s">
        <v>187</v>
      </c>
      <c r="C35" s="163" t="s">
        <v>188</v>
      </c>
      <c r="D35" s="157" t="s">
        <v>189</v>
      </c>
      <c r="E35" s="159">
        <v>44957</v>
      </c>
      <c r="F35" s="161" t="s">
        <v>190</v>
      </c>
      <c r="G35" s="157" t="s">
        <v>191</v>
      </c>
      <c r="H35" s="157" t="s">
        <v>192</v>
      </c>
      <c r="I35" s="157" t="s">
        <v>193</v>
      </c>
      <c r="J35" s="157" t="s">
        <v>194</v>
      </c>
      <c r="K35" s="159">
        <v>44936</v>
      </c>
    </row>
    <row r="36" spans="1:11" ht="106.5" customHeight="1" x14ac:dyDescent="0.25">
      <c r="A36" s="119">
        <v>32</v>
      </c>
      <c r="B36" s="142" t="s">
        <v>195</v>
      </c>
      <c r="C36" s="163" t="s">
        <v>188</v>
      </c>
      <c r="D36" s="119" t="s">
        <v>196</v>
      </c>
      <c r="E36" s="123">
        <v>44957</v>
      </c>
      <c r="F36" s="125" t="s">
        <v>34</v>
      </c>
      <c r="G36" s="119" t="s">
        <v>191</v>
      </c>
      <c r="H36" s="119" t="s">
        <v>197</v>
      </c>
      <c r="I36" s="119" t="s">
        <v>193</v>
      </c>
      <c r="J36" s="119" t="s">
        <v>194</v>
      </c>
      <c r="K36" s="159">
        <v>44937</v>
      </c>
    </row>
    <row r="37" spans="1:11" ht="106.5" customHeight="1" x14ac:dyDescent="0.25">
      <c r="A37" s="119">
        <v>33</v>
      </c>
      <c r="B37" s="127" t="s">
        <v>198</v>
      </c>
      <c r="C37" s="143">
        <v>170240031002</v>
      </c>
      <c r="D37" s="129" t="s">
        <v>199</v>
      </c>
      <c r="E37" s="130">
        <v>44953</v>
      </c>
      <c r="F37" s="129" t="s">
        <v>200</v>
      </c>
      <c r="G37" s="129" t="s">
        <v>146</v>
      </c>
      <c r="H37" s="129" t="s">
        <v>147</v>
      </c>
      <c r="I37" s="129" t="s">
        <v>118</v>
      </c>
      <c r="J37" s="129" t="s">
        <v>201</v>
      </c>
      <c r="K37" s="123">
        <v>44937</v>
      </c>
    </row>
    <row r="38" spans="1:11" ht="106.5" customHeight="1" x14ac:dyDescent="0.25">
      <c r="A38" s="119">
        <v>34</v>
      </c>
      <c r="B38" s="127" t="s">
        <v>202</v>
      </c>
      <c r="C38" s="143">
        <v>160640004243</v>
      </c>
      <c r="D38" s="129" t="s">
        <v>203</v>
      </c>
      <c r="E38" s="130">
        <v>44958</v>
      </c>
      <c r="F38" s="129" t="s">
        <v>145</v>
      </c>
      <c r="G38" s="129" t="s">
        <v>146</v>
      </c>
      <c r="H38" s="129" t="s">
        <v>147</v>
      </c>
      <c r="I38" s="129" t="s">
        <v>118</v>
      </c>
      <c r="J38" s="129" t="s">
        <v>204</v>
      </c>
      <c r="K38" s="123">
        <v>44937</v>
      </c>
    </row>
    <row r="39" spans="1:11" ht="106.5" customHeight="1" x14ac:dyDescent="0.25">
      <c r="A39" s="119">
        <v>35</v>
      </c>
      <c r="B39" s="127" t="s">
        <v>205</v>
      </c>
      <c r="C39" s="128" t="s">
        <v>206</v>
      </c>
      <c r="D39" s="129" t="s">
        <v>207</v>
      </c>
      <c r="E39" s="130">
        <v>44958</v>
      </c>
      <c r="F39" s="131">
        <v>0.5</v>
      </c>
      <c r="G39" s="132" t="s">
        <v>208</v>
      </c>
      <c r="H39" s="129" t="s">
        <v>209</v>
      </c>
      <c r="I39" s="132" t="s">
        <v>29</v>
      </c>
      <c r="J39" s="129" t="s">
        <v>210</v>
      </c>
      <c r="K39" s="123">
        <v>44938</v>
      </c>
    </row>
    <row r="40" spans="1:11" ht="106.5" customHeight="1" x14ac:dyDescent="0.25">
      <c r="A40" s="119">
        <v>36</v>
      </c>
      <c r="B40" s="164" t="s">
        <v>211</v>
      </c>
      <c r="C40" s="165">
        <v>100340004945</v>
      </c>
      <c r="D40" s="164" t="s">
        <v>212</v>
      </c>
      <c r="E40" s="166">
        <v>44963</v>
      </c>
      <c r="F40" s="167" t="s">
        <v>213</v>
      </c>
      <c r="G40" s="164" t="s">
        <v>214</v>
      </c>
      <c r="H40" s="164" t="s">
        <v>215</v>
      </c>
      <c r="I40" s="164" t="s">
        <v>216</v>
      </c>
      <c r="J40" s="164" t="s">
        <v>217</v>
      </c>
      <c r="K40" s="123">
        <v>44938</v>
      </c>
    </row>
    <row r="41" spans="1:11" ht="106.5" customHeight="1" x14ac:dyDescent="0.25">
      <c r="A41" s="119">
        <v>37</v>
      </c>
      <c r="B41" s="128" t="s">
        <v>218</v>
      </c>
      <c r="C41" s="168">
        <v>131140018262</v>
      </c>
      <c r="D41" s="129" t="s">
        <v>219</v>
      </c>
      <c r="E41" s="130">
        <v>44953</v>
      </c>
      <c r="F41" s="129" t="s">
        <v>220</v>
      </c>
      <c r="G41" s="129" t="s">
        <v>48</v>
      </c>
      <c r="H41" s="129" t="s">
        <v>221</v>
      </c>
      <c r="I41" s="129" t="s">
        <v>29</v>
      </c>
      <c r="J41" s="129" t="s">
        <v>50</v>
      </c>
      <c r="K41" s="130">
        <v>44938</v>
      </c>
    </row>
    <row r="42" spans="1:11" ht="106.5" customHeight="1" x14ac:dyDescent="0.25">
      <c r="A42" s="119">
        <v>38</v>
      </c>
      <c r="B42" s="169" t="s">
        <v>222</v>
      </c>
      <c r="C42" s="170" t="s">
        <v>223</v>
      </c>
      <c r="D42" s="171" t="s">
        <v>224</v>
      </c>
      <c r="E42" s="172">
        <v>44963</v>
      </c>
      <c r="F42" s="171" t="s">
        <v>145</v>
      </c>
      <c r="G42" s="171" t="s">
        <v>116</v>
      </c>
      <c r="H42" s="171" t="s">
        <v>225</v>
      </c>
      <c r="I42" s="171" t="s">
        <v>118</v>
      </c>
      <c r="J42" s="171" t="s">
        <v>119</v>
      </c>
      <c r="K42" s="130">
        <v>44939</v>
      </c>
    </row>
    <row r="43" spans="1:11" ht="106.5" customHeight="1" x14ac:dyDescent="0.25">
      <c r="A43" s="119">
        <v>39</v>
      </c>
      <c r="B43" s="129" t="s">
        <v>226</v>
      </c>
      <c r="C43" s="128" t="s">
        <v>227</v>
      </c>
      <c r="D43" s="129" t="s">
        <v>228</v>
      </c>
      <c r="E43" s="130">
        <v>44957</v>
      </c>
      <c r="F43" s="131">
        <v>0.625</v>
      </c>
      <c r="G43" s="129" t="s">
        <v>178</v>
      </c>
      <c r="H43" s="129" t="s">
        <v>229</v>
      </c>
      <c r="I43" s="129" t="s">
        <v>56</v>
      </c>
      <c r="J43" s="129" t="s">
        <v>180</v>
      </c>
      <c r="K43" s="130">
        <v>44939</v>
      </c>
    </row>
    <row r="44" spans="1:11" ht="106.5" customHeight="1" x14ac:dyDescent="0.25">
      <c r="A44" s="119">
        <v>40</v>
      </c>
      <c r="B44" s="128" t="s">
        <v>230</v>
      </c>
      <c r="C44" s="128" t="s">
        <v>231</v>
      </c>
      <c r="D44" s="129" t="s">
        <v>232</v>
      </c>
      <c r="E44" s="130">
        <v>44953</v>
      </c>
      <c r="F44" s="129" t="s">
        <v>200</v>
      </c>
      <c r="G44" s="129" t="s">
        <v>48</v>
      </c>
      <c r="H44" s="129" t="s">
        <v>221</v>
      </c>
      <c r="I44" s="129" t="s">
        <v>29</v>
      </c>
      <c r="J44" s="129" t="s">
        <v>50</v>
      </c>
      <c r="K44" s="130">
        <v>44939</v>
      </c>
    </row>
    <row r="45" spans="1:11" ht="106.5" customHeight="1" x14ac:dyDescent="0.25">
      <c r="A45" s="119">
        <v>41</v>
      </c>
      <c r="B45" s="128" t="s">
        <v>233</v>
      </c>
      <c r="C45" s="128" t="s">
        <v>234</v>
      </c>
      <c r="D45" s="129" t="s">
        <v>235</v>
      </c>
      <c r="E45" s="130">
        <v>44953</v>
      </c>
      <c r="F45" s="129" t="s">
        <v>236</v>
      </c>
      <c r="G45" s="129" t="s">
        <v>48</v>
      </c>
      <c r="H45" s="129" t="s">
        <v>237</v>
      </c>
      <c r="I45" s="129" t="s">
        <v>29</v>
      </c>
      <c r="J45" s="129" t="s">
        <v>50</v>
      </c>
      <c r="K45" s="130">
        <v>44939</v>
      </c>
    </row>
    <row r="46" spans="1:11" ht="106.5" customHeight="1" x14ac:dyDescent="0.25">
      <c r="A46" s="119">
        <v>42</v>
      </c>
      <c r="B46" s="119" t="s">
        <v>238</v>
      </c>
      <c r="C46" s="125" t="s">
        <v>239</v>
      </c>
      <c r="D46" s="119" t="s">
        <v>240</v>
      </c>
      <c r="E46" s="123">
        <v>44960</v>
      </c>
      <c r="F46" s="119" t="s">
        <v>241</v>
      </c>
      <c r="G46" s="119" t="s">
        <v>242</v>
      </c>
      <c r="H46" s="119" t="s">
        <v>243</v>
      </c>
      <c r="I46" s="119" t="s">
        <v>244</v>
      </c>
      <c r="J46" s="119" t="s">
        <v>245</v>
      </c>
      <c r="K46" s="130">
        <v>44939</v>
      </c>
    </row>
    <row r="47" spans="1:11" ht="106.5" customHeight="1" x14ac:dyDescent="0.25">
      <c r="A47" s="119">
        <v>43</v>
      </c>
      <c r="B47" s="119" t="s">
        <v>246</v>
      </c>
      <c r="C47" s="125" t="s">
        <v>247</v>
      </c>
      <c r="D47" s="119" t="s">
        <v>248</v>
      </c>
      <c r="E47" s="123">
        <v>44964</v>
      </c>
      <c r="F47" s="119" t="s">
        <v>34</v>
      </c>
      <c r="G47" s="119" t="s">
        <v>242</v>
      </c>
      <c r="H47" s="119" t="s">
        <v>249</v>
      </c>
      <c r="I47" s="119" t="s">
        <v>244</v>
      </c>
      <c r="J47" s="119" t="s">
        <v>245</v>
      </c>
      <c r="K47" s="130">
        <v>44939</v>
      </c>
    </row>
    <row r="48" spans="1:11" ht="106.5" customHeight="1" x14ac:dyDescent="0.25">
      <c r="A48" s="119">
        <v>44</v>
      </c>
      <c r="B48" s="119" t="s">
        <v>250</v>
      </c>
      <c r="C48" s="125" t="s">
        <v>251</v>
      </c>
      <c r="D48" s="119" t="s">
        <v>252</v>
      </c>
      <c r="E48" s="123">
        <v>44985</v>
      </c>
      <c r="F48" s="119" t="s">
        <v>241</v>
      </c>
      <c r="G48" s="119" t="s">
        <v>242</v>
      </c>
      <c r="H48" s="119" t="s">
        <v>253</v>
      </c>
      <c r="I48" s="119" t="s">
        <v>244</v>
      </c>
      <c r="J48" s="119" t="s">
        <v>245</v>
      </c>
      <c r="K48" s="130">
        <v>44939</v>
      </c>
    </row>
    <row r="49" spans="1:11" ht="106.5" customHeight="1" x14ac:dyDescent="0.25">
      <c r="A49" s="119">
        <v>45</v>
      </c>
      <c r="B49" s="119" t="s">
        <v>254</v>
      </c>
      <c r="C49" s="125" t="s">
        <v>255</v>
      </c>
      <c r="D49" s="119" t="s">
        <v>256</v>
      </c>
      <c r="E49" s="123">
        <v>44967</v>
      </c>
      <c r="F49" s="119" t="s">
        <v>241</v>
      </c>
      <c r="G49" s="119" t="s">
        <v>242</v>
      </c>
      <c r="H49" s="119" t="s">
        <v>257</v>
      </c>
      <c r="I49" s="119" t="s">
        <v>244</v>
      </c>
      <c r="J49" s="119" t="s">
        <v>245</v>
      </c>
      <c r="K49" s="130">
        <v>44939</v>
      </c>
    </row>
    <row r="50" spans="1:11" ht="106.5" customHeight="1" x14ac:dyDescent="0.25">
      <c r="A50" s="119">
        <v>46</v>
      </c>
      <c r="B50" s="129" t="s">
        <v>258</v>
      </c>
      <c r="C50" s="128" t="s">
        <v>259</v>
      </c>
      <c r="D50" s="129" t="s">
        <v>260</v>
      </c>
      <c r="E50" s="130">
        <v>44956</v>
      </c>
      <c r="F50" s="129" t="s">
        <v>261</v>
      </c>
      <c r="G50" s="129" t="s">
        <v>242</v>
      </c>
      <c r="H50" s="129" t="s">
        <v>262</v>
      </c>
      <c r="I50" s="129" t="s">
        <v>244</v>
      </c>
      <c r="J50" s="129" t="s">
        <v>245</v>
      </c>
      <c r="K50" s="130">
        <v>44939</v>
      </c>
    </row>
    <row r="51" spans="1:11" ht="106.5" customHeight="1" x14ac:dyDescent="0.25">
      <c r="A51" s="119">
        <v>47</v>
      </c>
      <c r="B51" s="142" t="s">
        <v>263</v>
      </c>
      <c r="C51" s="125" t="s">
        <v>264</v>
      </c>
      <c r="D51" s="119" t="s">
        <v>265</v>
      </c>
      <c r="E51" s="123">
        <v>44958</v>
      </c>
      <c r="F51" s="124">
        <v>0.58333333333333337</v>
      </c>
      <c r="G51" s="132" t="s">
        <v>208</v>
      </c>
      <c r="H51" s="119" t="s">
        <v>209</v>
      </c>
      <c r="I51" s="132" t="s">
        <v>29</v>
      </c>
      <c r="J51" s="119" t="s">
        <v>210</v>
      </c>
      <c r="K51" s="123">
        <v>44942</v>
      </c>
    </row>
    <row r="52" spans="1:11" ht="106.5" customHeight="1" x14ac:dyDescent="0.25">
      <c r="A52" s="119">
        <v>48</v>
      </c>
      <c r="B52" s="128" t="s">
        <v>58</v>
      </c>
      <c r="C52" s="129" t="s">
        <v>59</v>
      </c>
      <c r="D52" s="129" t="s">
        <v>60</v>
      </c>
      <c r="E52" s="130">
        <v>44952</v>
      </c>
      <c r="F52" s="131">
        <v>0.5</v>
      </c>
      <c r="G52" s="129" t="s">
        <v>61</v>
      </c>
      <c r="H52" s="129" t="s">
        <v>62</v>
      </c>
      <c r="I52" s="129" t="s">
        <v>29</v>
      </c>
      <c r="J52" s="129" t="s">
        <v>63</v>
      </c>
      <c r="K52" s="123">
        <v>44942</v>
      </c>
    </row>
    <row r="53" spans="1:11" ht="106.5" customHeight="1" x14ac:dyDescent="0.25">
      <c r="A53" s="119">
        <v>49</v>
      </c>
      <c r="B53" s="128" t="s">
        <v>266</v>
      </c>
      <c r="C53" s="129" t="s">
        <v>267</v>
      </c>
      <c r="D53" s="129" t="s">
        <v>268</v>
      </c>
      <c r="E53" s="130">
        <v>44951</v>
      </c>
      <c r="F53" s="131">
        <v>0.45833333333333331</v>
      </c>
      <c r="G53" s="129" t="s">
        <v>269</v>
      </c>
      <c r="H53" s="129" t="s">
        <v>270</v>
      </c>
      <c r="I53" s="129" t="s">
        <v>29</v>
      </c>
      <c r="J53" s="129" t="s">
        <v>63</v>
      </c>
      <c r="K53" s="123">
        <v>44942</v>
      </c>
    </row>
    <row r="54" spans="1:11" ht="106.5" customHeight="1" x14ac:dyDescent="0.25">
      <c r="A54" s="119">
        <v>50</v>
      </c>
      <c r="B54" s="128" t="s">
        <v>271</v>
      </c>
      <c r="C54" s="128" t="s">
        <v>272</v>
      </c>
      <c r="D54" s="129" t="s">
        <v>273</v>
      </c>
      <c r="E54" s="130">
        <v>44953</v>
      </c>
      <c r="F54" s="129" t="s">
        <v>274</v>
      </c>
      <c r="G54" s="129" t="s">
        <v>48</v>
      </c>
      <c r="H54" s="129" t="s">
        <v>237</v>
      </c>
      <c r="I54" s="129" t="s">
        <v>29</v>
      </c>
      <c r="J54" s="129" t="s">
        <v>50</v>
      </c>
      <c r="K54" s="123">
        <v>44942</v>
      </c>
    </row>
    <row r="55" spans="1:11" ht="106.5" customHeight="1" x14ac:dyDescent="0.25">
      <c r="A55" s="119">
        <v>51</v>
      </c>
      <c r="B55" s="125" t="s">
        <v>275</v>
      </c>
      <c r="C55" s="125" t="s">
        <v>276</v>
      </c>
      <c r="D55" s="119" t="s">
        <v>277</v>
      </c>
      <c r="E55" s="123">
        <v>44957</v>
      </c>
      <c r="F55" s="124">
        <v>0.4375</v>
      </c>
      <c r="G55" s="119" t="s">
        <v>278</v>
      </c>
      <c r="H55" s="119" t="s">
        <v>279</v>
      </c>
      <c r="I55" s="119" t="s">
        <v>29</v>
      </c>
      <c r="J55" s="119" t="s">
        <v>280</v>
      </c>
      <c r="K55" s="123">
        <v>44942</v>
      </c>
    </row>
    <row r="56" spans="1:11" ht="106.5" customHeight="1" x14ac:dyDescent="0.25">
      <c r="A56" s="119">
        <v>52</v>
      </c>
      <c r="B56" s="127" t="s">
        <v>281</v>
      </c>
      <c r="C56" s="128" t="s">
        <v>282</v>
      </c>
      <c r="D56" s="129" t="s">
        <v>283</v>
      </c>
      <c r="E56" s="130">
        <v>44956</v>
      </c>
      <c r="F56" s="131" t="s">
        <v>47</v>
      </c>
      <c r="G56" s="132" t="s">
        <v>284</v>
      </c>
      <c r="H56" s="129" t="s">
        <v>285</v>
      </c>
      <c r="I56" s="132" t="s">
        <v>29</v>
      </c>
      <c r="J56" s="129" t="s">
        <v>286</v>
      </c>
      <c r="K56" s="123">
        <v>44942</v>
      </c>
    </row>
    <row r="57" spans="1:11" ht="106.5" customHeight="1" x14ac:dyDescent="0.25">
      <c r="A57" s="119">
        <v>53</v>
      </c>
      <c r="B57" s="127" t="s">
        <v>287</v>
      </c>
      <c r="C57" s="128" t="s">
        <v>288</v>
      </c>
      <c r="D57" s="129" t="s">
        <v>289</v>
      </c>
      <c r="E57" s="130">
        <v>44964</v>
      </c>
      <c r="F57" s="131" t="s">
        <v>47</v>
      </c>
      <c r="G57" s="129" t="s">
        <v>123</v>
      </c>
      <c r="H57" s="129" t="s">
        <v>209</v>
      </c>
      <c r="I57" s="132" t="s">
        <v>29</v>
      </c>
      <c r="J57" s="129" t="s">
        <v>125</v>
      </c>
      <c r="K57" s="123">
        <v>44942</v>
      </c>
    </row>
    <row r="58" spans="1:11" ht="106.5" customHeight="1" x14ac:dyDescent="0.25">
      <c r="A58" s="119">
        <v>54</v>
      </c>
      <c r="B58" s="129" t="s">
        <v>290</v>
      </c>
      <c r="C58" s="128" t="s">
        <v>291</v>
      </c>
      <c r="D58" s="129" t="s">
        <v>292</v>
      </c>
      <c r="E58" s="130">
        <v>44957</v>
      </c>
      <c r="F58" s="129" t="s">
        <v>241</v>
      </c>
      <c r="G58" s="129" t="s">
        <v>293</v>
      </c>
      <c r="H58" s="129" t="s">
        <v>294</v>
      </c>
      <c r="I58" s="129" t="s">
        <v>29</v>
      </c>
      <c r="J58" s="129" t="s">
        <v>295</v>
      </c>
      <c r="K58" s="123">
        <v>44942</v>
      </c>
    </row>
    <row r="59" spans="1:11" ht="106.5" customHeight="1" x14ac:dyDescent="0.25">
      <c r="A59" s="119">
        <v>55</v>
      </c>
      <c r="B59" s="119" t="s">
        <v>296</v>
      </c>
      <c r="C59" s="142">
        <v>151240024155</v>
      </c>
      <c r="D59" s="119" t="s">
        <v>297</v>
      </c>
      <c r="E59" s="123">
        <v>44953</v>
      </c>
      <c r="F59" s="124">
        <v>0.625</v>
      </c>
      <c r="G59" s="119" t="s">
        <v>298</v>
      </c>
      <c r="H59" s="119" t="s">
        <v>299</v>
      </c>
      <c r="I59" s="119" t="s">
        <v>56</v>
      </c>
      <c r="J59" s="119" t="s">
        <v>300</v>
      </c>
      <c r="K59" s="123">
        <v>44942</v>
      </c>
    </row>
    <row r="60" spans="1:11" ht="106.5" customHeight="1" x14ac:dyDescent="0.25">
      <c r="A60" s="119">
        <v>56</v>
      </c>
      <c r="B60" s="127" t="s">
        <v>301</v>
      </c>
      <c r="C60" s="128" t="s">
        <v>302</v>
      </c>
      <c r="D60" s="129" t="s">
        <v>303</v>
      </c>
      <c r="E60" s="130">
        <v>44963</v>
      </c>
      <c r="F60" s="131" t="s">
        <v>145</v>
      </c>
      <c r="G60" s="129" t="s">
        <v>304</v>
      </c>
      <c r="H60" s="129" t="s">
        <v>209</v>
      </c>
      <c r="I60" s="132" t="s">
        <v>305</v>
      </c>
      <c r="J60" s="129" t="s">
        <v>125</v>
      </c>
      <c r="K60" s="123">
        <v>44942</v>
      </c>
    </row>
    <row r="61" spans="1:11" ht="106.5" customHeight="1" x14ac:dyDescent="0.25">
      <c r="A61" s="119">
        <v>57</v>
      </c>
      <c r="B61" s="129" t="s">
        <v>306</v>
      </c>
      <c r="C61" s="128" t="s">
        <v>307</v>
      </c>
      <c r="D61" s="129" t="s">
        <v>308</v>
      </c>
      <c r="E61" s="130">
        <v>44950</v>
      </c>
      <c r="F61" s="129" t="s">
        <v>241</v>
      </c>
      <c r="G61" s="129" t="s">
        <v>293</v>
      </c>
      <c r="H61" s="129" t="s">
        <v>309</v>
      </c>
      <c r="I61" s="129" t="s">
        <v>29</v>
      </c>
      <c r="J61" s="129" t="s">
        <v>295</v>
      </c>
      <c r="K61" s="123">
        <v>44943</v>
      </c>
    </row>
    <row r="62" spans="1:11" ht="106.5" customHeight="1" x14ac:dyDescent="0.25">
      <c r="A62" s="119">
        <v>58</v>
      </c>
      <c r="B62" s="145" t="s">
        <v>310</v>
      </c>
      <c r="C62" s="141" t="s">
        <v>311</v>
      </c>
      <c r="D62" s="146" t="s">
        <v>312</v>
      </c>
      <c r="E62" s="147">
        <v>44956</v>
      </c>
      <c r="F62" s="145" t="s">
        <v>34</v>
      </c>
      <c r="G62" s="146" t="s">
        <v>313</v>
      </c>
      <c r="H62" s="146" t="s">
        <v>314</v>
      </c>
      <c r="I62" s="146" t="s">
        <v>315</v>
      </c>
      <c r="J62" s="146" t="s">
        <v>316</v>
      </c>
      <c r="K62" s="123">
        <v>44943</v>
      </c>
    </row>
    <row r="63" spans="1:11" ht="106.5" customHeight="1" x14ac:dyDescent="0.25">
      <c r="A63" s="119">
        <v>59</v>
      </c>
      <c r="B63" s="173" t="s">
        <v>317</v>
      </c>
      <c r="C63" s="152" t="s">
        <v>150</v>
      </c>
      <c r="D63" s="174" t="s">
        <v>318</v>
      </c>
      <c r="E63" s="175">
        <v>44951</v>
      </c>
      <c r="F63" s="124">
        <v>0.45833333333333331</v>
      </c>
      <c r="G63" s="174" t="s">
        <v>152</v>
      </c>
      <c r="H63" s="119" t="s">
        <v>319</v>
      </c>
      <c r="I63" s="174" t="s">
        <v>154</v>
      </c>
      <c r="J63" s="174" t="s">
        <v>320</v>
      </c>
      <c r="K63" s="123">
        <v>44943</v>
      </c>
    </row>
    <row r="64" spans="1:11" ht="106.5" customHeight="1" x14ac:dyDescent="0.25">
      <c r="A64" s="119">
        <v>60</v>
      </c>
      <c r="B64" s="145" t="s">
        <v>321</v>
      </c>
      <c r="C64" s="141" t="s">
        <v>322</v>
      </c>
      <c r="D64" s="146" t="s">
        <v>323</v>
      </c>
      <c r="E64" s="147">
        <v>44970</v>
      </c>
      <c r="F64" s="145" t="s">
        <v>75</v>
      </c>
      <c r="G64" s="146" t="s">
        <v>324</v>
      </c>
      <c r="H64" s="146" t="s">
        <v>325</v>
      </c>
      <c r="I64" s="146" t="s">
        <v>315</v>
      </c>
      <c r="J64" s="146" t="s">
        <v>316</v>
      </c>
      <c r="K64" s="123">
        <v>44943</v>
      </c>
    </row>
    <row r="65" spans="1:11" ht="106.5" customHeight="1" x14ac:dyDescent="0.25">
      <c r="A65" s="119">
        <v>61</v>
      </c>
      <c r="B65" s="142" t="s">
        <v>326</v>
      </c>
      <c r="C65" s="122">
        <v>111140001195</v>
      </c>
      <c r="D65" s="119" t="s">
        <v>327</v>
      </c>
      <c r="E65" s="123">
        <v>44958</v>
      </c>
      <c r="F65" s="124">
        <v>0.4375</v>
      </c>
      <c r="G65" s="132" t="s">
        <v>328</v>
      </c>
      <c r="H65" s="119" t="s">
        <v>329</v>
      </c>
      <c r="I65" s="132" t="s">
        <v>29</v>
      </c>
      <c r="J65" s="119" t="s">
        <v>125</v>
      </c>
      <c r="K65" s="123">
        <v>44943</v>
      </c>
    </row>
    <row r="66" spans="1:11" ht="106.5" customHeight="1" x14ac:dyDescent="0.25">
      <c r="A66" s="119">
        <v>62</v>
      </c>
      <c r="B66" s="128" t="s">
        <v>330</v>
      </c>
      <c r="C66" s="143">
        <v>101140003487</v>
      </c>
      <c r="D66" s="129" t="s">
        <v>331</v>
      </c>
      <c r="E66" s="130">
        <v>44967</v>
      </c>
      <c r="F66" s="129" t="s">
        <v>145</v>
      </c>
      <c r="G66" s="129" t="s">
        <v>146</v>
      </c>
      <c r="H66" s="129" t="s">
        <v>332</v>
      </c>
      <c r="I66" s="129" t="s">
        <v>118</v>
      </c>
      <c r="J66" s="129" t="s">
        <v>148</v>
      </c>
      <c r="K66" s="123">
        <v>44943</v>
      </c>
    </row>
    <row r="67" spans="1:11" ht="106.5" customHeight="1" x14ac:dyDescent="0.25">
      <c r="A67" s="119">
        <v>63</v>
      </c>
      <c r="B67" s="129" t="s">
        <v>333</v>
      </c>
      <c r="C67" s="129" t="s">
        <v>334</v>
      </c>
      <c r="D67" s="129" t="s">
        <v>335</v>
      </c>
      <c r="E67" s="130">
        <v>44970</v>
      </c>
      <c r="F67" s="129" t="s">
        <v>236</v>
      </c>
      <c r="G67" s="128" t="s">
        <v>336</v>
      </c>
      <c r="H67" s="129" t="s">
        <v>337</v>
      </c>
      <c r="I67" s="129" t="s">
        <v>338</v>
      </c>
      <c r="J67" s="129" t="s">
        <v>339</v>
      </c>
      <c r="K67" s="123">
        <v>44943</v>
      </c>
    </row>
    <row r="68" spans="1:11" ht="106.5" customHeight="1" x14ac:dyDescent="0.25">
      <c r="A68" s="119">
        <v>64</v>
      </c>
      <c r="B68" s="127" t="s">
        <v>340</v>
      </c>
      <c r="C68" s="128" t="s">
        <v>341</v>
      </c>
      <c r="D68" s="129" t="s">
        <v>342</v>
      </c>
      <c r="E68" s="130">
        <v>44959</v>
      </c>
      <c r="F68" s="131">
        <v>0.5</v>
      </c>
      <c r="G68" s="132" t="s">
        <v>343</v>
      </c>
      <c r="H68" s="129" t="s">
        <v>344</v>
      </c>
      <c r="I68" s="132" t="s">
        <v>29</v>
      </c>
      <c r="J68" s="129" t="s">
        <v>286</v>
      </c>
      <c r="K68" s="123">
        <v>44943</v>
      </c>
    </row>
    <row r="69" spans="1:11" ht="106.5" customHeight="1" x14ac:dyDescent="0.25">
      <c r="A69" s="119">
        <v>65</v>
      </c>
      <c r="B69" s="128" t="s">
        <v>345</v>
      </c>
      <c r="C69" s="176">
        <v>600900584991</v>
      </c>
      <c r="D69" s="155" t="s">
        <v>346</v>
      </c>
      <c r="E69" s="130">
        <v>44958</v>
      </c>
      <c r="F69" s="129" t="s">
        <v>159</v>
      </c>
      <c r="G69" s="129" t="s">
        <v>347</v>
      </c>
      <c r="H69" s="129" t="s">
        <v>161</v>
      </c>
      <c r="I69" s="129" t="s">
        <v>29</v>
      </c>
      <c r="J69" s="129" t="s">
        <v>162</v>
      </c>
      <c r="K69" s="123">
        <v>44944</v>
      </c>
    </row>
    <row r="70" spans="1:11" ht="106.5" customHeight="1" x14ac:dyDescent="0.25">
      <c r="A70" s="119">
        <v>66</v>
      </c>
      <c r="B70" s="129" t="s">
        <v>348</v>
      </c>
      <c r="C70" s="129" t="s">
        <v>349</v>
      </c>
      <c r="D70" s="129" t="s">
        <v>350</v>
      </c>
      <c r="E70" s="130">
        <v>44972</v>
      </c>
      <c r="F70" s="129" t="s">
        <v>236</v>
      </c>
      <c r="G70" s="128" t="s">
        <v>336</v>
      </c>
      <c r="H70" s="129" t="s">
        <v>337</v>
      </c>
      <c r="I70" s="129" t="s">
        <v>338</v>
      </c>
      <c r="J70" s="129" t="s">
        <v>339</v>
      </c>
      <c r="K70" s="123">
        <v>44944</v>
      </c>
    </row>
    <row r="71" spans="1:11" ht="106.5" customHeight="1" x14ac:dyDescent="0.25">
      <c r="A71" s="119">
        <v>67</v>
      </c>
      <c r="B71" s="155" t="s">
        <v>351</v>
      </c>
      <c r="C71" s="177" t="s">
        <v>352</v>
      </c>
      <c r="D71" s="119" t="s">
        <v>353</v>
      </c>
      <c r="E71" s="123">
        <v>44960</v>
      </c>
      <c r="F71" s="125" t="s">
        <v>354</v>
      </c>
      <c r="G71" s="119" t="s">
        <v>355</v>
      </c>
      <c r="H71" s="119" t="s">
        <v>356</v>
      </c>
      <c r="I71" s="119" t="s">
        <v>357</v>
      </c>
      <c r="J71" s="119" t="s">
        <v>358</v>
      </c>
      <c r="K71" s="123">
        <v>44944</v>
      </c>
    </row>
    <row r="72" spans="1:11" ht="106.5" customHeight="1" x14ac:dyDescent="0.25">
      <c r="A72" s="119">
        <v>68</v>
      </c>
      <c r="B72" s="129" t="s">
        <v>10</v>
      </c>
      <c r="C72" s="176">
        <v>150740012395</v>
      </c>
      <c r="D72" s="129" t="s">
        <v>11</v>
      </c>
      <c r="E72" s="130">
        <v>44966</v>
      </c>
      <c r="F72" s="131">
        <v>0.625</v>
      </c>
      <c r="G72" s="129" t="s">
        <v>12</v>
      </c>
      <c r="H72" s="129" t="s">
        <v>13</v>
      </c>
      <c r="I72" s="129" t="s">
        <v>14</v>
      </c>
      <c r="J72" s="129" t="s">
        <v>15</v>
      </c>
      <c r="K72" s="123">
        <v>44945</v>
      </c>
    </row>
    <row r="73" spans="1:11" ht="106.5" customHeight="1" x14ac:dyDescent="0.25">
      <c r="A73" s="119">
        <v>69</v>
      </c>
      <c r="B73" s="127" t="s">
        <v>359</v>
      </c>
      <c r="C73" s="128" t="s">
        <v>360</v>
      </c>
      <c r="D73" s="129" t="s">
        <v>361</v>
      </c>
      <c r="E73" s="130">
        <v>44959</v>
      </c>
      <c r="F73" s="131" t="s">
        <v>362</v>
      </c>
      <c r="G73" s="132" t="s">
        <v>208</v>
      </c>
      <c r="H73" s="129" t="s">
        <v>209</v>
      </c>
      <c r="I73" s="132" t="s">
        <v>29</v>
      </c>
      <c r="J73" s="129" t="s">
        <v>210</v>
      </c>
      <c r="K73" s="123">
        <v>44945</v>
      </c>
    </row>
    <row r="74" spans="1:11" ht="106.5" customHeight="1" x14ac:dyDescent="0.25">
      <c r="A74" s="119">
        <v>70</v>
      </c>
      <c r="B74" s="129" t="s">
        <v>363</v>
      </c>
      <c r="C74" s="128" t="s">
        <v>364</v>
      </c>
      <c r="D74" s="129" t="s">
        <v>365</v>
      </c>
      <c r="E74" s="130">
        <v>44953</v>
      </c>
      <c r="F74" s="129" t="s">
        <v>47</v>
      </c>
      <c r="G74" s="129" t="s">
        <v>338</v>
      </c>
      <c r="H74" s="129" t="s">
        <v>366</v>
      </c>
      <c r="I74" s="129" t="s">
        <v>338</v>
      </c>
      <c r="J74" s="129" t="s">
        <v>367</v>
      </c>
      <c r="K74" s="123">
        <v>44946</v>
      </c>
    </row>
    <row r="75" spans="1:11" ht="106.5" customHeight="1" x14ac:dyDescent="0.25">
      <c r="A75" s="119">
        <v>71</v>
      </c>
      <c r="B75" s="178" t="s">
        <v>368</v>
      </c>
      <c r="C75" s="179" t="s">
        <v>369</v>
      </c>
      <c r="D75" s="179" t="s">
        <v>370</v>
      </c>
      <c r="E75" s="180">
        <v>44960</v>
      </c>
      <c r="F75" s="179" t="s">
        <v>371</v>
      </c>
      <c r="G75" s="179" t="s">
        <v>372</v>
      </c>
      <c r="H75" s="179" t="s">
        <v>373</v>
      </c>
      <c r="I75" s="179" t="s">
        <v>29</v>
      </c>
      <c r="J75" s="179" t="s">
        <v>374</v>
      </c>
      <c r="K75" s="181">
        <v>44949</v>
      </c>
    </row>
    <row r="76" spans="1:11" ht="106.5" customHeight="1" x14ac:dyDescent="0.25">
      <c r="A76" s="119">
        <v>72</v>
      </c>
      <c r="B76" s="125" t="s">
        <v>375</v>
      </c>
      <c r="C76" s="119">
        <v>70840001851</v>
      </c>
      <c r="D76" s="119" t="s">
        <v>376</v>
      </c>
      <c r="E76" s="182">
        <v>44960</v>
      </c>
      <c r="F76" s="119" t="s">
        <v>377</v>
      </c>
      <c r="G76" s="119" t="s">
        <v>372</v>
      </c>
      <c r="H76" s="119" t="s">
        <v>378</v>
      </c>
      <c r="I76" s="119" t="s">
        <v>29</v>
      </c>
      <c r="J76" s="119" t="s">
        <v>379</v>
      </c>
      <c r="K76" s="181">
        <v>44949</v>
      </c>
    </row>
    <row r="77" spans="1:11" ht="106.5" customHeight="1" x14ac:dyDescent="0.25">
      <c r="A77" s="119">
        <v>73</v>
      </c>
      <c r="B77" s="125" t="s">
        <v>380</v>
      </c>
      <c r="C77" s="119" t="s">
        <v>381</v>
      </c>
      <c r="D77" s="119" t="s">
        <v>382</v>
      </c>
      <c r="E77" s="182">
        <v>44960</v>
      </c>
      <c r="F77" s="119" t="s">
        <v>383</v>
      </c>
      <c r="G77" s="119" t="s">
        <v>372</v>
      </c>
      <c r="H77" s="119" t="s">
        <v>384</v>
      </c>
      <c r="I77" s="119" t="s">
        <v>29</v>
      </c>
      <c r="J77" s="119" t="s">
        <v>379</v>
      </c>
      <c r="K77" s="181">
        <v>44949</v>
      </c>
    </row>
    <row r="78" spans="1:11" ht="106.5" customHeight="1" x14ac:dyDescent="0.25">
      <c r="A78" s="119">
        <v>74</v>
      </c>
      <c r="B78" s="125" t="s">
        <v>385</v>
      </c>
      <c r="C78" s="119">
        <v>90140010185</v>
      </c>
      <c r="D78" s="119" t="s">
        <v>386</v>
      </c>
      <c r="E78" s="182">
        <v>44960</v>
      </c>
      <c r="F78" s="119" t="s">
        <v>387</v>
      </c>
      <c r="G78" s="119" t="s">
        <v>372</v>
      </c>
      <c r="H78" s="119" t="s">
        <v>384</v>
      </c>
      <c r="I78" s="119" t="s">
        <v>29</v>
      </c>
      <c r="J78" s="119" t="s">
        <v>379</v>
      </c>
      <c r="K78" s="181">
        <v>44949</v>
      </c>
    </row>
    <row r="79" spans="1:11" ht="106.5" customHeight="1" x14ac:dyDescent="0.25">
      <c r="A79" s="119">
        <v>75</v>
      </c>
      <c r="B79" s="178" t="s">
        <v>388</v>
      </c>
      <c r="C79" s="179" t="s">
        <v>389</v>
      </c>
      <c r="D79" s="179" t="s">
        <v>390</v>
      </c>
      <c r="E79" s="180">
        <v>44960</v>
      </c>
      <c r="F79" s="179" t="s">
        <v>371</v>
      </c>
      <c r="G79" s="179" t="s">
        <v>372</v>
      </c>
      <c r="H79" s="179" t="s">
        <v>391</v>
      </c>
      <c r="I79" s="179" t="s">
        <v>29</v>
      </c>
      <c r="J79" s="179" t="s">
        <v>374</v>
      </c>
      <c r="K79" s="181">
        <v>44950</v>
      </c>
    </row>
    <row r="80" spans="1:11" ht="106.5" customHeight="1" x14ac:dyDescent="0.25">
      <c r="A80" s="119">
        <v>76</v>
      </c>
      <c r="B80" s="127" t="s">
        <v>392</v>
      </c>
      <c r="C80" s="128" t="s">
        <v>393</v>
      </c>
      <c r="D80" s="129" t="s">
        <v>394</v>
      </c>
      <c r="E80" s="130">
        <v>44967</v>
      </c>
      <c r="F80" s="131">
        <v>0.625</v>
      </c>
      <c r="G80" s="132" t="s">
        <v>395</v>
      </c>
      <c r="H80" s="129" t="s">
        <v>396</v>
      </c>
      <c r="I80" s="132" t="s">
        <v>29</v>
      </c>
      <c r="J80" s="144" t="s">
        <v>397</v>
      </c>
      <c r="K80" s="181">
        <v>44950</v>
      </c>
    </row>
    <row r="81" spans="1:11" ht="106.5" customHeight="1" x14ac:dyDescent="0.25">
      <c r="A81" s="119">
        <v>77</v>
      </c>
      <c r="B81" s="125" t="s">
        <v>398</v>
      </c>
      <c r="C81" s="183" t="s">
        <v>399</v>
      </c>
      <c r="D81" s="184" t="s">
        <v>400</v>
      </c>
      <c r="E81" s="123">
        <v>44964</v>
      </c>
      <c r="F81" s="124">
        <v>0.5</v>
      </c>
      <c r="G81" s="119" t="s">
        <v>401</v>
      </c>
      <c r="H81" s="119" t="s">
        <v>402</v>
      </c>
      <c r="I81" s="119" t="s">
        <v>403</v>
      </c>
      <c r="J81" s="125" t="s">
        <v>404</v>
      </c>
      <c r="K81" s="185">
        <v>44950</v>
      </c>
    </row>
    <row r="82" spans="1:11" ht="106.5" customHeight="1" x14ac:dyDescent="0.25">
      <c r="A82" s="119">
        <v>78</v>
      </c>
      <c r="B82" s="125" t="s">
        <v>405</v>
      </c>
      <c r="C82" s="183" t="s">
        <v>406</v>
      </c>
      <c r="D82" s="184" t="s">
        <v>407</v>
      </c>
      <c r="E82" s="123">
        <v>44964</v>
      </c>
      <c r="F82" s="124">
        <v>0.45833333333333331</v>
      </c>
      <c r="G82" s="119" t="s">
        <v>408</v>
      </c>
      <c r="H82" s="119" t="s">
        <v>409</v>
      </c>
      <c r="I82" s="119" t="s">
        <v>403</v>
      </c>
      <c r="J82" s="125" t="s">
        <v>404</v>
      </c>
      <c r="K82" s="181">
        <v>44950</v>
      </c>
    </row>
    <row r="83" spans="1:11" ht="106.5" customHeight="1" x14ac:dyDescent="0.25">
      <c r="A83" s="119">
        <v>79</v>
      </c>
      <c r="B83" s="125" t="s">
        <v>410</v>
      </c>
      <c r="C83" s="183" t="s">
        <v>411</v>
      </c>
      <c r="D83" s="184" t="s">
        <v>412</v>
      </c>
      <c r="E83" s="123">
        <v>44932</v>
      </c>
      <c r="F83" s="124">
        <v>0.4375</v>
      </c>
      <c r="G83" s="119" t="s">
        <v>413</v>
      </c>
      <c r="H83" s="119" t="s">
        <v>414</v>
      </c>
      <c r="I83" s="119" t="s">
        <v>403</v>
      </c>
      <c r="J83" s="125" t="s">
        <v>404</v>
      </c>
      <c r="K83" s="185">
        <v>44950</v>
      </c>
    </row>
    <row r="84" spans="1:11" ht="106.5" customHeight="1" x14ac:dyDescent="0.25">
      <c r="A84" s="119">
        <v>80</v>
      </c>
      <c r="B84" s="119" t="s">
        <v>415</v>
      </c>
      <c r="C84" s="119" t="s">
        <v>416</v>
      </c>
      <c r="D84" s="119" t="s">
        <v>417</v>
      </c>
      <c r="E84" s="123">
        <v>44974</v>
      </c>
      <c r="F84" s="124">
        <v>0.625</v>
      </c>
      <c r="G84" s="119" t="s">
        <v>417</v>
      </c>
      <c r="H84" s="119" t="s">
        <v>185</v>
      </c>
      <c r="I84" s="119" t="s">
        <v>56</v>
      </c>
      <c r="J84" s="119" t="s">
        <v>180</v>
      </c>
      <c r="K84" s="123">
        <v>44952</v>
      </c>
    </row>
    <row r="85" spans="1:11" ht="106.5" customHeight="1" x14ac:dyDescent="0.25">
      <c r="A85" s="119">
        <v>81</v>
      </c>
      <c r="B85" s="119" t="s">
        <v>418</v>
      </c>
      <c r="C85" s="125" t="s">
        <v>419</v>
      </c>
      <c r="D85" s="119" t="s">
        <v>420</v>
      </c>
      <c r="E85" s="123">
        <v>44965</v>
      </c>
      <c r="F85" s="124">
        <v>0.625</v>
      </c>
      <c r="G85" s="119" t="s">
        <v>421</v>
      </c>
      <c r="H85" s="119" t="s">
        <v>422</v>
      </c>
      <c r="I85" s="119" t="s">
        <v>423</v>
      </c>
      <c r="J85" s="119" t="s">
        <v>424</v>
      </c>
      <c r="K85" s="123">
        <v>44952</v>
      </c>
    </row>
    <row r="86" spans="1:11" ht="106.5" customHeight="1" x14ac:dyDescent="0.25">
      <c r="A86" s="119">
        <v>82</v>
      </c>
      <c r="B86" s="119" t="s">
        <v>425</v>
      </c>
      <c r="C86" s="119">
        <v>200540018478</v>
      </c>
      <c r="D86" s="119" t="s">
        <v>426</v>
      </c>
      <c r="E86" s="123">
        <v>44971</v>
      </c>
      <c r="F86" s="119" t="s">
        <v>145</v>
      </c>
      <c r="G86" s="119" t="s">
        <v>146</v>
      </c>
      <c r="H86" s="119" t="s">
        <v>147</v>
      </c>
      <c r="I86" s="119" t="s">
        <v>118</v>
      </c>
      <c r="J86" s="119" t="s">
        <v>204</v>
      </c>
      <c r="K86" s="123">
        <v>44952</v>
      </c>
    </row>
    <row r="87" spans="1:11" ht="106.5" customHeight="1" x14ac:dyDescent="0.25">
      <c r="A87" s="119">
        <v>83</v>
      </c>
      <c r="B87" s="119" t="s">
        <v>427</v>
      </c>
      <c r="C87" s="119">
        <v>170340018849</v>
      </c>
      <c r="D87" s="119" t="s">
        <v>428</v>
      </c>
      <c r="E87" s="123">
        <v>44970</v>
      </c>
      <c r="F87" s="119" t="s">
        <v>47</v>
      </c>
      <c r="G87" s="119" t="s">
        <v>146</v>
      </c>
      <c r="H87" s="119" t="s">
        <v>429</v>
      </c>
      <c r="I87" s="119" t="s">
        <v>118</v>
      </c>
      <c r="J87" s="119" t="s">
        <v>201</v>
      </c>
      <c r="K87" s="123">
        <v>44952</v>
      </c>
    </row>
    <row r="88" spans="1:11" ht="106.5" customHeight="1" x14ac:dyDescent="0.25">
      <c r="A88" s="119">
        <v>84</v>
      </c>
      <c r="B88" s="119" t="s">
        <v>430</v>
      </c>
      <c r="C88" s="119" t="s">
        <v>431</v>
      </c>
      <c r="D88" s="119" t="s">
        <v>432</v>
      </c>
      <c r="E88" s="123">
        <v>44970</v>
      </c>
      <c r="F88" s="119" t="s">
        <v>200</v>
      </c>
      <c r="G88" s="119" t="s">
        <v>146</v>
      </c>
      <c r="H88" s="119" t="s">
        <v>433</v>
      </c>
      <c r="I88" s="119" t="s">
        <v>118</v>
      </c>
      <c r="J88" s="119" t="s">
        <v>201</v>
      </c>
      <c r="K88" s="123">
        <v>44952</v>
      </c>
    </row>
    <row r="89" spans="1:11" ht="106.5" customHeight="1" x14ac:dyDescent="0.25">
      <c r="A89" s="119">
        <v>85</v>
      </c>
      <c r="B89" s="119" t="s">
        <v>434</v>
      </c>
      <c r="C89" s="119" t="s">
        <v>435</v>
      </c>
      <c r="D89" s="119" t="s">
        <v>436</v>
      </c>
      <c r="E89" s="123">
        <v>44933</v>
      </c>
      <c r="F89" s="119" t="s">
        <v>362</v>
      </c>
      <c r="G89" s="119" t="s">
        <v>437</v>
      </c>
      <c r="H89" s="119" t="s">
        <v>438</v>
      </c>
      <c r="I89" s="119" t="s">
        <v>403</v>
      </c>
      <c r="J89" s="119" t="s">
        <v>404</v>
      </c>
      <c r="K89" s="123">
        <v>44952</v>
      </c>
    </row>
    <row r="90" spans="1:11" ht="106.5" customHeight="1" x14ac:dyDescent="0.25">
      <c r="A90" s="119">
        <v>86</v>
      </c>
      <c r="B90" s="119" t="s">
        <v>439</v>
      </c>
      <c r="C90" s="119" t="s">
        <v>440</v>
      </c>
      <c r="D90" s="119" t="s">
        <v>441</v>
      </c>
      <c r="E90" s="123">
        <v>44964</v>
      </c>
      <c r="F90" s="186">
        <v>11263</v>
      </c>
      <c r="G90" s="119" t="s">
        <v>442</v>
      </c>
      <c r="H90" s="119" t="s">
        <v>443</v>
      </c>
      <c r="I90" s="119" t="s">
        <v>403</v>
      </c>
      <c r="J90" s="119" t="s">
        <v>404</v>
      </c>
      <c r="K90" s="123">
        <v>44952</v>
      </c>
    </row>
    <row r="91" spans="1:11" ht="106.5" customHeight="1" x14ac:dyDescent="0.25">
      <c r="A91" s="119">
        <v>87</v>
      </c>
      <c r="B91" s="119" t="s">
        <v>444</v>
      </c>
      <c r="C91" s="119">
        <v>30840019956</v>
      </c>
      <c r="D91" s="119" t="s">
        <v>445</v>
      </c>
      <c r="E91" s="123">
        <v>44971</v>
      </c>
      <c r="F91" s="119" t="s">
        <v>47</v>
      </c>
      <c r="G91" s="119" t="s">
        <v>446</v>
      </c>
      <c r="H91" s="119" t="s">
        <v>447</v>
      </c>
      <c r="I91" s="119" t="s">
        <v>118</v>
      </c>
      <c r="J91" s="119" t="s">
        <v>448</v>
      </c>
      <c r="K91" s="123">
        <v>44952</v>
      </c>
    </row>
    <row r="92" spans="1:11" ht="106.5" customHeight="1" x14ac:dyDescent="0.25">
      <c r="A92" s="119">
        <v>88</v>
      </c>
      <c r="B92" s="119" t="s">
        <v>449</v>
      </c>
      <c r="C92" s="119" t="s">
        <v>450</v>
      </c>
      <c r="D92" s="119" t="s">
        <v>451</v>
      </c>
      <c r="E92" s="123">
        <v>44966</v>
      </c>
      <c r="F92" s="187">
        <v>0.5</v>
      </c>
      <c r="G92" s="119" t="s">
        <v>452</v>
      </c>
      <c r="H92" s="119" t="s">
        <v>453</v>
      </c>
      <c r="I92" s="119" t="s">
        <v>29</v>
      </c>
      <c r="J92" s="119" t="s">
        <v>30</v>
      </c>
      <c r="K92" s="123">
        <v>44952</v>
      </c>
    </row>
    <row r="93" spans="1:11" ht="106.5" customHeight="1" x14ac:dyDescent="0.25">
      <c r="A93" s="119">
        <v>89</v>
      </c>
      <c r="B93" s="119" t="s">
        <v>454</v>
      </c>
      <c r="C93" s="119" t="s">
        <v>455</v>
      </c>
      <c r="D93" s="119" t="s">
        <v>456</v>
      </c>
      <c r="E93" s="123">
        <v>44970</v>
      </c>
      <c r="F93" s="119" t="s">
        <v>145</v>
      </c>
      <c r="G93" s="119" t="s">
        <v>457</v>
      </c>
      <c r="H93" s="119" t="s">
        <v>458</v>
      </c>
      <c r="I93" s="119" t="s">
        <v>459</v>
      </c>
      <c r="J93" s="119" t="s">
        <v>460</v>
      </c>
      <c r="K93" s="123">
        <v>44952</v>
      </c>
    </row>
    <row r="94" spans="1:11" ht="106.5" customHeight="1" x14ac:dyDescent="0.25">
      <c r="A94" s="119">
        <v>90</v>
      </c>
      <c r="B94" s="119" t="s">
        <v>461</v>
      </c>
      <c r="C94" s="119">
        <v>50240001083</v>
      </c>
      <c r="D94" s="119" t="s">
        <v>462</v>
      </c>
      <c r="E94" s="123">
        <v>44971</v>
      </c>
      <c r="F94" s="119" t="s">
        <v>200</v>
      </c>
      <c r="G94" s="119" t="s">
        <v>146</v>
      </c>
      <c r="H94" s="119" t="s">
        <v>463</v>
      </c>
      <c r="I94" s="119" t="s">
        <v>118</v>
      </c>
      <c r="J94" s="119" t="s">
        <v>201</v>
      </c>
      <c r="K94" s="123">
        <v>44952</v>
      </c>
    </row>
    <row r="95" spans="1:11" ht="106.5" customHeight="1" x14ac:dyDescent="0.25">
      <c r="A95" s="119">
        <v>91</v>
      </c>
      <c r="B95" s="119" t="s">
        <v>464</v>
      </c>
      <c r="C95" s="119">
        <v>40640007510</v>
      </c>
      <c r="D95" s="119" t="s">
        <v>465</v>
      </c>
      <c r="E95" s="123">
        <v>44965</v>
      </c>
      <c r="F95" s="119" t="s">
        <v>236</v>
      </c>
      <c r="G95" s="119" t="s">
        <v>465</v>
      </c>
      <c r="H95" s="119" t="s">
        <v>466</v>
      </c>
      <c r="I95" s="119" t="s">
        <v>467</v>
      </c>
      <c r="J95" s="119" t="s">
        <v>468</v>
      </c>
      <c r="K95" s="123">
        <v>44952</v>
      </c>
    </row>
    <row r="96" spans="1:11" ht="106.5" customHeight="1" x14ac:dyDescent="0.25">
      <c r="A96" s="119">
        <v>92</v>
      </c>
      <c r="B96" s="125" t="s">
        <v>469</v>
      </c>
      <c r="C96" s="125" t="s">
        <v>470</v>
      </c>
      <c r="D96" s="119" t="s">
        <v>471</v>
      </c>
      <c r="E96" s="123">
        <v>44967</v>
      </c>
      <c r="F96" s="119" t="s">
        <v>472</v>
      </c>
      <c r="G96" s="124" t="s">
        <v>129</v>
      </c>
      <c r="H96" s="119" t="s">
        <v>473</v>
      </c>
      <c r="I96" s="119" t="s">
        <v>22</v>
      </c>
      <c r="J96" s="188" t="s">
        <v>23</v>
      </c>
      <c r="K96" s="123">
        <v>44952</v>
      </c>
    </row>
    <row r="97" spans="1:11" ht="106.5" customHeight="1" x14ac:dyDescent="0.25">
      <c r="A97" s="119">
        <v>93</v>
      </c>
      <c r="B97" s="119" t="s">
        <v>474</v>
      </c>
      <c r="C97" s="119" t="s">
        <v>475</v>
      </c>
      <c r="D97" s="119" t="s">
        <v>476</v>
      </c>
      <c r="E97" s="123">
        <v>44971</v>
      </c>
      <c r="F97" s="119" t="s">
        <v>145</v>
      </c>
      <c r="G97" s="119" t="s">
        <v>304</v>
      </c>
      <c r="H97" s="119" t="s">
        <v>477</v>
      </c>
      <c r="I97" s="119" t="s">
        <v>305</v>
      </c>
      <c r="J97" s="119" t="s">
        <v>125</v>
      </c>
      <c r="K97" s="123">
        <v>44952</v>
      </c>
    </row>
    <row r="98" spans="1:11" ht="106.5" customHeight="1" x14ac:dyDescent="0.25">
      <c r="A98" s="119">
        <v>94</v>
      </c>
      <c r="B98" s="119" t="s">
        <v>478</v>
      </c>
      <c r="C98" s="119" t="s">
        <v>479</v>
      </c>
      <c r="D98" s="119" t="s">
        <v>480</v>
      </c>
      <c r="E98" s="123">
        <v>44967</v>
      </c>
      <c r="F98" s="119" t="s">
        <v>34</v>
      </c>
      <c r="G98" s="119" t="s">
        <v>481</v>
      </c>
      <c r="H98" s="119" t="s">
        <v>482</v>
      </c>
      <c r="I98" s="119" t="s">
        <v>29</v>
      </c>
      <c r="J98" s="119" t="s">
        <v>483</v>
      </c>
      <c r="K98" s="123">
        <v>44952</v>
      </c>
    </row>
    <row r="99" spans="1:11" ht="106.5" customHeight="1" x14ac:dyDescent="0.25">
      <c r="A99" s="119">
        <v>95</v>
      </c>
      <c r="B99" s="119" t="s">
        <v>484</v>
      </c>
      <c r="C99" s="119" t="s">
        <v>485</v>
      </c>
      <c r="D99" s="119" t="s">
        <v>486</v>
      </c>
      <c r="E99" s="123">
        <v>44967</v>
      </c>
      <c r="F99" s="187">
        <v>1200</v>
      </c>
      <c r="G99" s="119" t="s">
        <v>372</v>
      </c>
      <c r="H99" s="119" t="s">
        <v>487</v>
      </c>
      <c r="I99" s="119" t="s">
        <v>29</v>
      </c>
      <c r="J99" s="119" t="s">
        <v>374</v>
      </c>
      <c r="K99" s="123">
        <v>44952</v>
      </c>
    </row>
    <row r="100" spans="1:11" ht="106.5" customHeight="1" x14ac:dyDescent="0.25">
      <c r="A100" s="119">
        <v>96</v>
      </c>
      <c r="B100" s="119" t="s">
        <v>488</v>
      </c>
      <c r="C100" s="119">
        <v>30840019956</v>
      </c>
      <c r="D100" s="119" t="s">
        <v>489</v>
      </c>
      <c r="E100" s="123">
        <v>44971</v>
      </c>
      <c r="F100" s="119" t="s">
        <v>47</v>
      </c>
      <c r="G100" s="119" t="s">
        <v>490</v>
      </c>
      <c r="H100" s="119" t="s">
        <v>491</v>
      </c>
      <c r="I100" s="119" t="s">
        <v>492</v>
      </c>
      <c r="J100" s="119" t="s">
        <v>493</v>
      </c>
      <c r="K100" s="123">
        <v>44952</v>
      </c>
    </row>
    <row r="101" spans="1:11" ht="106.5" customHeight="1" x14ac:dyDescent="0.25">
      <c r="A101" s="119">
        <v>97</v>
      </c>
      <c r="B101" s="119" t="s">
        <v>494</v>
      </c>
      <c r="C101" s="119" t="s">
        <v>495</v>
      </c>
      <c r="D101" s="119" t="s">
        <v>496</v>
      </c>
      <c r="E101" s="189">
        <v>44967</v>
      </c>
      <c r="F101" s="119" t="s">
        <v>145</v>
      </c>
      <c r="G101" s="119" t="s">
        <v>497</v>
      </c>
      <c r="H101" s="119" t="s">
        <v>498</v>
      </c>
      <c r="I101" s="119" t="s">
        <v>29</v>
      </c>
      <c r="J101" s="119" t="s">
        <v>499</v>
      </c>
      <c r="K101" s="123">
        <v>44953</v>
      </c>
    </row>
    <row r="102" spans="1:11" ht="106.5" customHeight="1" x14ac:dyDescent="0.25">
      <c r="A102" s="119">
        <v>98</v>
      </c>
      <c r="B102" s="173" t="s">
        <v>317</v>
      </c>
      <c r="C102" s="152" t="s">
        <v>150</v>
      </c>
      <c r="D102" s="174" t="s">
        <v>318</v>
      </c>
      <c r="E102" s="175">
        <v>44974</v>
      </c>
      <c r="F102" s="124">
        <v>0.45833333333333331</v>
      </c>
      <c r="G102" s="174" t="s">
        <v>500</v>
      </c>
      <c r="H102" s="119" t="s">
        <v>501</v>
      </c>
      <c r="I102" s="174" t="s">
        <v>154</v>
      </c>
      <c r="J102" s="174" t="s">
        <v>502</v>
      </c>
      <c r="K102" s="123">
        <v>44953</v>
      </c>
    </row>
    <row r="103" spans="1:11" ht="106.5" customHeight="1" x14ac:dyDescent="0.25">
      <c r="A103" s="119">
        <v>99</v>
      </c>
      <c r="B103" s="133" t="s">
        <v>31</v>
      </c>
      <c r="C103" s="134" t="s">
        <v>32</v>
      </c>
      <c r="D103" s="133" t="s">
        <v>33</v>
      </c>
      <c r="E103" s="135">
        <v>44971</v>
      </c>
      <c r="F103" s="133" t="s">
        <v>34</v>
      </c>
      <c r="G103" s="133" t="s">
        <v>35</v>
      </c>
      <c r="H103" s="133" t="s">
        <v>503</v>
      </c>
      <c r="I103" s="133" t="s">
        <v>29</v>
      </c>
      <c r="J103" s="133" t="s">
        <v>37</v>
      </c>
      <c r="K103" s="123">
        <v>44953</v>
      </c>
    </row>
    <row r="104" spans="1:11" ht="106.5" customHeight="1" x14ac:dyDescent="0.25">
      <c r="A104" s="119">
        <v>100</v>
      </c>
      <c r="B104" s="190" t="s">
        <v>504</v>
      </c>
      <c r="C104" s="141" t="s">
        <v>505</v>
      </c>
      <c r="D104" s="190" t="s">
        <v>66</v>
      </c>
      <c r="E104" s="191">
        <v>44972</v>
      </c>
      <c r="F104" s="190" t="s">
        <v>68</v>
      </c>
      <c r="G104" s="190" t="s">
        <v>69</v>
      </c>
      <c r="H104" s="192" t="s">
        <v>506</v>
      </c>
      <c r="I104" s="192" t="s">
        <v>29</v>
      </c>
      <c r="J104" s="192" t="s">
        <v>71</v>
      </c>
      <c r="K104" s="123">
        <v>44953</v>
      </c>
    </row>
    <row r="105" spans="1:11" ht="106.5" customHeight="1" x14ac:dyDescent="0.25">
      <c r="A105" s="119">
        <v>101</v>
      </c>
      <c r="B105" s="129" t="s">
        <v>507</v>
      </c>
      <c r="C105" s="128" t="s">
        <v>508</v>
      </c>
      <c r="D105" s="129" t="s">
        <v>509</v>
      </c>
      <c r="E105" s="130">
        <v>44978</v>
      </c>
      <c r="F105" s="131">
        <v>0.625</v>
      </c>
      <c r="G105" s="129" t="s">
        <v>510</v>
      </c>
      <c r="H105" s="129" t="s">
        <v>511</v>
      </c>
      <c r="I105" s="129" t="s">
        <v>56</v>
      </c>
      <c r="J105" s="129" t="s">
        <v>512</v>
      </c>
      <c r="K105" s="123">
        <v>44953</v>
      </c>
    </row>
    <row r="106" spans="1:11" ht="106.5" customHeight="1" x14ac:dyDescent="0.25">
      <c r="A106" s="119">
        <v>102</v>
      </c>
      <c r="B106" s="192" t="s">
        <v>513</v>
      </c>
      <c r="C106" s="193">
        <v>110940021186</v>
      </c>
      <c r="D106" s="192" t="s">
        <v>514</v>
      </c>
      <c r="E106" s="194">
        <v>44970</v>
      </c>
      <c r="F106" s="195">
        <v>0.375</v>
      </c>
      <c r="G106" s="192" t="s">
        <v>515</v>
      </c>
      <c r="H106" s="192" t="s">
        <v>516</v>
      </c>
      <c r="I106" s="192" t="s">
        <v>517</v>
      </c>
      <c r="J106" s="192" t="s">
        <v>518</v>
      </c>
      <c r="K106" s="123">
        <v>44953</v>
      </c>
    </row>
    <row r="107" spans="1:11" ht="106.5" customHeight="1" x14ac:dyDescent="0.25">
      <c r="A107" s="119">
        <v>103</v>
      </c>
      <c r="B107" s="129" t="s">
        <v>519</v>
      </c>
      <c r="C107" s="196" t="s">
        <v>520</v>
      </c>
      <c r="D107" s="129" t="s">
        <v>521</v>
      </c>
      <c r="E107" s="130">
        <v>44974</v>
      </c>
      <c r="F107" s="128" t="s">
        <v>522</v>
      </c>
      <c r="G107" s="129" t="s">
        <v>521</v>
      </c>
      <c r="H107" s="129" t="s">
        <v>523</v>
      </c>
      <c r="I107" s="129" t="s">
        <v>524</v>
      </c>
      <c r="J107" s="129" t="s">
        <v>525</v>
      </c>
      <c r="K107" s="130">
        <v>44956</v>
      </c>
    </row>
    <row r="108" spans="1:11" ht="106.5" customHeight="1" x14ac:dyDescent="0.25">
      <c r="A108" s="119">
        <v>104</v>
      </c>
      <c r="B108" s="127" t="s">
        <v>526</v>
      </c>
      <c r="C108" s="128" t="s">
        <v>527</v>
      </c>
      <c r="D108" s="129" t="s">
        <v>528</v>
      </c>
      <c r="E108" s="130">
        <v>44967</v>
      </c>
      <c r="F108" s="131" t="s">
        <v>47</v>
      </c>
      <c r="G108" s="132" t="s">
        <v>529</v>
      </c>
      <c r="H108" s="129" t="s">
        <v>530</v>
      </c>
      <c r="I108" s="132" t="s">
        <v>29</v>
      </c>
      <c r="J108" s="129" t="s">
        <v>531</v>
      </c>
      <c r="K108" s="130">
        <v>44956</v>
      </c>
    </row>
    <row r="109" spans="1:11" ht="106.5" customHeight="1" x14ac:dyDescent="0.25">
      <c r="A109" s="119">
        <v>105</v>
      </c>
      <c r="B109" s="155" t="s">
        <v>532</v>
      </c>
      <c r="C109" s="128" t="s">
        <v>533</v>
      </c>
      <c r="D109" s="155" t="s">
        <v>534</v>
      </c>
      <c r="E109" s="130" t="s">
        <v>535</v>
      </c>
      <c r="F109" s="129" t="s">
        <v>536</v>
      </c>
      <c r="G109" s="129" t="s">
        <v>537</v>
      </c>
      <c r="H109" s="129" t="s">
        <v>332</v>
      </c>
      <c r="I109" s="129" t="s">
        <v>315</v>
      </c>
      <c r="J109" s="129" t="s">
        <v>538</v>
      </c>
      <c r="K109" s="130">
        <v>44956</v>
      </c>
    </row>
    <row r="110" spans="1:11" ht="106.5" customHeight="1" x14ac:dyDescent="0.25">
      <c r="A110" s="119">
        <v>106</v>
      </c>
      <c r="B110" s="129" t="s">
        <v>539</v>
      </c>
      <c r="C110" s="128" t="s">
        <v>540</v>
      </c>
      <c r="D110" s="129" t="s">
        <v>541</v>
      </c>
      <c r="E110" s="130">
        <v>44972</v>
      </c>
      <c r="F110" s="129" t="s">
        <v>75</v>
      </c>
      <c r="G110" s="129" t="s">
        <v>242</v>
      </c>
      <c r="H110" s="129" t="s">
        <v>542</v>
      </c>
      <c r="I110" s="129" t="s">
        <v>244</v>
      </c>
      <c r="J110" s="129" t="s">
        <v>245</v>
      </c>
      <c r="K110" s="130">
        <v>44956</v>
      </c>
    </row>
    <row r="111" spans="1:11" ht="106.5" customHeight="1" x14ac:dyDescent="0.25">
      <c r="A111" s="119">
        <v>107</v>
      </c>
      <c r="B111" s="127" t="s">
        <v>326</v>
      </c>
      <c r="C111" s="176">
        <v>111140001195</v>
      </c>
      <c r="D111" s="129" t="s">
        <v>327</v>
      </c>
      <c r="E111" s="130">
        <v>44963</v>
      </c>
      <c r="F111" s="131">
        <v>0.4375</v>
      </c>
      <c r="G111" s="132" t="s">
        <v>328</v>
      </c>
      <c r="H111" s="129" t="s">
        <v>543</v>
      </c>
      <c r="I111" s="132" t="s">
        <v>29</v>
      </c>
      <c r="J111" s="129" t="s">
        <v>125</v>
      </c>
      <c r="K111" s="130">
        <v>44956</v>
      </c>
    </row>
    <row r="112" spans="1:11" ht="106.5" customHeight="1" x14ac:dyDescent="0.25">
      <c r="A112" s="119">
        <v>108</v>
      </c>
      <c r="B112" s="197" t="s">
        <v>544</v>
      </c>
      <c r="C112" s="198" t="s">
        <v>545</v>
      </c>
      <c r="D112" s="199" t="s">
        <v>546</v>
      </c>
      <c r="E112" s="191">
        <v>44971</v>
      </c>
      <c r="F112" s="200">
        <v>0.41666666666666669</v>
      </c>
      <c r="G112" s="197" t="s">
        <v>547</v>
      </c>
      <c r="H112" s="192" t="s">
        <v>548</v>
      </c>
      <c r="I112" s="197" t="s">
        <v>29</v>
      </c>
      <c r="J112" s="197" t="s">
        <v>549</v>
      </c>
      <c r="K112" s="130">
        <v>44957</v>
      </c>
    </row>
    <row r="113" spans="1:11" ht="106.5" customHeight="1" x14ac:dyDescent="0.25">
      <c r="A113" s="119">
        <v>109</v>
      </c>
      <c r="B113" s="193" t="s">
        <v>550</v>
      </c>
      <c r="C113" s="190" t="s">
        <v>551</v>
      </c>
      <c r="D113" s="192" t="s">
        <v>552</v>
      </c>
      <c r="E113" s="191">
        <v>44971</v>
      </c>
      <c r="F113" s="200">
        <v>0.4375</v>
      </c>
      <c r="G113" s="197" t="s">
        <v>553</v>
      </c>
      <c r="H113" s="192" t="s">
        <v>554</v>
      </c>
      <c r="I113" s="197" t="s">
        <v>29</v>
      </c>
      <c r="J113" s="192" t="s">
        <v>125</v>
      </c>
      <c r="K113" s="130">
        <v>44957</v>
      </c>
    </row>
    <row r="114" spans="1:11" ht="106.5" customHeight="1" x14ac:dyDescent="0.25">
      <c r="A114" s="119">
        <v>110</v>
      </c>
      <c r="B114" s="201" t="s">
        <v>171</v>
      </c>
      <c r="C114" s="134" t="s">
        <v>172</v>
      </c>
      <c r="D114" s="133" t="s">
        <v>173</v>
      </c>
      <c r="E114" s="191">
        <v>44971</v>
      </c>
      <c r="F114" s="202">
        <v>0.45833333333333331</v>
      </c>
      <c r="G114" s="203" t="s">
        <v>174</v>
      </c>
      <c r="H114" s="133" t="s">
        <v>555</v>
      </c>
      <c r="I114" s="203" t="s">
        <v>29</v>
      </c>
      <c r="J114" s="133" t="s">
        <v>125</v>
      </c>
      <c r="K114" s="130">
        <v>44957</v>
      </c>
    </row>
    <row r="115" spans="1:11" ht="106.5" customHeight="1" x14ac:dyDescent="0.25">
      <c r="A115" s="119">
        <v>111</v>
      </c>
      <c r="B115" s="178" t="s">
        <v>556</v>
      </c>
      <c r="C115" s="179" t="s">
        <v>557</v>
      </c>
      <c r="D115" s="179" t="s">
        <v>558</v>
      </c>
      <c r="E115" s="180">
        <v>44972</v>
      </c>
      <c r="F115" s="179">
        <v>1200</v>
      </c>
      <c r="G115" s="179" t="s">
        <v>372</v>
      </c>
      <c r="H115" s="179" t="s">
        <v>487</v>
      </c>
      <c r="I115" s="179" t="s">
        <v>29</v>
      </c>
      <c r="J115" s="179" t="s">
        <v>374</v>
      </c>
      <c r="K115" s="130">
        <v>44957</v>
      </c>
    </row>
    <row r="116" spans="1:11" ht="106.5" customHeight="1" x14ac:dyDescent="0.25">
      <c r="A116" s="119">
        <v>112</v>
      </c>
      <c r="B116" s="190" t="s">
        <v>559</v>
      </c>
      <c r="C116" s="204">
        <v>110840006664</v>
      </c>
      <c r="D116" s="192" t="s">
        <v>560</v>
      </c>
      <c r="E116" s="191">
        <v>44972</v>
      </c>
      <c r="F116" s="200" t="s">
        <v>34</v>
      </c>
      <c r="G116" s="132" t="s">
        <v>561</v>
      </c>
      <c r="H116" s="192" t="s">
        <v>562</v>
      </c>
      <c r="I116" s="132" t="s">
        <v>29</v>
      </c>
      <c r="J116" s="140" t="s">
        <v>43</v>
      </c>
      <c r="K116" s="130">
        <v>44957</v>
      </c>
    </row>
    <row r="117" spans="1:11" ht="106.5" customHeight="1" x14ac:dyDescent="0.25">
      <c r="A117" s="119">
        <v>113</v>
      </c>
      <c r="B117" s="119" t="s">
        <v>563</v>
      </c>
      <c r="C117" s="122" t="s">
        <v>564</v>
      </c>
      <c r="D117" s="119" t="s">
        <v>565</v>
      </c>
      <c r="E117" s="123">
        <v>44978</v>
      </c>
      <c r="F117" s="119" t="s">
        <v>241</v>
      </c>
      <c r="G117" s="119" t="s">
        <v>566</v>
      </c>
      <c r="H117" s="119" t="s">
        <v>567</v>
      </c>
      <c r="I117" s="119" t="s">
        <v>29</v>
      </c>
      <c r="J117" s="119" t="s">
        <v>295</v>
      </c>
      <c r="K117" s="130">
        <v>44957</v>
      </c>
    </row>
    <row r="118" spans="1:11" ht="106.5" customHeight="1" x14ac:dyDescent="0.25">
      <c r="A118" s="119">
        <v>114</v>
      </c>
      <c r="B118" s="119" t="s">
        <v>568</v>
      </c>
      <c r="C118" s="125" t="s">
        <v>569</v>
      </c>
      <c r="D118" s="119" t="s">
        <v>570</v>
      </c>
      <c r="E118" s="123">
        <v>44964</v>
      </c>
      <c r="F118" s="124">
        <v>0.41666666666666669</v>
      </c>
      <c r="G118" s="119" t="s">
        <v>571</v>
      </c>
      <c r="H118" s="119" t="s">
        <v>572</v>
      </c>
      <c r="I118" s="119" t="s">
        <v>573</v>
      </c>
      <c r="J118" s="119" t="s">
        <v>574</v>
      </c>
      <c r="K118" s="130">
        <v>44957</v>
      </c>
    </row>
    <row r="119" spans="1:11" ht="106.5" customHeight="1" x14ac:dyDescent="0.25">
      <c r="A119" s="119">
        <v>115</v>
      </c>
      <c r="B119" s="129" t="s">
        <v>575</v>
      </c>
      <c r="C119" s="205">
        <v>170740033400</v>
      </c>
      <c r="D119" s="129" t="s">
        <v>576</v>
      </c>
      <c r="E119" s="135">
        <v>44972</v>
      </c>
      <c r="F119" s="202">
        <v>0.625</v>
      </c>
      <c r="G119" s="133" t="s">
        <v>577</v>
      </c>
      <c r="H119" s="129" t="s">
        <v>578</v>
      </c>
      <c r="I119" s="129" t="s">
        <v>579</v>
      </c>
      <c r="J119" s="129" t="s">
        <v>580</v>
      </c>
      <c r="K119" s="130">
        <v>44957</v>
      </c>
    </row>
    <row r="120" spans="1:11" ht="106.5" customHeight="1" x14ac:dyDescent="0.25">
      <c r="A120" s="119">
        <v>116</v>
      </c>
      <c r="B120" s="129" t="s">
        <v>581</v>
      </c>
      <c r="C120" s="205">
        <v>130640015491</v>
      </c>
      <c r="D120" s="129" t="s">
        <v>582</v>
      </c>
      <c r="E120" s="135">
        <v>44972</v>
      </c>
      <c r="F120" s="131">
        <v>0.64583333333333337</v>
      </c>
      <c r="G120" s="133" t="s">
        <v>577</v>
      </c>
      <c r="H120" s="129" t="s">
        <v>578</v>
      </c>
      <c r="I120" s="129" t="s">
        <v>579</v>
      </c>
      <c r="J120" s="150" t="s">
        <v>142</v>
      </c>
      <c r="K120" s="130">
        <v>44957</v>
      </c>
    </row>
    <row r="121" spans="1:11" ht="106.5" customHeight="1" x14ac:dyDescent="0.25">
      <c r="A121" s="119">
        <v>117</v>
      </c>
      <c r="B121" s="127" t="s">
        <v>583</v>
      </c>
      <c r="C121" s="128" t="s">
        <v>584</v>
      </c>
      <c r="D121" s="129" t="s">
        <v>585</v>
      </c>
      <c r="E121" s="130">
        <v>44973</v>
      </c>
      <c r="F121" s="129" t="s">
        <v>586</v>
      </c>
      <c r="G121" s="156" t="s">
        <v>167</v>
      </c>
      <c r="H121" s="156" t="s">
        <v>587</v>
      </c>
      <c r="I121" s="156" t="s">
        <v>588</v>
      </c>
      <c r="J121" s="156" t="s">
        <v>170</v>
      </c>
      <c r="K121" s="130">
        <v>44959</v>
      </c>
    </row>
    <row r="122" spans="1:11" ht="106.5" customHeight="1" x14ac:dyDescent="0.25">
      <c r="A122" s="119">
        <v>118</v>
      </c>
      <c r="B122" s="127" t="s">
        <v>589</v>
      </c>
      <c r="C122" s="128" t="s">
        <v>590</v>
      </c>
      <c r="D122" s="129" t="s">
        <v>591</v>
      </c>
      <c r="E122" s="130">
        <v>44973</v>
      </c>
      <c r="F122" s="129" t="s">
        <v>592</v>
      </c>
      <c r="G122" s="156" t="s">
        <v>167</v>
      </c>
      <c r="H122" s="156" t="s">
        <v>587</v>
      </c>
      <c r="I122" s="156" t="s">
        <v>169</v>
      </c>
      <c r="J122" s="156" t="s">
        <v>170</v>
      </c>
      <c r="K122" s="130">
        <v>44959</v>
      </c>
    </row>
    <row r="123" spans="1:11" ht="106.5" customHeight="1" x14ac:dyDescent="0.25">
      <c r="A123" s="119">
        <v>119</v>
      </c>
      <c r="B123" s="127" t="s">
        <v>202</v>
      </c>
      <c r="C123" s="143">
        <v>160640004243</v>
      </c>
      <c r="D123" s="129" t="s">
        <v>203</v>
      </c>
      <c r="E123" s="130">
        <v>44984</v>
      </c>
      <c r="F123" s="129" t="s">
        <v>145</v>
      </c>
      <c r="G123" s="129" t="s">
        <v>146</v>
      </c>
      <c r="H123" s="129" t="s">
        <v>147</v>
      </c>
      <c r="I123" s="129" t="s">
        <v>118</v>
      </c>
      <c r="J123" s="129" t="s">
        <v>204</v>
      </c>
      <c r="K123" s="130">
        <v>44959</v>
      </c>
    </row>
    <row r="124" spans="1:11" ht="106.5" customHeight="1" x14ac:dyDescent="0.25">
      <c r="A124" s="119">
        <v>120</v>
      </c>
      <c r="B124" s="127" t="s">
        <v>593</v>
      </c>
      <c r="C124" s="128" t="s">
        <v>594</v>
      </c>
      <c r="D124" s="129" t="s">
        <v>595</v>
      </c>
      <c r="E124" s="130">
        <v>44967</v>
      </c>
      <c r="F124" s="131">
        <v>0.5</v>
      </c>
      <c r="G124" s="132" t="s">
        <v>343</v>
      </c>
      <c r="H124" s="129" t="s">
        <v>596</v>
      </c>
      <c r="I124" s="132" t="s">
        <v>29</v>
      </c>
      <c r="J124" s="129" t="s">
        <v>286</v>
      </c>
      <c r="K124" s="130">
        <v>44959</v>
      </c>
    </row>
    <row r="125" spans="1:11" ht="106.5" customHeight="1" x14ac:dyDescent="0.25">
      <c r="A125" s="119">
        <v>121</v>
      </c>
      <c r="B125" s="127" t="s">
        <v>597</v>
      </c>
      <c r="C125" s="128" t="s">
        <v>598</v>
      </c>
      <c r="D125" s="129" t="s">
        <v>599</v>
      </c>
      <c r="E125" s="130">
        <v>44980</v>
      </c>
      <c r="F125" s="131">
        <v>0.58333333333333337</v>
      </c>
      <c r="G125" s="132" t="s">
        <v>208</v>
      </c>
      <c r="H125" s="129" t="s">
        <v>600</v>
      </c>
      <c r="I125" s="132" t="s">
        <v>29</v>
      </c>
      <c r="J125" s="129" t="s">
        <v>210</v>
      </c>
      <c r="K125" s="130">
        <v>44959</v>
      </c>
    </row>
    <row r="126" spans="1:11" ht="106.5" customHeight="1" x14ac:dyDescent="0.25">
      <c r="A126" s="119">
        <v>122</v>
      </c>
      <c r="B126" s="125" t="s">
        <v>601</v>
      </c>
      <c r="C126" s="141" t="s">
        <v>602</v>
      </c>
      <c r="D126" s="119" t="s">
        <v>603</v>
      </c>
      <c r="E126" s="123">
        <v>44981</v>
      </c>
      <c r="F126" s="125" t="s">
        <v>34</v>
      </c>
      <c r="G126" s="119" t="s">
        <v>324</v>
      </c>
      <c r="H126" s="119" t="s">
        <v>604</v>
      </c>
      <c r="I126" s="119" t="s">
        <v>315</v>
      </c>
      <c r="J126" s="119" t="s">
        <v>316</v>
      </c>
      <c r="K126" s="130">
        <v>44959</v>
      </c>
    </row>
    <row r="127" spans="1:11" ht="106.5" customHeight="1" x14ac:dyDescent="0.25">
      <c r="A127" s="119">
        <v>123</v>
      </c>
      <c r="B127" s="142" t="s">
        <v>605</v>
      </c>
      <c r="C127" s="125" t="s">
        <v>606</v>
      </c>
      <c r="D127" s="119" t="s">
        <v>607</v>
      </c>
      <c r="E127" s="123">
        <v>45000</v>
      </c>
      <c r="F127" s="125" t="s">
        <v>608</v>
      </c>
      <c r="G127" s="119" t="s">
        <v>324</v>
      </c>
      <c r="H127" s="119" t="s">
        <v>604</v>
      </c>
      <c r="I127" s="119" t="s">
        <v>315</v>
      </c>
      <c r="J127" s="119" t="s">
        <v>316</v>
      </c>
      <c r="K127" s="130">
        <v>44959</v>
      </c>
    </row>
    <row r="128" spans="1:11" ht="106.5" customHeight="1" x14ac:dyDescent="0.25">
      <c r="A128" s="119">
        <v>124</v>
      </c>
      <c r="B128" s="142" t="s">
        <v>609</v>
      </c>
      <c r="C128" s="125" t="s">
        <v>610</v>
      </c>
      <c r="D128" s="119" t="s">
        <v>611</v>
      </c>
      <c r="E128" s="123">
        <v>45000</v>
      </c>
      <c r="F128" s="125" t="s">
        <v>68</v>
      </c>
      <c r="G128" s="119" t="s">
        <v>612</v>
      </c>
      <c r="H128" s="119" t="s">
        <v>604</v>
      </c>
      <c r="I128" s="119" t="s">
        <v>315</v>
      </c>
      <c r="J128" s="119" t="s">
        <v>316</v>
      </c>
      <c r="K128" s="130">
        <v>44959</v>
      </c>
    </row>
    <row r="129" spans="1:11" ht="106.5" customHeight="1" x14ac:dyDescent="0.25">
      <c r="A129" s="119">
        <v>125</v>
      </c>
      <c r="B129" s="145" t="s">
        <v>613</v>
      </c>
      <c r="C129" s="141" t="s">
        <v>614</v>
      </c>
      <c r="D129" s="146" t="s">
        <v>615</v>
      </c>
      <c r="E129" s="147">
        <v>44981</v>
      </c>
      <c r="F129" s="145" t="s">
        <v>75</v>
      </c>
      <c r="G129" s="146" t="s">
        <v>616</v>
      </c>
      <c r="H129" s="146" t="s">
        <v>617</v>
      </c>
      <c r="I129" s="146" t="s">
        <v>315</v>
      </c>
      <c r="J129" s="146" t="s">
        <v>316</v>
      </c>
      <c r="K129" s="130">
        <v>44959</v>
      </c>
    </row>
    <row r="130" spans="1:11" ht="106.5" customHeight="1" x14ac:dyDescent="0.25">
      <c r="A130" s="119">
        <v>126</v>
      </c>
      <c r="B130" s="125" t="s">
        <v>618</v>
      </c>
      <c r="C130" s="119" t="s">
        <v>619</v>
      </c>
      <c r="D130" s="119" t="s">
        <v>620</v>
      </c>
      <c r="E130" s="123">
        <v>44974</v>
      </c>
      <c r="F130" s="186" t="s">
        <v>621</v>
      </c>
      <c r="G130" s="119" t="s">
        <v>622</v>
      </c>
      <c r="H130" s="119" t="s">
        <v>623</v>
      </c>
      <c r="I130" s="119" t="s">
        <v>624</v>
      </c>
      <c r="J130" s="119" t="s">
        <v>625</v>
      </c>
      <c r="K130" s="123">
        <v>44959</v>
      </c>
    </row>
    <row r="131" spans="1:11" ht="106.5" customHeight="1" x14ac:dyDescent="0.25">
      <c r="A131" s="119">
        <v>127</v>
      </c>
      <c r="B131" s="128" t="s">
        <v>626</v>
      </c>
      <c r="C131" s="129" t="s">
        <v>627</v>
      </c>
      <c r="D131" s="129" t="s">
        <v>628</v>
      </c>
      <c r="E131" s="130">
        <v>44974</v>
      </c>
      <c r="F131" s="129" t="s">
        <v>354</v>
      </c>
      <c r="G131" s="129" t="s">
        <v>622</v>
      </c>
      <c r="H131" s="129" t="s">
        <v>629</v>
      </c>
      <c r="I131" s="129" t="s">
        <v>624</v>
      </c>
      <c r="J131" s="129" t="s">
        <v>625</v>
      </c>
      <c r="K131" s="130">
        <v>44959</v>
      </c>
    </row>
    <row r="132" spans="1:11" ht="106.5" customHeight="1" x14ac:dyDescent="0.25">
      <c r="A132" s="119">
        <v>128</v>
      </c>
      <c r="B132" s="125" t="s">
        <v>78</v>
      </c>
      <c r="C132" s="125" t="s">
        <v>79</v>
      </c>
      <c r="D132" s="119" t="s">
        <v>80</v>
      </c>
      <c r="E132" s="123">
        <v>44985</v>
      </c>
      <c r="F132" s="206" t="s">
        <v>630</v>
      </c>
      <c r="G132" s="119" t="s">
        <v>81</v>
      </c>
      <c r="H132" s="119" t="s">
        <v>82</v>
      </c>
      <c r="I132" s="119" t="s">
        <v>29</v>
      </c>
      <c r="J132" s="119" t="s">
        <v>83</v>
      </c>
      <c r="K132" s="130">
        <v>44959</v>
      </c>
    </row>
    <row r="133" spans="1:11" ht="106.5" customHeight="1" x14ac:dyDescent="0.25">
      <c r="A133" s="119">
        <v>129</v>
      </c>
      <c r="B133" s="127" t="s">
        <v>84</v>
      </c>
      <c r="C133" s="128" t="s">
        <v>85</v>
      </c>
      <c r="D133" s="119" t="s">
        <v>86</v>
      </c>
      <c r="E133" s="123">
        <v>44985</v>
      </c>
      <c r="F133" s="119" t="s">
        <v>631</v>
      </c>
      <c r="G133" s="119" t="s">
        <v>81</v>
      </c>
      <c r="H133" s="119" t="s">
        <v>82</v>
      </c>
      <c r="I133" s="119" t="s">
        <v>29</v>
      </c>
      <c r="J133" s="119" t="s">
        <v>83</v>
      </c>
      <c r="K133" s="130">
        <v>44959</v>
      </c>
    </row>
    <row r="134" spans="1:11" ht="106.5" customHeight="1" x14ac:dyDescent="0.25">
      <c r="A134" s="119">
        <v>130</v>
      </c>
      <c r="B134" s="119" t="s">
        <v>87</v>
      </c>
      <c r="C134" s="119" t="s">
        <v>88</v>
      </c>
      <c r="D134" s="119" t="s">
        <v>89</v>
      </c>
      <c r="E134" s="123">
        <v>44985</v>
      </c>
      <c r="F134" s="124">
        <v>0.625</v>
      </c>
      <c r="G134" s="119" t="s">
        <v>81</v>
      </c>
      <c r="H134" s="119" t="s">
        <v>82</v>
      </c>
      <c r="I134" s="119" t="s">
        <v>29</v>
      </c>
      <c r="J134" s="119" t="s">
        <v>83</v>
      </c>
      <c r="K134" s="130">
        <v>44959</v>
      </c>
    </row>
    <row r="135" spans="1:11" ht="106.5" customHeight="1" x14ac:dyDescent="0.25">
      <c r="A135" s="119">
        <v>131</v>
      </c>
      <c r="B135" s="125" t="s">
        <v>90</v>
      </c>
      <c r="C135" s="119" t="s">
        <v>91</v>
      </c>
      <c r="D135" s="119" t="s">
        <v>92</v>
      </c>
      <c r="E135" s="123">
        <v>44985</v>
      </c>
      <c r="F135" s="119" t="s">
        <v>93</v>
      </c>
      <c r="G135" s="119" t="s">
        <v>81</v>
      </c>
      <c r="H135" s="119" t="s">
        <v>82</v>
      </c>
      <c r="I135" s="119" t="s">
        <v>29</v>
      </c>
      <c r="J135" s="119" t="s">
        <v>83</v>
      </c>
      <c r="K135" s="130">
        <v>44959</v>
      </c>
    </row>
    <row r="136" spans="1:11" ht="106.5" customHeight="1" x14ac:dyDescent="0.25">
      <c r="A136" s="119">
        <v>132</v>
      </c>
      <c r="B136" s="125" t="s">
        <v>632</v>
      </c>
      <c r="C136" s="119" t="s">
        <v>633</v>
      </c>
      <c r="D136" s="119" t="s">
        <v>634</v>
      </c>
      <c r="E136" s="123">
        <v>44974</v>
      </c>
      <c r="F136" s="119" t="s">
        <v>34</v>
      </c>
      <c r="G136" s="119" t="s">
        <v>622</v>
      </c>
      <c r="H136" s="119" t="s">
        <v>635</v>
      </c>
      <c r="I136" s="119" t="s">
        <v>624</v>
      </c>
      <c r="J136" s="119" t="s">
        <v>625</v>
      </c>
      <c r="K136" s="123">
        <v>44959</v>
      </c>
    </row>
    <row r="137" spans="1:11" ht="106.5" customHeight="1" x14ac:dyDescent="0.25">
      <c r="A137" s="119">
        <v>133</v>
      </c>
      <c r="B137" s="142" t="s">
        <v>636</v>
      </c>
      <c r="C137" s="125" t="s">
        <v>95</v>
      </c>
      <c r="D137" s="119" t="s">
        <v>96</v>
      </c>
      <c r="E137" s="123">
        <v>44985</v>
      </c>
      <c r="F137" s="119" t="s">
        <v>97</v>
      </c>
      <c r="G137" s="119" t="s">
        <v>98</v>
      </c>
      <c r="H137" s="119" t="s">
        <v>637</v>
      </c>
      <c r="I137" s="119" t="s">
        <v>100</v>
      </c>
      <c r="J137" s="119" t="s">
        <v>83</v>
      </c>
      <c r="K137" s="130">
        <v>44959</v>
      </c>
    </row>
    <row r="138" spans="1:11" ht="106.5" customHeight="1" x14ac:dyDescent="0.25">
      <c r="A138" s="119">
        <v>134</v>
      </c>
      <c r="B138" s="127" t="s">
        <v>638</v>
      </c>
      <c r="C138" s="128" t="s">
        <v>639</v>
      </c>
      <c r="D138" s="129" t="s">
        <v>640</v>
      </c>
      <c r="E138" s="130">
        <v>44964</v>
      </c>
      <c r="F138" s="129" t="s">
        <v>47</v>
      </c>
      <c r="G138" s="129" t="s">
        <v>640</v>
      </c>
      <c r="H138" s="129" t="s">
        <v>641</v>
      </c>
      <c r="I138" s="129" t="s">
        <v>640</v>
      </c>
      <c r="J138" s="129" t="s">
        <v>367</v>
      </c>
      <c r="K138" s="130">
        <v>44960</v>
      </c>
    </row>
    <row r="139" spans="1:11" ht="106.5" customHeight="1" x14ac:dyDescent="0.25">
      <c r="A139" s="119">
        <v>135</v>
      </c>
      <c r="B139" s="142" t="s">
        <v>642</v>
      </c>
      <c r="C139" s="125" t="s">
        <v>643</v>
      </c>
      <c r="D139" s="119" t="s">
        <v>644</v>
      </c>
      <c r="E139" s="123">
        <v>44972</v>
      </c>
      <c r="F139" s="124">
        <v>0.45833333333333331</v>
      </c>
      <c r="G139" s="119" t="s">
        <v>242</v>
      </c>
      <c r="H139" s="119" t="s">
        <v>645</v>
      </c>
      <c r="I139" s="207" t="s">
        <v>646</v>
      </c>
      <c r="J139" s="188" t="s">
        <v>647</v>
      </c>
      <c r="K139" s="123">
        <v>44960</v>
      </c>
    </row>
    <row r="140" spans="1:11" ht="106.5" customHeight="1" x14ac:dyDescent="0.25">
      <c r="A140" s="119">
        <v>136</v>
      </c>
      <c r="B140" s="128" t="s">
        <v>648</v>
      </c>
      <c r="C140" s="128" t="s">
        <v>649</v>
      </c>
      <c r="D140" s="129" t="s">
        <v>650</v>
      </c>
      <c r="E140" s="130">
        <v>44981</v>
      </c>
      <c r="F140" s="129" t="s">
        <v>651</v>
      </c>
      <c r="G140" s="129" t="s">
        <v>652</v>
      </c>
      <c r="H140" s="129" t="s">
        <v>653</v>
      </c>
      <c r="I140" s="129" t="s">
        <v>654</v>
      </c>
      <c r="J140" s="129" t="s">
        <v>655</v>
      </c>
      <c r="K140" s="123">
        <v>44960</v>
      </c>
    </row>
    <row r="141" spans="1:11" ht="106.5" customHeight="1" x14ac:dyDescent="0.25">
      <c r="A141" s="119">
        <v>137</v>
      </c>
      <c r="B141" s="155" t="s">
        <v>656</v>
      </c>
      <c r="C141" s="177" t="s">
        <v>657</v>
      </c>
      <c r="D141" s="119" t="s">
        <v>658</v>
      </c>
      <c r="E141" s="123">
        <v>44974</v>
      </c>
      <c r="F141" s="125" t="s">
        <v>354</v>
      </c>
      <c r="G141" s="119" t="s">
        <v>355</v>
      </c>
      <c r="H141" s="119" t="s">
        <v>356</v>
      </c>
      <c r="I141" s="119" t="s">
        <v>659</v>
      </c>
      <c r="J141" s="119" t="s">
        <v>660</v>
      </c>
      <c r="K141" s="123">
        <v>44960</v>
      </c>
    </row>
    <row r="142" spans="1:11" ht="106.5" customHeight="1" x14ac:dyDescent="0.25">
      <c r="A142" s="119">
        <v>138</v>
      </c>
      <c r="B142" s="128" t="s">
        <v>661</v>
      </c>
      <c r="C142" s="129" t="s">
        <v>662</v>
      </c>
      <c r="D142" s="129" t="s">
        <v>663</v>
      </c>
      <c r="E142" s="130">
        <v>44974</v>
      </c>
      <c r="F142" s="208" t="s">
        <v>522</v>
      </c>
      <c r="G142" s="129" t="s">
        <v>622</v>
      </c>
      <c r="H142" s="129" t="s">
        <v>664</v>
      </c>
      <c r="I142" s="129" t="s">
        <v>624</v>
      </c>
      <c r="J142" s="129" t="s">
        <v>625</v>
      </c>
      <c r="K142" s="123">
        <v>44960</v>
      </c>
    </row>
    <row r="143" spans="1:11" ht="106.5" customHeight="1" x14ac:dyDescent="0.25">
      <c r="A143" s="119">
        <v>139</v>
      </c>
      <c r="B143" s="129" t="s">
        <v>665</v>
      </c>
      <c r="C143" s="128" t="s">
        <v>127</v>
      </c>
      <c r="D143" s="129" t="s">
        <v>666</v>
      </c>
      <c r="E143" s="130">
        <v>44977</v>
      </c>
      <c r="F143" s="129" t="s">
        <v>667</v>
      </c>
      <c r="G143" s="129" t="s">
        <v>20</v>
      </c>
      <c r="H143" s="129" t="s">
        <v>668</v>
      </c>
      <c r="I143" s="129" t="s">
        <v>669</v>
      </c>
      <c r="J143" s="209" t="s">
        <v>670</v>
      </c>
      <c r="K143" s="123">
        <v>44960</v>
      </c>
    </row>
    <row r="144" spans="1:11" ht="106.5" customHeight="1" x14ac:dyDescent="0.25">
      <c r="A144" s="119">
        <v>140</v>
      </c>
      <c r="B144" s="129" t="s">
        <v>258</v>
      </c>
      <c r="C144" s="128" t="s">
        <v>259</v>
      </c>
      <c r="D144" s="129" t="s">
        <v>260</v>
      </c>
      <c r="E144" s="130">
        <v>44974</v>
      </c>
      <c r="F144" s="129" t="s">
        <v>261</v>
      </c>
      <c r="G144" s="129" t="s">
        <v>242</v>
      </c>
      <c r="H144" s="129" t="s">
        <v>671</v>
      </c>
      <c r="I144" s="129" t="s">
        <v>244</v>
      </c>
      <c r="J144" s="129" t="s">
        <v>245</v>
      </c>
      <c r="K144" s="123">
        <v>44960</v>
      </c>
    </row>
    <row r="145" spans="1:11" ht="106.5" customHeight="1" x14ac:dyDescent="0.25">
      <c r="A145" s="119">
        <v>141</v>
      </c>
      <c r="B145" s="128" t="s">
        <v>672</v>
      </c>
      <c r="C145" s="168">
        <v>100240009080</v>
      </c>
      <c r="D145" s="129" t="s">
        <v>673</v>
      </c>
      <c r="E145" s="130">
        <v>44977</v>
      </c>
      <c r="F145" s="129" t="s">
        <v>47</v>
      </c>
      <c r="G145" s="129" t="s">
        <v>674</v>
      </c>
      <c r="H145" s="129" t="s">
        <v>675</v>
      </c>
      <c r="I145" s="129" t="s">
        <v>29</v>
      </c>
      <c r="J145" s="129" t="s">
        <v>50</v>
      </c>
      <c r="K145" s="130">
        <v>44960</v>
      </c>
    </row>
    <row r="146" spans="1:11" ht="106.5" customHeight="1" x14ac:dyDescent="0.25">
      <c r="A146" s="119">
        <v>142</v>
      </c>
      <c r="B146" s="128" t="s">
        <v>676</v>
      </c>
      <c r="C146" s="128" t="s">
        <v>677</v>
      </c>
      <c r="D146" s="129" t="s">
        <v>678</v>
      </c>
      <c r="E146" s="130">
        <v>44977</v>
      </c>
      <c r="F146" s="129" t="s">
        <v>145</v>
      </c>
      <c r="G146" s="129" t="s">
        <v>679</v>
      </c>
      <c r="H146" s="129" t="s">
        <v>680</v>
      </c>
      <c r="I146" s="129" t="s">
        <v>29</v>
      </c>
      <c r="J146" s="129" t="s">
        <v>50</v>
      </c>
      <c r="K146" s="130">
        <v>44960</v>
      </c>
    </row>
    <row r="147" spans="1:11" ht="106.5" customHeight="1" x14ac:dyDescent="0.25">
      <c r="A147" s="119">
        <v>143</v>
      </c>
      <c r="B147" s="125" t="s">
        <v>681</v>
      </c>
      <c r="C147" s="119" t="s">
        <v>682</v>
      </c>
      <c r="D147" s="119" t="s">
        <v>683</v>
      </c>
      <c r="E147" s="123">
        <v>44974</v>
      </c>
      <c r="F147" s="119" t="s">
        <v>684</v>
      </c>
      <c r="G147" s="119" t="s">
        <v>685</v>
      </c>
      <c r="H147" s="119" t="s">
        <v>433</v>
      </c>
      <c r="I147" s="119" t="s">
        <v>686</v>
      </c>
      <c r="J147" s="119" t="s">
        <v>687</v>
      </c>
      <c r="K147" s="123">
        <v>44960</v>
      </c>
    </row>
    <row r="148" spans="1:11" ht="106.5" customHeight="1" x14ac:dyDescent="0.25">
      <c r="A148" s="119">
        <v>144</v>
      </c>
      <c r="B148" s="129" t="s">
        <v>688</v>
      </c>
      <c r="C148" s="128" t="s">
        <v>689</v>
      </c>
      <c r="D148" s="129" t="s">
        <v>690</v>
      </c>
      <c r="E148" s="130">
        <v>44985</v>
      </c>
      <c r="F148" s="131">
        <v>0.47916666666666669</v>
      </c>
      <c r="G148" s="129" t="s">
        <v>691</v>
      </c>
      <c r="H148" s="129" t="s">
        <v>692</v>
      </c>
      <c r="I148" s="129" t="s">
        <v>56</v>
      </c>
      <c r="J148" s="129" t="s">
        <v>693</v>
      </c>
      <c r="K148" s="130">
        <v>44963</v>
      </c>
    </row>
    <row r="149" spans="1:11" ht="106.5" customHeight="1" x14ac:dyDescent="0.25">
      <c r="A149" s="119">
        <v>145</v>
      </c>
      <c r="B149" s="129" t="s">
        <v>694</v>
      </c>
      <c r="C149" s="129" t="s">
        <v>695</v>
      </c>
      <c r="D149" s="129" t="s">
        <v>696</v>
      </c>
      <c r="E149" s="130">
        <v>44984</v>
      </c>
      <c r="F149" s="129" t="s">
        <v>236</v>
      </c>
      <c r="G149" s="128" t="s">
        <v>336</v>
      </c>
      <c r="H149" s="129" t="s">
        <v>337</v>
      </c>
      <c r="I149" s="129" t="s">
        <v>338</v>
      </c>
      <c r="J149" s="129" t="s">
        <v>339</v>
      </c>
      <c r="K149" s="130">
        <v>44963</v>
      </c>
    </row>
    <row r="150" spans="1:11" ht="106.5" customHeight="1" x14ac:dyDescent="0.25">
      <c r="A150" s="119">
        <v>146</v>
      </c>
      <c r="B150" s="119" t="s">
        <v>697</v>
      </c>
      <c r="C150" s="125" t="s">
        <v>698</v>
      </c>
      <c r="D150" s="119" t="s">
        <v>699</v>
      </c>
      <c r="E150" s="210">
        <v>44974</v>
      </c>
      <c r="F150" s="125" t="s">
        <v>34</v>
      </c>
      <c r="G150" s="119" t="s">
        <v>700</v>
      </c>
      <c r="H150" s="119" t="s">
        <v>701</v>
      </c>
      <c r="I150" s="119" t="s">
        <v>702</v>
      </c>
      <c r="J150" s="119" t="s">
        <v>703</v>
      </c>
      <c r="K150" s="130">
        <v>44963</v>
      </c>
    </row>
    <row r="151" spans="1:11" ht="106.5" customHeight="1" x14ac:dyDescent="0.25">
      <c r="A151" s="119">
        <v>147</v>
      </c>
      <c r="B151" s="119" t="s">
        <v>704</v>
      </c>
      <c r="C151" s="211">
        <v>31240002714</v>
      </c>
      <c r="D151" s="119" t="s">
        <v>705</v>
      </c>
      <c r="E151" s="135">
        <v>44978</v>
      </c>
      <c r="F151" s="202">
        <v>0.45833333333333331</v>
      </c>
      <c r="G151" s="119" t="s">
        <v>706</v>
      </c>
      <c r="H151" s="119" t="s">
        <v>707</v>
      </c>
      <c r="I151" s="119" t="s">
        <v>708</v>
      </c>
      <c r="J151" s="119" t="s">
        <v>580</v>
      </c>
      <c r="K151" s="130">
        <v>44964</v>
      </c>
    </row>
    <row r="152" spans="1:11" ht="106.5" customHeight="1" x14ac:dyDescent="0.25">
      <c r="A152" s="119">
        <v>148</v>
      </c>
      <c r="B152" s="212" t="s">
        <v>64</v>
      </c>
      <c r="C152" s="141" t="s">
        <v>65</v>
      </c>
      <c r="D152" s="212" t="s">
        <v>66</v>
      </c>
      <c r="E152" s="212" t="s">
        <v>709</v>
      </c>
      <c r="F152" s="212" t="s">
        <v>68</v>
      </c>
      <c r="G152" s="212" t="s">
        <v>69</v>
      </c>
      <c r="H152" s="213" t="s">
        <v>710</v>
      </c>
      <c r="I152" s="213" t="s">
        <v>29</v>
      </c>
      <c r="J152" s="213" t="s">
        <v>71</v>
      </c>
      <c r="K152" s="130">
        <v>44964</v>
      </c>
    </row>
    <row r="153" spans="1:11" ht="106.5" customHeight="1" x14ac:dyDescent="0.25">
      <c r="A153" s="119">
        <v>149</v>
      </c>
      <c r="B153" s="212" t="s">
        <v>711</v>
      </c>
      <c r="C153" s="214">
        <v>131140018758</v>
      </c>
      <c r="D153" s="213" t="s">
        <v>712</v>
      </c>
      <c r="E153" s="215">
        <v>44979</v>
      </c>
      <c r="F153" s="216" t="s">
        <v>34</v>
      </c>
      <c r="G153" s="132" t="s">
        <v>561</v>
      </c>
      <c r="H153" s="213" t="s">
        <v>713</v>
      </c>
      <c r="I153" s="132" t="s">
        <v>29</v>
      </c>
      <c r="J153" s="140" t="s">
        <v>43</v>
      </c>
      <c r="K153" s="215">
        <v>44964</v>
      </c>
    </row>
    <row r="154" spans="1:11" ht="106.5" customHeight="1" x14ac:dyDescent="0.25">
      <c r="A154" s="119">
        <v>150</v>
      </c>
      <c r="B154" s="142" t="s">
        <v>714</v>
      </c>
      <c r="C154" s="217">
        <v>120640002923</v>
      </c>
      <c r="D154" s="119" t="s">
        <v>715</v>
      </c>
      <c r="E154" s="123">
        <v>44967</v>
      </c>
      <c r="F154" s="186" t="s">
        <v>34</v>
      </c>
      <c r="G154" s="119" t="s">
        <v>716</v>
      </c>
      <c r="H154" s="119" t="s">
        <v>717</v>
      </c>
      <c r="I154" s="119" t="s">
        <v>718</v>
      </c>
      <c r="J154" s="119" t="s">
        <v>719</v>
      </c>
      <c r="K154" s="215">
        <v>44964</v>
      </c>
    </row>
    <row r="155" spans="1:11" ht="106.5" customHeight="1" x14ac:dyDescent="0.25">
      <c r="A155" s="119">
        <v>151</v>
      </c>
      <c r="B155" s="119" t="s">
        <v>720</v>
      </c>
      <c r="C155" s="142">
        <v>50240010974</v>
      </c>
      <c r="D155" s="119" t="s">
        <v>721</v>
      </c>
      <c r="E155" s="123">
        <v>44974</v>
      </c>
      <c r="F155" s="186" t="s">
        <v>34</v>
      </c>
      <c r="G155" s="119" t="s">
        <v>722</v>
      </c>
      <c r="H155" s="119" t="s">
        <v>723</v>
      </c>
      <c r="I155" s="119" t="s">
        <v>724</v>
      </c>
      <c r="J155" s="119" t="s">
        <v>719</v>
      </c>
      <c r="K155" s="130">
        <v>44964</v>
      </c>
    </row>
    <row r="156" spans="1:11" ht="106.5" customHeight="1" x14ac:dyDescent="0.25">
      <c r="A156" s="119">
        <v>152</v>
      </c>
      <c r="B156" s="129" t="s">
        <v>725</v>
      </c>
      <c r="C156" s="128" t="s">
        <v>726</v>
      </c>
      <c r="D156" s="129" t="s">
        <v>727</v>
      </c>
      <c r="E156" s="130">
        <v>44972</v>
      </c>
      <c r="F156" s="129" t="s">
        <v>34</v>
      </c>
      <c r="G156" s="129" t="s">
        <v>728</v>
      </c>
      <c r="H156" s="129" t="s">
        <v>729</v>
      </c>
      <c r="I156" s="129" t="s">
        <v>29</v>
      </c>
      <c r="J156" s="129" t="s">
        <v>37</v>
      </c>
      <c r="K156" s="215">
        <v>44964</v>
      </c>
    </row>
    <row r="157" spans="1:11" ht="106.5" customHeight="1" x14ac:dyDescent="0.25">
      <c r="A157" s="119">
        <v>153</v>
      </c>
      <c r="B157" s="128" t="s">
        <v>730</v>
      </c>
      <c r="C157" s="128" t="s">
        <v>731</v>
      </c>
      <c r="D157" s="129" t="s">
        <v>732</v>
      </c>
      <c r="E157" s="130">
        <v>44965</v>
      </c>
      <c r="F157" s="129" t="s">
        <v>75</v>
      </c>
      <c r="G157" s="129" t="s">
        <v>733</v>
      </c>
      <c r="H157" s="129" t="s">
        <v>734</v>
      </c>
      <c r="I157" s="129" t="s">
        <v>735</v>
      </c>
      <c r="J157" s="150" t="s">
        <v>736</v>
      </c>
      <c r="K157" s="130">
        <v>44964</v>
      </c>
    </row>
    <row r="158" spans="1:11" ht="106.5" customHeight="1" x14ac:dyDescent="0.25">
      <c r="A158" s="119">
        <v>154</v>
      </c>
      <c r="B158" s="128" t="s">
        <v>737</v>
      </c>
      <c r="C158" s="128" t="s">
        <v>738</v>
      </c>
      <c r="D158" s="129" t="s">
        <v>739</v>
      </c>
      <c r="E158" s="130">
        <v>44984</v>
      </c>
      <c r="F158" s="131">
        <v>0.45833333333333331</v>
      </c>
      <c r="G158" s="129" t="s">
        <v>740</v>
      </c>
      <c r="H158" s="129" t="s">
        <v>741</v>
      </c>
      <c r="I158" s="129" t="s">
        <v>735</v>
      </c>
      <c r="J158" s="150" t="s">
        <v>742</v>
      </c>
      <c r="K158" s="130">
        <v>44965</v>
      </c>
    </row>
    <row r="159" spans="1:11" ht="106.5" customHeight="1" x14ac:dyDescent="0.25">
      <c r="A159" s="119">
        <v>155</v>
      </c>
      <c r="B159" s="218" t="s">
        <v>711</v>
      </c>
      <c r="C159" s="219">
        <v>131140018758</v>
      </c>
      <c r="D159" s="220" t="s">
        <v>712</v>
      </c>
      <c r="E159" s="221">
        <v>44979</v>
      </c>
      <c r="F159" s="222" t="s">
        <v>34</v>
      </c>
      <c r="G159" s="132" t="s">
        <v>561</v>
      </c>
      <c r="H159" s="220" t="s">
        <v>713</v>
      </c>
      <c r="I159" s="132" t="s">
        <v>29</v>
      </c>
      <c r="J159" s="140" t="s">
        <v>43</v>
      </c>
      <c r="K159" s="221">
        <v>44965</v>
      </c>
    </row>
    <row r="160" spans="1:11" ht="106.5" customHeight="1" x14ac:dyDescent="0.25">
      <c r="A160" s="119">
        <v>156</v>
      </c>
      <c r="B160" s="142" t="s">
        <v>743</v>
      </c>
      <c r="C160" s="125" t="s">
        <v>744</v>
      </c>
      <c r="D160" s="125" t="s">
        <v>745</v>
      </c>
      <c r="E160" s="123">
        <v>44981</v>
      </c>
      <c r="F160" s="123" t="s">
        <v>47</v>
      </c>
      <c r="G160" s="119" t="s">
        <v>457</v>
      </c>
      <c r="H160" s="119" t="s">
        <v>458</v>
      </c>
      <c r="I160" s="119" t="s">
        <v>459</v>
      </c>
      <c r="J160" s="223" t="s">
        <v>460</v>
      </c>
      <c r="K160" s="130">
        <v>44965</v>
      </c>
    </row>
    <row r="161" spans="1:11" ht="106.5" customHeight="1" x14ac:dyDescent="0.25">
      <c r="A161" s="119">
        <v>157</v>
      </c>
      <c r="B161" s="128" t="s">
        <v>746</v>
      </c>
      <c r="C161" s="129" t="s">
        <v>747</v>
      </c>
      <c r="D161" s="129" t="s">
        <v>748</v>
      </c>
      <c r="E161" s="130">
        <v>44979</v>
      </c>
      <c r="F161" s="129" t="s">
        <v>75</v>
      </c>
      <c r="G161" s="129" t="s">
        <v>749</v>
      </c>
      <c r="H161" s="129" t="s">
        <v>750</v>
      </c>
      <c r="I161" s="129" t="s">
        <v>624</v>
      </c>
      <c r="J161" s="129" t="s">
        <v>751</v>
      </c>
      <c r="K161" s="221">
        <v>44965</v>
      </c>
    </row>
    <row r="162" spans="1:11" ht="106.5" customHeight="1" x14ac:dyDescent="0.25">
      <c r="A162" s="119">
        <v>158</v>
      </c>
      <c r="B162" s="127" t="s">
        <v>752</v>
      </c>
      <c r="C162" s="128" t="s">
        <v>753</v>
      </c>
      <c r="D162" s="129" t="s">
        <v>754</v>
      </c>
      <c r="E162" s="130">
        <v>44977</v>
      </c>
      <c r="F162" s="131">
        <v>0.47916666666666669</v>
      </c>
      <c r="G162" s="129" t="s">
        <v>497</v>
      </c>
      <c r="H162" s="129" t="s">
        <v>498</v>
      </c>
      <c r="I162" s="129" t="s">
        <v>29</v>
      </c>
      <c r="J162" s="128" t="s">
        <v>499</v>
      </c>
      <c r="K162" s="221">
        <v>44965</v>
      </c>
    </row>
    <row r="163" spans="1:11" ht="106.5" customHeight="1" x14ac:dyDescent="0.25">
      <c r="A163" s="119">
        <v>159</v>
      </c>
      <c r="B163" s="127" t="s">
        <v>755</v>
      </c>
      <c r="C163" s="128" t="s">
        <v>756</v>
      </c>
      <c r="D163" s="129" t="s">
        <v>757</v>
      </c>
      <c r="E163" s="130">
        <v>44977</v>
      </c>
      <c r="F163" s="131">
        <v>0.45833333333333331</v>
      </c>
      <c r="G163" s="129" t="s">
        <v>497</v>
      </c>
      <c r="H163" s="129" t="s">
        <v>498</v>
      </c>
      <c r="I163" s="129" t="s">
        <v>29</v>
      </c>
      <c r="J163" s="128" t="s">
        <v>499</v>
      </c>
      <c r="K163" s="130">
        <v>44965</v>
      </c>
    </row>
    <row r="164" spans="1:11" ht="106.5" customHeight="1" x14ac:dyDescent="0.25">
      <c r="A164" s="119">
        <v>160</v>
      </c>
      <c r="B164" s="119" t="s">
        <v>758</v>
      </c>
      <c r="C164" s="122">
        <v>980440003308</v>
      </c>
      <c r="D164" s="119" t="s">
        <v>759</v>
      </c>
      <c r="E164" s="123">
        <v>44971</v>
      </c>
      <c r="F164" s="124">
        <v>0.60416666666666663</v>
      </c>
      <c r="G164" s="125" t="s">
        <v>760</v>
      </c>
      <c r="H164" s="125" t="s">
        <v>761</v>
      </c>
      <c r="I164" s="125" t="s">
        <v>762</v>
      </c>
      <c r="J164" s="125" t="s">
        <v>763</v>
      </c>
      <c r="K164" s="221">
        <v>44965</v>
      </c>
    </row>
    <row r="165" spans="1:11" ht="106.5" customHeight="1" x14ac:dyDescent="0.25">
      <c r="A165" s="119">
        <v>161</v>
      </c>
      <c r="B165" s="119" t="s">
        <v>764</v>
      </c>
      <c r="C165" s="125" t="s">
        <v>765</v>
      </c>
      <c r="D165" s="125" t="s">
        <v>766</v>
      </c>
      <c r="E165" s="123">
        <v>44971</v>
      </c>
      <c r="F165" s="124">
        <v>0.45833333333333331</v>
      </c>
      <c r="G165" s="125" t="s">
        <v>760</v>
      </c>
      <c r="H165" s="125" t="s">
        <v>767</v>
      </c>
      <c r="I165" s="125" t="s">
        <v>762</v>
      </c>
      <c r="J165" s="125" t="s">
        <v>768</v>
      </c>
      <c r="K165" s="130">
        <v>44965</v>
      </c>
    </row>
    <row r="166" spans="1:11" ht="106.5" customHeight="1" x14ac:dyDescent="0.25">
      <c r="A166" s="119">
        <v>162</v>
      </c>
      <c r="B166" s="127" t="s">
        <v>769</v>
      </c>
      <c r="C166" s="128" t="s">
        <v>770</v>
      </c>
      <c r="D166" s="129" t="s">
        <v>771</v>
      </c>
      <c r="E166" s="130" t="s">
        <v>709</v>
      </c>
      <c r="F166" s="131">
        <v>0.625</v>
      </c>
      <c r="G166" s="129" t="s">
        <v>772</v>
      </c>
      <c r="H166" s="129" t="s">
        <v>773</v>
      </c>
      <c r="I166" s="129" t="s">
        <v>774</v>
      </c>
      <c r="J166" s="128" t="s">
        <v>775</v>
      </c>
      <c r="K166" s="221">
        <v>44965</v>
      </c>
    </row>
    <row r="167" spans="1:11" ht="106.5" customHeight="1" x14ac:dyDescent="0.25">
      <c r="A167" s="119">
        <v>163</v>
      </c>
      <c r="B167" s="129" t="s">
        <v>776</v>
      </c>
      <c r="C167" s="177" t="s">
        <v>777</v>
      </c>
      <c r="D167" s="129" t="s">
        <v>778</v>
      </c>
      <c r="E167" s="130">
        <v>44981</v>
      </c>
      <c r="F167" s="129" t="s">
        <v>68</v>
      </c>
      <c r="G167" s="129" t="s">
        <v>779</v>
      </c>
      <c r="H167" s="129" t="s">
        <v>780</v>
      </c>
      <c r="I167" s="129" t="s">
        <v>781</v>
      </c>
      <c r="J167" s="128" t="s">
        <v>782</v>
      </c>
      <c r="K167" s="130">
        <v>44965</v>
      </c>
    </row>
    <row r="168" spans="1:11" ht="106.5" customHeight="1" x14ac:dyDescent="0.25">
      <c r="A168" s="119">
        <v>164</v>
      </c>
      <c r="B168" s="129" t="s">
        <v>783</v>
      </c>
      <c r="C168" s="128" t="s">
        <v>1581</v>
      </c>
      <c r="D168" s="129" t="s">
        <v>784</v>
      </c>
      <c r="E168" s="130">
        <v>44980</v>
      </c>
      <c r="F168" s="129" t="s">
        <v>241</v>
      </c>
      <c r="G168" s="129" t="s">
        <v>785</v>
      </c>
      <c r="H168" s="129" t="s">
        <v>786</v>
      </c>
      <c r="I168" s="129" t="s">
        <v>29</v>
      </c>
      <c r="J168" s="129" t="s">
        <v>295</v>
      </c>
      <c r="K168" s="221">
        <v>44965</v>
      </c>
    </row>
    <row r="169" spans="1:11" ht="106.5" customHeight="1" x14ac:dyDescent="0.25">
      <c r="A169" s="119">
        <v>165</v>
      </c>
      <c r="B169" s="129" t="s">
        <v>787</v>
      </c>
      <c r="C169" s="176">
        <v>81140003847</v>
      </c>
      <c r="D169" s="129" t="s">
        <v>788</v>
      </c>
      <c r="E169" s="130">
        <v>44980</v>
      </c>
      <c r="F169" s="131" t="s">
        <v>145</v>
      </c>
      <c r="G169" s="129" t="s">
        <v>789</v>
      </c>
      <c r="H169" s="129" t="s">
        <v>790</v>
      </c>
      <c r="I169" s="129" t="s">
        <v>791</v>
      </c>
      <c r="J169" s="129" t="s">
        <v>792</v>
      </c>
      <c r="K169" s="221">
        <v>44965</v>
      </c>
    </row>
    <row r="170" spans="1:11" ht="106.5" customHeight="1" x14ac:dyDescent="0.25">
      <c r="A170" s="119">
        <v>166</v>
      </c>
      <c r="B170" s="142" t="s">
        <v>263</v>
      </c>
      <c r="C170" s="125" t="s">
        <v>264</v>
      </c>
      <c r="D170" s="119" t="s">
        <v>265</v>
      </c>
      <c r="E170" s="123">
        <v>44979</v>
      </c>
      <c r="F170" s="124">
        <v>0.41666666666666669</v>
      </c>
      <c r="G170" s="132" t="s">
        <v>208</v>
      </c>
      <c r="H170" s="119" t="s">
        <v>793</v>
      </c>
      <c r="I170" s="132" t="s">
        <v>29</v>
      </c>
      <c r="J170" s="119" t="s">
        <v>210</v>
      </c>
      <c r="K170" s="221">
        <v>44965</v>
      </c>
    </row>
    <row r="171" spans="1:11" ht="106.5" customHeight="1" x14ac:dyDescent="0.25">
      <c r="A171" s="119">
        <v>167</v>
      </c>
      <c r="B171" s="142" t="s">
        <v>359</v>
      </c>
      <c r="C171" s="125" t="s">
        <v>360</v>
      </c>
      <c r="D171" s="119" t="s">
        <v>361</v>
      </c>
      <c r="E171" s="123">
        <v>44979</v>
      </c>
      <c r="F171" s="124">
        <v>0.5</v>
      </c>
      <c r="G171" s="132" t="s">
        <v>208</v>
      </c>
      <c r="H171" s="119" t="s">
        <v>793</v>
      </c>
      <c r="I171" s="132" t="s">
        <v>29</v>
      </c>
      <c r="J171" s="119" t="s">
        <v>210</v>
      </c>
      <c r="K171" s="221">
        <v>44965</v>
      </c>
    </row>
    <row r="172" spans="1:11" ht="106.5" customHeight="1" x14ac:dyDescent="0.25">
      <c r="A172" s="119">
        <v>168</v>
      </c>
      <c r="B172" s="142" t="s">
        <v>794</v>
      </c>
      <c r="C172" s="125" t="s">
        <v>795</v>
      </c>
      <c r="D172" s="119" t="s">
        <v>796</v>
      </c>
      <c r="E172" s="123">
        <v>44979</v>
      </c>
      <c r="F172" s="124">
        <v>0.58333333333333337</v>
      </c>
      <c r="G172" s="132" t="s">
        <v>208</v>
      </c>
      <c r="H172" s="119" t="s">
        <v>793</v>
      </c>
      <c r="I172" s="132" t="s">
        <v>29</v>
      </c>
      <c r="J172" s="119" t="s">
        <v>210</v>
      </c>
      <c r="K172" s="221">
        <v>44965</v>
      </c>
    </row>
    <row r="173" spans="1:11" ht="106.5" customHeight="1" x14ac:dyDescent="0.25">
      <c r="A173" s="119">
        <v>169</v>
      </c>
      <c r="B173" s="142" t="s">
        <v>205</v>
      </c>
      <c r="C173" s="125" t="s">
        <v>206</v>
      </c>
      <c r="D173" s="119" t="s">
        <v>207</v>
      </c>
      <c r="E173" s="123">
        <v>44979</v>
      </c>
      <c r="F173" s="124">
        <v>0.66666666666666663</v>
      </c>
      <c r="G173" s="132" t="s">
        <v>208</v>
      </c>
      <c r="H173" s="119" t="s">
        <v>793</v>
      </c>
      <c r="I173" s="132" t="s">
        <v>29</v>
      </c>
      <c r="J173" s="119" t="s">
        <v>210</v>
      </c>
      <c r="K173" s="221">
        <v>44965</v>
      </c>
    </row>
    <row r="174" spans="1:11" ht="106.5" customHeight="1" x14ac:dyDescent="0.25">
      <c r="A174" s="119">
        <v>170</v>
      </c>
      <c r="B174" s="129" t="s">
        <v>797</v>
      </c>
      <c r="C174" s="224" t="s">
        <v>798</v>
      </c>
      <c r="D174" s="129" t="s">
        <v>799</v>
      </c>
      <c r="E174" s="130">
        <v>44981</v>
      </c>
      <c r="F174" s="131">
        <v>0.45833333333333331</v>
      </c>
      <c r="G174" s="129" t="s">
        <v>800</v>
      </c>
      <c r="H174" s="129" t="s">
        <v>801</v>
      </c>
      <c r="I174" s="129" t="s">
        <v>579</v>
      </c>
      <c r="J174" s="129" t="s">
        <v>802</v>
      </c>
      <c r="K174" s="221">
        <v>44966</v>
      </c>
    </row>
    <row r="175" spans="1:11" ht="106.5" customHeight="1" x14ac:dyDescent="0.25">
      <c r="A175" s="119">
        <v>171</v>
      </c>
      <c r="B175" s="178" t="s">
        <v>803</v>
      </c>
      <c r="C175" s="179" t="s">
        <v>804</v>
      </c>
      <c r="D175" s="179" t="s">
        <v>805</v>
      </c>
      <c r="E175" s="180">
        <v>44984</v>
      </c>
      <c r="F175" s="179">
        <v>1200</v>
      </c>
      <c r="G175" s="179" t="s">
        <v>372</v>
      </c>
      <c r="H175" s="179" t="s">
        <v>487</v>
      </c>
      <c r="I175" s="179" t="s">
        <v>29</v>
      </c>
      <c r="J175" s="179" t="s">
        <v>374</v>
      </c>
      <c r="K175" s="221">
        <v>44966</v>
      </c>
    </row>
    <row r="176" spans="1:11" ht="106.5" customHeight="1" x14ac:dyDescent="0.25">
      <c r="A176" s="119">
        <v>172</v>
      </c>
      <c r="B176" s="225" t="s">
        <v>806</v>
      </c>
      <c r="C176" s="226">
        <v>970340000566</v>
      </c>
      <c r="D176" s="227" t="s">
        <v>807</v>
      </c>
      <c r="E176" s="128" t="s">
        <v>808</v>
      </c>
      <c r="F176" s="131">
        <v>0.45833333333333331</v>
      </c>
      <c r="G176" s="227" t="s">
        <v>809</v>
      </c>
      <c r="H176" s="227" t="s">
        <v>810</v>
      </c>
      <c r="I176" s="129" t="s">
        <v>193</v>
      </c>
      <c r="J176" s="129" t="s">
        <v>811</v>
      </c>
      <c r="K176" s="130">
        <v>44966</v>
      </c>
    </row>
    <row r="177" spans="1:11" ht="106.5" customHeight="1" x14ac:dyDescent="0.25">
      <c r="A177" s="119">
        <v>173</v>
      </c>
      <c r="B177" s="119" t="s">
        <v>812</v>
      </c>
      <c r="C177" s="125" t="s">
        <v>813</v>
      </c>
      <c r="D177" s="119" t="s">
        <v>814</v>
      </c>
      <c r="E177" s="123">
        <v>44981</v>
      </c>
      <c r="F177" s="119" t="s">
        <v>34</v>
      </c>
      <c r="G177" s="119" t="s">
        <v>815</v>
      </c>
      <c r="H177" s="119" t="s">
        <v>816</v>
      </c>
      <c r="I177" s="119" t="s">
        <v>244</v>
      </c>
      <c r="J177" s="119" t="s">
        <v>817</v>
      </c>
      <c r="K177" s="221">
        <v>44966</v>
      </c>
    </row>
    <row r="178" spans="1:11" ht="106.5" customHeight="1" x14ac:dyDescent="0.25">
      <c r="A178" s="119">
        <v>174</v>
      </c>
      <c r="B178" s="119" t="s">
        <v>818</v>
      </c>
      <c r="C178" s="125" t="s">
        <v>819</v>
      </c>
      <c r="D178" s="119" t="s">
        <v>820</v>
      </c>
      <c r="E178" s="123">
        <v>44981</v>
      </c>
      <c r="F178" s="119" t="s">
        <v>241</v>
      </c>
      <c r="G178" s="119" t="s">
        <v>815</v>
      </c>
      <c r="H178" s="119" t="s">
        <v>816</v>
      </c>
      <c r="I178" s="119" t="s">
        <v>244</v>
      </c>
      <c r="J178" s="119" t="s">
        <v>817</v>
      </c>
      <c r="K178" s="130">
        <v>44966</v>
      </c>
    </row>
    <row r="179" spans="1:11" ht="106.5" customHeight="1" x14ac:dyDescent="0.25">
      <c r="A179" s="119">
        <v>175</v>
      </c>
      <c r="B179" s="119" t="s">
        <v>821</v>
      </c>
      <c r="C179" s="125" t="s">
        <v>822</v>
      </c>
      <c r="D179" s="119" t="s">
        <v>823</v>
      </c>
      <c r="E179" s="123">
        <v>44981</v>
      </c>
      <c r="F179" s="125" t="s">
        <v>522</v>
      </c>
      <c r="G179" s="119" t="s">
        <v>815</v>
      </c>
      <c r="H179" s="119" t="s">
        <v>816</v>
      </c>
      <c r="I179" s="119" t="s">
        <v>244</v>
      </c>
      <c r="J179" s="119" t="s">
        <v>817</v>
      </c>
      <c r="K179" s="221">
        <v>44966</v>
      </c>
    </row>
    <row r="180" spans="1:11" ht="106.5" customHeight="1" x14ac:dyDescent="0.25">
      <c r="A180" s="119">
        <v>176</v>
      </c>
      <c r="B180" s="125" t="s">
        <v>824</v>
      </c>
      <c r="C180" s="125" t="s">
        <v>825</v>
      </c>
      <c r="D180" s="119" t="s">
        <v>826</v>
      </c>
      <c r="E180" s="123">
        <v>44981</v>
      </c>
      <c r="F180" s="119" t="s">
        <v>75</v>
      </c>
      <c r="G180" s="119" t="s">
        <v>815</v>
      </c>
      <c r="H180" s="119" t="s">
        <v>816</v>
      </c>
      <c r="I180" s="119" t="s">
        <v>244</v>
      </c>
      <c r="J180" s="119" t="s">
        <v>817</v>
      </c>
      <c r="K180" s="130">
        <v>44966</v>
      </c>
    </row>
    <row r="181" spans="1:11" ht="106.5" customHeight="1" x14ac:dyDescent="0.25">
      <c r="A181" s="119">
        <v>177</v>
      </c>
      <c r="B181" s="119" t="s">
        <v>827</v>
      </c>
      <c r="C181" s="125"/>
      <c r="D181" s="119" t="s">
        <v>828</v>
      </c>
      <c r="E181" s="123">
        <v>44981</v>
      </c>
      <c r="F181" s="125" t="s">
        <v>621</v>
      </c>
      <c r="G181" s="119" t="s">
        <v>815</v>
      </c>
      <c r="H181" s="119" t="s">
        <v>816</v>
      </c>
      <c r="I181" s="119" t="s">
        <v>244</v>
      </c>
      <c r="J181" s="119" t="s">
        <v>817</v>
      </c>
      <c r="K181" s="221">
        <v>44966</v>
      </c>
    </row>
    <row r="182" spans="1:11" ht="106.5" customHeight="1" x14ac:dyDescent="0.25">
      <c r="A182" s="119">
        <v>178</v>
      </c>
      <c r="B182" s="119" t="s">
        <v>829</v>
      </c>
      <c r="C182" s="141" t="s">
        <v>830</v>
      </c>
      <c r="D182" s="119" t="s">
        <v>831</v>
      </c>
      <c r="E182" s="123">
        <v>44981</v>
      </c>
      <c r="F182" s="125" t="s">
        <v>832</v>
      </c>
      <c r="G182" s="119" t="s">
        <v>833</v>
      </c>
      <c r="H182" s="119" t="s">
        <v>834</v>
      </c>
      <c r="I182" s="119" t="s">
        <v>835</v>
      </c>
      <c r="J182" s="125" t="s">
        <v>836</v>
      </c>
      <c r="K182" s="130">
        <v>44966</v>
      </c>
    </row>
    <row r="183" spans="1:11" ht="106.5" customHeight="1" x14ac:dyDescent="0.25">
      <c r="A183" s="119">
        <v>179</v>
      </c>
      <c r="B183" s="129" t="s">
        <v>837</v>
      </c>
      <c r="C183" s="128" t="s">
        <v>838</v>
      </c>
      <c r="D183" s="129" t="s">
        <v>839</v>
      </c>
      <c r="E183" s="130">
        <v>44981</v>
      </c>
      <c r="F183" s="129" t="s">
        <v>34</v>
      </c>
      <c r="G183" s="129" t="s">
        <v>242</v>
      </c>
      <c r="H183" s="129" t="s">
        <v>840</v>
      </c>
      <c r="I183" s="129" t="s">
        <v>244</v>
      </c>
      <c r="J183" s="129" t="s">
        <v>245</v>
      </c>
      <c r="K183" s="221">
        <v>44966</v>
      </c>
    </row>
    <row r="184" spans="1:11" ht="106.5" customHeight="1" x14ac:dyDescent="0.25">
      <c r="A184" s="119">
        <v>180</v>
      </c>
      <c r="B184" s="119" t="s">
        <v>841</v>
      </c>
      <c r="C184" s="141" t="s">
        <v>842</v>
      </c>
      <c r="D184" s="119" t="s">
        <v>843</v>
      </c>
      <c r="E184" s="123">
        <v>44980</v>
      </c>
      <c r="F184" s="125" t="s">
        <v>832</v>
      </c>
      <c r="G184" s="119" t="s">
        <v>844</v>
      </c>
      <c r="H184" s="119" t="s">
        <v>834</v>
      </c>
      <c r="I184" s="119" t="s">
        <v>835</v>
      </c>
      <c r="J184" s="125" t="s">
        <v>836</v>
      </c>
      <c r="K184" s="130">
        <v>44966</v>
      </c>
    </row>
    <row r="185" spans="1:11" ht="106.5" customHeight="1" x14ac:dyDescent="0.25">
      <c r="A185" s="119">
        <v>181</v>
      </c>
      <c r="B185" s="119" t="s">
        <v>845</v>
      </c>
      <c r="C185" s="125" t="s">
        <v>846</v>
      </c>
      <c r="D185" s="119" t="s">
        <v>847</v>
      </c>
      <c r="E185" s="123">
        <v>44981</v>
      </c>
      <c r="F185" s="119" t="s">
        <v>34</v>
      </c>
      <c r="G185" s="119" t="s">
        <v>242</v>
      </c>
      <c r="H185" s="119" t="s">
        <v>840</v>
      </c>
      <c r="I185" s="119" t="s">
        <v>244</v>
      </c>
      <c r="J185" s="119" t="s">
        <v>848</v>
      </c>
      <c r="K185" s="130">
        <v>44967</v>
      </c>
    </row>
    <row r="186" spans="1:11" ht="106.5" customHeight="1" x14ac:dyDescent="0.25">
      <c r="A186" s="119">
        <v>182</v>
      </c>
      <c r="B186" s="119" t="s">
        <v>849</v>
      </c>
      <c r="C186" s="125" t="s">
        <v>850</v>
      </c>
      <c r="D186" s="119" t="s">
        <v>851</v>
      </c>
      <c r="E186" s="228">
        <v>44988</v>
      </c>
      <c r="F186" s="229">
        <v>0.625</v>
      </c>
      <c r="G186" s="119" t="s">
        <v>852</v>
      </c>
      <c r="H186" s="155" t="s">
        <v>853</v>
      </c>
      <c r="I186" s="155" t="s">
        <v>854</v>
      </c>
      <c r="J186" s="119" t="s">
        <v>855</v>
      </c>
      <c r="K186" s="221">
        <v>44967</v>
      </c>
    </row>
    <row r="187" spans="1:11" ht="106.5" customHeight="1" x14ac:dyDescent="0.25">
      <c r="A187" s="119">
        <v>183</v>
      </c>
      <c r="B187" s="119" t="s">
        <v>238</v>
      </c>
      <c r="C187" s="125" t="s">
        <v>239</v>
      </c>
      <c r="D187" s="119" t="s">
        <v>240</v>
      </c>
      <c r="E187" s="123">
        <v>44984</v>
      </c>
      <c r="F187" s="119" t="s">
        <v>241</v>
      </c>
      <c r="G187" s="119" t="s">
        <v>242</v>
      </c>
      <c r="H187" s="119" t="s">
        <v>243</v>
      </c>
      <c r="I187" s="119" t="s">
        <v>244</v>
      </c>
      <c r="J187" s="119" t="s">
        <v>245</v>
      </c>
      <c r="K187" s="130">
        <v>44967</v>
      </c>
    </row>
    <row r="188" spans="1:11" ht="106.5" customHeight="1" x14ac:dyDescent="0.25">
      <c r="A188" s="119">
        <v>184</v>
      </c>
      <c r="B188" s="119" t="s">
        <v>246</v>
      </c>
      <c r="C188" s="125" t="s">
        <v>247</v>
      </c>
      <c r="D188" s="119" t="s">
        <v>248</v>
      </c>
      <c r="E188" s="123">
        <v>44984</v>
      </c>
      <c r="F188" s="119" t="s">
        <v>34</v>
      </c>
      <c r="G188" s="119" t="s">
        <v>242</v>
      </c>
      <c r="H188" s="119" t="s">
        <v>856</v>
      </c>
      <c r="I188" s="119" t="s">
        <v>244</v>
      </c>
      <c r="J188" s="119" t="s">
        <v>245</v>
      </c>
      <c r="K188" s="221">
        <v>44967</v>
      </c>
    </row>
    <row r="189" spans="1:11" ht="106.5" customHeight="1" x14ac:dyDescent="0.25">
      <c r="A189" s="119">
        <v>185</v>
      </c>
      <c r="B189" s="119" t="s">
        <v>857</v>
      </c>
      <c r="C189" s="125" t="s">
        <v>858</v>
      </c>
      <c r="D189" s="119" t="s">
        <v>859</v>
      </c>
      <c r="E189" s="123">
        <v>44984</v>
      </c>
      <c r="F189" s="119" t="s">
        <v>261</v>
      </c>
      <c r="G189" s="119" t="s">
        <v>242</v>
      </c>
      <c r="H189" s="119" t="s">
        <v>860</v>
      </c>
      <c r="I189" s="119" t="s">
        <v>244</v>
      </c>
      <c r="J189" s="119" t="s">
        <v>245</v>
      </c>
      <c r="K189" s="130">
        <v>44967</v>
      </c>
    </row>
    <row r="190" spans="1:11" ht="106.5" customHeight="1" x14ac:dyDescent="0.25">
      <c r="A190" s="119">
        <v>186</v>
      </c>
      <c r="B190" s="119" t="s">
        <v>861</v>
      </c>
      <c r="C190" s="125" t="s">
        <v>862</v>
      </c>
      <c r="D190" s="119" t="s">
        <v>863</v>
      </c>
      <c r="E190" s="123">
        <v>44981</v>
      </c>
      <c r="F190" s="119" t="s">
        <v>34</v>
      </c>
      <c r="G190" s="119" t="s">
        <v>242</v>
      </c>
      <c r="H190" s="119" t="s">
        <v>864</v>
      </c>
      <c r="I190" s="119" t="s">
        <v>244</v>
      </c>
      <c r="J190" s="119" t="s">
        <v>245</v>
      </c>
      <c r="K190" s="221">
        <v>44967</v>
      </c>
    </row>
    <row r="191" spans="1:11" ht="106.5" customHeight="1" x14ac:dyDescent="0.25">
      <c r="A191" s="119">
        <v>187</v>
      </c>
      <c r="B191" s="119" t="s">
        <v>865</v>
      </c>
      <c r="C191" s="125" t="s">
        <v>866</v>
      </c>
      <c r="D191" s="119" t="s">
        <v>867</v>
      </c>
      <c r="E191" s="123">
        <v>44988</v>
      </c>
      <c r="F191" s="119" t="s">
        <v>241</v>
      </c>
      <c r="G191" s="119" t="s">
        <v>242</v>
      </c>
      <c r="H191" s="119" t="s">
        <v>868</v>
      </c>
      <c r="I191" s="119" t="s">
        <v>244</v>
      </c>
      <c r="J191" s="119" t="s">
        <v>245</v>
      </c>
      <c r="K191" s="130">
        <v>44967</v>
      </c>
    </row>
    <row r="192" spans="1:11" ht="106.5" customHeight="1" x14ac:dyDescent="0.25">
      <c r="A192" s="119">
        <v>188</v>
      </c>
      <c r="B192" s="129" t="s">
        <v>869</v>
      </c>
      <c r="C192" s="128" t="s">
        <v>870</v>
      </c>
      <c r="D192" s="129" t="s">
        <v>871</v>
      </c>
      <c r="E192" s="228">
        <v>44988</v>
      </c>
      <c r="F192" s="229">
        <v>0.66666666666666663</v>
      </c>
      <c r="G192" s="129" t="s">
        <v>852</v>
      </c>
      <c r="H192" s="155" t="s">
        <v>872</v>
      </c>
      <c r="I192" s="155" t="s">
        <v>854</v>
      </c>
      <c r="J192" s="129" t="s">
        <v>855</v>
      </c>
      <c r="K192" s="221">
        <v>44967</v>
      </c>
    </row>
    <row r="193" spans="1:11" ht="106.5" customHeight="1" x14ac:dyDescent="0.25">
      <c r="A193" s="119">
        <v>189</v>
      </c>
      <c r="B193" s="155" t="s">
        <v>873</v>
      </c>
      <c r="C193" s="177" t="s">
        <v>874</v>
      </c>
      <c r="D193" s="155" t="s">
        <v>875</v>
      </c>
      <c r="E193" s="123">
        <v>44988</v>
      </c>
      <c r="F193" s="230">
        <v>0.64583333333333337</v>
      </c>
      <c r="G193" s="119" t="s">
        <v>852</v>
      </c>
      <c r="H193" s="155" t="s">
        <v>876</v>
      </c>
      <c r="I193" s="155" t="s">
        <v>854</v>
      </c>
      <c r="J193" s="119" t="s">
        <v>855</v>
      </c>
      <c r="K193" s="130">
        <v>44967</v>
      </c>
    </row>
    <row r="194" spans="1:11" ht="106.5" customHeight="1" x14ac:dyDescent="0.25">
      <c r="A194" s="119">
        <v>190</v>
      </c>
      <c r="B194" s="206" t="s">
        <v>877</v>
      </c>
      <c r="C194" s="125" t="s">
        <v>878</v>
      </c>
      <c r="D194" s="119" t="s">
        <v>879</v>
      </c>
      <c r="E194" s="123">
        <v>44979</v>
      </c>
      <c r="F194" s="124">
        <v>0.45833333333333331</v>
      </c>
      <c r="G194" s="119" t="s">
        <v>880</v>
      </c>
      <c r="H194" s="119" t="s">
        <v>881</v>
      </c>
      <c r="I194" s="119" t="s">
        <v>882</v>
      </c>
      <c r="J194" s="119" t="s">
        <v>883</v>
      </c>
      <c r="K194" s="221">
        <v>44967</v>
      </c>
    </row>
    <row r="195" spans="1:11" ht="106.5" customHeight="1" x14ac:dyDescent="0.25">
      <c r="A195" s="119">
        <v>191</v>
      </c>
      <c r="B195" s="206" t="s">
        <v>884</v>
      </c>
      <c r="C195" s="125" t="s">
        <v>885</v>
      </c>
      <c r="D195" s="119" t="s">
        <v>886</v>
      </c>
      <c r="E195" s="123">
        <v>44979</v>
      </c>
      <c r="F195" s="124">
        <v>0.70833333333333337</v>
      </c>
      <c r="G195" s="119" t="s">
        <v>880</v>
      </c>
      <c r="H195" s="119" t="s">
        <v>881</v>
      </c>
      <c r="I195" s="119" t="s">
        <v>882</v>
      </c>
      <c r="J195" s="119" t="s">
        <v>883</v>
      </c>
      <c r="K195" s="130">
        <v>44967</v>
      </c>
    </row>
    <row r="196" spans="1:11" ht="106.5" customHeight="1" x14ac:dyDescent="0.25">
      <c r="A196" s="119">
        <v>192</v>
      </c>
      <c r="B196" s="206" t="s">
        <v>887</v>
      </c>
      <c r="C196" s="125" t="s">
        <v>888</v>
      </c>
      <c r="D196" s="119"/>
      <c r="E196" s="123">
        <v>44979</v>
      </c>
      <c r="F196" s="124">
        <v>0.72569444444444453</v>
      </c>
      <c r="G196" s="119" t="s">
        <v>880</v>
      </c>
      <c r="H196" s="119" t="s">
        <v>881</v>
      </c>
      <c r="I196" s="119" t="s">
        <v>882</v>
      </c>
      <c r="J196" s="119" t="s">
        <v>883</v>
      </c>
      <c r="K196" s="221">
        <v>44967</v>
      </c>
    </row>
    <row r="197" spans="1:11" ht="106.5" customHeight="1" x14ac:dyDescent="0.25">
      <c r="A197" s="119">
        <v>193</v>
      </c>
      <c r="B197" s="142" t="s">
        <v>889</v>
      </c>
      <c r="C197" s="122">
        <v>600300500526</v>
      </c>
      <c r="D197" s="119" t="s">
        <v>890</v>
      </c>
      <c r="E197" s="123">
        <v>44979</v>
      </c>
      <c r="F197" s="124">
        <v>0.45833333333333331</v>
      </c>
      <c r="G197" s="119" t="s">
        <v>880</v>
      </c>
      <c r="H197" s="119" t="s">
        <v>881</v>
      </c>
      <c r="I197" s="119" t="s">
        <v>882</v>
      </c>
      <c r="J197" s="119" t="s">
        <v>883</v>
      </c>
      <c r="K197" s="130">
        <v>44967</v>
      </c>
    </row>
    <row r="198" spans="1:11" ht="106.5" customHeight="1" x14ac:dyDescent="0.25">
      <c r="A198" s="119">
        <v>194</v>
      </c>
      <c r="B198" s="142" t="s">
        <v>891</v>
      </c>
      <c r="C198" s="122">
        <v>130940027019</v>
      </c>
      <c r="D198" s="119" t="s">
        <v>892</v>
      </c>
      <c r="E198" s="123">
        <v>44979</v>
      </c>
      <c r="F198" s="124">
        <v>0.45833333333333331</v>
      </c>
      <c r="G198" s="119" t="s">
        <v>880</v>
      </c>
      <c r="H198" s="119" t="s">
        <v>881</v>
      </c>
      <c r="I198" s="119" t="s">
        <v>882</v>
      </c>
      <c r="J198" s="119" t="s">
        <v>883</v>
      </c>
      <c r="K198" s="221">
        <v>44967</v>
      </c>
    </row>
    <row r="199" spans="1:11" ht="106.5" customHeight="1" x14ac:dyDescent="0.25">
      <c r="A199" s="119">
        <v>195</v>
      </c>
      <c r="B199" s="142" t="s">
        <v>893</v>
      </c>
      <c r="C199" s="122">
        <v>150540005078</v>
      </c>
      <c r="D199" s="119" t="s">
        <v>894</v>
      </c>
      <c r="E199" s="123">
        <v>44979</v>
      </c>
      <c r="F199" s="124">
        <v>0.45833333333333331</v>
      </c>
      <c r="G199" s="119" t="s">
        <v>880</v>
      </c>
      <c r="H199" s="119" t="s">
        <v>881</v>
      </c>
      <c r="I199" s="119" t="s">
        <v>882</v>
      </c>
      <c r="J199" s="119" t="s">
        <v>883</v>
      </c>
      <c r="K199" s="130">
        <v>44967</v>
      </c>
    </row>
    <row r="200" spans="1:11" ht="106.5" customHeight="1" x14ac:dyDescent="0.25">
      <c r="A200" s="119">
        <v>196</v>
      </c>
      <c r="B200" s="155" t="s">
        <v>895</v>
      </c>
      <c r="C200" s="128" t="s">
        <v>896</v>
      </c>
      <c r="D200" s="155" t="s">
        <v>897</v>
      </c>
      <c r="E200" s="130">
        <v>44987</v>
      </c>
      <c r="F200" s="129" t="s">
        <v>536</v>
      </c>
      <c r="G200" s="129" t="s">
        <v>537</v>
      </c>
      <c r="H200" s="129" t="s">
        <v>332</v>
      </c>
      <c r="I200" s="129" t="s">
        <v>315</v>
      </c>
      <c r="J200" s="129" t="s">
        <v>538</v>
      </c>
      <c r="K200" s="130">
        <v>44970</v>
      </c>
    </row>
    <row r="201" spans="1:11" ht="106.5" customHeight="1" x14ac:dyDescent="0.25">
      <c r="A201" s="119">
        <v>197</v>
      </c>
      <c r="B201" s="119" t="s">
        <v>10</v>
      </c>
      <c r="C201" s="122">
        <v>150740012395</v>
      </c>
      <c r="D201" s="119" t="s">
        <v>11</v>
      </c>
      <c r="E201" s="123">
        <v>44995</v>
      </c>
      <c r="F201" s="124">
        <v>0.625</v>
      </c>
      <c r="G201" s="119" t="s">
        <v>12</v>
      </c>
      <c r="H201" s="119" t="s">
        <v>13</v>
      </c>
      <c r="I201" s="119" t="s">
        <v>14</v>
      </c>
      <c r="J201" s="119" t="s">
        <v>15</v>
      </c>
      <c r="K201" s="123">
        <v>44970</v>
      </c>
    </row>
    <row r="202" spans="1:11" ht="106.5" customHeight="1" x14ac:dyDescent="0.25">
      <c r="A202" s="119">
        <v>198</v>
      </c>
      <c r="B202" s="127" t="s">
        <v>898</v>
      </c>
      <c r="C202" s="128" t="s">
        <v>899</v>
      </c>
      <c r="D202" s="129" t="s">
        <v>900</v>
      </c>
      <c r="E202" s="130">
        <v>44979</v>
      </c>
      <c r="F202" s="131" t="s">
        <v>901</v>
      </c>
      <c r="G202" s="132" t="s">
        <v>208</v>
      </c>
      <c r="H202" s="129" t="s">
        <v>902</v>
      </c>
      <c r="I202" s="132" t="s">
        <v>29</v>
      </c>
      <c r="J202" s="129" t="s">
        <v>210</v>
      </c>
      <c r="K202" s="123">
        <v>44970</v>
      </c>
    </row>
    <row r="203" spans="1:11" ht="106.5" customHeight="1" x14ac:dyDescent="0.25">
      <c r="A203" s="119">
        <v>199</v>
      </c>
      <c r="B203" s="231" t="s">
        <v>903</v>
      </c>
      <c r="C203" s="232">
        <v>150440011623</v>
      </c>
      <c r="D203" s="231" t="s">
        <v>904</v>
      </c>
      <c r="E203" s="233">
        <v>44985</v>
      </c>
      <c r="F203" s="231" t="s">
        <v>261</v>
      </c>
      <c r="G203" s="231" t="s">
        <v>905</v>
      </c>
      <c r="H203" s="231" t="s">
        <v>906</v>
      </c>
      <c r="I203" s="231" t="s">
        <v>29</v>
      </c>
      <c r="J203" s="231" t="s">
        <v>105</v>
      </c>
      <c r="K203" s="123">
        <v>44970</v>
      </c>
    </row>
    <row r="204" spans="1:11" ht="106.5" customHeight="1" x14ac:dyDescent="0.25">
      <c r="A204" s="119">
        <v>200</v>
      </c>
      <c r="B204" s="231" t="s">
        <v>907</v>
      </c>
      <c r="C204" s="232">
        <v>960440007268</v>
      </c>
      <c r="D204" s="231" t="s">
        <v>908</v>
      </c>
      <c r="E204" s="233">
        <v>44985</v>
      </c>
      <c r="F204" s="231" t="s">
        <v>909</v>
      </c>
      <c r="G204" s="231" t="s">
        <v>910</v>
      </c>
      <c r="H204" s="231" t="s">
        <v>906</v>
      </c>
      <c r="I204" s="231" t="s">
        <v>29</v>
      </c>
      <c r="J204" s="231" t="s">
        <v>105</v>
      </c>
      <c r="K204" s="123">
        <v>44970</v>
      </c>
    </row>
    <row r="205" spans="1:11" ht="106.5" customHeight="1" x14ac:dyDescent="0.25">
      <c r="A205" s="119">
        <v>201</v>
      </c>
      <c r="B205" s="231" t="s">
        <v>911</v>
      </c>
      <c r="C205" s="234" t="s">
        <v>912</v>
      </c>
      <c r="D205" s="231" t="s">
        <v>177</v>
      </c>
      <c r="E205" s="233">
        <v>44981</v>
      </c>
      <c r="F205" s="235">
        <v>0.625</v>
      </c>
      <c r="G205" s="231" t="s">
        <v>913</v>
      </c>
      <c r="H205" s="231" t="s">
        <v>179</v>
      </c>
      <c r="I205" s="231" t="s">
        <v>56</v>
      </c>
      <c r="J205" s="231" t="s">
        <v>180</v>
      </c>
      <c r="K205" s="123">
        <v>44970</v>
      </c>
    </row>
    <row r="206" spans="1:11" ht="106.5" customHeight="1" x14ac:dyDescent="0.25">
      <c r="A206" s="119">
        <v>202</v>
      </c>
      <c r="B206" s="129" t="s">
        <v>914</v>
      </c>
      <c r="C206" s="128" t="s">
        <v>915</v>
      </c>
      <c r="D206" s="129" t="s">
        <v>916</v>
      </c>
      <c r="E206" s="130">
        <v>44984</v>
      </c>
      <c r="F206" s="129" t="s">
        <v>34</v>
      </c>
      <c r="G206" s="129" t="s">
        <v>728</v>
      </c>
      <c r="H206" s="129" t="s">
        <v>917</v>
      </c>
      <c r="I206" s="129" t="s">
        <v>29</v>
      </c>
      <c r="J206" s="129" t="s">
        <v>37</v>
      </c>
      <c r="K206" s="123">
        <v>44970</v>
      </c>
    </row>
    <row r="207" spans="1:11" ht="106.5" customHeight="1" x14ac:dyDescent="0.25">
      <c r="A207" s="119">
        <v>203</v>
      </c>
      <c r="B207" s="129" t="s">
        <v>918</v>
      </c>
      <c r="C207" s="127">
        <v>70940006509</v>
      </c>
      <c r="D207" s="129" t="s">
        <v>919</v>
      </c>
      <c r="E207" s="130">
        <v>44981</v>
      </c>
      <c r="F207" s="131">
        <v>0.625</v>
      </c>
      <c r="G207" s="129" t="s">
        <v>920</v>
      </c>
      <c r="H207" s="129" t="s">
        <v>921</v>
      </c>
      <c r="I207" s="129" t="s">
        <v>56</v>
      </c>
      <c r="J207" s="129" t="s">
        <v>922</v>
      </c>
      <c r="K207" s="123">
        <v>44970</v>
      </c>
    </row>
    <row r="208" spans="1:11" ht="106.5" customHeight="1" x14ac:dyDescent="0.25">
      <c r="A208" s="119">
        <v>204</v>
      </c>
      <c r="B208" s="129" t="s">
        <v>306</v>
      </c>
      <c r="C208" s="176" t="s">
        <v>923</v>
      </c>
      <c r="D208" s="129" t="s">
        <v>308</v>
      </c>
      <c r="E208" s="130">
        <v>44985</v>
      </c>
      <c r="F208" s="129" t="s">
        <v>241</v>
      </c>
      <c r="G208" s="129" t="s">
        <v>293</v>
      </c>
      <c r="H208" s="129" t="s">
        <v>924</v>
      </c>
      <c r="I208" s="129" t="s">
        <v>29</v>
      </c>
      <c r="J208" s="129" t="s">
        <v>295</v>
      </c>
      <c r="K208" s="123">
        <v>44970</v>
      </c>
    </row>
    <row r="209" spans="1:11" ht="106.5" customHeight="1" x14ac:dyDescent="0.25">
      <c r="A209" s="119">
        <v>205</v>
      </c>
      <c r="B209" s="231" t="s">
        <v>925</v>
      </c>
      <c r="C209" s="232">
        <v>31240008595</v>
      </c>
      <c r="D209" s="231" t="s">
        <v>926</v>
      </c>
      <c r="E209" s="233">
        <v>44985</v>
      </c>
      <c r="F209" s="231" t="s">
        <v>241</v>
      </c>
      <c r="G209" s="231" t="s">
        <v>910</v>
      </c>
      <c r="H209" s="231" t="s">
        <v>906</v>
      </c>
      <c r="I209" s="231" t="s">
        <v>29</v>
      </c>
      <c r="J209" s="231" t="s">
        <v>105</v>
      </c>
      <c r="K209" s="123">
        <v>44970</v>
      </c>
    </row>
    <row r="210" spans="1:11" ht="106.5" customHeight="1" x14ac:dyDescent="0.25">
      <c r="A210" s="119">
        <v>206</v>
      </c>
      <c r="B210" s="128" t="s">
        <v>927</v>
      </c>
      <c r="C210" s="128" t="s">
        <v>928</v>
      </c>
      <c r="D210" s="129" t="s">
        <v>929</v>
      </c>
      <c r="E210" s="130">
        <v>44981</v>
      </c>
      <c r="F210" s="129" t="s">
        <v>930</v>
      </c>
      <c r="G210" s="129" t="s">
        <v>652</v>
      </c>
      <c r="H210" s="129" t="s">
        <v>653</v>
      </c>
      <c r="I210" s="129" t="s">
        <v>654</v>
      </c>
      <c r="J210" s="129" t="s">
        <v>655</v>
      </c>
      <c r="K210" s="123">
        <v>44970</v>
      </c>
    </row>
    <row r="211" spans="1:11" ht="106.5" customHeight="1" x14ac:dyDescent="0.25">
      <c r="A211" s="119">
        <v>207</v>
      </c>
      <c r="B211" s="128" t="s">
        <v>931</v>
      </c>
      <c r="C211" s="128" t="s">
        <v>932</v>
      </c>
      <c r="D211" s="129" t="s">
        <v>933</v>
      </c>
      <c r="E211" s="130">
        <v>44981</v>
      </c>
      <c r="F211" s="129" t="s">
        <v>934</v>
      </c>
      <c r="G211" s="129" t="s">
        <v>652</v>
      </c>
      <c r="H211" s="129" t="s">
        <v>653</v>
      </c>
      <c r="I211" s="129" t="s">
        <v>654</v>
      </c>
      <c r="J211" s="129" t="s">
        <v>655</v>
      </c>
      <c r="K211" s="123">
        <v>44970</v>
      </c>
    </row>
    <row r="212" spans="1:11" ht="106.5" customHeight="1" x14ac:dyDescent="0.25">
      <c r="A212" s="119">
        <v>208</v>
      </c>
      <c r="B212" s="236" t="s">
        <v>935</v>
      </c>
      <c r="C212" s="237" t="s">
        <v>936</v>
      </c>
      <c r="D212" s="236" t="s">
        <v>937</v>
      </c>
      <c r="E212" s="238">
        <v>44981</v>
      </c>
      <c r="F212" s="239">
        <v>0.625</v>
      </c>
      <c r="G212" s="236" t="s">
        <v>178</v>
      </c>
      <c r="H212" s="236" t="s">
        <v>179</v>
      </c>
      <c r="I212" s="236" t="s">
        <v>56</v>
      </c>
      <c r="J212" s="236" t="s">
        <v>180</v>
      </c>
      <c r="K212" s="123">
        <v>44971</v>
      </c>
    </row>
    <row r="213" spans="1:11" ht="106.5" customHeight="1" x14ac:dyDescent="0.25">
      <c r="A213" s="119">
        <v>209</v>
      </c>
      <c r="B213" s="127" t="s">
        <v>938</v>
      </c>
      <c r="C213" s="128" t="s">
        <v>939</v>
      </c>
      <c r="D213" s="129" t="s">
        <v>940</v>
      </c>
      <c r="E213" s="130">
        <v>44981</v>
      </c>
      <c r="F213" s="131">
        <v>0.45833333333333331</v>
      </c>
      <c r="G213" s="129" t="s">
        <v>497</v>
      </c>
      <c r="H213" s="129" t="s">
        <v>498</v>
      </c>
      <c r="I213" s="129" t="s">
        <v>29</v>
      </c>
      <c r="J213" s="128" t="s">
        <v>499</v>
      </c>
      <c r="K213" s="123">
        <v>44971</v>
      </c>
    </row>
    <row r="214" spans="1:11" ht="106.5" customHeight="1" x14ac:dyDescent="0.25">
      <c r="A214" s="119">
        <v>210</v>
      </c>
      <c r="B214" s="145" t="s">
        <v>941</v>
      </c>
      <c r="C214" s="145" t="s">
        <v>942</v>
      </c>
      <c r="D214" s="146" t="s">
        <v>471</v>
      </c>
      <c r="E214" s="147">
        <v>44985</v>
      </c>
      <c r="F214" s="146" t="s">
        <v>943</v>
      </c>
      <c r="G214" s="146" t="s">
        <v>944</v>
      </c>
      <c r="H214" s="146" t="s">
        <v>945</v>
      </c>
      <c r="I214" s="146" t="s">
        <v>22</v>
      </c>
      <c r="J214" s="126" t="s">
        <v>23</v>
      </c>
      <c r="K214" s="147">
        <v>44971</v>
      </c>
    </row>
    <row r="215" spans="1:11" ht="106.5" customHeight="1" x14ac:dyDescent="0.25">
      <c r="A215" s="119">
        <v>211</v>
      </c>
      <c r="B215" s="129" t="s">
        <v>226</v>
      </c>
      <c r="C215" s="128" t="s">
        <v>227</v>
      </c>
      <c r="D215" s="129" t="s">
        <v>228</v>
      </c>
      <c r="E215" s="130">
        <v>44991</v>
      </c>
      <c r="F215" s="131">
        <v>0.625</v>
      </c>
      <c r="G215" s="129" t="s">
        <v>178</v>
      </c>
      <c r="H215" s="129" t="s">
        <v>179</v>
      </c>
      <c r="I215" s="129" t="s">
        <v>56</v>
      </c>
      <c r="J215" s="129" t="s">
        <v>180</v>
      </c>
      <c r="K215" s="123">
        <v>44971</v>
      </c>
    </row>
    <row r="216" spans="1:11" ht="106.5" customHeight="1" x14ac:dyDescent="0.25">
      <c r="A216" s="119">
        <v>212</v>
      </c>
      <c r="B216" s="206" t="s">
        <v>877</v>
      </c>
      <c r="C216" s="125" t="s">
        <v>878</v>
      </c>
      <c r="D216" s="119" t="s">
        <v>879</v>
      </c>
      <c r="E216" s="123">
        <v>44979</v>
      </c>
      <c r="F216" s="124">
        <v>0.45833333333333331</v>
      </c>
      <c r="G216" s="119" t="s">
        <v>880</v>
      </c>
      <c r="H216" s="119" t="s">
        <v>881</v>
      </c>
      <c r="I216" s="119" t="s">
        <v>882</v>
      </c>
      <c r="J216" s="119" t="s">
        <v>883</v>
      </c>
      <c r="K216" s="147">
        <v>44971</v>
      </c>
    </row>
    <row r="217" spans="1:11" ht="106.5" customHeight="1" x14ac:dyDescent="0.25">
      <c r="A217" s="119">
        <v>213</v>
      </c>
      <c r="B217" s="206" t="s">
        <v>884</v>
      </c>
      <c r="C217" s="125" t="s">
        <v>885</v>
      </c>
      <c r="D217" s="119" t="s">
        <v>886</v>
      </c>
      <c r="E217" s="123">
        <v>44979</v>
      </c>
      <c r="F217" s="124">
        <v>0.70833333333333337</v>
      </c>
      <c r="G217" s="119" t="s">
        <v>880</v>
      </c>
      <c r="H217" s="119" t="s">
        <v>881</v>
      </c>
      <c r="I217" s="119" t="s">
        <v>882</v>
      </c>
      <c r="J217" s="119" t="s">
        <v>883</v>
      </c>
      <c r="K217" s="123">
        <v>44971</v>
      </c>
    </row>
    <row r="218" spans="1:11" ht="106.5" customHeight="1" x14ac:dyDescent="0.25">
      <c r="A218" s="119">
        <v>214</v>
      </c>
      <c r="B218" s="206" t="s">
        <v>887</v>
      </c>
      <c r="C218" s="125" t="s">
        <v>888</v>
      </c>
      <c r="D218" s="119" t="s">
        <v>946</v>
      </c>
      <c r="E218" s="123">
        <v>44979</v>
      </c>
      <c r="F218" s="124">
        <v>0.72569444444444453</v>
      </c>
      <c r="G218" s="119" t="s">
        <v>880</v>
      </c>
      <c r="H218" s="119" t="s">
        <v>881</v>
      </c>
      <c r="I218" s="119" t="s">
        <v>882</v>
      </c>
      <c r="J218" s="119" t="s">
        <v>883</v>
      </c>
      <c r="K218" s="147">
        <v>44971</v>
      </c>
    </row>
    <row r="219" spans="1:11" ht="106.5" customHeight="1" x14ac:dyDescent="0.25">
      <c r="A219" s="119">
        <v>215</v>
      </c>
      <c r="B219" s="142" t="s">
        <v>889</v>
      </c>
      <c r="C219" s="122">
        <v>600300500526</v>
      </c>
      <c r="D219" s="119" t="s">
        <v>947</v>
      </c>
      <c r="E219" s="123">
        <v>44979</v>
      </c>
      <c r="F219" s="124">
        <v>0.45833333333333331</v>
      </c>
      <c r="G219" s="119" t="s">
        <v>880</v>
      </c>
      <c r="H219" s="119" t="s">
        <v>881</v>
      </c>
      <c r="I219" s="119" t="s">
        <v>882</v>
      </c>
      <c r="J219" s="119" t="s">
        <v>883</v>
      </c>
      <c r="K219" s="123">
        <v>44971</v>
      </c>
    </row>
    <row r="220" spans="1:11" ht="106.5" customHeight="1" x14ac:dyDescent="0.25">
      <c r="A220" s="119">
        <v>216</v>
      </c>
      <c r="B220" s="142" t="s">
        <v>891</v>
      </c>
      <c r="C220" s="122">
        <v>130940027019</v>
      </c>
      <c r="D220" s="119" t="s">
        <v>892</v>
      </c>
      <c r="E220" s="123">
        <v>44979</v>
      </c>
      <c r="F220" s="124">
        <v>0.45833333333333331</v>
      </c>
      <c r="G220" s="119" t="s">
        <v>880</v>
      </c>
      <c r="H220" s="119" t="s">
        <v>881</v>
      </c>
      <c r="I220" s="119" t="s">
        <v>882</v>
      </c>
      <c r="J220" s="119" t="s">
        <v>883</v>
      </c>
      <c r="K220" s="147">
        <v>44971</v>
      </c>
    </row>
    <row r="221" spans="1:11" ht="106.5" customHeight="1" x14ac:dyDescent="0.25">
      <c r="A221" s="119">
        <v>217</v>
      </c>
      <c r="B221" s="142" t="s">
        <v>893</v>
      </c>
      <c r="C221" s="122">
        <v>150540005078</v>
      </c>
      <c r="D221" s="119" t="s">
        <v>894</v>
      </c>
      <c r="E221" s="123">
        <v>44979</v>
      </c>
      <c r="F221" s="124">
        <v>0.45833333333333331</v>
      </c>
      <c r="G221" s="119" t="s">
        <v>880</v>
      </c>
      <c r="H221" s="119" t="s">
        <v>881</v>
      </c>
      <c r="I221" s="119" t="s">
        <v>882</v>
      </c>
      <c r="J221" s="119" t="s">
        <v>883</v>
      </c>
      <c r="K221" s="123">
        <v>44971</v>
      </c>
    </row>
    <row r="222" spans="1:11" ht="106.5" customHeight="1" x14ac:dyDescent="0.25">
      <c r="A222" s="119">
        <v>218</v>
      </c>
      <c r="B222" s="125" t="s">
        <v>948</v>
      </c>
      <c r="C222" s="141" t="s">
        <v>949</v>
      </c>
      <c r="D222" s="119" t="s">
        <v>950</v>
      </c>
      <c r="E222" s="123">
        <v>45000</v>
      </c>
      <c r="F222" s="125" t="s">
        <v>522</v>
      </c>
      <c r="G222" s="119" t="s">
        <v>324</v>
      </c>
      <c r="H222" s="119" t="s">
        <v>951</v>
      </c>
      <c r="I222" s="119" t="s">
        <v>315</v>
      </c>
      <c r="J222" s="119" t="s">
        <v>316</v>
      </c>
      <c r="K222" s="147">
        <v>44971</v>
      </c>
    </row>
    <row r="223" spans="1:11" ht="106.5" customHeight="1" x14ac:dyDescent="0.25">
      <c r="A223" s="119">
        <v>219</v>
      </c>
      <c r="B223" s="127" t="s">
        <v>952</v>
      </c>
      <c r="C223" s="128" t="s">
        <v>953</v>
      </c>
      <c r="D223" s="129" t="s">
        <v>954</v>
      </c>
      <c r="E223" s="130">
        <v>44985</v>
      </c>
      <c r="F223" s="131" t="s">
        <v>362</v>
      </c>
      <c r="G223" s="132" t="s">
        <v>343</v>
      </c>
      <c r="H223" s="129" t="s">
        <v>209</v>
      </c>
      <c r="I223" s="132" t="s">
        <v>29</v>
      </c>
      <c r="J223" s="129" t="s">
        <v>955</v>
      </c>
      <c r="K223" s="123">
        <v>44972</v>
      </c>
    </row>
    <row r="224" spans="1:11" ht="106.5" customHeight="1" x14ac:dyDescent="0.25">
      <c r="A224" s="119">
        <v>220</v>
      </c>
      <c r="B224" s="127" t="s">
        <v>956</v>
      </c>
      <c r="C224" s="176">
        <v>80840010208</v>
      </c>
      <c r="D224" s="129" t="s">
        <v>957</v>
      </c>
      <c r="E224" s="130">
        <v>44985</v>
      </c>
      <c r="F224" s="131">
        <v>0.4375</v>
      </c>
      <c r="G224" s="132" t="s">
        <v>547</v>
      </c>
      <c r="H224" s="129" t="s">
        <v>958</v>
      </c>
      <c r="I224" s="132" t="s">
        <v>29</v>
      </c>
      <c r="J224" s="129" t="s">
        <v>125</v>
      </c>
      <c r="K224" s="123">
        <v>44972</v>
      </c>
    </row>
    <row r="225" spans="1:11" ht="106.5" customHeight="1" x14ac:dyDescent="0.25">
      <c r="A225" s="119">
        <v>221</v>
      </c>
      <c r="B225" s="127" t="s">
        <v>171</v>
      </c>
      <c r="C225" s="128" t="s">
        <v>172</v>
      </c>
      <c r="D225" s="129" t="s">
        <v>173</v>
      </c>
      <c r="E225" s="130">
        <v>44979</v>
      </c>
      <c r="F225" s="131">
        <v>0.45833333333333331</v>
      </c>
      <c r="G225" s="132" t="s">
        <v>174</v>
      </c>
      <c r="H225" s="133" t="s">
        <v>555</v>
      </c>
      <c r="I225" s="132" t="s">
        <v>29</v>
      </c>
      <c r="J225" s="129" t="s">
        <v>125</v>
      </c>
      <c r="K225" s="123">
        <v>44972</v>
      </c>
    </row>
    <row r="226" spans="1:11" ht="106.5" customHeight="1" x14ac:dyDescent="0.25">
      <c r="A226" s="119">
        <v>222</v>
      </c>
      <c r="B226" s="127" t="s">
        <v>959</v>
      </c>
      <c r="C226" s="128" t="s">
        <v>960</v>
      </c>
      <c r="D226" s="129" t="s">
        <v>961</v>
      </c>
      <c r="E226" s="130">
        <v>44987</v>
      </c>
      <c r="F226" s="131">
        <v>0.58333333333333337</v>
      </c>
      <c r="G226" s="129" t="s">
        <v>962</v>
      </c>
      <c r="H226" s="129" t="s">
        <v>963</v>
      </c>
      <c r="I226" s="129" t="s">
        <v>29</v>
      </c>
      <c r="J226" s="128" t="s">
        <v>964</v>
      </c>
      <c r="K226" s="123">
        <v>44972</v>
      </c>
    </row>
    <row r="227" spans="1:11" ht="106.5" customHeight="1" x14ac:dyDescent="0.25">
      <c r="A227" s="119">
        <v>223</v>
      </c>
      <c r="B227" s="127" t="s">
        <v>965</v>
      </c>
      <c r="C227" s="128" t="s">
        <v>966</v>
      </c>
      <c r="D227" s="129" t="s">
        <v>967</v>
      </c>
      <c r="E227" s="130">
        <v>44987</v>
      </c>
      <c r="F227" s="131">
        <v>0.45833333333333331</v>
      </c>
      <c r="G227" s="129" t="s">
        <v>968</v>
      </c>
      <c r="H227" s="129" t="s">
        <v>969</v>
      </c>
      <c r="I227" s="129" t="s">
        <v>29</v>
      </c>
      <c r="J227" s="128" t="s">
        <v>964</v>
      </c>
      <c r="K227" s="123">
        <v>44972</v>
      </c>
    </row>
    <row r="228" spans="1:11" ht="106.5" customHeight="1" x14ac:dyDescent="0.25">
      <c r="A228" s="119">
        <v>224</v>
      </c>
      <c r="B228" s="119" t="s">
        <v>725</v>
      </c>
      <c r="C228" s="125" t="s">
        <v>726</v>
      </c>
      <c r="D228" s="119" t="s">
        <v>727</v>
      </c>
      <c r="E228" s="123">
        <v>44986</v>
      </c>
      <c r="F228" s="119" t="s">
        <v>34</v>
      </c>
      <c r="G228" s="119" t="s">
        <v>728</v>
      </c>
      <c r="H228" s="119" t="s">
        <v>729</v>
      </c>
      <c r="I228" s="119" t="s">
        <v>29</v>
      </c>
      <c r="J228" s="119" t="s">
        <v>37</v>
      </c>
      <c r="K228" s="123">
        <v>44972</v>
      </c>
    </row>
    <row r="229" spans="1:11" ht="106.5" customHeight="1" x14ac:dyDescent="0.25">
      <c r="A229" s="119">
        <v>225</v>
      </c>
      <c r="B229" s="142" t="s">
        <v>970</v>
      </c>
      <c r="C229" s="240">
        <v>10140009266</v>
      </c>
      <c r="D229" s="119" t="s">
        <v>971</v>
      </c>
      <c r="E229" s="123">
        <v>44994</v>
      </c>
      <c r="F229" s="119" t="s">
        <v>145</v>
      </c>
      <c r="G229" s="119" t="s">
        <v>116</v>
      </c>
      <c r="H229" s="119" t="s">
        <v>225</v>
      </c>
      <c r="I229" s="119" t="s">
        <v>118</v>
      </c>
      <c r="J229" s="119" t="s">
        <v>119</v>
      </c>
      <c r="K229" s="123">
        <v>44972</v>
      </c>
    </row>
    <row r="230" spans="1:11" ht="106.5" customHeight="1" x14ac:dyDescent="0.25">
      <c r="A230" s="119">
        <v>226</v>
      </c>
      <c r="B230" s="127" t="s">
        <v>972</v>
      </c>
      <c r="C230" s="128" t="s">
        <v>973</v>
      </c>
      <c r="D230" s="129" t="s">
        <v>974</v>
      </c>
      <c r="E230" s="130">
        <v>44986</v>
      </c>
      <c r="F230" s="131">
        <v>0.41666666666666669</v>
      </c>
      <c r="G230" s="129" t="s">
        <v>975</v>
      </c>
      <c r="H230" s="129" t="s">
        <v>976</v>
      </c>
      <c r="I230" s="129" t="s">
        <v>29</v>
      </c>
      <c r="J230" s="128" t="s">
        <v>964</v>
      </c>
      <c r="K230" s="123">
        <v>44972</v>
      </c>
    </row>
    <row r="231" spans="1:11" ht="106.5" customHeight="1" x14ac:dyDescent="0.25">
      <c r="A231" s="119">
        <v>227</v>
      </c>
      <c r="B231" s="127" t="s">
        <v>977</v>
      </c>
      <c r="C231" s="128" t="s">
        <v>978</v>
      </c>
      <c r="D231" s="129" t="s">
        <v>979</v>
      </c>
      <c r="E231" s="130">
        <v>44985</v>
      </c>
      <c r="F231" s="131">
        <v>0.45833333333333331</v>
      </c>
      <c r="G231" s="129" t="s">
        <v>980</v>
      </c>
      <c r="H231" s="129" t="s">
        <v>498</v>
      </c>
      <c r="I231" s="129" t="s">
        <v>29</v>
      </c>
      <c r="J231" s="128" t="s">
        <v>499</v>
      </c>
      <c r="K231" s="123">
        <v>44972</v>
      </c>
    </row>
    <row r="232" spans="1:11" ht="106.5" customHeight="1" x14ac:dyDescent="0.25">
      <c r="A232" s="119">
        <v>228</v>
      </c>
      <c r="B232" s="241" t="s">
        <v>981</v>
      </c>
      <c r="C232" s="242">
        <v>161140005345</v>
      </c>
      <c r="D232" s="243" t="s">
        <v>982</v>
      </c>
      <c r="E232" s="244">
        <v>44995</v>
      </c>
      <c r="F232" s="243" t="s">
        <v>145</v>
      </c>
      <c r="G232" s="243" t="s">
        <v>116</v>
      </c>
      <c r="H232" s="243" t="s">
        <v>225</v>
      </c>
      <c r="I232" s="243" t="s">
        <v>118</v>
      </c>
      <c r="J232" s="243" t="s">
        <v>983</v>
      </c>
      <c r="K232" s="123">
        <v>44972</v>
      </c>
    </row>
    <row r="233" spans="1:11" ht="106.5" customHeight="1" x14ac:dyDescent="0.25">
      <c r="A233" s="119">
        <v>229</v>
      </c>
      <c r="B233" s="127" t="s">
        <v>984</v>
      </c>
      <c r="C233" s="128" t="s">
        <v>985</v>
      </c>
      <c r="D233" s="129" t="s">
        <v>986</v>
      </c>
      <c r="E233" s="130">
        <v>44986</v>
      </c>
      <c r="F233" s="131" t="s">
        <v>362</v>
      </c>
      <c r="G233" s="132" t="s">
        <v>987</v>
      </c>
      <c r="H233" s="129" t="s">
        <v>209</v>
      </c>
      <c r="I233" s="132" t="s">
        <v>29</v>
      </c>
      <c r="J233" s="129" t="s">
        <v>988</v>
      </c>
      <c r="K233" s="123">
        <v>44972</v>
      </c>
    </row>
    <row r="234" spans="1:11" ht="106.5" customHeight="1" x14ac:dyDescent="0.25">
      <c r="A234" s="119">
        <v>230</v>
      </c>
      <c r="B234" s="156" t="s">
        <v>989</v>
      </c>
      <c r="C234" s="245" t="s">
        <v>990</v>
      </c>
      <c r="D234" s="156" t="s">
        <v>991</v>
      </c>
      <c r="E234" s="130">
        <v>44988</v>
      </c>
      <c r="F234" s="156" t="s">
        <v>166</v>
      </c>
      <c r="G234" s="156" t="s">
        <v>167</v>
      </c>
      <c r="H234" s="129" t="s">
        <v>992</v>
      </c>
      <c r="I234" s="156" t="s">
        <v>169</v>
      </c>
      <c r="J234" s="156" t="s">
        <v>170</v>
      </c>
      <c r="K234" s="123">
        <v>44972</v>
      </c>
    </row>
    <row r="235" spans="1:11" ht="106.5" customHeight="1" x14ac:dyDescent="0.25">
      <c r="A235" s="119">
        <v>231</v>
      </c>
      <c r="B235" s="129" t="s">
        <v>993</v>
      </c>
      <c r="C235" s="128" t="s">
        <v>994</v>
      </c>
      <c r="D235" s="129" t="s">
        <v>995</v>
      </c>
      <c r="E235" s="130">
        <v>44994</v>
      </c>
      <c r="F235" s="129" t="s">
        <v>34</v>
      </c>
      <c r="G235" s="129" t="s">
        <v>996</v>
      </c>
      <c r="H235" s="129" t="s">
        <v>997</v>
      </c>
      <c r="I235" s="129" t="s">
        <v>29</v>
      </c>
      <c r="J235" s="129" t="s">
        <v>37</v>
      </c>
      <c r="K235" s="123">
        <v>44973</v>
      </c>
    </row>
    <row r="236" spans="1:11" ht="106.5" customHeight="1" x14ac:dyDescent="0.25">
      <c r="A236" s="119">
        <v>232</v>
      </c>
      <c r="B236" s="129" t="s">
        <v>998</v>
      </c>
      <c r="C236" s="128" t="s">
        <v>999</v>
      </c>
      <c r="D236" s="129" t="s">
        <v>1000</v>
      </c>
      <c r="E236" s="130">
        <v>44994</v>
      </c>
      <c r="F236" s="129" t="s">
        <v>75</v>
      </c>
      <c r="G236" s="129" t="s">
        <v>996</v>
      </c>
      <c r="H236" s="129" t="s">
        <v>1001</v>
      </c>
      <c r="I236" s="129" t="s">
        <v>29</v>
      </c>
      <c r="J236" s="129" t="s">
        <v>37</v>
      </c>
      <c r="K236" s="123">
        <v>44973</v>
      </c>
    </row>
    <row r="237" spans="1:11" ht="106.5" customHeight="1" x14ac:dyDescent="0.25">
      <c r="A237" s="119">
        <v>233</v>
      </c>
      <c r="B237" s="246" t="s">
        <v>1002</v>
      </c>
      <c r="C237" s="247">
        <v>50140001072</v>
      </c>
      <c r="D237" s="246" t="s">
        <v>1003</v>
      </c>
      <c r="E237" s="123">
        <v>44991</v>
      </c>
      <c r="F237" s="246" t="s">
        <v>166</v>
      </c>
      <c r="G237" s="246" t="s">
        <v>167</v>
      </c>
      <c r="H237" s="246" t="s">
        <v>1004</v>
      </c>
      <c r="I237" s="246" t="s">
        <v>169</v>
      </c>
      <c r="J237" s="246" t="s">
        <v>170</v>
      </c>
      <c r="K237" s="123">
        <v>44973</v>
      </c>
    </row>
    <row r="238" spans="1:11" ht="106.5" customHeight="1" x14ac:dyDescent="0.25">
      <c r="A238" s="119">
        <v>234</v>
      </c>
      <c r="B238" s="133" t="s">
        <v>31</v>
      </c>
      <c r="C238" s="134" t="s">
        <v>32</v>
      </c>
      <c r="D238" s="133" t="s">
        <v>33</v>
      </c>
      <c r="E238" s="135">
        <v>44987</v>
      </c>
      <c r="F238" s="133" t="s">
        <v>34</v>
      </c>
      <c r="G238" s="133" t="s">
        <v>35</v>
      </c>
      <c r="H238" s="133" t="s">
        <v>1005</v>
      </c>
      <c r="I238" s="133" t="s">
        <v>29</v>
      </c>
      <c r="J238" s="133" t="s">
        <v>37</v>
      </c>
      <c r="K238" s="123">
        <v>44973</v>
      </c>
    </row>
    <row r="239" spans="1:11" ht="106.5" customHeight="1" x14ac:dyDescent="0.25">
      <c r="A239" s="119">
        <v>235</v>
      </c>
      <c r="B239" s="119" t="s">
        <v>697</v>
      </c>
      <c r="C239" s="125" t="s">
        <v>698</v>
      </c>
      <c r="D239" s="119" t="s">
        <v>699</v>
      </c>
      <c r="E239" s="210">
        <v>44988</v>
      </c>
      <c r="F239" s="125" t="s">
        <v>68</v>
      </c>
      <c r="G239" s="119" t="s">
        <v>700</v>
      </c>
      <c r="H239" s="119" t="s">
        <v>1006</v>
      </c>
      <c r="I239" s="119" t="s">
        <v>702</v>
      </c>
      <c r="J239" s="119" t="s">
        <v>703</v>
      </c>
      <c r="K239" s="123">
        <v>44973</v>
      </c>
    </row>
    <row r="240" spans="1:11" ht="106.5" customHeight="1" x14ac:dyDescent="0.25">
      <c r="A240" s="119">
        <v>236</v>
      </c>
      <c r="B240" s="125" t="s">
        <v>1007</v>
      </c>
      <c r="C240" s="152" t="s">
        <v>150</v>
      </c>
      <c r="D240" s="119" t="s">
        <v>151</v>
      </c>
      <c r="E240" s="123">
        <v>44995</v>
      </c>
      <c r="F240" s="119" t="s">
        <v>68</v>
      </c>
      <c r="G240" s="119" t="s">
        <v>152</v>
      </c>
      <c r="H240" s="119" t="s">
        <v>153</v>
      </c>
      <c r="I240" s="119" t="s">
        <v>154</v>
      </c>
      <c r="J240" s="119" t="s">
        <v>155</v>
      </c>
      <c r="K240" s="123">
        <v>44974</v>
      </c>
    </row>
    <row r="241" spans="1:11" ht="106.5" customHeight="1" x14ac:dyDescent="0.25">
      <c r="A241" s="119">
        <v>237</v>
      </c>
      <c r="B241" s="125" t="s">
        <v>1008</v>
      </c>
      <c r="C241" s="122">
        <v>600900156330</v>
      </c>
      <c r="D241" s="155" t="s">
        <v>1009</v>
      </c>
      <c r="E241" s="123">
        <v>44988</v>
      </c>
      <c r="F241" s="119" t="s">
        <v>159</v>
      </c>
      <c r="G241" s="119" t="s">
        <v>1010</v>
      </c>
      <c r="H241" s="119" t="s">
        <v>1011</v>
      </c>
      <c r="I241" s="119" t="s">
        <v>29</v>
      </c>
      <c r="J241" s="119" t="s">
        <v>162</v>
      </c>
      <c r="K241" s="123">
        <v>44974</v>
      </c>
    </row>
    <row r="242" spans="1:11" ht="106.5" customHeight="1" x14ac:dyDescent="0.25">
      <c r="A242" s="119">
        <v>238</v>
      </c>
      <c r="B242" s="248" t="s">
        <v>1012</v>
      </c>
      <c r="C242" s="142">
        <v>110640006382</v>
      </c>
      <c r="D242" s="119" t="s">
        <v>1013</v>
      </c>
      <c r="E242" s="123">
        <v>44987</v>
      </c>
      <c r="F242" s="124">
        <v>0.41666666666666669</v>
      </c>
      <c r="G242" s="119" t="s">
        <v>1014</v>
      </c>
      <c r="H242" s="119" t="s">
        <v>1015</v>
      </c>
      <c r="I242" s="119" t="s">
        <v>1016</v>
      </c>
      <c r="J242" s="119">
        <v>77029388887</v>
      </c>
      <c r="K242" s="123">
        <v>44974</v>
      </c>
    </row>
    <row r="243" spans="1:11" ht="106.5" customHeight="1" x14ac:dyDescent="0.25">
      <c r="A243" s="119">
        <v>239</v>
      </c>
      <c r="B243" s="142" t="s">
        <v>1017</v>
      </c>
      <c r="C243" s="125" t="s">
        <v>1018</v>
      </c>
      <c r="D243" s="119" t="s">
        <v>1019</v>
      </c>
      <c r="E243" s="123">
        <v>44978</v>
      </c>
      <c r="F243" s="124">
        <v>0.375</v>
      </c>
      <c r="G243" s="119" t="s">
        <v>1020</v>
      </c>
      <c r="H243" s="249" t="s">
        <v>1021</v>
      </c>
      <c r="I243" s="249" t="s">
        <v>1022</v>
      </c>
      <c r="J243" s="188" t="s">
        <v>1023</v>
      </c>
      <c r="K243" s="123">
        <v>44974</v>
      </c>
    </row>
    <row r="244" spans="1:11" ht="106.5" customHeight="1" x14ac:dyDescent="0.25">
      <c r="A244" s="119">
        <v>240</v>
      </c>
      <c r="B244" s="142" t="s">
        <v>1024</v>
      </c>
      <c r="C244" s="125" t="s">
        <v>1025</v>
      </c>
      <c r="D244" s="119" t="s">
        <v>1026</v>
      </c>
      <c r="E244" s="123">
        <v>44988</v>
      </c>
      <c r="F244" s="124">
        <v>0.41666666666666669</v>
      </c>
      <c r="G244" s="132" t="s">
        <v>395</v>
      </c>
      <c r="H244" s="119" t="s">
        <v>1027</v>
      </c>
      <c r="I244" s="132" t="s">
        <v>1028</v>
      </c>
      <c r="J244" s="144" t="s">
        <v>397</v>
      </c>
      <c r="K244" s="123">
        <v>44974</v>
      </c>
    </row>
    <row r="245" spans="1:11" ht="106.5" customHeight="1" x14ac:dyDescent="0.25">
      <c r="A245" s="119">
        <v>241</v>
      </c>
      <c r="B245" s="142" t="s">
        <v>1029</v>
      </c>
      <c r="C245" s="125" t="s">
        <v>1030</v>
      </c>
      <c r="D245" s="119" t="s">
        <v>1031</v>
      </c>
      <c r="E245" s="123">
        <v>44988</v>
      </c>
      <c r="F245" s="124">
        <v>0.4375</v>
      </c>
      <c r="G245" s="132" t="s">
        <v>395</v>
      </c>
      <c r="H245" s="119" t="s">
        <v>1027</v>
      </c>
      <c r="I245" s="132" t="s">
        <v>1028</v>
      </c>
      <c r="J245" s="144" t="s">
        <v>397</v>
      </c>
      <c r="K245" s="123">
        <v>44974</v>
      </c>
    </row>
    <row r="246" spans="1:11" ht="106.5" customHeight="1" x14ac:dyDescent="0.25">
      <c r="A246" s="119">
        <v>242</v>
      </c>
      <c r="B246" s="142" t="s">
        <v>1032</v>
      </c>
      <c r="C246" s="125" t="s">
        <v>1033</v>
      </c>
      <c r="D246" s="119" t="s">
        <v>1034</v>
      </c>
      <c r="E246" s="123">
        <v>44988</v>
      </c>
      <c r="F246" s="124">
        <v>0.45833333333333331</v>
      </c>
      <c r="G246" s="132" t="s">
        <v>395</v>
      </c>
      <c r="H246" s="119" t="s">
        <v>1027</v>
      </c>
      <c r="I246" s="132" t="s">
        <v>1028</v>
      </c>
      <c r="J246" s="144" t="s">
        <v>397</v>
      </c>
      <c r="K246" s="123">
        <v>44974</v>
      </c>
    </row>
    <row r="247" spans="1:11" ht="106.5" customHeight="1" x14ac:dyDescent="0.25">
      <c r="A247" s="119">
        <v>243</v>
      </c>
      <c r="B247" s="142" t="s">
        <v>1035</v>
      </c>
      <c r="C247" s="125" t="s">
        <v>1036</v>
      </c>
      <c r="D247" s="119" t="s">
        <v>1037</v>
      </c>
      <c r="E247" s="123">
        <v>44988</v>
      </c>
      <c r="F247" s="124">
        <v>0.47916666666666669</v>
      </c>
      <c r="G247" s="132" t="s">
        <v>395</v>
      </c>
      <c r="H247" s="119" t="s">
        <v>1027</v>
      </c>
      <c r="I247" s="132" t="s">
        <v>1028</v>
      </c>
      <c r="J247" s="144" t="s">
        <v>397</v>
      </c>
      <c r="K247" s="123">
        <v>44974</v>
      </c>
    </row>
    <row r="248" spans="1:11" ht="106.5" customHeight="1" x14ac:dyDescent="0.25">
      <c r="A248" s="119">
        <v>244</v>
      </c>
      <c r="B248" s="142" t="s">
        <v>1038</v>
      </c>
      <c r="C248" s="125" t="s">
        <v>1039</v>
      </c>
      <c r="D248" s="119" t="s">
        <v>1040</v>
      </c>
      <c r="E248" s="123">
        <v>44988</v>
      </c>
      <c r="F248" s="124">
        <v>0.5</v>
      </c>
      <c r="G248" s="132" t="s">
        <v>395</v>
      </c>
      <c r="H248" s="119" t="s">
        <v>1027</v>
      </c>
      <c r="I248" s="132" t="s">
        <v>1028</v>
      </c>
      <c r="J248" s="144" t="s">
        <v>397</v>
      </c>
      <c r="K248" s="123">
        <v>44974</v>
      </c>
    </row>
    <row r="249" spans="1:11" ht="106.5" customHeight="1" x14ac:dyDescent="0.25">
      <c r="A249" s="119">
        <v>245</v>
      </c>
      <c r="B249" s="142" t="s">
        <v>1041</v>
      </c>
      <c r="C249" s="125" t="s">
        <v>1042</v>
      </c>
      <c r="D249" s="119" t="s">
        <v>1043</v>
      </c>
      <c r="E249" s="123">
        <v>44988</v>
      </c>
      <c r="F249" s="124">
        <v>0.625</v>
      </c>
      <c r="G249" s="132" t="s">
        <v>395</v>
      </c>
      <c r="H249" s="119" t="s">
        <v>1027</v>
      </c>
      <c r="I249" s="132" t="s">
        <v>1028</v>
      </c>
      <c r="J249" s="144" t="s">
        <v>397</v>
      </c>
      <c r="K249" s="123">
        <v>44974</v>
      </c>
    </row>
    <row r="250" spans="1:11" ht="106.5" customHeight="1" x14ac:dyDescent="0.25">
      <c r="A250" s="119">
        <v>246</v>
      </c>
      <c r="B250" s="125" t="s">
        <v>410</v>
      </c>
      <c r="C250" s="183" t="s">
        <v>411</v>
      </c>
      <c r="D250" s="184" t="s">
        <v>412</v>
      </c>
      <c r="E250" s="123">
        <v>44987</v>
      </c>
      <c r="F250" s="124">
        <v>0.4375</v>
      </c>
      <c r="G250" s="119" t="s">
        <v>413</v>
      </c>
      <c r="H250" s="119" t="s">
        <v>1044</v>
      </c>
      <c r="I250" s="119" t="s">
        <v>403</v>
      </c>
      <c r="J250" s="125" t="s">
        <v>404</v>
      </c>
      <c r="K250" s="123">
        <v>44974</v>
      </c>
    </row>
    <row r="251" spans="1:11" ht="106.5" customHeight="1" x14ac:dyDescent="0.25">
      <c r="A251" s="119">
        <v>247</v>
      </c>
      <c r="B251" s="125" t="s">
        <v>405</v>
      </c>
      <c r="C251" s="183" t="s">
        <v>406</v>
      </c>
      <c r="D251" s="184" t="s">
        <v>1045</v>
      </c>
      <c r="E251" s="123">
        <v>44987</v>
      </c>
      <c r="F251" s="124">
        <v>0.45833333333333331</v>
      </c>
      <c r="G251" s="119" t="s">
        <v>408</v>
      </c>
      <c r="H251" s="119" t="s">
        <v>1046</v>
      </c>
      <c r="I251" s="119" t="s">
        <v>403</v>
      </c>
      <c r="J251" s="125" t="s">
        <v>404</v>
      </c>
      <c r="K251" s="123">
        <v>44977</v>
      </c>
    </row>
    <row r="252" spans="1:11" ht="106.5" customHeight="1" x14ac:dyDescent="0.25">
      <c r="A252" s="119">
        <v>248</v>
      </c>
      <c r="B252" s="125" t="s">
        <v>434</v>
      </c>
      <c r="C252" s="183" t="s">
        <v>435</v>
      </c>
      <c r="D252" s="184" t="s">
        <v>436</v>
      </c>
      <c r="E252" s="123">
        <v>44987</v>
      </c>
      <c r="F252" s="124" t="s">
        <v>362</v>
      </c>
      <c r="G252" s="119" t="s">
        <v>437</v>
      </c>
      <c r="H252" s="119" t="s">
        <v>1047</v>
      </c>
      <c r="I252" s="119" t="s">
        <v>403</v>
      </c>
      <c r="J252" s="125" t="s">
        <v>404</v>
      </c>
      <c r="K252" s="123">
        <v>44977</v>
      </c>
    </row>
    <row r="253" spans="1:11" ht="106.5" customHeight="1" x14ac:dyDescent="0.25">
      <c r="A253" s="119">
        <v>249</v>
      </c>
      <c r="B253" s="125" t="s">
        <v>398</v>
      </c>
      <c r="C253" s="183" t="s">
        <v>399</v>
      </c>
      <c r="D253" s="184" t="s">
        <v>400</v>
      </c>
      <c r="E253" s="123">
        <v>44987</v>
      </c>
      <c r="F253" s="124">
        <v>0.5</v>
      </c>
      <c r="G253" s="119" t="s">
        <v>401</v>
      </c>
      <c r="H253" s="119" t="s">
        <v>1048</v>
      </c>
      <c r="I253" s="119" t="s">
        <v>403</v>
      </c>
      <c r="J253" s="125" t="s">
        <v>404</v>
      </c>
      <c r="K253" s="123">
        <v>44977</v>
      </c>
    </row>
    <row r="254" spans="1:11" ht="106.5" customHeight="1" x14ac:dyDescent="0.25">
      <c r="A254" s="119">
        <v>250</v>
      </c>
      <c r="B254" s="129" t="s">
        <v>1049</v>
      </c>
      <c r="C254" s="129" t="s">
        <v>1050</v>
      </c>
      <c r="D254" s="129" t="s">
        <v>1051</v>
      </c>
      <c r="E254" s="130">
        <v>44988</v>
      </c>
      <c r="F254" s="129" t="s">
        <v>145</v>
      </c>
      <c r="G254" s="128" t="s">
        <v>336</v>
      </c>
      <c r="H254" s="129" t="s">
        <v>1052</v>
      </c>
      <c r="I254" s="129" t="s">
        <v>338</v>
      </c>
      <c r="J254" s="129" t="s">
        <v>339</v>
      </c>
      <c r="K254" s="123">
        <v>44977</v>
      </c>
    </row>
    <row r="255" spans="1:11" ht="106.5" customHeight="1" x14ac:dyDescent="0.25">
      <c r="A255" s="119">
        <v>251</v>
      </c>
      <c r="B255" s="142" t="s">
        <v>1053</v>
      </c>
      <c r="C255" s="217">
        <v>100540001680</v>
      </c>
      <c r="D255" s="119" t="s">
        <v>721</v>
      </c>
      <c r="E255" s="123">
        <v>44988</v>
      </c>
      <c r="F255" s="186" t="s">
        <v>34</v>
      </c>
      <c r="G255" s="119" t="s">
        <v>716</v>
      </c>
      <c r="H255" s="119" t="s">
        <v>1054</v>
      </c>
      <c r="I255" s="119" t="s">
        <v>718</v>
      </c>
      <c r="J255" s="119" t="s">
        <v>719</v>
      </c>
      <c r="K255" s="123">
        <v>44977</v>
      </c>
    </row>
    <row r="256" spans="1:11" ht="106.5" customHeight="1" x14ac:dyDescent="0.25">
      <c r="A256" s="119">
        <v>252</v>
      </c>
      <c r="B256" s="142" t="s">
        <v>1055</v>
      </c>
      <c r="C256" s="125" t="s">
        <v>1056</v>
      </c>
      <c r="D256" s="119" t="s">
        <v>1057</v>
      </c>
      <c r="E256" s="123">
        <v>44988</v>
      </c>
      <c r="F256" s="186" t="s">
        <v>68</v>
      </c>
      <c r="G256" s="119" t="s">
        <v>722</v>
      </c>
      <c r="H256" s="119" t="s">
        <v>1058</v>
      </c>
      <c r="I256" s="119" t="s">
        <v>724</v>
      </c>
      <c r="J256" s="119" t="s">
        <v>719</v>
      </c>
      <c r="K256" s="123">
        <v>44977</v>
      </c>
    </row>
    <row r="257" spans="1:11" ht="106.5" customHeight="1" x14ac:dyDescent="0.25">
      <c r="A257" s="119">
        <v>253</v>
      </c>
      <c r="B257" s="155" t="s">
        <v>1059</v>
      </c>
      <c r="C257" s="177" t="s">
        <v>1060</v>
      </c>
      <c r="D257" s="155" t="s">
        <v>1061</v>
      </c>
      <c r="E257" s="130">
        <v>44988</v>
      </c>
      <c r="F257" s="129" t="s">
        <v>1062</v>
      </c>
      <c r="G257" s="129" t="s">
        <v>347</v>
      </c>
      <c r="H257" s="129" t="s">
        <v>1011</v>
      </c>
      <c r="I257" s="129" t="s">
        <v>29</v>
      </c>
      <c r="J257" s="129" t="s">
        <v>162</v>
      </c>
      <c r="K257" s="123">
        <v>44977</v>
      </c>
    </row>
    <row r="258" spans="1:11" ht="106.5" customHeight="1" x14ac:dyDescent="0.25">
      <c r="A258" s="119">
        <v>254</v>
      </c>
      <c r="B258" s="125" t="s">
        <v>439</v>
      </c>
      <c r="C258" s="183" t="s">
        <v>440</v>
      </c>
      <c r="D258" s="184" t="s">
        <v>441</v>
      </c>
      <c r="E258" s="123">
        <v>44987</v>
      </c>
      <c r="F258" s="124">
        <v>0.47916666666666669</v>
      </c>
      <c r="G258" s="119" t="s">
        <v>442</v>
      </c>
      <c r="H258" s="119" t="s">
        <v>1063</v>
      </c>
      <c r="I258" s="119" t="s">
        <v>403</v>
      </c>
      <c r="J258" s="125" t="s">
        <v>404</v>
      </c>
      <c r="K258" s="123">
        <v>44977</v>
      </c>
    </row>
    <row r="259" spans="1:11" ht="106.5" customHeight="1" x14ac:dyDescent="0.25">
      <c r="A259" s="119">
        <v>255</v>
      </c>
      <c r="B259" s="127" t="s">
        <v>301</v>
      </c>
      <c r="C259" s="128" t="s">
        <v>302</v>
      </c>
      <c r="D259" s="129" t="s">
        <v>303</v>
      </c>
      <c r="E259" s="130">
        <v>44984</v>
      </c>
      <c r="F259" s="131" t="s">
        <v>145</v>
      </c>
      <c r="G259" s="129" t="s">
        <v>304</v>
      </c>
      <c r="H259" s="129" t="s">
        <v>396</v>
      </c>
      <c r="I259" s="132" t="s">
        <v>29</v>
      </c>
      <c r="J259" s="129" t="s">
        <v>125</v>
      </c>
      <c r="K259" s="123">
        <v>44977</v>
      </c>
    </row>
    <row r="260" spans="1:11" ht="106.5" customHeight="1" x14ac:dyDescent="0.25">
      <c r="A260" s="119">
        <v>256</v>
      </c>
      <c r="B260" s="225" t="s">
        <v>1064</v>
      </c>
      <c r="C260" s="250" t="s">
        <v>1065</v>
      </c>
      <c r="D260" s="227" t="s">
        <v>1066</v>
      </c>
      <c r="E260" s="125" t="s">
        <v>1067</v>
      </c>
      <c r="F260" s="124">
        <v>0.45833333333333331</v>
      </c>
      <c r="G260" s="227" t="s">
        <v>1068</v>
      </c>
      <c r="H260" s="227" t="s">
        <v>1069</v>
      </c>
      <c r="I260" s="119" t="s">
        <v>193</v>
      </c>
      <c r="J260" s="119" t="s">
        <v>811</v>
      </c>
      <c r="K260" s="123">
        <v>44977</v>
      </c>
    </row>
    <row r="261" spans="1:11" ht="106.5" customHeight="1" x14ac:dyDescent="0.25">
      <c r="A261" s="119">
        <v>257</v>
      </c>
      <c r="B261" s="129" t="s">
        <v>1070</v>
      </c>
      <c r="C261" s="128" t="s">
        <v>1071</v>
      </c>
      <c r="D261" s="129" t="s">
        <v>1072</v>
      </c>
      <c r="E261" s="130">
        <v>44992</v>
      </c>
      <c r="F261" s="129" t="s">
        <v>241</v>
      </c>
      <c r="G261" s="129" t="s">
        <v>1073</v>
      </c>
      <c r="H261" s="129" t="s">
        <v>1074</v>
      </c>
      <c r="I261" s="129" t="s">
        <v>29</v>
      </c>
      <c r="J261" s="129" t="s">
        <v>295</v>
      </c>
      <c r="K261" s="123">
        <v>44978</v>
      </c>
    </row>
    <row r="262" spans="1:11" ht="106.5" customHeight="1" x14ac:dyDescent="0.25">
      <c r="A262" s="119">
        <v>258</v>
      </c>
      <c r="B262" s="142" t="s">
        <v>550</v>
      </c>
      <c r="C262" s="125" t="s">
        <v>551</v>
      </c>
      <c r="D262" s="119" t="s">
        <v>552</v>
      </c>
      <c r="E262" s="123">
        <v>44991</v>
      </c>
      <c r="F262" s="124">
        <v>0.4375</v>
      </c>
      <c r="G262" s="197" t="s">
        <v>1075</v>
      </c>
      <c r="H262" s="119" t="s">
        <v>1076</v>
      </c>
      <c r="I262" s="197" t="s">
        <v>29</v>
      </c>
      <c r="J262" s="119" t="s">
        <v>125</v>
      </c>
      <c r="K262" s="123">
        <v>44978</v>
      </c>
    </row>
    <row r="263" spans="1:11" ht="106.5" customHeight="1" x14ac:dyDescent="0.25">
      <c r="A263" s="119">
        <v>259</v>
      </c>
      <c r="B263" s="127" t="s">
        <v>714</v>
      </c>
      <c r="C263" s="150">
        <v>120640002923</v>
      </c>
      <c r="D263" s="129" t="s">
        <v>715</v>
      </c>
      <c r="E263" s="130">
        <v>44984</v>
      </c>
      <c r="F263" s="251" t="s">
        <v>34</v>
      </c>
      <c r="G263" s="129" t="s">
        <v>1077</v>
      </c>
      <c r="H263" s="129" t="s">
        <v>1078</v>
      </c>
      <c r="I263" s="129" t="s">
        <v>718</v>
      </c>
      <c r="J263" s="129" t="s">
        <v>719</v>
      </c>
      <c r="K263" s="123">
        <v>44978</v>
      </c>
    </row>
    <row r="264" spans="1:11" ht="106.5" customHeight="1" x14ac:dyDescent="0.25">
      <c r="A264" s="119">
        <v>260</v>
      </c>
      <c r="B264" s="129" t="s">
        <v>1079</v>
      </c>
      <c r="C264" s="128" t="s">
        <v>1080</v>
      </c>
      <c r="D264" s="129" t="s">
        <v>1081</v>
      </c>
      <c r="E264" s="130">
        <v>44994</v>
      </c>
      <c r="F264" s="129" t="s">
        <v>472</v>
      </c>
      <c r="G264" s="129" t="s">
        <v>20</v>
      </c>
      <c r="H264" s="129" t="s">
        <v>1082</v>
      </c>
      <c r="I264" s="129" t="s">
        <v>669</v>
      </c>
      <c r="J264" s="209" t="s">
        <v>670</v>
      </c>
      <c r="K264" s="123">
        <v>44978</v>
      </c>
    </row>
    <row r="265" spans="1:11" ht="106.5" customHeight="1" x14ac:dyDescent="0.25">
      <c r="A265" s="119">
        <v>261</v>
      </c>
      <c r="B265" s="128" t="s">
        <v>425</v>
      </c>
      <c r="C265" s="143">
        <v>200540018478</v>
      </c>
      <c r="D265" s="129" t="s">
        <v>426</v>
      </c>
      <c r="E265" s="130">
        <v>45000</v>
      </c>
      <c r="F265" s="129" t="s">
        <v>145</v>
      </c>
      <c r="G265" s="129" t="s">
        <v>146</v>
      </c>
      <c r="H265" s="129" t="s">
        <v>147</v>
      </c>
      <c r="I265" s="129" t="s">
        <v>118</v>
      </c>
      <c r="J265" s="129" t="s">
        <v>204</v>
      </c>
      <c r="K265" s="123">
        <v>44978</v>
      </c>
    </row>
    <row r="266" spans="1:11" ht="106.5" customHeight="1" x14ac:dyDescent="0.25">
      <c r="A266" s="119">
        <v>262</v>
      </c>
      <c r="B266" s="127" t="s">
        <v>461</v>
      </c>
      <c r="C266" s="143">
        <v>50240001083</v>
      </c>
      <c r="D266" s="129" t="s">
        <v>462</v>
      </c>
      <c r="E266" s="130">
        <v>44992</v>
      </c>
      <c r="F266" s="129" t="s">
        <v>200</v>
      </c>
      <c r="G266" s="129" t="s">
        <v>146</v>
      </c>
      <c r="H266" s="129" t="s">
        <v>147</v>
      </c>
      <c r="I266" s="129" t="s">
        <v>118</v>
      </c>
      <c r="J266" s="129" t="s">
        <v>201</v>
      </c>
      <c r="K266" s="123">
        <v>44978</v>
      </c>
    </row>
    <row r="267" spans="1:11" ht="106.5" customHeight="1" x14ac:dyDescent="0.25">
      <c r="A267" s="119">
        <v>263</v>
      </c>
      <c r="B267" s="142" t="s">
        <v>1083</v>
      </c>
      <c r="C267" s="125" t="s">
        <v>288</v>
      </c>
      <c r="D267" s="119" t="s">
        <v>1084</v>
      </c>
      <c r="E267" s="123">
        <v>44986</v>
      </c>
      <c r="F267" s="124">
        <v>0.5</v>
      </c>
      <c r="G267" s="132" t="s">
        <v>1085</v>
      </c>
      <c r="H267" s="119" t="s">
        <v>396</v>
      </c>
      <c r="I267" s="132" t="s">
        <v>29</v>
      </c>
      <c r="J267" s="119" t="s">
        <v>125</v>
      </c>
      <c r="K267" s="123">
        <v>44978</v>
      </c>
    </row>
    <row r="268" spans="1:11" ht="106.5" customHeight="1" x14ac:dyDescent="0.25">
      <c r="A268" s="119">
        <v>264</v>
      </c>
      <c r="B268" s="129" t="s">
        <v>1086</v>
      </c>
      <c r="C268" s="128" t="s">
        <v>1087</v>
      </c>
      <c r="D268" s="129" t="s">
        <v>1088</v>
      </c>
      <c r="E268" s="130">
        <v>44995</v>
      </c>
      <c r="F268" s="131">
        <v>0.625</v>
      </c>
      <c r="G268" s="129" t="s">
        <v>178</v>
      </c>
      <c r="H268" s="129" t="s">
        <v>1089</v>
      </c>
      <c r="I268" s="129" t="s">
        <v>56</v>
      </c>
      <c r="J268" s="129" t="s">
        <v>180</v>
      </c>
      <c r="K268" s="123">
        <v>44979</v>
      </c>
    </row>
    <row r="269" spans="1:11" ht="106.5" customHeight="1" x14ac:dyDescent="0.25">
      <c r="A269" s="119">
        <v>265</v>
      </c>
      <c r="B269" s="155" t="s">
        <v>1090</v>
      </c>
      <c r="C269" s="177" t="s">
        <v>1091</v>
      </c>
      <c r="D269" s="155" t="s">
        <v>1092</v>
      </c>
      <c r="E269" s="130">
        <v>44988</v>
      </c>
      <c r="F269" s="129" t="s">
        <v>1093</v>
      </c>
      <c r="G269" s="129" t="s">
        <v>347</v>
      </c>
      <c r="H269" s="129" t="s">
        <v>1011</v>
      </c>
      <c r="I269" s="129" t="s">
        <v>29</v>
      </c>
      <c r="J269" s="129" t="s">
        <v>162</v>
      </c>
      <c r="K269" s="123">
        <v>44979</v>
      </c>
    </row>
    <row r="270" spans="1:11" ht="106.5" customHeight="1" x14ac:dyDescent="0.25">
      <c r="A270" s="119">
        <v>266</v>
      </c>
      <c r="B270" s="129" t="s">
        <v>1094</v>
      </c>
      <c r="C270" s="176">
        <v>140440008522</v>
      </c>
      <c r="D270" s="129" t="s">
        <v>1095</v>
      </c>
      <c r="E270" s="130">
        <v>45001</v>
      </c>
      <c r="F270" s="131">
        <v>0.45833333333333331</v>
      </c>
      <c r="G270" s="129" t="s">
        <v>1096</v>
      </c>
      <c r="H270" s="129" t="s">
        <v>1097</v>
      </c>
      <c r="I270" s="129" t="s">
        <v>56</v>
      </c>
      <c r="J270" s="150" t="s">
        <v>1098</v>
      </c>
      <c r="K270" s="130">
        <v>44979</v>
      </c>
    </row>
    <row r="271" spans="1:11" ht="106.5" customHeight="1" x14ac:dyDescent="0.25">
      <c r="A271" s="119">
        <v>267</v>
      </c>
      <c r="B271" s="145" t="s">
        <v>1099</v>
      </c>
      <c r="C271" s="145" t="s">
        <v>1100</v>
      </c>
      <c r="D271" s="146" t="s">
        <v>1101</v>
      </c>
      <c r="E271" s="147">
        <v>44998</v>
      </c>
      <c r="F271" s="146" t="s">
        <v>472</v>
      </c>
      <c r="G271" s="146" t="s">
        <v>1102</v>
      </c>
      <c r="H271" s="146" t="s">
        <v>1103</v>
      </c>
      <c r="I271" s="146" t="s">
        <v>1104</v>
      </c>
      <c r="J271" s="126" t="s">
        <v>1105</v>
      </c>
      <c r="K271" s="147">
        <v>44980</v>
      </c>
    </row>
    <row r="272" spans="1:11" ht="106.5" customHeight="1" x14ac:dyDescent="0.25">
      <c r="A272" s="119">
        <v>268</v>
      </c>
      <c r="B272" s="128" t="s">
        <v>1106</v>
      </c>
      <c r="C272" s="143">
        <v>140340023522</v>
      </c>
      <c r="D272" s="129" t="s">
        <v>1107</v>
      </c>
      <c r="E272" s="130">
        <v>45002</v>
      </c>
      <c r="F272" s="129" t="s">
        <v>145</v>
      </c>
      <c r="G272" s="129" t="s">
        <v>146</v>
      </c>
      <c r="H272" s="129" t="s">
        <v>147</v>
      </c>
      <c r="I272" s="129" t="s">
        <v>118</v>
      </c>
      <c r="J272" s="129" t="s">
        <v>1108</v>
      </c>
      <c r="K272" s="147">
        <v>44980</v>
      </c>
    </row>
    <row r="273" spans="1:11" ht="106.5" customHeight="1" x14ac:dyDescent="0.25">
      <c r="A273" s="119">
        <v>269</v>
      </c>
      <c r="B273" s="129" t="s">
        <v>1109</v>
      </c>
      <c r="C273" s="129" t="s">
        <v>349</v>
      </c>
      <c r="D273" s="129" t="s">
        <v>1110</v>
      </c>
      <c r="E273" s="130">
        <v>44992</v>
      </c>
      <c r="F273" s="129" t="s">
        <v>47</v>
      </c>
      <c r="G273" s="128" t="s">
        <v>336</v>
      </c>
      <c r="H273" s="129" t="s">
        <v>1111</v>
      </c>
      <c r="I273" s="129" t="s">
        <v>338</v>
      </c>
      <c r="J273" s="129" t="s">
        <v>339</v>
      </c>
      <c r="K273" s="147">
        <v>44980</v>
      </c>
    </row>
    <row r="274" spans="1:11" ht="106.5" customHeight="1" x14ac:dyDescent="0.25">
      <c r="A274" s="119">
        <v>270</v>
      </c>
      <c r="B274" s="129" t="s">
        <v>1112</v>
      </c>
      <c r="C274" s="224" t="s">
        <v>1113</v>
      </c>
      <c r="D274" s="129" t="s">
        <v>1114</v>
      </c>
      <c r="E274" s="130">
        <v>44999</v>
      </c>
      <c r="F274" s="131">
        <v>0.5</v>
      </c>
      <c r="G274" s="129" t="s">
        <v>800</v>
      </c>
      <c r="H274" s="129" t="s">
        <v>1115</v>
      </c>
      <c r="I274" s="129" t="s">
        <v>579</v>
      </c>
      <c r="J274" s="129" t="s">
        <v>802</v>
      </c>
      <c r="K274" s="147">
        <v>44980</v>
      </c>
    </row>
    <row r="275" spans="1:11" ht="106.5" customHeight="1" x14ac:dyDescent="0.25">
      <c r="A275" s="119">
        <v>271</v>
      </c>
      <c r="B275" s="119" t="s">
        <v>1116</v>
      </c>
      <c r="C275" s="224" t="s">
        <v>1117</v>
      </c>
      <c r="D275" s="119" t="s">
        <v>1118</v>
      </c>
      <c r="E275" s="123">
        <v>44999</v>
      </c>
      <c r="F275" s="124">
        <v>0.45833333333333331</v>
      </c>
      <c r="G275" s="119" t="s">
        <v>1119</v>
      </c>
      <c r="H275" s="119" t="s">
        <v>1120</v>
      </c>
      <c r="I275" s="119" t="s">
        <v>579</v>
      </c>
      <c r="J275" s="119" t="s">
        <v>802</v>
      </c>
      <c r="K275" s="147">
        <v>44980</v>
      </c>
    </row>
    <row r="276" spans="1:11" ht="106.5" customHeight="1" x14ac:dyDescent="0.25">
      <c r="A276" s="119">
        <v>272</v>
      </c>
      <c r="B276" s="127" t="s">
        <v>769</v>
      </c>
      <c r="C276" s="128" t="s">
        <v>770</v>
      </c>
      <c r="D276" s="129" t="s">
        <v>771</v>
      </c>
      <c r="E276" s="130" t="s">
        <v>1121</v>
      </c>
      <c r="F276" s="131">
        <v>0.625</v>
      </c>
      <c r="G276" s="129" t="s">
        <v>772</v>
      </c>
      <c r="H276" s="129" t="s">
        <v>773</v>
      </c>
      <c r="I276" s="129" t="s">
        <v>774</v>
      </c>
      <c r="J276" s="128" t="s">
        <v>775</v>
      </c>
      <c r="K276" s="147">
        <v>44980</v>
      </c>
    </row>
    <row r="277" spans="1:11" ht="106.5" customHeight="1" x14ac:dyDescent="0.25">
      <c r="A277" s="119">
        <v>273</v>
      </c>
      <c r="B277" s="129" t="s">
        <v>1122</v>
      </c>
      <c r="C277" s="128" t="s">
        <v>1123</v>
      </c>
      <c r="D277" s="129" t="s">
        <v>1124</v>
      </c>
      <c r="E277" s="130">
        <v>44995</v>
      </c>
      <c r="F277" s="131">
        <v>0.45833333333333331</v>
      </c>
      <c r="G277" s="129" t="s">
        <v>1125</v>
      </c>
      <c r="H277" s="129" t="s">
        <v>1126</v>
      </c>
      <c r="I277" s="129" t="s">
        <v>791</v>
      </c>
      <c r="J277" s="129" t="s">
        <v>792</v>
      </c>
      <c r="K277" s="147">
        <v>44980</v>
      </c>
    </row>
    <row r="278" spans="1:11" ht="106.5" customHeight="1" x14ac:dyDescent="0.25">
      <c r="A278" s="119">
        <v>274</v>
      </c>
      <c r="B278" s="142" t="s">
        <v>593</v>
      </c>
      <c r="C278" s="125" t="s">
        <v>594</v>
      </c>
      <c r="D278" s="119" t="s">
        <v>595</v>
      </c>
      <c r="E278" s="123">
        <v>44998</v>
      </c>
      <c r="F278" s="124">
        <v>0.5</v>
      </c>
      <c r="G278" s="132" t="s">
        <v>1127</v>
      </c>
      <c r="H278" s="119" t="s">
        <v>1128</v>
      </c>
      <c r="I278" s="132" t="s">
        <v>29</v>
      </c>
      <c r="J278" s="119" t="s">
        <v>286</v>
      </c>
      <c r="K278" s="147">
        <v>44980</v>
      </c>
    </row>
    <row r="279" spans="1:11" ht="106.5" customHeight="1" x14ac:dyDescent="0.25">
      <c r="A279" s="119">
        <v>275</v>
      </c>
      <c r="B279" s="145" t="s">
        <v>1129</v>
      </c>
      <c r="C279" s="145" t="s">
        <v>1130</v>
      </c>
      <c r="D279" s="146" t="s">
        <v>1131</v>
      </c>
      <c r="E279" s="147">
        <v>45000</v>
      </c>
      <c r="F279" s="146" t="s">
        <v>472</v>
      </c>
      <c r="G279" s="146" t="s">
        <v>20</v>
      </c>
      <c r="H279" s="146" t="s">
        <v>21</v>
      </c>
      <c r="I279" s="146" t="s">
        <v>22</v>
      </c>
      <c r="J279" s="126" t="s">
        <v>23</v>
      </c>
      <c r="K279" s="147">
        <v>44984</v>
      </c>
    </row>
    <row r="280" spans="1:11" ht="106.5" customHeight="1" x14ac:dyDescent="0.25">
      <c r="A280" s="119">
        <v>276</v>
      </c>
      <c r="B280" s="119" t="s">
        <v>1132</v>
      </c>
      <c r="C280" s="128" t="s">
        <v>1133</v>
      </c>
      <c r="D280" s="129" t="s">
        <v>1134</v>
      </c>
      <c r="E280" s="130">
        <v>44998</v>
      </c>
      <c r="F280" s="131" t="s">
        <v>362</v>
      </c>
      <c r="G280" s="132" t="s">
        <v>208</v>
      </c>
      <c r="H280" s="129" t="s">
        <v>902</v>
      </c>
      <c r="I280" s="132" t="s">
        <v>29</v>
      </c>
      <c r="J280" s="129" t="s">
        <v>210</v>
      </c>
      <c r="K280" s="147">
        <v>44984</v>
      </c>
    </row>
    <row r="281" spans="1:11" ht="106.5" customHeight="1" x14ac:dyDescent="0.25">
      <c r="A281" s="119">
        <v>277</v>
      </c>
      <c r="B281" s="127" t="s">
        <v>1135</v>
      </c>
      <c r="C281" s="128" t="s">
        <v>1136</v>
      </c>
      <c r="D281" s="129" t="s">
        <v>1137</v>
      </c>
      <c r="E281" s="130">
        <v>44998</v>
      </c>
      <c r="F281" s="131" t="s">
        <v>362</v>
      </c>
      <c r="G281" s="132" t="s">
        <v>1138</v>
      </c>
      <c r="H281" s="129" t="s">
        <v>209</v>
      </c>
      <c r="I281" s="132" t="s">
        <v>29</v>
      </c>
      <c r="J281" s="129" t="s">
        <v>286</v>
      </c>
      <c r="K281" s="147">
        <v>44984</v>
      </c>
    </row>
    <row r="282" spans="1:11" ht="106.5" customHeight="1" x14ac:dyDescent="0.25">
      <c r="A282" s="119">
        <v>278</v>
      </c>
      <c r="B282" s="128" t="s">
        <v>1139</v>
      </c>
      <c r="C282" s="252" t="s">
        <v>1140</v>
      </c>
      <c r="D282" s="129" t="s">
        <v>1141</v>
      </c>
      <c r="E282" s="130">
        <v>45005</v>
      </c>
      <c r="F282" s="131">
        <v>0.45833333333333331</v>
      </c>
      <c r="G282" s="129" t="s">
        <v>1142</v>
      </c>
      <c r="H282" s="129" t="s">
        <v>1143</v>
      </c>
      <c r="I282" s="128" t="s">
        <v>1144</v>
      </c>
      <c r="J282" s="128" t="s">
        <v>1145</v>
      </c>
      <c r="K282" s="147">
        <v>44984</v>
      </c>
    </row>
    <row r="283" spans="1:11" ht="106.5" customHeight="1" x14ac:dyDescent="0.25">
      <c r="A283" s="119">
        <v>279</v>
      </c>
      <c r="B283" s="178" t="s">
        <v>1146</v>
      </c>
      <c r="C283" s="179" t="s">
        <v>1147</v>
      </c>
      <c r="D283" s="179" t="s">
        <v>1148</v>
      </c>
      <c r="E283" s="180">
        <v>44995</v>
      </c>
      <c r="F283" s="179">
        <v>1200</v>
      </c>
      <c r="G283" s="179" t="s">
        <v>372</v>
      </c>
      <c r="H283" s="179" t="s">
        <v>487</v>
      </c>
      <c r="I283" s="179" t="s">
        <v>29</v>
      </c>
      <c r="J283" s="179" t="s">
        <v>374</v>
      </c>
      <c r="K283" s="147">
        <v>44984</v>
      </c>
    </row>
    <row r="284" spans="1:11" ht="106.5" customHeight="1" x14ac:dyDescent="0.25">
      <c r="A284" s="119">
        <v>280</v>
      </c>
      <c r="B284" s="127" t="s">
        <v>1149</v>
      </c>
      <c r="C284" s="128" t="s">
        <v>1150</v>
      </c>
      <c r="D284" s="129" t="s">
        <v>1151</v>
      </c>
      <c r="E284" s="130">
        <v>44999</v>
      </c>
      <c r="F284" s="131">
        <v>0.45833333333333331</v>
      </c>
      <c r="G284" s="129" t="s">
        <v>1152</v>
      </c>
      <c r="H284" s="129" t="s">
        <v>1153</v>
      </c>
      <c r="I284" s="129" t="s">
        <v>29</v>
      </c>
      <c r="J284" s="128" t="s">
        <v>964</v>
      </c>
      <c r="K284" s="147">
        <v>44984</v>
      </c>
    </row>
    <row r="285" spans="1:11" ht="106.5" customHeight="1" x14ac:dyDescent="0.25">
      <c r="A285" s="119">
        <v>281</v>
      </c>
      <c r="B285" s="142" t="s">
        <v>1154</v>
      </c>
      <c r="C285" s="125" t="s">
        <v>1155</v>
      </c>
      <c r="D285" s="119" t="s">
        <v>1156</v>
      </c>
      <c r="E285" s="123">
        <v>44999</v>
      </c>
      <c r="F285" s="124">
        <v>0.5</v>
      </c>
      <c r="G285" s="119" t="s">
        <v>1157</v>
      </c>
      <c r="H285" s="119" t="s">
        <v>147</v>
      </c>
      <c r="I285" s="119" t="s">
        <v>118</v>
      </c>
      <c r="J285" s="119">
        <v>87014601771</v>
      </c>
      <c r="K285" s="233">
        <v>44984</v>
      </c>
    </row>
    <row r="286" spans="1:11" ht="106.5" customHeight="1" x14ac:dyDescent="0.25">
      <c r="A286" s="119">
        <v>282</v>
      </c>
      <c r="B286" s="253" t="s">
        <v>1158</v>
      </c>
      <c r="C286" s="254">
        <v>130240010119</v>
      </c>
      <c r="D286" s="253" t="s">
        <v>1159</v>
      </c>
      <c r="E286" s="255">
        <v>44999</v>
      </c>
      <c r="F286" s="253" t="s">
        <v>261</v>
      </c>
      <c r="G286" s="253" t="s">
        <v>910</v>
      </c>
      <c r="H286" s="253" t="s">
        <v>906</v>
      </c>
      <c r="I286" s="253" t="s">
        <v>29</v>
      </c>
      <c r="J286" s="253" t="s">
        <v>105</v>
      </c>
      <c r="K286" s="147">
        <v>44985</v>
      </c>
    </row>
    <row r="287" spans="1:11" ht="106.5" customHeight="1" x14ac:dyDescent="0.25">
      <c r="A287" s="119">
        <v>283</v>
      </c>
      <c r="B287" s="127" t="s">
        <v>1160</v>
      </c>
      <c r="C287" s="143">
        <v>50240001422</v>
      </c>
      <c r="D287" s="129" t="s">
        <v>1161</v>
      </c>
      <c r="E287" s="130">
        <v>45012</v>
      </c>
      <c r="F287" s="129" t="s">
        <v>145</v>
      </c>
      <c r="G287" s="129" t="s">
        <v>146</v>
      </c>
      <c r="H287" s="129" t="s">
        <v>147</v>
      </c>
      <c r="I287" s="129" t="s">
        <v>118</v>
      </c>
      <c r="J287" s="129" t="s">
        <v>148</v>
      </c>
      <c r="K287" s="147">
        <v>44985</v>
      </c>
    </row>
    <row r="288" spans="1:11" ht="106.5" customHeight="1" x14ac:dyDescent="0.25">
      <c r="A288" s="119">
        <v>284</v>
      </c>
      <c r="B288" s="256" t="s">
        <v>1162</v>
      </c>
      <c r="C288" s="257">
        <v>181140033661</v>
      </c>
      <c r="D288" s="256" t="s">
        <v>1163</v>
      </c>
      <c r="E288" s="258">
        <v>44967</v>
      </c>
      <c r="F288" s="259">
        <v>0.64583333333333337</v>
      </c>
      <c r="G288" s="256" t="s">
        <v>515</v>
      </c>
      <c r="H288" s="256" t="s">
        <v>1164</v>
      </c>
      <c r="I288" s="256" t="s">
        <v>517</v>
      </c>
      <c r="J288" s="256" t="s">
        <v>1165</v>
      </c>
      <c r="K288" s="147">
        <v>44985</v>
      </c>
    </row>
    <row r="289" spans="1:11" ht="106.5" customHeight="1" x14ac:dyDescent="0.25">
      <c r="A289" s="119">
        <v>285</v>
      </c>
      <c r="B289" s="256" t="s">
        <v>1166</v>
      </c>
      <c r="C289" s="260" t="s">
        <v>1167</v>
      </c>
      <c r="D289" s="256" t="s">
        <v>1168</v>
      </c>
      <c r="E289" s="258">
        <v>45012</v>
      </c>
      <c r="F289" s="260" t="s">
        <v>1169</v>
      </c>
      <c r="G289" s="256" t="s">
        <v>1170</v>
      </c>
      <c r="H289" s="256" t="s">
        <v>1171</v>
      </c>
      <c r="I289" s="256" t="s">
        <v>216</v>
      </c>
      <c r="J289" s="256" t="s">
        <v>1172</v>
      </c>
      <c r="K289" s="233">
        <v>44986</v>
      </c>
    </row>
    <row r="290" spans="1:11" ht="106.5" customHeight="1" x14ac:dyDescent="0.25">
      <c r="A290" s="119">
        <v>286</v>
      </c>
      <c r="B290" s="127" t="s">
        <v>1173</v>
      </c>
      <c r="C290" s="128" t="s">
        <v>479</v>
      </c>
      <c r="D290" s="129" t="s">
        <v>1174</v>
      </c>
      <c r="E290" s="130">
        <v>45001</v>
      </c>
      <c r="F290" s="131">
        <v>0.58333333333333337</v>
      </c>
      <c r="G290" s="132" t="s">
        <v>343</v>
      </c>
      <c r="H290" s="129" t="s">
        <v>1175</v>
      </c>
      <c r="I290" s="132" t="s">
        <v>29</v>
      </c>
      <c r="J290" s="129" t="s">
        <v>286</v>
      </c>
      <c r="K290" s="130">
        <v>44986</v>
      </c>
    </row>
    <row r="291" spans="1:11" ht="106.5" customHeight="1" x14ac:dyDescent="0.25">
      <c r="A291" s="119">
        <v>287</v>
      </c>
      <c r="B291" s="127" t="s">
        <v>1176</v>
      </c>
      <c r="C291" s="128" t="s">
        <v>1177</v>
      </c>
      <c r="D291" s="129" t="s">
        <v>1178</v>
      </c>
      <c r="E291" s="130">
        <v>45002</v>
      </c>
      <c r="F291" s="131">
        <v>0.58333333333333337</v>
      </c>
      <c r="G291" s="132" t="s">
        <v>208</v>
      </c>
      <c r="H291" s="129" t="s">
        <v>600</v>
      </c>
      <c r="I291" s="132" t="s">
        <v>29</v>
      </c>
      <c r="J291" s="129" t="s">
        <v>210</v>
      </c>
      <c r="K291" s="233">
        <v>44986</v>
      </c>
    </row>
    <row r="292" spans="1:11" ht="106.5" customHeight="1" x14ac:dyDescent="0.25">
      <c r="A292" s="119">
        <v>288</v>
      </c>
      <c r="B292" s="256" t="s">
        <v>1179</v>
      </c>
      <c r="C292" s="260" t="s">
        <v>1180</v>
      </c>
      <c r="D292" s="256" t="s">
        <v>1181</v>
      </c>
      <c r="E292" s="258">
        <v>44999</v>
      </c>
      <c r="F292" s="256" t="s">
        <v>354</v>
      </c>
      <c r="G292" s="256" t="s">
        <v>1182</v>
      </c>
      <c r="H292" s="256" t="s">
        <v>1183</v>
      </c>
      <c r="I292" s="256" t="s">
        <v>29</v>
      </c>
      <c r="J292" s="256" t="s">
        <v>105</v>
      </c>
      <c r="K292" s="130">
        <v>44986</v>
      </c>
    </row>
    <row r="293" spans="1:11" ht="106.5" customHeight="1" x14ac:dyDescent="0.25">
      <c r="A293" s="119">
        <v>289</v>
      </c>
      <c r="B293" s="127" t="s">
        <v>1160</v>
      </c>
      <c r="C293" s="143">
        <v>50240001422</v>
      </c>
      <c r="D293" s="129" t="s">
        <v>1161</v>
      </c>
      <c r="E293" s="130">
        <v>45012</v>
      </c>
      <c r="F293" s="129" t="s">
        <v>145</v>
      </c>
      <c r="G293" s="129" t="s">
        <v>146</v>
      </c>
      <c r="H293" s="129" t="s">
        <v>147</v>
      </c>
      <c r="I293" s="129" t="s">
        <v>118</v>
      </c>
      <c r="J293" s="129" t="s">
        <v>148</v>
      </c>
      <c r="K293" s="130">
        <v>44986</v>
      </c>
    </row>
    <row r="294" spans="1:11" ht="106.5" customHeight="1" x14ac:dyDescent="0.25">
      <c r="A294" s="119">
        <v>290</v>
      </c>
      <c r="B294" s="178" t="s">
        <v>1184</v>
      </c>
      <c r="C294" s="179" t="s">
        <v>1185</v>
      </c>
      <c r="D294" s="179" t="s">
        <v>558</v>
      </c>
      <c r="E294" s="180">
        <v>44995</v>
      </c>
      <c r="F294" s="179">
        <v>1100</v>
      </c>
      <c r="G294" s="179" t="s">
        <v>372</v>
      </c>
      <c r="H294" s="179" t="s">
        <v>487</v>
      </c>
      <c r="I294" s="179" t="s">
        <v>29</v>
      </c>
      <c r="J294" s="179" t="s">
        <v>374</v>
      </c>
      <c r="K294" s="130">
        <v>44986</v>
      </c>
    </row>
    <row r="295" spans="1:11" ht="106.5" customHeight="1" x14ac:dyDescent="0.25">
      <c r="A295" s="119">
        <v>291</v>
      </c>
      <c r="B295" s="127" t="s">
        <v>1186</v>
      </c>
      <c r="C295" s="143">
        <v>820223301913</v>
      </c>
      <c r="D295" s="129" t="s">
        <v>1187</v>
      </c>
      <c r="E295" s="130">
        <v>45002</v>
      </c>
      <c r="F295" s="129" t="s">
        <v>145</v>
      </c>
      <c r="G295" s="129" t="s">
        <v>1188</v>
      </c>
      <c r="H295" s="129" t="s">
        <v>1189</v>
      </c>
      <c r="I295" s="129" t="s">
        <v>118</v>
      </c>
      <c r="J295" s="129" t="s">
        <v>1190</v>
      </c>
      <c r="K295" s="130">
        <v>44988</v>
      </c>
    </row>
    <row r="296" spans="1:11" ht="106.5" customHeight="1" x14ac:dyDescent="0.25">
      <c r="A296" s="119">
        <v>292</v>
      </c>
      <c r="B296" s="261" t="s">
        <v>64</v>
      </c>
      <c r="C296" s="141" t="s">
        <v>65</v>
      </c>
      <c r="D296" s="261" t="s">
        <v>66</v>
      </c>
      <c r="E296" s="262">
        <v>45014</v>
      </c>
      <c r="F296" s="124">
        <v>0.45833333333333331</v>
      </c>
      <c r="G296" s="261" t="s">
        <v>69</v>
      </c>
      <c r="H296" s="263" t="s">
        <v>2720</v>
      </c>
      <c r="I296" s="263" t="s">
        <v>29</v>
      </c>
      <c r="J296" s="263" t="s">
        <v>71</v>
      </c>
      <c r="K296" s="262">
        <v>44988</v>
      </c>
    </row>
    <row r="297" spans="1:11" ht="106.5" customHeight="1" x14ac:dyDescent="0.25">
      <c r="A297" s="119">
        <v>293</v>
      </c>
      <c r="B297" s="127" t="s">
        <v>1191</v>
      </c>
      <c r="C297" s="128" t="s">
        <v>1192</v>
      </c>
      <c r="D297" s="129" t="s">
        <v>1193</v>
      </c>
      <c r="E297" s="135">
        <v>45002</v>
      </c>
      <c r="F297" s="202">
        <v>0.45833333333333331</v>
      </c>
      <c r="G297" s="133" t="s">
        <v>1194</v>
      </c>
      <c r="H297" s="129" t="s">
        <v>1195</v>
      </c>
      <c r="I297" s="129" t="s">
        <v>1196</v>
      </c>
      <c r="J297" s="129" t="s">
        <v>1197</v>
      </c>
      <c r="K297" s="130">
        <v>44988</v>
      </c>
    </row>
    <row r="298" spans="1:11" ht="106.5" customHeight="1" x14ac:dyDescent="0.25">
      <c r="A298" s="119">
        <v>294</v>
      </c>
      <c r="B298" s="127" t="s">
        <v>1198</v>
      </c>
      <c r="C298" s="128" t="s">
        <v>1199</v>
      </c>
      <c r="D298" s="129" t="s">
        <v>1200</v>
      </c>
      <c r="E298" s="130" t="s">
        <v>1201</v>
      </c>
      <c r="F298" s="131">
        <v>0.45833333333333331</v>
      </c>
      <c r="G298" s="129" t="s">
        <v>1202</v>
      </c>
      <c r="H298" s="129" t="s">
        <v>1203</v>
      </c>
      <c r="I298" s="129" t="s">
        <v>774</v>
      </c>
      <c r="J298" s="128" t="s">
        <v>775</v>
      </c>
      <c r="K298" s="130">
        <v>44988</v>
      </c>
    </row>
    <row r="299" spans="1:11" ht="106.5" customHeight="1" x14ac:dyDescent="0.25">
      <c r="A299" s="119">
        <v>295</v>
      </c>
      <c r="B299" s="128" t="s">
        <v>626</v>
      </c>
      <c r="C299" s="129" t="s">
        <v>627</v>
      </c>
      <c r="D299" s="129" t="s">
        <v>628</v>
      </c>
      <c r="E299" s="130">
        <v>45002</v>
      </c>
      <c r="F299" s="129" t="s">
        <v>354</v>
      </c>
      <c r="G299" s="129" t="s">
        <v>622</v>
      </c>
      <c r="H299" s="129" t="s">
        <v>629</v>
      </c>
      <c r="I299" s="129" t="s">
        <v>624</v>
      </c>
      <c r="J299" s="129" t="s">
        <v>625</v>
      </c>
      <c r="K299" s="130">
        <v>44988</v>
      </c>
    </row>
    <row r="300" spans="1:11" ht="106.5" customHeight="1" x14ac:dyDescent="0.25">
      <c r="A300" s="119">
        <v>296</v>
      </c>
      <c r="B300" s="119" t="s">
        <v>1204</v>
      </c>
      <c r="C300" s="125" t="s">
        <v>1205</v>
      </c>
      <c r="D300" s="119" t="s">
        <v>1206</v>
      </c>
      <c r="E300" s="135">
        <v>45002</v>
      </c>
      <c r="F300" s="202">
        <v>0.5</v>
      </c>
      <c r="G300" s="133" t="s">
        <v>1194</v>
      </c>
      <c r="H300" s="119" t="s">
        <v>1207</v>
      </c>
      <c r="I300" s="119" t="s">
        <v>1196</v>
      </c>
      <c r="J300" s="119" t="s">
        <v>1197</v>
      </c>
      <c r="K300" s="130">
        <v>44988</v>
      </c>
    </row>
    <row r="301" spans="1:11" ht="106.5" customHeight="1" x14ac:dyDescent="0.25">
      <c r="A301" s="119">
        <v>297</v>
      </c>
      <c r="B301" s="142" t="s">
        <v>1208</v>
      </c>
      <c r="C301" s="125" t="s">
        <v>1209</v>
      </c>
      <c r="D301" s="155" t="s">
        <v>1210</v>
      </c>
      <c r="E301" s="123">
        <v>45002</v>
      </c>
      <c r="F301" s="124">
        <v>0.66666666666666663</v>
      </c>
      <c r="G301" s="119" t="s">
        <v>1211</v>
      </c>
      <c r="H301" s="119" t="s">
        <v>1212</v>
      </c>
      <c r="I301" s="119" t="s">
        <v>169</v>
      </c>
      <c r="J301" s="119" t="s">
        <v>1213</v>
      </c>
      <c r="K301" s="130">
        <v>44988</v>
      </c>
    </row>
    <row r="302" spans="1:11" ht="106.5" customHeight="1" x14ac:dyDescent="0.25">
      <c r="A302" s="119">
        <v>298</v>
      </c>
      <c r="B302" s="127" t="s">
        <v>1214</v>
      </c>
      <c r="C302" s="143">
        <v>70940025614</v>
      </c>
      <c r="D302" s="129" t="s">
        <v>1215</v>
      </c>
      <c r="E302" s="130">
        <v>45012</v>
      </c>
      <c r="F302" s="129" t="s">
        <v>145</v>
      </c>
      <c r="G302" s="129" t="s">
        <v>146</v>
      </c>
      <c r="H302" s="129" t="s">
        <v>1216</v>
      </c>
      <c r="I302" s="129" t="s">
        <v>118</v>
      </c>
      <c r="J302" s="129" t="s">
        <v>1217</v>
      </c>
      <c r="K302" s="130">
        <v>44988</v>
      </c>
    </row>
    <row r="303" spans="1:11" ht="106.5" customHeight="1" x14ac:dyDescent="0.25">
      <c r="A303" s="119">
        <v>299</v>
      </c>
      <c r="B303" s="125" t="s">
        <v>1218</v>
      </c>
      <c r="C303" s="125" t="s">
        <v>1219</v>
      </c>
      <c r="D303" s="119" t="s">
        <v>1220</v>
      </c>
      <c r="E303" s="123">
        <v>45002</v>
      </c>
      <c r="F303" s="124" t="s">
        <v>145</v>
      </c>
      <c r="G303" s="119" t="s">
        <v>457</v>
      </c>
      <c r="H303" s="119" t="s">
        <v>1477</v>
      </c>
      <c r="I303" s="119" t="s">
        <v>1221</v>
      </c>
      <c r="J303" s="223" t="s">
        <v>460</v>
      </c>
      <c r="K303" s="130">
        <v>44988</v>
      </c>
    </row>
    <row r="304" spans="1:11" ht="106.5" customHeight="1" x14ac:dyDescent="0.25">
      <c r="A304" s="119">
        <v>300</v>
      </c>
      <c r="B304" s="119" t="s">
        <v>106</v>
      </c>
      <c r="C304" s="125" t="s">
        <v>107</v>
      </c>
      <c r="D304" s="119" t="s">
        <v>108</v>
      </c>
      <c r="E304" s="123">
        <v>45002</v>
      </c>
      <c r="F304" s="119" t="s">
        <v>68</v>
      </c>
      <c r="G304" s="119" t="s">
        <v>109</v>
      </c>
      <c r="H304" s="119" t="s">
        <v>110</v>
      </c>
      <c r="I304" s="119" t="s">
        <v>29</v>
      </c>
      <c r="J304" s="119" t="s">
        <v>37</v>
      </c>
      <c r="K304" s="130">
        <v>44991</v>
      </c>
    </row>
    <row r="305" spans="1:11" ht="106.5" customHeight="1" x14ac:dyDescent="0.25">
      <c r="A305" s="119">
        <v>301</v>
      </c>
      <c r="B305" s="142" t="s">
        <v>1222</v>
      </c>
      <c r="C305" s="125" t="s">
        <v>1223</v>
      </c>
      <c r="D305" s="119" t="s">
        <v>1224</v>
      </c>
      <c r="E305" s="123">
        <v>45002</v>
      </c>
      <c r="F305" s="124" t="s">
        <v>362</v>
      </c>
      <c r="G305" s="132" t="s">
        <v>208</v>
      </c>
      <c r="H305" s="119" t="s">
        <v>600</v>
      </c>
      <c r="I305" s="132" t="s">
        <v>29</v>
      </c>
      <c r="J305" s="119" t="s">
        <v>210</v>
      </c>
      <c r="K305" s="130">
        <v>44991</v>
      </c>
    </row>
    <row r="306" spans="1:11" ht="106.5" customHeight="1" x14ac:dyDescent="0.25">
      <c r="A306" s="119">
        <v>302</v>
      </c>
      <c r="B306" s="142" t="s">
        <v>984</v>
      </c>
      <c r="C306" s="125" t="s">
        <v>985</v>
      </c>
      <c r="D306" s="119" t="s">
        <v>986</v>
      </c>
      <c r="E306" s="123">
        <v>44986</v>
      </c>
      <c r="F306" s="124" t="s">
        <v>362</v>
      </c>
      <c r="G306" s="132" t="s">
        <v>987</v>
      </c>
      <c r="H306" s="119" t="s">
        <v>1225</v>
      </c>
      <c r="I306" s="132" t="s">
        <v>29</v>
      </c>
      <c r="J306" s="119" t="s">
        <v>988</v>
      </c>
      <c r="K306" s="130">
        <v>44991</v>
      </c>
    </row>
    <row r="307" spans="1:11" ht="106.5" customHeight="1" x14ac:dyDescent="0.25">
      <c r="A307" s="119">
        <v>303</v>
      </c>
      <c r="B307" s="142" t="s">
        <v>1176</v>
      </c>
      <c r="C307" s="125" t="s">
        <v>1177</v>
      </c>
      <c r="D307" s="119" t="s">
        <v>1178</v>
      </c>
      <c r="E307" s="123">
        <v>45012</v>
      </c>
      <c r="F307" s="124">
        <v>0.58333333333333337</v>
      </c>
      <c r="G307" s="132" t="s">
        <v>208</v>
      </c>
      <c r="H307" s="119" t="s">
        <v>600</v>
      </c>
      <c r="I307" s="132" t="s">
        <v>29</v>
      </c>
      <c r="J307" s="119" t="s">
        <v>210</v>
      </c>
      <c r="K307" s="130">
        <v>44991</v>
      </c>
    </row>
    <row r="308" spans="1:11" ht="106.5" customHeight="1" x14ac:dyDescent="0.25">
      <c r="A308" s="119">
        <v>304</v>
      </c>
      <c r="B308" s="128" t="s">
        <v>1226</v>
      </c>
      <c r="C308" s="252" t="s">
        <v>1227</v>
      </c>
      <c r="D308" s="129" t="s">
        <v>1228</v>
      </c>
      <c r="E308" s="130">
        <v>45015</v>
      </c>
      <c r="F308" s="131">
        <v>0.45833333333333331</v>
      </c>
      <c r="G308" s="129" t="s">
        <v>1229</v>
      </c>
      <c r="H308" s="129" t="s">
        <v>1230</v>
      </c>
      <c r="I308" s="129" t="s">
        <v>193</v>
      </c>
      <c r="J308" s="129" t="s">
        <v>811</v>
      </c>
      <c r="K308" s="130">
        <v>44991</v>
      </c>
    </row>
    <row r="309" spans="1:11" ht="106.5" customHeight="1" x14ac:dyDescent="0.25">
      <c r="A309" s="119">
        <v>305</v>
      </c>
      <c r="B309" s="264" t="s">
        <v>1231</v>
      </c>
      <c r="C309" s="265">
        <v>150640013313</v>
      </c>
      <c r="D309" s="264" t="s">
        <v>1232</v>
      </c>
      <c r="E309" s="266">
        <v>45005</v>
      </c>
      <c r="F309" s="267">
        <v>0.45833333333333331</v>
      </c>
      <c r="G309" s="264" t="s">
        <v>1233</v>
      </c>
      <c r="H309" s="264" t="s">
        <v>1234</v>
      </c>
      <c r="I309" s="264" t="s">
        <v>1235</v>
      </c>
      <c r="J309" s="268" t="s">
        <v>1236</v>
      </c>
      <c r="K309" s="130">
        <v>44991</v>
      </c>
    </row>
    <row r="310" spans="1:11" ht="106.5" customHeight="1" x14ac:dyDescent="0.25">
      <c r="A310" s="119">
        <v>306</v>
      </c>
      <c r="B310" s="264" t="s">
        <v>1237</v>
      </c>
      <c r="C310" s="265">
        <v>600300519571</v>
      </c>
      <c r="D310" s="264" t="s">
        <v>1238</v>
      </c>
      <c r="E310" s="266">
        <v>45009</v>
      </c>
      <c r="F310" s="267">
        <v>0.45833333333333331</v>
      </c>
      <c r="G310" s="264" t="s">
        <v>1233</v>
      </c>
      <c r="H310" s="264" t="s">
        <v>1239</v>
      </c>
      <c r="I310" s="264" t="s">
        <v>1235</v>
      </c>
      <c r="J310" s="268" t="s">
        <v>1236</v>
      </c>
      <c r="K310" s="130">
        <v>44991</v>
      </c>
    </row>
    <row r="311" spans="1:11" ht="106.5" customHeight="1" x14ac:dyDescent="0.25">
      <c r="A311" s="119">
        <v>307</v>
      </c>
      <c r="B311" s="142" t="s">
        <v>1240</v>
      </c>
      <c r="C311" s="142" t="s">
        <v>1241</v>
      </c>
      <c r="D311" s="119" t="s">
        <v>1242</v>
      </c>
      <c r="E311" s="269">
        <v>45005</v>
      </c>
      <c r="F311" s="124">
        <v>0.41666666666666669</v>
      </c>
      <c r="G311" s="119" t="s">
        <v>1243</v>
      </c>
      <c r="H311" s="119" t="s">
        <v>1244</v>
      </c>
      <c r="I311" s="119" t="s">
        <v>56</v>
      </c>
      <c r="J311" s="119" t="s">
        <v>1245</v>
      </c>
      <c r="K311" s="130">
        <v>44991</v>
      </c>
    </row>
    <row r="312" spans="1:11" ht="106.5" customHeight="1" x14ac:dyDescent="0.25">
      <c r="A312" s="119">
        <v>308</v>
      </c>
      <c r="B312" s="119" t="s">
        <v>131</v>
      </c>
      <c r="C312" s="149" t="s">
        <v>132</v>
      </c>
      <c r="D312" s="119" t="s">
        <v>133</v>
      </c>
      <c r="E312" s="123">
        <v>45009</v>
      </c>
      <c r="F312" s="124">
        <v>0.45833333333333331</v>
      </c>
      <c r="G312" s="119" t="s">
        <v>1246</v>
      </c>
      <c r="H312" s="119" t="s">
        <v>1247</v>
      </c>
      <c r="I312" s="119" t="s">
        <v>1248</v>
      </c>
      <c r="J312" s="119" t="s">
        <v>1249</v>
      </c>
      <c r="K312" s="130">
        <v>44991</v>
      </c>
    </row>
    <row r="313" spans="1:11" ht="106.5" customHeight="1" x14ac:dyDescent="0.25">
      <c r="A313" s="119">
        <v>309</v>
      </c>
      <c r="B313" s="145" t="s">
        <v>1250</v>
      </c>
      <c r="C313" s="145" t="s">
        <v>1251</v>
      </c>
      <c r="D313" s="146" t="s">
        <v>1252</v>
      </c>
      <c r="E313" s="147">
        <v>45013</v>
      </c>
      <c r="F313" s="124">
        <v>0.45833333333333331</v>
      </c>
      <c r="G313" s="146" t="s">
        <v>20</v>
      </c>
      <c r="H313" s="146" t="s">
        <v>21</v>
      </c>
      <c r="I313" s="146" t="s">
        <v>22</v>
      </c>
      <c r="J313" s="126" t="s">
        <v>23</v>
      </c>
      <c r="K313" s="130">
        <v>44991</v>
      </c>
    </row>
    <row r="314" spans="1:11" ht="106.5" customHeight="1" x14ac:dyDescent="0.25">
      <c r="A314" s="119">
        <v>310</v>
      </c>
      <c r="B314" s="155" t="s">
        <v>1253</v>
      </c>
      <c r="C314" s="177" t="s">
        <v>1254</v>
      </c>
      <c r="D314" s="119" t="s">
        <v>1255</v>
      </c>
      <c r="E314" s="147">
        <v>45012</v>
      </c>
      <c r="F314" s="124">
        <v>0.45833333333333331</v>
      </c>
      <c r="G314" s="119" t="s">
        <v>779</v>
      </c>
      <c r="H314" s="119" t="s">
        <v>1256</v>
      </c>
      <c r="I314" s="119" t="s">
        <v>781</v>
      </c>
      <c r="J314" s="119" t="s">
        <v>1257</v>
      </c>
      <c r="K314" s="130">
        <v>44992</v>
      </c>
    </row>
    <row r="315" spans="1:11" ht="106.5" customHeight="1" x14ac:dyDescent="0.25">
      <c r="A315" s="119">
        <v>311</v>
      </c>
      <c r="B315" s="119" t="s">
        <v>1258</v>
      </c>
      <c r="C315" s="125" t="s">
        <v>1259</v>
      </c>
      <c r="D315" s="119" t="s">
        <v>1260</v>
      </c>
      <c r="E315" s="123">
        <v>45014</v>
      </c>
      <c r="F315" s="119" t="s">
        <v>34</v>
      </c>
      <c r="G315" s="119" t="s">
        <v>242</v>
      </c>
      <c r="H315" s="119" t="s">
        <v>840</v>
      </c>
      <c r="I315" s="119" t="s">
        <v>244</v>
      </c>
      <c r="J315" s="119" t="s">
        <v>848</v>
      </c>
      <c r="K315" s="130">
        <v>44992</v>
      </c>
    </row>
    <row r="316" spans="1:11" ht="106.5" customHeight="1" x14ac:dyDescent="0.25">
      <c r="A316" s="119">
        <v>312</v>
      </c>
      <c r="B316" s="119" t="s">
        <v>238</v>
      </c>
      <c r="C316" s="125" t="s">
        <v>239</v>
      </c>
      <c r="D316" s="119" t="s">
        <v>240</v>
      </c>
      <c r="E316" s="123">
        <v>45012</v>
      </c>
      <c r="F316" s="119" t="s">
        <v>241</v>
      </c>
      <c r="G316" s="119" t="s">
        <v>242</v>
      </c>
      <c r="H316" s="119" t="s">
        <v>243</v>
      </c>
      <c r="I316" s="119" t="s">
        <v>244</v>
      </c>
      <c r="J316" s="119" t="s">
        <v>245</v>
      </c>
      <c r="K316" s="130">
        <v>44992</v>
      </c>
    </row>
    <row r="317" spans="1:11" ht="106.5" customHeight="1" x14ac:dyDescent="0.25">
      <c r="A317" s="119">
        <v>313</v>
      </c>
      <c r="B317" s="119" t="s">
        <v>246</v>
      </c>
      <c r="C317" s="125" t="s">
        <v>247</v>
      </c>
      <c r="D317" s="119" t="s">
        <v>248</v>
      </c>
      <c r="E317" s="123">
        <v>45012</v>
      </c>
      <c r="F317" s="119" t="s">
        <v>34</v>
      </c>
      <c r="G317" s="119" t="s">
        <v>242</v>
      </c>
      <c r="H317" s="119" t="s">
        <v>856</v>
      </c>
      <c r="I317" s="119" t="s">
        <v>244</v>
      </c>
      <c r="J317" s="119" t="s">
        <v>245</v>
      </c>
      <c r="K317" s="130">
        <v>44992</v>
      </c>
    </row>
    <row r="318" spans="1:11" ht="106.5" customHeight="1" x14ac:dyDescent="0.25">
      <c r="A318" s="119">
        <v>314</v>
      </c>
      <c r="B318" s="119" t="s">
        <v>865</v>
      </c>
      <c r="C318" s="125" t="s">
        <v>866</v>
      </c>
      <c r="D318" s="119" t="s">
        <v>867</v>
      </c>
      <c r="E318" s="123">
        <v>45014</v>
      </c>
      <c r="F318" s="119" t="s">
        <v>241</v>
      </c>
      <c r="G318" s="119" t="s">
        <v>242</v>
      </c>
      <c r="H318" s="119" t="s">
        <v>868</v>
      </c>
      <c r="I318" s="119" t="s">
        <v>244</v>
      </c>
      <c r="J318" s="119" t="s">
        <v>245</v>
      </c>
      <c r="K318" s="130">
        <v>44992</v>
      </c>
    </row>
    <row r="319" spans="1:11" ht="106.5" customHeight="1" x14ac:dyDescent="0.25">
      <c r="A319" s="119">
        <v>315</v>
      </c>
      <c r="B319" s="119" t="s">
        <v>250</v>
      </c>
      <c r="C319" s="125" t="s">
        <v>251</v>
      </c>
      <c r="D319" s="119" t="s">
        <v>252</v>
      </c>
      <c r="E319" s="123">
        <v>45012</v>
      </c>
      <c r="F319" s="119" t="s">
        <v>75</v>
      </c>
      <c r="G319" s="119" t="s">
        <v>242</v>
      </c>
      <c r="H319" s="119" t="s">
        <v>253</v>
      </c>
      <c r="I319" s="119" t="s">
        <v>244</v>
      </c>
      <c r="J319" s="119" t="s">
        <v>245</v>
      </c>
      <c r="K319" s="130">
        <v>44992</v>
      </c>
    </row>
    <row r="320" spans="1:11" ht="106.5" customHeight="1" x14ac:dyDescent="0.25">
      <c r="A320" s="119">
        <v>316</v>
      </c>
      <c r="B320" s="119" t="s">
        <v>258</v>
      </c>
      <c r="C320" s="125" t="s">
        <v>259</v>
      </c>
      <c r="D320" s="119" t="s">
        <v>260</v>
      </c>
      <c r="E320" s="123">
        <v>45012</v>
      </c>
      <c r="F320" s="119" t="s">
        <v>261</v>
      </c>
      <c r="G320" s="119" t="s">
        <v>242</v>
      </c>
      <c r="H320" s="119" t="s">
        <v>671</v>
      </c>
      <c r="I320" s="119" t="s">
        <v>244</v>
      </c>
      <c r="J320" s="119" t="s">
        <v>245</v>
      </c>
      <c r="K320" s="130">
        <v>44992</v>
      </c>
    </row>
    <row r="321" spans="1:11" ht="106.5" customHeight="1" x14ac:dyDescent="0.25">
      <c r="A321" s="119">
        <v>317</v>
      </c>
      <c r="B321" s="119" t="s">
        <v>1261</v>
      </c>
      <c r="C321" s="125" t="s">
        <v>1262</v>
      </c>
      <c r="D321" s="119" t="s">
        <v>1263</v>
      </c>
      <c r="E321" s="123">
        <v>45012</v>
      </c>
      <c r="F321" s="119" t="s">
        <v>68</v>
      </c>
      <c r="G321" s="119" t="s">
        <v>242</v>
      </c>
      <c r="H321" s="119" t="s">
        <v>1264</v>
      </c>
      <c r="I321" s="119" t="s">
        <v>244</v>
      </c>
      <c r="J321" s="119" t="s">
        <v>245</v>
      </c>
      <c r="K321" s="130">
        <v>44992</v>
      </c>
    </row>
    <row r="322" spans="1:11" ht="106.5" customHeight="1" x14ac:dyDescent="0.25">
      <c r="A322" s="119">
        <v>318</v>
      </c>
      <c r="B322" s="119" t="s">
        <v>1265</v>
      </c>
      <c r="C322" s="125" t="s">
        <v>1266</v>
      </c>
      <c r="D322" s="119" t="s">
        <v>1267</v>
      </c>
      <c r="E322" s="123">
        <v>45016</v>
      </c>
      <c r="F322" s="119" t="s">
        <v>241</v>
      </c>
      <c r="G322" s="119" t="s">
        <v>242</v>
      </c>
      <c r="H322" s="119" t="s">
        <v>1268</v>
      </c>
      <c r="I322" s="119" t="s">
        <v>244</v>
      </c>
      <c r="J322" s="119" t="s">
        <v>245</v>
      </c>
      <c r="K322" s="130">
        <v>44992</v>
      </c>
    </row>
    <row r="323" spans="1:11" ht="106.5" customHeight="1" x14ac:dyDescent="0.25">
      <c r="A323" s="119">
        <v>319</v>
      </c>
      <c r="B323" s="119" t="s">
        <v>1269</v>
      </c>
      <c r="C323" s="125" t="s">
        <v>1270</v>
      </c>
      <c r="D323" s="119" t="s">
        <v>1271</v>
      </c>
      <c r="E323" s="123">
        <v>45016</v>
      </c>
      <c r="F323" s="119" t="s">
        <v>261</v>
      </c>
      <c r="G323" s="119" t="s">
        <v>242</v>
      </c>
      <c r="H323" s="119" t="s">
        <v>1272</v>
      </c>
      <c r="I323" s="119" t="s">
        <v>244</v>
      </c>
      <c r="J323" s="119" t="s">
        <v>245</v>
      </c>
      <c r="K323" s="130">
        <v>44992</v>
      </c>
    </row>
    <row r="324" spans="1:11" ht="106.5" customHeight="1" x14ac:dyDescent="0.25">
      <c r="A324" s="119">
        <v>320</v>
      </c>
      <c r="B324" s="127" t="s">
        <v>474</v>
      </c>
      <c r="C324" s="128" t="s">
        <v>475</v>
      </c>
      <c r="D324" s="129" t="s">
        <v>1273</v>
      </c>
      <c r="E324" s="130">
        <v>45000</v>
      </c>
      <c r="F324" s="131" t="s">
        <v>145</v>
      </c>
      <c r="G324" s="129" t="s">
        <v>304</v>
      </c>
      <c r="H324" s="129" t="s">
        <v>396</v>
      </c>
      <c r="I324" s="132" t="s">
        <v>305</v>
      </c>
      <c r="J324" s="129" t="s">
        <v>125</v>
      </c>
      <c r="K324" s="130">
        <v>44992</v>
      </c>
    </row>
    <row r="325" spans="1:11" ht="106.5" customHeight="1" x14ac:dyDescent="0.25">
      <c r="A325" s="119">
        <v>321</v>
      </c>
      <c r="B325" s="119" t="s">
        <v>861</v>
      </c>
      <c r="C325" s="125" t="s">
        <v>862</v>
      </c>
      <c r="D325" s="119" t="s">
        <v>863</v>
      </c>
      <c r="E325" s="123">
        <v>45013</v>
      </c>
      <c r="F325" s="119" t="s">
        <v>34</v>
      </c>
      <c r="G325" s="119" t="s">
        <v>242</v>
      </c>
      <c r="H325" s="119" t="s">
        <v>1274</v>
      </c>
      <c r="I325" s="119" t="s">
        <v>244</v>
      </c>
      <c r="J325" s="119" t="s">
        <v>245</v>
      </c>
      <c r="K325" s="130">
        <v>44992</v>
      </c>
    </row>
    <row r="326" spans="1:11" ht="106.5" customHeight="1" x14ac:dyDescent="0.25">
      <c r="A326" s="119">
        <v>322</v>
      </c>
      <c r="B326" s="125" t="s">
        <v>78</v>
      </c>
      <c r="C326" s="125" t="s">
        <v>79</v>
      </c>
      <c r="D326" s="119" t="s">
        <v>80</v>
      </c>
      <c r="E326" s="123">
        <v>44985</v>
      </c>
      <c r="F326" s="206" t="s">
        <v>630</v>
      </c>
      <c r="G326" s="119" t="s">
        <v>81</v>
      </c>
      <c r="H326" s="119" t="s">
        <v>82</v>
      </c>
      <c r="I326" s="119" t="s">
        <v>29</v>
      </c>
      <c r="J326" s="119" t="s">
        <v>83</v>
      </c>
      <c r="K326" s="125" t="s">
        <v>1275</v>
      </c>
    </row>
    <row r="327" spans="1:11" ht="106.5" customHeight="1" x14ac:dyDescent="0.25">
      <c r="A327" s="119">
        <v>323</v>
      </c>
      <c r="B327" s="127" t="s">
        <v>84</v>
      </c>
      <c r="C327" s="128" t="s">
        <v>85</v>
      </c>
      <c r="D327" s="119" t="s">
        <v>86</v>
      </c>
      <c r="E327" s="123">
        <v>45005</v>
      </c>
      <c r="F327" s="119" t="s">
        <v>631</v>
      </c>
      <c r="G327" s="119" t="s">
        <v>81</v>
      </c>
      <c r="H327" s="119" t="s">
        <v>82</v>
      </c>
      <c r="I327" s="119" t="s">
        <v>29</v>
      </c>
      <c r="J327" s="119" t="s">
        <v>83</v>
      </c>
      <c r="K327" s="125" t="s">
        <v>1275</v>
      </c>
    </row>
    <row r="328" spans="1:11" ht="106.5" customHeight="1" x14ac:dyDescent="0.25">
      <c r="A328" s="119">
        <v>324</v>
      </c>
      <c r="B328" s="119" t="s">
        <v>87</v>
      </c>
      <c r="C328" s="119" t="s">
        <v>88</v>
      </c>
      <c r="D328" s="119" t="s">
        <v>89</v>
      </c>
      <c r="E328" s="123">
        <v>45005</v>
      </c>
      <c r="F328" s="124">
        <v>0.625</v>
      </c>
      <c r="G328" s="119" t="s">
        <v>81</v>
      </c>
      <c r="H328" s="119" t="s">
        <v>82</v>
      </c>
      <c r="I328" s="119" t="s">
        <v>29</v>
      </c>
      <c r="J328" s="119" t="s">
        <v>83</v>
      </c>
      <c r="K328" s="125" t="s">
        <v>1275</v>
      </c>
    </row>
    <row r="329" spans="1:11" ht="106.5" customHeight="1" x14ac:dyDescent="0.25">
      <c r="A329" s="119">
        <v>325</v>
      </c>
      <c r="B329" s="125" t="s">
        <v>90</v>
      </c>
      <c r="C329" s="119" t="s">
        <v>91</v>
      </c>
      <c r="D329" s="119" t="s">
        <v>92</v>
      </c>
      <c r="E329" s="123">
        <v>45005</v>
      </c>
      <c r="F329" s="119" t="s">
        <v>93</v>
      </c>
      <c r="G329" s="119" t="s">
        <v>81</v>
      </c>
      <c r="H329" s="119" t="s">
        <v>82</v>
      </c>
      <c r="I329" s="119" t="s">
        <v>29</v>
      </c>
      <c r="J329" s="119" t="s">
        <v>83</v>
      </c>
      <c r="K329" s="125" t="s">
        <v>1275</v>
      </c>
    </row>
    <row r="330" spans="1:11" ht="106.5" customHeight="1" x14ac:dyDescent="0.25">
      <c r="A330" s="119">
        <v>326</v>
      </c>
      <c r="B330" s="142" t="s">
        <v>1276</v>
      </c>
      <c r="C330" s="125" t="s">
        <v>95</v>
      </c>
      <c r="D330" s="119" t="s">
        <v>96</v>
      </c>
      <c r="E330" s="123">
        <v>45005</v>
      </c>
      <c r="F330" s="119" t="s">
        <v>97</v>
      </c>
      <c r="G330" s="119" t="s">
        <v>98</v>
      </c>
      <c r="H330" s="119" t="s">
        <v>637</v>
      </c>
      <c r="I330" s="119" t="s">
        <v>100</v>
      </c>
      <c r="J330" s="119" t="s">
        <v>83</v>
      </c>
      <c r="K330" s="125" t="s">
        <v>1275</v>
      </c>
    </row>
    <row r="331" spans="1:11" ht="106.5" customHeight="1" x14ac:dyDescent="0.25">
      <c r="A331" s="119">
        <v>327</v>
      </c>
      <c r="B331" s="119" t="s">
        <v>1277</v>
      </c>
      <c r="C331" s="125" t="s">
        <v>1278</v>
      </c>
      <c r="D331" s="119" t="s">
        <v>1279</v>
      </c>
      <c r="E331" s="123">
        <v>45009</v>
      </c>
      <c r="F331" s="119" t="s">
        <v>34</v>
      </c>
      <c r="G331" s="119" t="s">
        <v>242</v>
      </c>
      <c r="H331" s="119" t="s">
        <v>1280</v>
      </c>
      <c r="I331" s="119" t="s">
        <v>244</v>
      </c>
      <c r="J331" s="119" t="s">
        <v>1281</v>
      </c>
      <c r="K331" s="125" t="s">
        <v>1275</v>
      </c>
    </row>
    <row r="332" spans="1:11" ht="106.5" customHeight="1" x14ac:dyDescent="0.25">
      <c r="A332" s="119">
        <v>328</v>
      </c>
      <c r="B332" s="125" t="s">
        <v>1282</v>
      </c>
      <c r="C332" s="125" t="s">
        <v>1283</v>
      </c>
      <c r="D332" s="119" t="s">
        <v>1284</v>
      </c>
      <c r="E332" s="123">
        <v>45009</v>
      </c>
      <c r="F332" s="119" t="s">
        <v>75</v>
      </c>
      <c r="G332" s="119" t="s">
        <v>1285</v>
      </c>
      <c r="H332" s="119" t="s">
        <v>1286</v>
      </c>
      <c r="I332" s="119" t="s">
        <v>29</v>
      </c>
      <c r="J332" s="119" t="s">
        <v>1287</v>
      </c>
      <c r="K332" s="125" t="s">
        <v>1275</v>
      </c>
    </row>
    <row r="333" spans="1:11" ht="106.5" customHeight="1" x14ac:dyDescent="0.25">
      <c r="A333" s="119">
        <v>329</v>
      </c>
      <c r="B333" s="119" t="s">
        <v>812</v>
      </c>
      <c r="C333" s="125" t="s">
        <v>813</v>
      </c>
      <c r="D333" s="119" t="s">
        <v>814</v>
      </c>
      <c r="E333" s="123">
        <v>45001</v>
      </c>
      <c r="F333" s="124">
        <v>0.41666666666666669</v>
      </c>
      <c r="G333" s="132" t="s">
        <v>395</v>
      </c>
      <c r="H333" s="119" t="s">
        <v>396</v>
      </c>
      <c r="I333" s="132" t="s">
        <v>29</v>
      </c>
      <c r="J333" s="144" t="s">
        <v>397</v>
      </c>
      <c r="K333" s="125" t="s">
        <v>1275</v>
      </c>
    </row>
    <row r="334" spans="1:11" ht="106.5" customHeight="1" x14ac:dyDescent="0.25">
      <c r="A334" s="119">
        <v>330</v>
      </c>
      <c r="B334" s="119" t="s">
        <v>818</v>
      </c>
      <c r="C334" s="125" t="s">
        <v>819</v>
      </c>
      <c r="D334" s="119" t="s">
        <v>820</v>
      </c>
      <c r="E334" s="123">
        <v>45001</v>
      </c>
      <c r="F334" s="124">
        <v>0.4375</v>
      </c>
      <c r="G334" s="132" t="s">
        <v>395</v>
      </c>
      <c r="H334" s="119" t="s">
        <v>396</v>
      </c>
      <c r="I334" s="132" t="s">
        <v>29</v>
      </c>
      <c r="J334" s="144" t="s">
        <v>397</v>
      </c>
      <c r="K334" s="125" t="s">
        <v>1275</v>
      </c>
    </row>
    <row r="335" spans="1:11" ht="106.5" customHeight="1" x14ac:dyDescent="0.25">
      <c r="A335" s="119">
        <v>331</v>
      </c>
      <c r="B335" s="142" t="s">
        <v>1288</v>
      </c>
      <c r="C335" s="125" t="s">
        <v>1289</v>
      </c>
      <c r="D335" s="119" t="s">
        <v>1290</v>
      </c>
      <c r="E335" s="123">
        <v>45015</v>
      </c>
      <c r="F335" s="124">
        <v>0.625</v>
      </c>
      <c r="G335" s="119" t="s">
        <v>1291</v>
      </c>
      <c r="H335" s="119" t="s">
        <v>1292</v>
      </c>
      <c r="I335" s="119" t="s">
        <v>1293</v>
      </c>
      <c r="J335" s="119" t="s">
        <v>1294</v>
      </c>
      <c r="K335" s="125" t="s">
        <v>1275</v>
      </c>
    </row>
    <row r="336" spans="1:11" ht="106.5" customHeight="1" x14ac:dyDescent="0.25">
      <c r="A336" s="119">
        <v>332</v>
      </c>
      <c r="B336" s="145" t="s">
        <v>1295</v>
      </c>
      <c r="C336" s="145" t="s">
        <v>470</v>
      </c>
      <c r="D336" s="146" t="s">
        <v>1296</v>
      </c>
      <c r="E336" s="147">
        <v>45015</v>
      </c>
      <c r="F336" s="146" t="s">
        <v>472</v>
      </c>
      <c r="G336" s="146" t="s">
        <v>20</v>
      </c>
      <c r="H336" s="146" t="s">
        <v>1297</v>
      </c>
      <c r="I336" s="146" t="s">
        <v>22</v>
      </c>
      <c r="J336" s="126" t="s">
        <v>23</v>
      </c>
      <c r="K336" s="125" t="s">
        <v>1275</v>
      </c>
    </row>
    <row r="337" spans="1:11" ht="106.5" customHeight="1" x14ac:dyDescent="0.25">
      <c r="A337" s="119">
        <v>333</v>
      </c>
      <c r="B337" s="125" t="s">
        <v>1298</v>
      </c>
      <c r="C337" s="125" t="s">
        <v>470</v>
      </c>
      <c r="D337" s="119" t="s">
        <v>1299</v>
      </c>
      <c r="E337" s="123">
        <v>45014</v>
      </c>
      <c r="F337" s="119" t="s">
        <v>472</v>
      </c>
      <c r="G337" s="119" t="s">
        <v>20</v>
      </c>
      <c r="H337" s="119" t="s">
        <v>1297</v>
      </c>
      <c r="I337" s="119" t="s">
        <v>22</v>
      </c>
      <c r="J337" s="126" t="s">
        <v>23</v>
      </c>
      <c r="K337" s="125" t="s">
        <v>1275</v>
      </c>
    </row>
    <row r="338" spans="1:11" ht="106.5" customHeight="1" x14ac:dyDescent="0.25">
      <c r="A338" s="119">
        <v>334</v>
      </c>
      <c r="B338" s="132" t="s">
        <v>1300</v>
      </c>
      <c r="C338" s="270">
        <v>141240017211</v>
      </c>
      <c r="D338" s="132" t="s">
        <v>1301</v>
      </c>
      <c r="E338" s="123">
        <v>45005</v>
      </c>
      <c r="F338" s="124">
        <v>0.52083333333333337</v>
      </c>
      <c r="G338" s="132" t="s">
        <v>328</v>
      </c>
      <c r="H338" s="119" t="s">
        <v>1302</v>
      </c>
      <c r="I338" s="132" t="s">
        <v>29</v>
      </c>
      <c r="J338" s="132" t="s">
        <v>1303</v>
      </c>
      <c r="K338" s="125" t="s">
        <v>1275</v>
      </c>
    </row>
    <row r="339" spans="1:11" ht="106.5" customHeight="1" x14ac:dyDescent="0.25">
      <c r="A339" s="119">
        <v>335</v>
      </c>
      <c r="B339" s="271" t="s">
        <v>1304</v>
      </c>
      <c r="C339" s="271" t="s">
        <v>1305</v>
      </c>
      <c r="D339" s="271" t="s">
        <v>1306</v>
      </c>
      <c r="E339" s="272">
        <v>45015</v>
      </c>
      <c r="F339" s="273" t="s">
        <v>1307</v>
      </c>
      <c r="G339" s="271" t="s">
        <v>1308</v>
      </c>
      <c r="H339" s="271" t="s">
        <v>1309</v>
      </c>
      <c r="I339" s="271" t="s">
        <v>216</v>
      </c>
      <c r="J339" s="271" t="s">
        <v>57</v>
      </c>
      <c r="K339" s="125" t="s">
        <v>1275</v>
      </c>
    </row>
    <row r="340" spans="1:11" ht="106.5" customHeight="1" x14ac:dyDescent="0.25">
      <c r="A340" s="119">
        <v>336</v>
      </c>
      <c r="B340" s="142" t="s">
        <v>1310</v>
      </c>
      <c r="C340" s="119">
        <v>20940005105</v>
      </c>
      <c r="D340" s="119" t="s">
        <v>1311</v>
      </c>
      <c r="E340" s="123">
        <v>45023</v>
      </c>
      <c r="F340" s="119" t="s">
        <v>145</v>
      </c>
      <c r="G340" s="119" t="s">
        <v>1188</v>
      </c>
      <c r="H340" s="119" t="s">
        <v>1312</v>
      </c>
      <c r="I340" s="119" t="s">
        <v>118</v>
      </c>
      <c r="J340" s="119" t="s">
        <v>1190</v>
      </c>
      <c r="K340" s="123">
        <v>44995</v>
      </c>
    </row>
    <row r="341" spans="1:11" ht="106.5" customHeight="1" x14ac:dyDescent="0.25">
      <c r="A341" s="119">
        <v>337</v>
      </c>
      <c r="B341" s="119" t="s">
        <v>1313</v>
      </c>
      <c r="C341" s="142">
        <v>160340025384</v>
      </c>
      <c r="D341" s="119" t="s">
        <v>1314</v>
      </c>
      <c r="E341" s="274">
        <v>45026</v>
      </c>
      <c r="F341" s="187">
        <v>0.47916666666666669</v>
      </c>
      <c r="G341" s="119" t="s">
        <v>515</v>
      </c>
      <c r="H341" s="119" t="s">
        <v>516</v>
      </c>
      <c r="I341" s="119" t="s">
        <v>517</v>
      </c>
      <c r="J341" s="119" t="s">
        <v>518</v>
      </c>
      <c r="K341" s="123">
        <v>44995</v>
      </c>
    </row>
    <row r="342" spans="1:11" ht="106.5" customHeight="1" x14ac:dyDescent="0.25">
      <c r="A342" s="119">
        <v>338</v>
      </c>
      <c r="B342" s="142" t="s">
        <v>1315</v>
      </c>
      <c r="C342" s="240">
        <v>30540001586</v>
      </c>
      <c r="D342" s="119" t="s">
        <v>1316</v>
      </c>
      <c r="E342" s="123">
        <v>45020</v>
      </c>
      <c r="F342" s="119" t="s">
        <v>145</v>
      </c>
      <c r="G342" s="119" t="s">
        <v>146</v>
      </c>
      <c r="H342" s="119" t="s">
        <v>548</v>
      </c>
      <c r="I342" s="119" t="s">
        <v>118</v>
      </c>
      <c r="J342" s="119" t="s">
        <v>148</v>
      </c>
      <c r="K342" s="123">
        <v>44995</v>
      </c>
    </row>
    <row r="343" spans="1:11" ht="106.5" customHeight="1" x14ac:dyDescent="0.25">
      <c r="A343" s="119">
        <v>339</v>
      </c>
      <c r="B343" s="142" t="s">
        <v>1317</v>
      </c>
      <c r="C343" s="240">
        <v>150140011117</v>
      </c>
      <c r="D343" s="119" t="s">
        <v>1318</v>
      </c>
      <c r="E343" s="123">
        <v>45022</v>
      </c>
      <c r="F343" s="119" t="s">
        <v>145</v>
      </c>
      <c r="G343" s="119" t="s">
        <v>116</v>
      </c>
      <c r="H343" s="119" t="s">
        <v>225</v>
      </c>
      <c r="I343" s="119" t="s">
        <v>118</v>
      </c>
      <c r="J343" s="119" t="s">
        <v>983</v>
      </c>
      <c r="K343" s="123">
        <v>44998</v>
      </c>
    </row>
    <row r="344" spans="1:11" ht="106.5" customHeight="1" x14ac:dyDescent="0.25">
      <c r="A344" s="119">
        <v>340</v>
      </c>
      <c r="B344" s="127" t="s">
        <v>1319</v>
      </c>
      <c r="C344" s="128" t="s">
        <v>1320</v>
      </c>
      <c r="D344" s="129" t="s">
        <v>1321</v>
      </c>
      <c r="E344" s="130">
        <v>45019</v>
      </c>
      <c r="F344" s="131">
        <v>0.5</v>
      </c>
      <c r="G344" s="129" t="s">
        <v>304</v>
      </c>
      <c r="H344" s="129" t="s">
        <v>1322</v>
      </c>
      <c r="I344" s="132" t="s">
        <v>29</v>
      </c>
      <c r="J344" s="129" t="s">
        <v>1323</v>
      </c>
      <c r="K344" s="123">
        <v>44998</v>
      </c>
    </row>
    <row r="345" spans="1:11" ht="106.5" customHeight="1" x14ac:dyDescent="0.25">
      <c r="A345" s="119">
        <v>341</v>
      </c>
      <c r="B345" s="142" t="s">
        <v>1324</v>
      </c>
      <c r="C345" s="125" t="s">
        <v>1325</v>
      </c>
      <c r="D345" s="155" t="s">
        <v>1326</v>
      </c>
      <c r="E345" s="123">
        <v>45014</v>
      </c>
      <c r="F345" s="124">
        <v>0.6875</v>
      </c>
      <c r="G345" s="119" t="s">
        <v>1211</v>
      </c>
      <c r="H345" s="119" t="s">
        <v>1327</v>
      </c>
      <c r="I345" s="119" t="s">
        <v>169</v>
      </c>
      <c r="J345" s="119" t="s">
        <v>1213</v>
      </c>
      <c r="K345" s="123">
        <v>44998</v>
      </c>
    </row>
    <row r="346" spans="1:11" ht="106.5" customHeight="1" x14ac:dyDescent="0.25">
      <c r="A346" s="119">
        <v>342</v>
      </c>
      <c r="B346" s="142" t="s">
        <v>1328</v>
      </c>
      <c r="C346" s="125" t="s">
        <v>1329</v>
      </c>
      <c r="D346" s="119" t="s">
        <v>1330</v>
      </c>
      <c r="E346" s="123">
        <v>45012</v>
      </c>
      <c r="F346" s="124" t="s">
        <v>362</v>
      </c>
      <c r="G346" s="132" t="s">
        <v>208</v>
      </c>
      <c r="H346" s="119" t="s">
        <v>1331</v>
      </c>
      <c r="I346" s="132" t="s">
        <v>29</v>
      </c>
      <c r="J346" s="119" t="s">
        <v>210</v>
      </c>
      <c r="K346" s="123">
        <v>44999</v>
      </c>
    </row>
    <row r="347" spans="1:11" ht="106.5" customHeight="1" x14ac:dyDescent="0.25">
      <c r="A347" s="119">
        <v>343</v>
      </c>
      <c r="B347" s="142" t="s">
        <v>898</v>
      </c>
      <c r="C347" s="125" t="s">
        <v>899</v>
      </c>
      <c r="D347" s="119" t="s">
        <v>900</v>
      </c>
      <c r="E347" s="123">
        <v>45012</v>
      </c>
      <c r="F347" s="124" t="s">
        <v>47</v>
      </c>
      <c r="G347" s="132" t="s">
        <v>208</v>
      </c>
      <c r="H347" s="119" t="s">
        <v>793</v>
      </c>
      <c r="I347" s="132" t="s">
        <v>29</v>
      </c>
      <c r="J347" s="119" t="s">
        <v>210</v>
      </c>
      <c r="K347" s="123">
        <v>44999</v>
      </c>
    </row>
    <row r="348" spans="1:11" ht="106.5" customHeight="1" x14ac:dyDescent="0.25">
      <c r="A348" s="119">
        <v>344</v>
      </c>
      <c r="B348" s="142" t="s">
        <v>1135</v>
      </c>
      <c r="C348" s="125" t="s">
        <v>1136</v>
      </c>
      <c r="D348" s="119" t="s">
        <v>1137</v>
      </c>
      <c r="E348" s="123">
        <v>45016</v>
      </c>
      <c r="F348" s="124" t="s">
        <v>362</v>
      </c>
      <c r="G348" s="132" t="s">
        <v>1138</v>
      </c>
      <c r="H348" s="119" t="s">
        <v>209</v>
      </c>
      <c r="I348" s="132" t="s">
        <v>29</v>
      </c>
      <c r="J348" s="119" t="s">
        <v>286</v>
      </c>
      <c r="K348" s="123">
        <v>44999</v>
      </c>
    </row>
    <row r="349" spans="1:11" ht="106.5" customHeight="1" x14ac:dyDescent="0.25">
      <c r="A349" s="119">
        <v>345</v>
      </c>
      <c r="B349" s="129" t="s">
        <v>1332</v>
      </c>
      <c r="C349" s="129" t="s">
        <v>1333</v>
      </c>
      <c r="D349" s="129" t="s">
        <v>1110</v>
      </c>
      <c r="E349" s="130">
        <v>45009</v>
      </c>
      <c r="F349" s="129" t="s">
        <v>47</v>
      </c>
      <c r="G349" s="128" t="s">
        <v>336</v>
      </c>
      <c r="H349" s="129" t="s">
        <v>1111</v>
      </c>
      <c r="I349" s="129" t="s">
        <v>338</v>
      </c>
      <c r="J349" s="129" t="s">
        <v>339</v>
      </c>
      <c r="K349" s="123">
        <v>44999</v>
      </c>
    </row>
    <row r="350" spans="1:11" ht="106.5" customHeight="1" x14ac:dyDescent="0.25">
      <c r="A350" s="119">
        <v>346</v>
      </c>
      <c r="B350" s="119" t="s">
        <v>1334</v>
      </c>
      <c r="C350" s="125" t="s">
        <v>1335</v>
      </c>
      <c r="D350" s="119" t="s">
        <v>1336</v>
      </c>
      <c r="E350" s="210">
        <v>45028</v>
      </c>
      <c r="F350" s="125" t="s">
        <v>68</v>
      </c>
      <c r="G350" s="119" t="s">
        <v>700</v>
      </c>
      <c r="H350" s="119" t="s">
        <v>1337</v>
      </c>
      <c r="I350" s="119" t="s">
        <v>702</v>
      </c>
      <c r="J350" s="119" t="s">
        <v>703</v>
      </c>
      <c r="K350" s="123">
        <v>44999</v>
      </c>
    </row>
    <row r="351" spans="1:11" ht="106.5" customHeight="1" x14ac:dyDescent="0.25">
      <c r="A351" s="119">
        <v>347</v>
      </c>
      <c r="B351" s="119" t="s">
        <v>1338</v>
      </c>
      <c r="C351" s="125" t="s">
        <v>1339</v>
      </c>
      <c r="D351" s="119" t="s">
        <v>1340</v>
      </c>
      <c r="E351" s="123">
        <v>45029</v>
      </c>
      <c r="F351" s="124">
        <v>0.625</v>
      </c>
      <c r="G351" s="119" t="s">
        <v>54</v>
      </c>
      <c r="H351" s="119" t="s">
        <v>1341</v>
      </c>
      <c r="I351" s="119" t="s">
        <v>56</v>
      </c>
      <c r="J351" s="119" t="s">
        <v>1342</v>
      </c>
      <c r="K351" s="123">
        <v>44999</v>
      </c>
    </row>
    <row r="352" spans="1:11" ht="106.5" customHeight="1" x14ac:dyDescent="0.25">
      <c r="A352" s="119">
        <v>348</v>
      </c>
      <c r="B352" s="142" t="s">
        <v>120</v>
      </c>
      <c r="C352" s="125" t="s">
        <v>121</v>
      </c>
      <c r="D352" s="119" t="s">
        <v>122</v>
      </c>
      <c r="E352" s="123">
        <v>45016</v>
      </c>
      <c r="F352" s="124">
        <v>0.4375</v>
      </c>
      <c r="G352" s="119" t="s">
        <v>123</v>
      </c>
      <c r="H352" s="119" t="s">
        <v>1343</v>
      </c>
      <c r="I352" s="132" t="s">
        <v>29</v>
      </c>
      <c r="J352" s="144" t="s">
        <v>125</v>
      </c>
      <c r="K352" s="123">
        <v>44999</v>
      </c>
    </row>
    <row r="353" spans="1:11" ht="106.5" customHeight="1" x14ac:dyDescent="0.25">
      <c r="A353" s="119">
        <v>349</v>
      </c>
      <c r="B353" s="275" t="s">
        <v>1344</v>
      </c>
      <c r="C353" s="276" t="s">
        <v>1345</v>
      </c>
      <c r="D353" s="275" t="s">
        <v>1346</v>
      </c>
      <c r="E353" s="277">
        <v>45023</v>
      </c>
      <c r="F353" s="278">
        <v>0.625</v>
      </c>
      <c r="G353" s="275" t="s">
        <v>178</v>
      </c>
      <c r="H353" s="275" t="s">
        <v>179</v>
      </c>
      <c r="I353" s="275" t="s">
        <v>56</v>
      </c>
      <c r="J353" s="275" t="s">
        <v>180</v>
      </c>
      <c r="K353" s="123">
        <v>44999</v>
      </c>
    </row>
    <row r="354" spans="1:11" ht="106.5" customHeight="1" x14ac:dyDescent="0.25">
      <c r="A354" s="119">
        <v>350</v>
      </c>
      <c r="B354" s="279" t="s">
        <v>1347</v>
      </c>
      <c r="C354" s="280">
        <v>30540009284</v>
      </c>
      <c r="D354" s="275" t="s">
        <v>1348</v>
      </c>
      <c r="E354" s="277">
        <v>45023</v>
      </c>
      <c r="F354" s="275" t="s">
        <v>145</v>
      </c>
      <c r="G354" s="275" t="s">
        <v>116</v>
      </c>
      <c r="H354" s="275" t="s">
        <v>225</v>
      </c>
      <c r="I354" s="275" t="s">
        <v>118</v>
      </c>
      <c r="J354" s="275" t="s">
        <v>983</v>
      </c>
      <c r="K354" s="123">
        <v>44999</v>
      </c>
    </row>
    <row r="355" spans="1:11" ht="106.5" customHeight="1" x14ac:dyDescent="0.25">
      <c r="A355" s="119">
        <v>351</v>
      </c>
      <c r="B355" s="142" t="s">
        <v>1349</v>
      </c>
      <c r="C355" s="125" t="s">
        <v>1350</v>
      </c>
      <c r="D355" s="119" t="s">
        <v>1351</v>
      </c>
      <c r="E355" s="123">
        <v>45009</v>
      </c>
      <c r="F355" s="186" t="s">
        <v>190</v>
      </c>
      <c r="G355" s="119" t="s">
        <v>716</v>
      </c>
      <c r="H355" s="119" t="s">
        <v>723</v>
      </c>
      <c r="I355" s="119" t="s">
        <v>718</v>
      </c>
      <c r="J355" s="119" t="s">
        <v>719</v>
      </c>
      <c r="K355" s="123">
        <v>44999</v>
      </c>
    </row>
    <row r="356" spans="1:11" ht="106.5" customHeight="1" x14ac:dyDescent="0.25">
      <c r="A356" s="119">
        <v>352</v>
      </c>
      <c r="B356" s="142" t="s">
        <v>1352</v>
      </c>
      <c r="C356" s="125" t="s">
        <v>1353</v>
      </c>
      <c r="D356" s="119" t="s">
        <v>1354</v>
      </c>
      <c r="E356" s="123">
        <v>45009</v>
      </c>
      <c r="F356" s="186" t="s">
        <v>34</v>
      </c>
      <c r="G356" s="119" t="s">
        <v>716</v>
      </c>
      <c r="H356" s="119" t="s">
        <v>1355</v>
      </c>
      <c r="I356" s="119" t="s">
        <v>718</v>
      </c>
      <c r="J356" s="119" t="s">
        <v>719</v>
      </c>
      <c r="K356" s="123">
        <v>44999</v>
      </c>
    </row>
    <row r="357" spans="1:11" ht="106.5" customHeight="1" x14ac:dyDescent="0.25">
      <c r="A357" s="119">
        <v>353</v>
      </c>
      <c r="B357" s="142" t="s">
        <v>1356</v>
      </c>
      <c r="C357" s="125" t="s">
        <v>1357</v>
      </c>
      <c r="D357" s="119" t="s">
        <v>1358</v>
      </c>
      <c r="E357" s="123">
        <v>45002</v>
      </c>
      <c r="F357" s="186" t="s">
        <v>68</v>
      </c>
      <c r="G357" s="119" t="s">
        <v>716</v>
      </c>
      <c r="H357" s="119" t="s">
        <v>1359</v>
      </c>
      <c r="I357" s="119" t="s">
        <v>718</v>
      </c>
      <c r="J357" s="119" t="s">
        <v>719</v>
      </c>
      <c r="K357" s="123">
        <v>44999</v>
      </c>
    </row>
    <row r="358" spans="1:11" ht="106.5" customHeight="1" x14ac:dyDescent="0.25">
      <c r="A358" s="119">
        <v>354</v>
      </c>
      <c r="B358" s="142" t="s">
        <v>1360</v>
      </c>
      <c r="C358" s="125" t="s">
        <v>1361</v>
      </c>
      <c r="D358" s="119" t="s">
        <v>1362</v>
      </c>
      <c r="E358" s="123">
        <v>45002</v>
      </c>
      <c r="F358" s="186" t="s">
        <v>75</v>
      </c>
      <c r="G358" s="119" t="s">
        <v>716</v>
      </c>
      <c r="H358" s="119" t="s">
        <v>1363</v>
      </c>
      <c r="I358" s="119" t="s">
        <v>718</v>
      </c>
      <c r="J358" s="119" t="s">
        <v>719</v>
      </c>
      <c r="K358" s="123">
        <v>44999</v>
      </c>
    </row>
    <row r="359" spans="1:11" ht="106.5" customHeight="1" x14ac:dyDescent="0.25">
      <c r="A359" s="119">
        <v>355</v>
      </c>
      <c r="B359" s="125" t="s">
        <v>1364</v>
      </c>
      <c r="C359" s="125" t="s">
        <v>1365</v>
      </c>
      <c r="D359" s="119" t="s">
        <v>1366</v>
      </c>
      <c r="E359" s="123">
        <v>45020</v>
      </c>
      <c r="F359" s="119" t="s">
        <v>472</v>
      </c>
      <c r="G359" s="119" t="s">
        <v>20</v>
      </c>
      <c r="H359" s="119" t="s">
        <v>1297</v>
      </c>
      <c r="I359" s="119" t="s">
        <v>22</v>
      </c>
      <c r="J359" s="126" t="s">
        <v>23</v>
      </c>
      <c r="K359" s="123">
        <v>45000</v>
      </c>
    </row>
    <row r="360" spans="1:11" ht="106.5" customHeight="1" x14ac:dyDescent="0.25">
      <c r="A360" s="119">
        <v>356</v>
      </c>
      <c r="B360" s="142" t="s">
        <v>1367</v>
      </c>
      <c r="C360" s="125" t="s">
        <v>1133</v>
      </c>
      <c r="D360" s="119" t="s">
        <v>1134</v>
      </c>
      <c r="E360" s="123">
        <v>45016</v>
      </c>
      <c r="F360" s="124" t="s">
        <v>362</v>
      </c>
      <c r="G360" s="132" t="s">
        <v>208</v>
      </c>
      <c r="H360" s="119" t="s">
        <v>902</v>
      </c>
      <c r="I360" s="132" t="s">
        <v>29</v>
      </c>
      <c r="J360" s="119" t="s">
        <v>210</v>
      </c>
      <c r="K360" s="123">
        <v>45000</v>
      </c>
    </row>
    <row r="361" spans="1:11" ht="106.5" customHeight="1" x14ac:dyDescent="0.25">
      <c r="A361" s="119">
        <v>357</v>
      </c>
      <c r="B361" s="142" t="s">
        <v>1368</v>
      </c>
      <c r="C361" s="240">
        <v>160540019486</v>
      </c>
      <c r="D361" s="119" t="s">
        <v>1369</v>
      </c>
      <c r="E361" s="123">
        <v>45021</v>
      </c>
      <c r="F361" s="119" t="s">
        <v>200</v>
      </c>
      <c r="G361" s="119" t="s">
        <v>146</v>
      </c>
      <c r="H361" s="119" t="s">
        <v>147</v>
      </c>
      <c r="I361" s="119" t="s">
        <v>118</v>
      </c>
      <c r="J361" s="119" t="s">
        <v>148</v>
      </c>
      <c r="K361" s="123">
        <v>45000</v>
      </c>
    </row>
    <row r="362" spans="1:11" ht="106.5" customHeight="1" x14ac:dyDescent="0.25">
      <c r="A362" s="119">
        <v>358</v>
      </c>
      <c r="B362" s="127" t="s">
        <v>1370</v>
      </c>
      <c r="C362" s="125" t="s">
        <v>1371</v>
      </c>
      <c r="D362" s="129" t="s">
        <v>1372</v>
      </c>
      <c r="E362" s="123">
        <v>45009</v>
      </c>
      <c r="F362" s="119" t="s">
        <v>47</v>
      </c>
      <c r="G362" s="129" t="s">
        <v>640</v>
      </c>
      <c r="H362" s="119" t="s">
        <v>1373</v>
      </c>
      <c r="I362" s="129" t="s">
        <v>1372</v>
      </c>
      <c r="J362" s="119" t="s">
        <v>367</v>
      </c>
      <c r="K362" s="123">
        <v>45001</v>
      </c>
    </row>
    <row r="363" spans="1:11" ht="106.5" customHeight="1" x14ac:dyDescent="0.25">
      <c r="A363" s="119">
        <v>359</v>
      </c>
      <c r="B363" s="142" t="s">
        <v>1374</v>
      </c>
      <c r="C363" s="240">
        <v>150740003603</v>
      </c>
      <c r="D363" s="119" t="s">
        <v>1375</v>
      </c>
      <c r="E363" s="123">
        <v>45023</v>
      </c>
      <c r="F363" s="119" t="s">
        <v>145</v>
      </c>
      <c r="G363" s="119" t="s">
        <v>146</v>
      </c>
      <c r="H363" s="119" t="s">
        <v>147</v>
      </c>
      <c r="I363" s="119" t="s">
        <v>118</v>
      </c>
      <c r="J363" s="119" t="s">
        <v>1217</v>
      </c>
      <c r="K363" s="123">
        <v>45001</v>
      </c>
    </row>
    <row r="364" spans="1:11" ht="106.5" customHeight="1" x14ac:dyDescent="0.25">
      <c r="A364" s="119">
        <v>360</v>
      </c>
      <c r="B364" s="155" t="s">
        <v>1376</v>
      </c>
      <c r="C364" s="183" t="s">
        <v>1377</v>
      </c>
      <c r="D364" s="119" t="s">
        <v>1378</v>
      </c>
      <c r="E364" s="281">
        <v>45020</v>
      </c>
      <c r="F364" s="184" t="s">
        <v>1379</v>
      </c>
      <c r="G364" s="184" t="s">
        <v>1380</v>
      </c>
      <c r="H364" s="119" t="s">
        <v>1381</v>
      </c>
      <c r="I364" s="119" t="s">
        <v>1382</v>
      </c>
      <c r="J364" s="155" t="s">
        <v>1383</v>
      </c>
      <c r="K364" s="123">
        <v>45001</v>
      </c>
    </row>
    <row r="365" spans="1:11" ht="106.5" customHeight="1" x14ac:dyDescent="0.25">
      <c r="A365" s="119">
        <v>361</v>
      </c>
      <c r="B365" s="142" t="s">
        <v>1384</v>
      </c>
      <c r="C365" s="125" t="s">
        <v>1385</v>
      </c>
      <c r="D365" s="119" t="s">
        <v>1386</v>
      </c>
      <c r="E365" s="123">
        <v>45021</v>
      </c>
      <c r="F365" s="124" t="s">
        <v>362</v>
      </c>
      <c r="G365" s="132" t="s">
        <v>208</v>
      </c>
      <c r="H365" s="119" t="s">
        <v>209</v>
      </c>
      <c r="I365" s="132" t="s">
        <v>29</v>
      </c>
      <c r="J365" s="119" t="s">
        <v>210</v>
      </c>
      <c r="K365" s="123">
        <v>45002</v>
      </c>
    </row>
    <row r="366" spans="1:11" ht="106.5" customHeight="1" x14ac:dyDescent="0.25">
      <c r="A366" s="119">
        <v>362</v>
      </c>
      <c r="B366" s="119" t="s">
        <v>333</v>
      </c>
      <c r="C366" s="122">
        <v>180640019631</v>
      </c>
      <c r="D366" s="119" t="s">
        <v>335</v>
      </c>
      <c r="E366" s="123">
        <v>45019</v>
      </c>
      <c r="F366" s="124">
        <v>0.41666666666666669</v>
      </c>
      <c r="G366" s="132" t="s">
        <v>208</v>
      </c>
      <c r="H366" s="119" t="s">
        <v>793</v>
      </c>
      <c r="I366" s="132" t="s">
        <v>29</v>
      </c>
      <c r="J366" s="119" t="s">
        <v>210</v>
      </c>
      <c r="K366" s="123">
        <v>45002</v>
      </c>
    </row>
    <row r="367" spans="1:11" ht="106.5" customHeight="1" x14ac:dyDescent="0.25">
      <c r="A367" s="119">
        <v>363</v>
      </c>
      <c r="B367" s="119" t="s">
        <v>1387</v>
      </c>
      <c r="C367" s="125" t="s">
        <v>846</v>
      </c>
      <c r="D367" s="119" t="s">
        <v>1388</v>
      </c>
      <c r="E367" s="123">
        <v>45021</v>
      </c>
      <c r="F367" s="119" t="s">
        <v>241</v>
      </c>
      <c r="G367" s="119" t="s">
        <v>242</v>
      </c>
      <c r="H367" s="119" t="s">
        <v>1389</v>
      </c>
      <c r="I367" s="119" t="s">
        <v>244</v>
      </c>
      <c r="J367" s="119" t="s">
        <v>848</v>
      </c>
      <c r="K367" s="123">
        <v>45002</v>
      </c>
    </row>
    <row r="368" spans="1:11" ht="106.5" customHeight="1" x14ac:dyDescent="0.25">
      <c r="A368" s="119">
        <v>364</v>
      </c>
      <c r="B368" s="142" t="s">
        <v>1173</v>
      </c>
      <c r="C368" s="125" t="s">
        <v>479</v>
      </c>
      <c r="D368" s="119" t="s">
        <v>1174</v>
      </c>
      <c r="E368" s="123">
        <v>45021</v>
      </c>
      <c r="F368" s="124">
        <v>0.58333333333333337</v>
      </c>
      <c r="G368" s="132" t="s">
        <v>343</v>
      </c>
      <c r="H368" s="119" t="s">
        <v>1175</v>
      </c>
      <c r="I368" s="132" t="s">
        <v>29</v>
      </c>
      <c r="J368" s="119" t="s">
        <v>286</v>
      </c>
      <c r="K368" s="123">
        <v>45002</v>
      </c>
    </row>
    <row r="369" spans="1:11" ht="106.5" customHeight="1" x14ac:dyDescent="0.25">
      <c r="A369" s="119">
        <v>365</v>
      </c>
      <c r="B369" s="142" t="s">
        <v>952</v>
      </c>
      <c r="C369" s="125" t="s">
        <v>953</v>
      </c>
      <c r="D369" s="119" t="s">
        <v>954</v>
      </c>
      <c r="E369" s="123">
        <v>45021</v>
      </c>
      <c r="F369" s="124">
        <v>0.5</v>
      </c>
      <c r="G369" s="132" t="s">
        <v>343</v>
      </c>
      <c r="H369" s="119" t="s">
        <v>1175</v>
      </c>
      <c r="I369" s="132" t="s">
        <v>29</v>
      </c>
      <c r="J369" s="119" t="s">
        <v>286</v>
      </c>
      <c r="K369" s="123">
        <v>45002</v>
      </c>
    </row>
    <row r="370" spans="1:11" ht="106.5" customHeight="1" x14ac:dyDescent="0.25">
      <c r="A370" s="119">
        <v>366</v>
      </c>
      <c r="B370" s="125" t="s">
        <v>1390</v>
      </c>
      <c r="C370" s="119" t="s">
        <v>1391</v>
      </c>
      <c r="D370" s="119" t="s">
        <v>1392</v>
      </c>
      <c r="E370" s="182">
        <v>45012</v>
      </c>
      <c r="F370" s="119">
        <v>1200</v>
      </c>
      <c r="G370" s="119" t="s">
        <v>372</v>
      </c>
      <c r="H370" s="119" t="s">
        <v>1393</v>
      </c>
      <c r="I370" s="119" t="s">
        <v>29</v>
      </c>
      <c r="J370" s="119" t="s">
        <v>374</v>
      </c>
      <c r="K370" s="123">
        <v>45002</v>
      </c>
    </row>
    <row r="371" spans="1:11" ht="106.5" customHeight="1" x14ac:dyDescent="0.25">
      <c r="A371" s="119">
        <v>367</v>
      </c>
      <c r="B371" s="178" t="s">
        <v>1394</v>
      </c>
      <c r="C371" s="179" t="s">
        <v>1395</v>
      </c>
      <c r="D371" s="179" t="s">
        <v>1396</v>
      </c>
      <c r="E371" s="180">
        <v>45012</v>
      </c>
      <c r="F371" s="179">
        <v>1200</v>
      </c>
      <c r="G371" s="179" t="s">
        <v>372</v>
      </c>
      <c r="H371" s="179" t="s">
        <v>373</v>
      </c>
      <c r="I371" s="179" t="s">
        <v>29</v>
      </c>
      <c r="J371" s="179" t="s">
        <v>374</v>
      </c>
      <c r="K371" s="123">
        <v>45002</v>
      </c>
    </row>
    <row r="372" spans="1:11" ht="106.5" customHeight="1" x14ac:dyDescent="0.25">
      <c r="A372" s="119">
        <v>368</v>
      </c>
      <c r="B372" s="125" t="s">
        <v>1397</v>
      </c>
      <c r="C372" s="125" t="s">
        <v>1636</v>
      </c>
      <c r="D372" s="119" t="s">
        <v>331</v>
      </c>
      <c r="E372" s="123">
        <v>45021</v>
      </c>
      <c r="F372" s="119" t="s">
        <v>145</v>
      </c>
      <c r="G372" s="119" t="s">
        <v>146</v>
      </c>
      <c r="H372" s="119" t="s">
        <v>147</v>
      </c>
      <c r="I372" s="119" t="s">
        <v>118</v>
      </c>
      <c r="J372" s="119" t="s">
        <v>148</v>
      </c>
      <c r="K372" s="123">
        <v>45005</v>
      </c>
    </row>
    <row r="373" spans="1:11" ht="106.5" customHeight="1" x14ac:dyDescent="0.25">
      <c r="A373" s="119">
        <v>369</v>
      </c>
      <c r="B373" s="125" t="s">
        <v>1398</v>
      </c>
      <c r="C373" s="125" t="s">
        <v>1637</v>
      </c>
      <c r="D373" s="119" t="s">
        <v>1399</v>
      </c>
      <c r="E373" s="123">
        <v>45009</v>
      </c>
      <c r="F373" s="123" t="s">
        <v>236</v>
      </c>
      <c r="G373" s="119" t="s">
        <v>1400</v>
      </c>
      <c r="H373" s="119" t="s">
        <v>1401</v>
      </c>
      <c r="I373" s="119" t="s">
        <v>1402</v>
      </c>
      <c r="J373" s="119" t="s">
        <v>1403</v>
      </c>
      <c r="K373" s="123">
        <v>45005</v>
      </c>
    </row>
    <row r="374" spans="1:11" ht="106.5" customHeight="1" x14ac:dyDescent="0.25">
      <c r="A374" s="119">
        <v>370</v>
      </c>
      <c r="B374" s="125" t="s">
        <v>1404</v>
      </c>
      <c r="C374" s="125" t="s">
        <v>32</v>
      </c>
      <c r="D374" s="119" t="s">
        <v>1405</v>
      </c>
      <c r="E374" s="123">
        <v>45009</v>
      </c>
      <c r="F374" s="123" t="s">
        <v>200</v>
      </c>
      <c r="G374" s="119" t="s">
        <v>1400</v>
      </c>
      <c r="H374" s="119" t="s">
        <v>1401</v>
      </c>
      <c r="I374" s="119" t="s">
        <v>1402</v>
      </c>
      <c r="J374" s="119" t="s">
        <v>1403</v>
      </c>
      <c r="K374" s="123">
        <v>45005</v>
      </c>
    </row>
    <row r="375" spans="1:11" ht="106.5" customHeight="1" x14ac:dyDescent="0.25">
      <c r="A375" s="119">
        <v>371</v>
      </c>
      <c r="B375" s="119" t="s">
        <v>821</v>
      </c>
      <c r="C375" s="125" t="s">
        <v>822</v>
      </c>
      <c r="D375" s="119" t="s">
        <v>823</v>
      </c>
      <c r="E375" s="123">
        <v>45014</v>
      </c>
      <c r="F375" s="124">
        <v>0.4375</v>
      </c>
      <c r="G375" s="132" t="s">
        <v>395</v>
      </c>
      <c r="H375" s="119" t="s">
        <v>1175</v>
      </c>
      <c r="I375" s="132" t="s">
        <v>29</v>
      </c>
      <c r="J375" s="144" t="s">
        <v>397</v>
      </c>
      <c r="K375" s="123">
        <v>45005</v>
      </c>
    </row>
    <row r="376" spans="1:11" ht="106.5" customHeight="1" x14ac:dyDescent="0.25">
      <c r="A376" s="119">
        <v>372</v>
      </c>
      <c r="B376" s="125" t="s">
        <v>824</v>
      </c>
      <c r="C376" s="125" t="s">
        <v>825</v>
      </c>
      <c r="D376" s="119" t="s">
        <v>826</v>
      </c>
      <c r="E376" s="123">
        <v>45014</v>
      </c>
      <c r="F376" s="124">
        <v>0.45833333333333331</v>
      </c>
      <c r="G376" s="132" t="s">
        <v>395</v>
      </c>
      <c r="H376" s="119" t="s">
        <v>1175</v>
      </c>
      <c r="I376" s="132" t="s">
        <v>29</v>
      </c>
      <c r="J376" s="144" t="s">
        <v>397</v>
      </c>
      <c r="K376" s="123">
        <v>45005</v>
      </c>
    </row>
    <row r="377" spans="1:11" ht="106.5" customHeight="1" x14ac:dyDescent="0.25">
      <c r="A377" s="119">
        <v>373</v>
      </c>
      <c r="B377" s="119" t="s">
        <v>827</v>
      </c>
      <c r="C377" s="125"/>
      <c r="D377" s="119" t="s">
        <v>828</v>
      </c>
      <c r="E377" s="123">
        <v>45014</v>
      </c>
      <c r="F377" s="124">
        <v>0.47916666666666669</v>
      </c>
      <c r="G377" s="132" t="s">
        <v>395</v>
      </c>
      <c r="H377" s="119" t="s">
        <v>1175</v>
      </c>
      <c r="I377" s="132" t="s">
        <v>29</v>
      </c>
      <c r="J377" s="144" t="s">
        <v>397</v>
      </c>
      <c r="K377" s="123">
        <v>45005</v>
      </c>
    </row>
    <row r="378" spans="1:11" ht="106.5" customHeight="1" x14ac:dyDescent="0.25">
      <c r="A378" s="119">
        <v>374</v>
      </c>
      <c r="B378" s="119" t="s">
        <v>1406</v>
      </c>
      <c r="C378" s="125" t="s">
        <v>1638</v>
      </c>
      <c r="D378" s="119" t="s">
        <v>1407</v>
      </c>
      <c r="E378" s="123">
        <v>45014</v>
      </c>
      <c r="F378" s="124">
        <v>0.5</v>
      </c>
      <c r="G378" s="132" t="s">
        <v>395</v>
      </c>
      <c r="H378" s="119" t="s">
        <v>1175</v>
      </c>
      <c r="I378" s="132" t="s">
        <v>29</v>
      </c>
      <c r="J378" s="144" t="s">
        <v>397</v>
      </c>
      <c r="K378" s="123">
        <v>45005</v>
      </c>
    </row>
    <row r="379" spans="1:11" ht="106.5" customHeight="1" x14ac:dyDescent="0.25">
      <c r="A379" s="119">
        <v>375</v>
      </c>
      <c r="B379" s="119" t="s">
        <v>1408</v>
      </c>
      <c r="C379" s="125" t="s">
        <v>1639</v>
      </c>
      <c r="D379" s="119" t="s">
        <v>1409</v>
      </c>
      <c r="E379" s="123">
        <v>45014</v>
      </c>
      <c r="F379" s="124">
        <v>0.41666666666666669</v>
      </c>
      <c r="G379" s="132" t="s">
        <v>395</v>
      </c>
      <c r="H379" s="119" t="s">
        <v>1175</v>
      </c>
      <c r="I379" s="132" t="s">
        <v>29</v>
      </c>
      <c r="J379" s="144" t="s">
        <v>397</v>
      </c>
      <c r="K379" s="123">
        <v>45005</v>
      </c>
    </row>
    <row r="380" spans="1:11" ht="106.5" customHeight="1" x14ac:dyDescent="0.25">
      <c r="A380" s="119">
        <v>376</v>
      </c>
      <c r="B380" s="119" t="s">
        <v>1410</v>
      </c>
      <c r="C380" s="125" t="s">
        <v>838</v>
      </c>
      <c r="D380" s="119" t="s">
        <v>839</v>
      </c>
      <c r="E380" s="123">
        <v>45021</v>
      </c>
      <c r="F380" s="119" t="s">
        <v>241</v>
      </c>
      <c r="G380" s="119" t="s">
        <v>242</v>
      </c>
      <c r="H380" s="119" t="s">
        <v>1389</v>
      </c>
      <c r="I380" s="119" t="s">
        <v>244</v>
      </c>
      <c r="J380" s="119" t="s">
        <v>245</v>
      </c>
      <c r="K380" s="123">
        <v>45005</v>
      </c>
    </row>
    <row r="381" spans="1:11" ht="106.5" customHeight="1" x14ac:dyDescent="0.25">
      <c r="A381" s="119">
        <v>377</v>
      </c>
      <c r="B381" s="125" t="s">
        <v>1411</v>
      </c>
      <c r="C381" s="282" t="s">
        <v>1640</v>
      </c>
      <c r="D381" s="119" t="s">
        <v>1412</v>
      </c>
      <c r="E381" s="182">
        <v>45015</v>
      </c>
      <c r="F381" s="119">
        <v>1100</v>
      </c>
      <c r="G381" s="119" t="s">
        <v>372</v>
      </c>
      <c r="H381" s="119" t="s">
        <v>1413</v>
      </c>
      <c r="I381" s="119" t="s">
        <v>29</v>
      </c>
      <c r="J381" s="119" t="s">
        <v>374</v>
      </c>
      <c r="K381" s="123">
        <v>45005</v>
      </c>
    </row>
    <row r="382" spans="1:11" ht="106.5" customHeight="1" x14ac:dyDescent="0.25">
      <c r="A382" s="119">
        <v>378</v>
      </c>
      <c r="B382" s="142" t="s">
        <v>1053</v>
      </c>
      <c r="C382" s="217">
        <v>100540001680</v>
      </c>
      <c r="D382" s="119" t="s">
        <v>721</v>
      </c>
      <c r="E382" s="123">
        <v>45021</v>
      </c>
      <c r="F382" s="186" t="s">
        <v>34</v>
      </c>
      <c r="G382" s="119" t="s">
        <v>716</v>
      </c>
      <c r="H382" s="119" t="s">
        <v>1054</v>
      </c>
      <c r="I382" s="119" t="s">
        <v>718</v>
      </c>
      <c r="J382" s="119" t="s">
        <v>719</v>
      </c>
      <c r="K382" s="123">
        <v>45009</v>
      </c>
    </row>
    <row r="383" spans="1:11" ht="106.5" customHeight="1" x14ac:dyDescent="0.25">
      <c r="A383" s="119">
        <v>379</v>
      </c>
      <c r="B383" s="125" t="s">
        <v>233</v>
      </c>
      <c r="C383" s="125" t="s">
        <v>234</v>
      </c>
      <c r="D383" s="119" t="s">
        <v>235</v>
      </c>
      <c r="E383" s="123">
        <v>45023</v>
      </c>
      <c r="F383" s="119" t="s">
        <v>236</v>
      </c>
      <c r="G383" s="119" t="s">
        <v>48</v>
      </c>
      <c r="H383" s="119" t="s">
        <v>1414</v>
      </c>
      <c r="I383" s="119" t="s">
        <v>29</v>
      </c>
      <c r="J383" s="119" t="s">
        <v>50</v>
      </c>
      <c r="K383" s="123">
        <v>45009</v>
      </c>
    </row>
    <row r="384" spans="1:11" ht="106.5" customHeight="1" x14ac:dyDescent="0.25">
      <c r="A384" s="119">
        <v>380</v>
      </c>
      <c r="B384" s="125" t="s">
        <v>425</v>
      </c>
      <c r="C384" s="240">
        <v>200540018478</v>
      </c>
      <c r="D384" s="119" t="s">
        <v>426</v>
      </c>
      <c r="E384" s="123">
        <v>45033</v>
      </c>
      <c r="F384" s="119" t="s">
        <v>145</v>
      </c>
      <c r="G384" s="119" t="s">
        <v>146</v>
      </c>
      <c r="H384" s="119" t="s">
        <v>147</v>
      </c>
      <c r="I384" s="119" t="s">
        <v>118</v>
      </c>
      <c r="J384" s="119" t="s">
        <v>204</v>
      </c>
      <c r="K384" s="123">
        <v>45009</v>
      </c>
    </row>
    <row r="385" spans="1:11" ht="106.5" customHeight="1" x14ac:dyDescent="0.25">
      <c r="A385" s="119">
        <v>381</v>
      </c>
      <c r="B385" s="142" t="s">
        <v>1415</v>
      </c>
      <c r="C385" s="217">
        <v>130940024997</v>
      </c>
      <c r="D385" s="119" t="s">
        <v>1416</v>
      </c>
      <c r="E385" s="123">
        <v>45022</v>
      </c>
      <c r="F385" s="186" t="s">
        <v>34</v>
      </c>
      <c r="G385" s="119" t="s">
        <v>1417</v>
      </c>
      <c r="H385" s="119" t="s">
        <v>1418</v>
      </c>
      <c r="I385" s="119" t="s">
        <v>1419</v>
      </c>
      <c r="J385" s="119" t="s">
        <v>1420</v>
      </c>
      <c r="K385" s="123">
        <v>45009</v>
      </c>
    </row>
    <row r="386" spans="1:11" ht="106.5" customHeight="1" x14ac:dyDescent="0.25">
      <c r="A386" s="119">
        <v>382</v>
      </c>
      <c r="B386" s="142" t="s">
        <v>1421</v>
      </c>
      <c r="C386" s="125" t="s">
        <v>1422</v>
      </c>
      <c r="D386" s="119" t="s">
        <v>1423</v>
      </c>
      <c r="E386" s="123">
        <v>45022</v>
      </c>
      <c r="F386" s="186" t="s">
        <v>68</v>
      </c>
      <c r="G386" s="119" t="s">
        <v>1417</v>
      </c>
      <c r="H386" s="119" t="s">
        <v>1418</v>
      </c>
      <c r="I386" s="119" t="s">
        <v>1419</v>
      </c>
      <c r="J386" s="119" t="s">
        <v>1420</v>
      </c>
      <c r="K386" s="123">
        <v>45009</v>
      </c>
    </row>
    <row r="387" spans="1:11" ht="106.5" customHeight="1" x14ac:dyDescent="0.25">
      <c r="A387" s="119">
        <v>383</v>
      </c>
      <c r="B387" s="142" t="s">
        <v>1424</v>
      </c>
      <c r="C387" s="283" t="s">
        <v>1425</v>
      </c>
      <c r="D387" s="119" t="s">
        <v>1426</v>
      </c>
      <c r="E387" s="123">
        <v>45022</v>
      </c>
      <c r="F387" s="186" t="s">
        <v>75</v>
      </c>
      <c r="G387" s="119" t="s">
        <v>1417</v>
      </c>
      <c r="H387" s="119" t="s">
        <v>1418</v>
      </c>
      <c r="I387" s="119" t="s">
        <v>1419</v>
      </c>
      <c r="J387" s="119" t="s">
        <v>1420</v>
      </c>
      <c r="K387" s="123">
        <v>45009</v>
      </c>
    </row>
    <row r="388" spans="1:11" ht="106.5" customHeight="1" x14ac:dyDescent="0.25">
      <c r="A388" s="119">
        <v>384</v>
      </c>
      <c r="B388" s="142" t="s">
        <v>1427</v>
      </c>
      <c r="C388" s="283">
        <v>140840001282</v>
      </c>
      <c r="D388" s="119" t="s">
        <v>1428</v>
      </c>
      <c r="E388" s="123">
        <v>45022</v>
      </c>
      <c r="F388" s="186" t="s">
        <v>241</v>
      </c>
      <c r="G388" s="119" t="s">
        <v>1417</v>
      </c>
      <c r="H388" s="119" t="s">
        <v>1418</v>
      </c>
      <c r="I388" s="119" t="s">
        <v>1419</v>
      </c>
      <c r="J388" s="119" t="s">
        <v>1420</v>
      </c>
      <c r="K388" s="123">
        <v>45009</v>
      </c>
    </row>
    <row r="389" spans="1:11" ht="106.5" customHeight="1" x14ac:dyDescent="0.25">
      <c r="A389" s="119">
        <v>385</v>
      </c>
      <c r="B389" s="142" t="s">
        <v>1429</v>
      </c>
      <c r="C389" s="283">
        <v>200140011466</v>
      </c>
      <c r="D389" s="119" t="s">
        <v>1430</v>
      </c>
      <c r="E389" s="123">
        <v>45022</v>
      </c>
      <c r="F389" s="186" t="s">
        <v>261</v>
      </c>
      <c r="G389" s="119" t="s">
        <v>1417</v>
      </c>
      <c r="H389" s="119" t="s">
        <v>1418</v>
      </c>
      <c r="I389" s="119" t="s">
        <v>1419</v>
      </c>
      <c r="J389" s="119" t="s">
        <v>1420</v>
      </c>
      <c r="K389" s="123">
        <v>45009</v>
      </c>
    </row>
    <row r="390" spans="1:11" ht="106.5" customHeight="1" x14ac:dyDescent="0.25">
      <c r="A390" s="119">
        <v>386</v>
      </c>
      <c r="B390" s="125" t="s">
        <v>1431</v>
      </c>
      <c r="C390" s="125" t="s">
        <v>1432</v>
      </c>
      <c r="D390" s="155" t="s">
        <v>1433</v>
      </c>
      <c r="E390" s="123">
        <v>45036</v>
      </c>
      <c r="F390" s="119" t="s">
        <v>159</v>
      </c>
      <c r="G390" s="119" t="s">
        <v>160</v>
      </c>
      <c r="H390" s="119" t="s">
        <v>1434</v>
      </c>
      <c r="I390" s="119" t="s">
        <v>29</v>
      </c>
      <c r="J390" s="119" t="s">
        <v>162</v>
      </c>
      <c r="K390" s="123">
        <v>45009</v>
      </c>
    </row>
    <row r="391" spans="1:11" ht="106.5" customHeight="1" x14ac:dyDescent="0.25">
      <c r="A391" s="119">
        <v>387</v>
      </c>
      <c r="B391" s="119" t="s">
        <v>1435</v>
      </c>
      <c r="C391" s="125" t="s">
        <v>1436</v>
      </c>
      <c r="D391" s="119" t="s">
        <v>1437</v>
      </c>
      <c r="E391" s="123">
        <v>45009</v>
      </c>
      <c r="F391" s="125" t="s">
        <v>261</v>
      </c>
      <c r="G391" s="119" t="s">
        <v>1438</v>
      </c>
      <c r="H391" s="119" t="s">
        <v>1439</v>
      </c>
      <c r="I391" s="119" t="s">
        <v>1440</v>
      </c>
      <c r="J391" s="217" t="s">
        <v>1441</v>
      </c>
      <c r="K391" s="123">
        <v>45012</v>
      </c>
    </row>
    <row r="392" spans="1:11" ht="106.5" customHeight="1" x14ac:dyDescent="0.25">
      <c r="A392" s="119">
        <v>388</v>
      </c>
      <c r="B392" s="125" t="s">
        <v>425</v>
      </c>
      <c r="C392" s="240">
        <v>200540018478</v>
      </c>
      <c r="D392" s="119" t="s">
        <v>426</v>
      </c>
      <c r="E392" s="123">
        <v>45033</v>
      </c>
      <c r="F392" s="119" t="s">
        <v>145</v>
      </c>
      <c r="G392" s="119" t="s">
        <v>146</v>
      </c>
      <c r="H392" s="119" t="s">
        <v>147</v>
      </c>
      <c r="I392" s="119" t="s">
        <v>118</v>
      </c>
      <c r="J392" s="119" t="s">
        <v>204</v>
      </c>
      <c r="K392" s="123">
        <v>45012</v>
      </c>
    </row>
    <row r="393" spans="1:11" ht="106.5" customHeight="1" x14ac:dyDescent="0.25">
      <c r="A393" s="119">
        <v>389</v>
      </c>
      <c r="B393" s="155" t="s">
        <v>895</v>
      </c>
      <c r="C393" s="125" t="s">
        <v>896</v>
      </c>
      <c r="D393" s="155" t="s">
        <v>897</v>
      </c>
      <c r="E393" s="123">
        <v>45029</v>
      </c>
      <c r="F393" s="119" t="s">
        <v>536</v>
      </c>
      <c r="G393" s="119" t="s">
        <v>537</v>
      </c>
      <c r="H393" s="119" t="s">
        <v>1442</v>
      </c>
      <c r="I393" s="119" t="s">
        <v>315</v>
      </c>
      <c r="J393" s="119" t="s">
        <v>538</v>
      </c>
      <c r="K393" s="123">
        <v>45012</v>
      </c>
    </row>
    <row r="394" spans="1:11" ht="106.5" customHeight="1" x14ac:dyDescent="0.25">
      <c r="A394" s="119">
        <v>390</v>
      </c>
      <c r="B394" s="119" t="s">
        <v>1443</v>
      </c>
      <c r="C394" s="142">
        <v>150240025597</v>
      </c>
      <c r="D394" s="119" t="s">
        <v>1444</v>
      </c>
      <c r="E394" s="274">
        <v>45026</v>
      </c>
      <c r="F394" s="124">
        <v>0.4375</v>
      </c>
      <c r="G394" s="119" t="s">
        <v>515</v>
      </c>
      <c r="H394" s="119" t="s">
        <v>707</v>
      </c>
      <c r="I394" s="119" t="s">
        <v>517</v>
      </c>
      <c r="J394" s="119" t="s">
        <v>518</v>
      </c>
      <c r="K394" s="123">
        <v>45012</v>
      </c>
    </row>
    <row r="395" spans="1:11" ht="106.5" customHeight="1" x14ac:dyDescent="0.25">
      <c r="A395" s="119">
        <v>391</v>
      </c>
      <c r="B395" s="119" t="s">
        <v>1445</v>
      </c>
      <c r="C395" s="125" t="s">
        <v>1446</v>
      </c>
      <c r="D395" s="119" t="s">
        <v>1447</v>
      </c>
      <c r="E395" s="123">
        <v>45026</v>
      </c>
      <c r="F395" s="124">
        <v>0.58333333333333337</v>
      </c>
      <c r="G395" s="119" t="s">
        <v>510</v>
      </c>
      <c r="H395" s="119" t="s">
        <v>1448</v>
      </c>
      <c r="I395" s="119" t="s">
        <v>56</v>
      </c>
      <c r="J395" s="119" t="s">
        <v>57</v>
      </c>
      <c r="K395" s="123">
        <v>45012</v>
      </c>
    </row>
    <row r="396" spans="1:11" ht="106.5" customHeight="1" x14ac:dyDescent="0.25">
      <c r="A396" s="119">
        <v>392</v>
      </c>
      <c r="B396" s="142" t="s">
        <v>714</v>
      </c>
      <c r="C396" s="125" t="s">
        <v>1446</v>
      </c>
      <c r="D396" s="119" t="s">
        <v>715</v>
      </c>
      <c r="E396" s="123">
        <v>45015</v>
      </c>
      <c r="F396" s="186" t="s">
        <v>34</v>
      </c>
      <c r="G396" s="119" t="s">
        <v>716</v>
      </c>
      <c r="H396" s="119" t="s">
        <v>1449</v>
      </c>
      <c r="I396" s="119" t="s">
        <v>718</v>
      </c>
      <c r="J396" s="119" t="s">
        <v>719</v>
      </c>
      <c r="K396" s="123">
        <v>45013</v>
      </c>
    </row>
    <row r="397" spans="1:11" ht="106.5" customHeight="1" x14ac:dyDescent="0.25">
      <c r="A397" s="119">
        <v>393</v>
      </c>
      <c r="B397" s="142" t="s">
        <v>1450</v>
      </c>
      <c r="C397" s="125" t="s">
        <v>1451</v>
      </c>
      <c r="D397" s="119" t="s">
        <v>1452</v>
      </c>
      <c r="E397" s="123">
        <v>45030</v>
      </c>
      <c r="F397" s="186" t="s">
        <v>1453</v>
      </c>
      <c r="G397" s="119" t="s">
        <v>1454</v>
      </c>
      <c r="H397" s="119" t="s">
        <v>1455</v>
      </c>
      <c r="I397" s="119" t="s">
        <v>1456</v>
      </c>
      <c r="J397" s="119" t="s">
        <v>1456</v>
      </c>
      <c r="K397" s="123">
        <v>45013</v>
      </c>
    </row>
    <row r="398" spans="1:11" ht="106.5" customHeight="1" x14ac:dyDescent="0.25">
      <c r="A398" s="119">
        <v>394</v>
      </c>
      <c r="B398" s="119" t="s">
        <v>1300</v>
      </c>
      <c r="C398" s="270">
        <v>141240017211</v>
      </c>
      <c r="D398" s="132" t="s">
        <v>1301</v>
      </c>
      <c r="E398" s="123">
        <v>45033</v>
      </c>
      <c r="F398" s="124">
        <v>0.52083333333333337</v>
      </c>
      <c r="G398" s="132" t="s">
        <v>328</v>
      </c>
      <c r="H398" s="119" t="s">
        <v>1302</v>
      </c>
      <c r="I398" s="119" t="s">
        <v>29</v>
      </c>
      <c r="J398" s="119" t="s">
        <v>1303</v>
      </c>
      <c r="K398" s="123">
        <v>45013</v>
      </c>
    </row>
    <row r="399" spans="1:11" ht="106.5" customHeight="1" x14ac:dyDescent="0.25">
      <c r="A399" s="119">
        <v>395</v>
      </c>
      <c r="B399" s="125" t="s">
        <v>1458</v>
      </c>
      <c r="C399" s="125" t="s">
        <v>1459</v>
      </c>
      <c r="D399" s="119" t="s">
        <v>1460</v>
      </c>
      <c r="E399" s="123">
        <v>45028</v>
      </c>
      <c r="F399" s="119" t="s">
        <v>472</v>
      </c>
      <c r="G399" s="119" t="s">
        <v>20</v>
      </c>
      <c r="H399" s="119" t="s">
        <v>1297</v>
      </c>
      <c r="I399" s="119" t="s">
        <v>22</v>
      </c>
      <c r="J399" s="126" t="s">
        <v>23</v>
      </c>
      <c r="K399" s="123">
        <v>45013</v>
      </c>
    </row>
    <row r="400" spans="1:11" ht="106.5" customHeight="1" x14ac:dyDescent="0.25">
      <c r="A400" s="119">
        <v>396</v>
      </c>
      <c r="B400" s="142" t="s">
        <v>970</v>
      </c>
      <c r="C400" s="240">
        <v>10140009266</v>
      </c>
      <c r="D400" s="119" t="s">
        <v>1461</v>
      </c>
      <c r="E400" s="123">
        <v>45026</v>
      </c>
      <c r="F400" s="124">
        <v>0.41666666666666669</v>
      </c>
      <c r="G400" s="132" t="s">
        <v>208</v>
      </c>
      <c r="H400" s="119" t="s">
        <v>793</v>
      </c>
      <c r="I400" s="132" t="s">
        <v>29</v>
      </c>
      <c r="J400" s="119" t="s">
        <v>210</v>
      </c>
      <c r="K400" s="123">
        <v>45014</v>
      </c>
    </row>
    <row r="401" spans="1:11" ht="106.5" customHeight="1" x14ac:dyDescent="0.25">
      <c r="A401" s="119">
        <v>397</v>
      </c>
      <c r="B401" s="125" t="s">
        <v>1462</v>
      </c>
      <c r="C401" s="125" t="s">
        <v>1463</v>
      </c>
      <c r="D401" s="125" t="s">
        <v>1464</v>
      </c>
      <c r="E401" s="123">
        <v>45030</v>
      </c>
      <c r="F401" s="124">
        <v>0.47916666666666669</v>
      </c>
      <c r="G401" s="119" t="s">
        <v>1465</v>
      </c>
      <c r="H401" s="119" t="s">
        <v>976</v>
      </c>
      <c r="I401" s="125" t="s">
        <v>1466</v>
      </c>
      <c r="J401" s="125" t="s">
        <v>1467</v>
      </c>
      <c r="K401" s="123">
        <v>45014</v>
      </c>
    </row>
    <row r="402" spans="1:11" ht="106.5" customHeight="1" x14ac:dyDescent="0.25">
      <c r="A402" s="119">
        <v>398</v>
      </c>
      <c r="B402" s="142" t="s">
        <v>1468</v>
      </c>
      <c r="C402" s="125" t="s">
        <v>1469</v>
      </c>
      <c r="D402" s="119" t="s">
        <v>1470</v>
      </c>
      <c r="E402" s="123">
        <v>45030</v>
      </c>
      <c r="F402" s="124">
        <v>0.45833333333333331</v>
      </c>
      <c r="G402" s="119" t="s">
        <v>1465</v>
      </c>
      <c r="H402" s="119" t="s">
        <v>1471</v>
      </c>
      <c r="I402" s="125" t="s">
        <v>1466</v>
      </c>
      <c r="J402" s="125" t="s">
        <v>1467</v>
      </c>
      <c r="K402" s="123">
        <v>45014</v>
      </c>
    </row>
    <row r="403" spans="1:11" ht="106.5" customHeight="1" x14ac:dyDescent="0.25">
      <c r="A403" s="119">
        <v>399</v>
      </c>
      <c r="B403" s="125" t="s">
        <v>439</v>
      </c>
      <c r="C403" s="183" t="s">
        <v>440</v>
      </c>
      <c r="D403" s="184" t="s">
        <v>441</v>
      </c>
      <c r="E403" s="123">
        <v>45027</v>
      </c>
      <c r="F403" s="124">
        <v>0.625</v>
      </c>
      <c r="G403" s="119" t="s">
        <v>442</v>
      </c>
      <c r="H403" s="119" t="s">
        <v>1472</v>
      </c>
      <c r="I403" s="119" t="s">
        <v>403</v>
      </c>
      <c r="J403" s="125" t="s">
        <v>404</v>
      </c>
      <c r="K403" s="123">
        <v>45014</v>
      </c>
    </row>
    <row r="404" spans="1:11" ht="106.5" customHeight="1" x14ac:dyDescent="0.25">
      <c r="A404" s="119">
        <v>400</v>
      </c>
      <c r="B404" s="125" t="s">
        <v>398</v>
      </c>
      <c r="C404" s="183" t="s">
        <v>399</v>
      </c>
      <c r="D404" s="184" t="s">
        <v>400</v>
      </c>
      <c r="E404" s="123">
        <v>45027</v>
      </c>
      <c r="F404" s="124">
        <v>0.6875</v>
      </c>
      <c r="G404" s="119" t="s">
        <v>401</v>
      </c>
      <c r="H404" s="119" t="s">
        <v>402</v>
      </c>
      <c r="I404" s="119" t="s">
        <v>403</v>
      </c>
      <c r="J404" s="125" t="s">
        <v>404</v>
      </c>
      <c r="K404" s="123">
        <v>45014</v>
      </c>
    </row>
    <row r="405" spans="1:11" ht="106.5" customHeight="1" x14ac:dyDescent="0.25">
      <c r="A405" s="119">
        <v>401</v>
      </c>
      <c r="B405" s="125" t="s">
        <v>405</v>
      </c>
      <c r="C405" s="183" t="s">
        <v>406</v>
      </c>
      <c r="D405" s="184" t="s">
        <v>1045</v>
      </c>
      <c r="E405" s="123">
        <v>45027</v>
      </c>
      <c r="F405" s="124">
        <v>0.66666666666666663</v>
      </c>
      <c r="G405" s="119" t="s">
        <v>408</v>
      </c>
      <c r="H405" s="119" t="s">
        <v>1473</v>
      </c>
      <c r="I405" s="119" t="s">
        <v>403</v>
      </c>
      <c r="J405" s="125" t="s">
        <v>404</v>
      </c>
      <c r="K405" s="123">
        <v>45014</v>
      </c>
    </row>
    <row r="406" spans="1:11" ht="106.5" customHeight="1" x14ac:dyDescent="0.25">
      <c r="A406" s="119">
        <v>402</v>
      </c>
      <c r="B406" s="125" t="s">
        <v>410</v>
      </c>
      <c r="C406" s="183" t="s">
        <v>411</v>
      </c>
      <c r="D406" s="184" t="s">
        <v>412</v>
      </c>
      <c r="E406" s="123">
        <v>45027</v>
      </c>
      <c r="F406" s="124">
        <v>0.64583333333333337</v>
      </c>
      <c r="G406" s="119" t="s">
        <v>413</v>
      </c>
      <c r="H406" s="119" t="s">
        <v>1474</v>
      </c>
      <c r="I406" s="119" t="s">
        <v>403</v>
      </c>
      <c r="J406" s="125" t="s">
        <v>404</v>
      </c>
      <c r="K406" s="123">
        <v>45014</v>
      </c>
    </row>
    <row r="407" spans="1:11" ht="106.5" customHeight="1" x14ac:dyDescent="0.25">
      <c r="A407" s="119">
        <v>403</v>
      </c>
      <c r="B407" s="125" t="s">
        <v>434</v>
      </c>
      <c r="C407" s="183" t="s">
        <v>435</v>
      </c>
      <c r="D407" s="184" t="s">
        <v>436</v>
      </c>
      <c r="E407" s="123">
        <v>45027</v>
      </c>
      <c r="F407" s="124" t="s">
        <v>1475</v>
      </c>
      <c r="G407" s="119" t="s">
        <v>437</v>
      </c>
      <c r="H407" s="119" t="s">
        <v>1476</v>
      </c>
      <c r="I407" s="119" t="s">
        <v>403</v>
      </c>
      <c r="J407" s="125" t="s">
        <v>404</v>
      </c>
      <c r="K407" s="123">
        <v>45014</v>
      </c>
    </row>
    <row r="408" spans="1:11" ht="106.5" customHeight="1" x14ac:dyDescent="0.25">
      <c r="A408" s="119">
        <v>404</v>
      </c>
      <c r="B408" s="125" t="s">
        <v>78</v>
      </c>
      <c r="C408" s="125" t="s">
        <v>79</v>
      </c>
      <c r="D408" s="119" t="s">
        <v>80</v>
      </c>
      <c r="E408" s="123">
        <v>45033</v>
      </c>
      <c r="F408" s="206" t="s">
        <v>630</v>
      </c>
      <c r="G408" s="119" t="s">
        <v>81</v>
      </c>
      <c r="H408" s="119" t="s">
        <v>82</v>
      </c>
      <c r="I408" s="119" t="s">
        <v>29</v>
      </c>
      <c r="J408" s="119" t="s">
        <v>83</v>
      </c>
      <c r="K408" s="123">
        <v>45015</v>
      </c>
    </row>
    <row r="409" spans="1:11" ht="106.5" customHeight="1" x14ac:dyDescent="0.25">
      <c r="A409" s="119">
        <v>405</v>
      </c>
      <c r="B409" s="127" t="s">
        <v>84</v>
      </c>
      <c r="C409" s="128" t="s">
        <v>85</v>
      </c>
      <c r="D409" s="119" t="s">
        <v>86</v>
      </c>
      <c r="E409" s="123">
        <v>45033</v>
      </c>
      <c r="F409" s="119" t="s">
        <v>631</v>
      </c>
      <c r="G409" s="119" t="s">
        <v>81</v>
      </c>
      <c r="H409" s="119" t="s">
        <v>82</v>
      </c>
      <c r="I409" s="119" t="s">
        <v>29</v>
      </c>
      <c r="J409" s="119" t="s">
        <v>83</v>
      </c>
      <c r="K409" s="123">
        <v>45015</v>
      </c>
    </row>
    <row r="410" spans="1:11" ht="106.5" customHeight="1" x14ac:dyDescent="0.25">
      <c r="A410" s="119">
        <v>406</v>
      </c>
      <c r="B410" s="119" t="s">
        <v>87</v>
      </c>
      <c r="C410" s="119" t="s">
        <v>88</v>
      </c>
      <c r="D410" s="119" t="s">
        <v>89</v>
      </c>
      <c r="E410" s="123">
        <v>45033</v>
      </c>
      <c r="F410" s="124">
        <v>0.625</v>
      </c>
      <c r="G410" s="119" t="s">
        <v>81</v>
      </c>
      <c r="H410" s="119" t="s">
        <v>82</v>
      </c>
      <c r="I410" s="119" t="s">
        <v>29</v>
      </c>
      <c r="J410" s="119" t="s">
        <v>83</v>
      </c>
      <c r="K410" s="123">
        <v>45015</v>
      </c>
    </row>
    <row r="411" spans="1:11" ht="106.5" customHeight="1" x14ac:dyDescent="0.25">
      <c r="A411" s="119">
        <v>407</v>
      </c>
      <c r="B411" s="125" t="s">
        <v>90</v>
      </c>
      <c r="C411" s="119" t="s">
        <v>91</v>
      </c>
      <c r="D411" s="119" t="s">
        <v>92</v>
      </c>
      <c r="E411" s="123">
        <v>45033</v>
      </c>
      <c r="F411" s="119" t="s">
        <v>93</v>
      </c>
      <c r="G411" s="119" t="s">
        <v>81</v>
      </c>
      <c r="H411" s="119" t="s">
        <v>82</v>
      </c>
      <c r="I411" s="119" t="s">
        <v>29</v>
      </c>
      <c r="J411" s="119" t="s">
        <v>83</v>
      </c>
      <c r="K411" s="123">
        <v>45015</v>
      </c>
    </row>
    <row r="412" spans="1:11" ht="106.5" customHeight="1" x14ac:dyDescent="0.25">
      <c r="A412" s="119">
        <v>408</v>
      </c>
      <c r="B412" s="142" t="s">
        <v>1479</v>
      </c>
      <c r="C412" s="119" t="s">
        <v>1480</v>
      </c>
      <c r="D412" s="119" t="s">
        <v>1481</v>
      </c>
      <c r="E412" s="123">
        <v>45033</v>
      </c>
      <c r="F412" s="119" t="s">
        <v>1482</v>
      </c>
      <c r="G412" s="119" t="s">
        <v>81</v>
      </c>
      <c r="H412" s="119" t="s">
        <v>82</v>
      </c>
      <c r="I412" s="119" t="s">
        <v>29</v>
      </c>
      <c r="J412" s="119" t="s">
        <v>83</v>
      </c>
      <c r="K412" s="123">
        <v>45015</v>
      </c>
    </row>
    <row r="413" spans="1:11" ht="106.5" customHeight="1" x14ac:dyDescent="0.25">
      <c r="A413" s="119">
        <v>409</v>
      </c>
      <c r="B413" s="119" t="s">
        <v>1483</v>
      </c>
      <c r="C413" s="284" t="s">
        <v>1484</v>
      </c>
      <c r="D413" s="119" t="s">
        <v>1485</v>
      </c>
      <c r="E413" s="123">
        <v>45033</v>
      </c>
      <c r="F413" s="119" t="s">
        <v>1486</v>
      </c>
      <c r="G413" s="119" t="s">
        <v>81</v>
      </c>
      <c r="H413" s="119" t="s">
        <v>82</v>
      </c>
      <c r="I413" s="119" t="s">
        <v>29</v>
      </c>
      <c r="J413" s="119" t="s">
        <v>83</v>
      </c>
      <c r="K413" s="123">
        <v>45015</v>
      </c>
    </row>
    <row r="414" spans="1:11" ht="106.5" customHeight="1" x14ac:dyDescent="0.25">
      <c r="A414" s="119">
        <v>410</v>
      </c>
      <c r="B414" s="142" t="s">
        <v>1487</v>
      </c>
      <c r="C414" s="125" t="s">
        <v>95</v>
      </c>
      <c r="D414" s="119" t="s">
        <v>1488</v>
      </c>
      <c r="E414" s="123">
        <v>45033</v>
      </c>
      <c r="F414" s="119" t="s">
        <v>97</v>
      </c>
      <c r="G414" s="119" t="s">
        <v>1489</v>
      </c>
      <c r="H414" s="119" t="s">
        <v>1490</v>
      </c>
      <c r="I414" s="119" t="s">
        <v>1491</v>
      </c>
      <c r="J414" s="119" t="s">
        <v>1492</v>
      </c>
      <c r="K414" s="123">
        <v>45015</v>
      </c>
    </row>
    <row r="415" spans="1:11" ht="106.5" customHeight="1" x14ac:dyDescent="0.25">
      <c r="A415" s="119">
        <v>411</v>
      </c>
      <c r="B415" s="133" t="s">
        <v>1493</v>
      </c>
      <c r="C415" s="134" t="s">
        <v>1494</v>
      </c>
      <c r="D415" s="133" t="s">
        <v>1495</v>
      </c>
      <c r="E415" s="135">
        <v>45028</v>
      </c>
      <c r="F415" s="125" t="s">
        <v>608</v>
      </c>
      <c r="G415" s="133" t="s">
        <v>1496</v>
      </c>
      <c r="H415" s="133" t="s">
        <v>1497</v>
      </c>
      <c r="I415" s="133" t="s">
        <v>29</v>
      </c>
      <c r="J415" s="133" t="s">
        <v>37</v>
      </c>
      <c r="K415" s="123">
        <v>45015</v>
      </c>
    </row>
    <row r="416" spans="1:11" ht="106.5" customHeight="1" x14ac:dyDescent="0.25">
      <c r="A416" s="119">
        <v>412</v>
      </c>
      <c r="B416" s="125" t="s">
        <v>672</v>
      </c>
      <c r="C416" s="285">
        <v>100240009080</v>
      </c>
      <c r="D416" s="119" t="s">
        <v>673</v>
      </c>
      <c r="E416" s="123">
        <v>45030</v>
      </c>
      <c r="F416" s="119" t="s">
        <v>47</v>
      </c>
      <c r="G416" s="119" t="s">
        <v>674</v>
      </c>
      <c r="H416" s="119" t="s">
        <v>1498</v>
      </c>
      <c r="I416" s="119" t="s">
        <v>29</v>
      </c>
      <c r="J416" s="119" t="s">
        <v>50</v>
      </c>
      <c r="K416" s="123">
        <v>45015</v>
      </c>
    </row>
    <row r="417" spans="1:11" ht="106.5" customHeight="1" x14ac:dyDescent="0.25">
      <c r="A417" s="119">
        <v>413</v>
      </c>
      <c r="B417" s="142" t="s">
        <v>1352</v>
      </c>
      <c r="C417" s="125" t="s">
        <v>1353</v>
      </c>
      <c r="D417" s="119" t="s">
        <v>1354</v>
      </c>
      <c r="E417" s="123">
        <v>45029</v>
      </c>
      <c r="F417" s="186" t="s">
        <v>34</v>
      </c>
      <c r="G417" s="119" t="s">
        <v>716</v>
      </c>
      <c r="H417" s="119" t="s">
        <v>1530</v>
      </c>
      <c r="I417" s="119" t="s">
        <v>718</v>
      </c>
      <c r="J417" s="119" t="s">
        <v>719</v>
      </c>
      <c r="K417" s="123">
        <v>45019</v>
      </c>
    </row>
    <row r="418" spans="1:11" ht="106.5" customHeight="1" x14ac:dyDescent="0.25">
      <c r="A418" s="119">
        <v>414</v>
      </c>
      <c r="B418" s="142" t="s">
        <v>1499</v>
      </c>
      <c r="C418" s="119">
        <v>30740004617</v>
      </c>
      <c r="D418" s="155" t="s">
        <v>1500</v>
      </c>
      <c r="E418" s="125" t="s">
        <v>1501</v>
      </c>
      <c r="F418" s="125" t="s">
        <v>68</v>
      </c>
      <c r="G418" s="125" t="s">
        <v>1502</v>
      </c>
      <c r="H418" s="125" t="s">
        <v>1471</v>
      </c>
      <c r="I418" s="125" t="s">
        <v>1466</v>
      </c>
      <c r="J418" s="125" t="s">
        <v>1467</v>
      </c>
      <c r="K418" s="123">
        <v>45019</v>
      </c>
    </row>
    <row r="419" spans="1:11" ht="106.5" customHeight="1" x14ac:dyDescent="0.25">
      <c r="A419" s="119">
        <v>415</v>
      </c>
      <c r="B419" s="286" t="s">
        <v>1503</v>
      </c>
      <c r="C419" s="119">
        <v>31140004211</v>
      </c>
      <c r="D419" s="119" t="s">
        <v>1504</v>
      </c>
      <c r="E419" s="287">
        <v>45027</v>
      </c>
      <c r="F419" s="119" t="s">
        <v>200</v>
      </c>
      <c r="G419" s="119" t="s">
        <v>1504</v>
      </c>
      <c r="H419" s="119" t="s">
        <v>491</v>
      </c>
      <c r="I419" s="288" t="s">
        <v>1505</v>
      </c>
      <c r="J419" s="289" t="s">
        <v>1506</v>
      </c>
      <c r="K419" s="123">
        <v>45019</v>
      </c>
    </row>
    <row r="420" spans="1:11" ht="106.5" customHeight="1" x14ac:dyDescent="0.25">
      <c r="A420" s="119">
        <v>416</v>
      </c>
      <c r="B420" s="286" t="s">
        <v>1507</v>
      </c>
      <c r="C420" s="119" t="s">
        <v>1508</v>
      </c>
      <c r="D420" s="119" t="s">
        <v>1509</v>
      </c>
      <c r="E420" s="287">
        <v>45028</v>
      </c>
      <c r="F420" s="119" t="s">
        <v>200</v>
      </c>
      <c r="G420" s="119" t="s">
        <v>1509</v>
      </c>
      <c r="H420" s="119" t="s">
        <v>491</v>
      </c>
      <c r="I420" s="288" t="s">
        <v>1505</v>
      </c>
      <c r="J420" s="289" t="s">
        <v>1510</v>
      </c>
      <c r="K420" s="123">
        <v>45019</v>
      </c>
    </row>
    <row r="421" spans="1:11" ht="106.5" customHeight="1" x14ac:dyDescent="0.25">
      <c r="A421" s="119">
        <v>417</v>
      </c>
      <c r="B421" s="142" t="s">
        <v>1511</v>
      </c>
      <c r="C421" s="125" t="s">
        <v>1512</v>
      </c>
      <c r="D421" s="119" t="s">
        <v>1513</v>
      </c>
      <c r="E421" s="123">
        <v>45042</v>
      </c>
      <c r="F421" s="124">
        <v>0.5</v>
      </c>
      <c r="G421" s="119" t="s">
        <v>1514</v>
      </c>
      <c r="H421" s="119" t="s">
        <v>1515</v>
      </c>
      <c r="I421" s="288" t="s">
        <v>1505</v>
      </c>
      <c r="J421" s="119" t="s">
        <v>1516</v>
      </c>
      <c r="K421" s="123">
        <v>45019</v>
      </c>
    </row>
    <row r="422" spans="1:11" ht="106.5" customHeight="1" x14ac:dyDescent="0.25">
      <c r="A422" s="119">
        <v>418</v>
      </c>
      <c r="B422" s="119" t="s">
        <v>1261</v>
      </c>
      <c r="C422" s="125" t="s">
        <v>1262</v>
      </c>
      <c r="D422" s="119" t="s">
        <v>1263</v>
      </c>
      <c r="E422" s="123">
        <v>45035</v>
      </c>
      <c r="F422" s="119" t="s">
        <v>241</v>
      </c>
      <c r="G422" s="119" t="s">
        <v>242</v>
      </c>
      <c r="H422" s="119" t="s">
        <v>1264</v>
      </c>
      <c r="I422" s="119" t="s">
        <v>244</v>
      </c>
      <c r="J422" s="119" t="s">
        <v>245</v>
      </c>
      <c r="K422" s="123">
        <v>45019</v>
      </c>
    </row>
    <row r="423" spans="1:11" ht="106.5" customHeight="1" x14ac:dyDescent="0.25">
      <c r="A423" s="119">
        <v>419</v>
      </c>
      <c r="B423" s="119" t="s">
        <v>1265</v>
      </c>
      <c r="C423" s="125" t="s">
        <v>1266</v>
      </c>
      <c r="D423" s="119" t="s">
        <v>1267</v>
      </c>
      <c r="E423" s="123">
        <v>45035</v>
      </c>
      <c r="F423" s="119" t="s">
        <v>261</v>
      </c>
      <c r="G423" s="119" t="s">
        <v>242</v>
      </c>
      <c r="H423" s="119" t="s">
        <v>1268</v>
      </c>
      <c r="I423" s="119" t="s">
        <v>244</v>
      </c>
      <c r="J423" s="119" t="s">
        <v>245</v>
      </c>
      <c r="K423" s="123">
        <v>45019</v>
      </c>
    </row>
    <row r="424" spans="1:11" ht="106.5" customHeight="1" x14ac:dyDescent="0.25">
      <c r="A424" s="119">
        <v>420</v>
      </c>
      <c r="B424" s="119" t="s">
        <v>1521</v>
      </c>
      <c r="C424" s="125" t="s">
        <v>1517</v>
      </c>
      <c r="D424" s="119" t="s">
        <v>1518</v>
      </c>
      <c r="E424" s="123">
        <v>45033</v>
      </c>
      <c r="F424" s="119" t="s">
        <v>261</v>
      </c>
      <c r="G424" s="119" t="s">
        <v>242</v>
      </c>
      <c r="H424" s="119" t="s">
        <v>1519</v>
      </c>
      <c r="I424" s="119" t="s">
        <v>244</v>
      </c>
      <c r="J424" s="119" t="s">
        <v>245</v>
      </c>
      <c r="K424" s="123">
        <v>45019</v>
      </c>
    </row>
    <row r="425" spans="1:11" ht="106.5" customHeight="1" x14ac:dyDescent="0.25">
      <c r="A425" s="119">
        <v>421</v>
      </c>
      <c r="B425" s="178" t="s">
        <v>1394</v>
      </c>
      <c r="C425" s="179" t="s">
        <v>1395</v>
      </c>
      <c r="D425" s="179" t="s">
        <v>1396</v>
      </c>
      <c r="E425" s="180">
        <v>45028</v>
      </c>
      <c r="F425" s="179">
        <v>1200</v>
      </c>
      <c r="G425" s="179" t="s">
        <v>372</v>
      </c>
      <c r="H425" s="179" t="s">
        <v>1520</v>
      </c>
      <c r="I425" s="179" t="s">
        <v>29</v>
      </c>
      <c r="J425" s="179" t="s">
        <v>374</v>
      </c>
      <c r="K425" s="123">
        <v>45019</v>
      </c>
    </row>
    <row r="426" spans="1:11" ht="106.5" customHeight="1" x14ac:dyDescent="0.25">
      <c r="A426" s="119">
        <v>422</v>
      </c>
      <c r="B426" s="142" t="s">
        <v>1222</v>
      </c>
      <c r="C426" s="125" t="s">
        <v>1223</v>
      </c>
      <c r="D426" s="119" t="s">
        <v>1224</v>
      </c>
      <c r="E426" s="123">
        <v>45034</v>
      </c>
      <c r="F426" s="124">
        <v>0.41666666666666669</v>
      </c>
      <c r="G426" s="132" t="s">
        <v>208</v>
      </c>
      <c r="H426" s="119" t="s">
        <v>793</v>
      </c>
      <c r="I426" s="132" t="s">
        <v>29</v>
      </c>
      <c r="J426" s="119" t="s">
        <v>210</v>
      </c>
      <c r="K426" s="123">
        <v>45019</v>
      </c>
    </row>
    <row r="427" spans="1:11" ht="106.5" customHeight="1" x14ac:dyDescent="0.25">
      <c r="A427" s="119">
        <v>423</v>
      </c>
      <c r="B427" s="119" t="s">
        <v>1655</v>
      </c>
      <c r="C427" s="125" t="s">
        <v>1656</v>
      </c>
      <c r="D427" s="119" t="s">
        <v>1657</v>
      </c>
      <c r="E427" s="123">
        <v>45033</v>
      </c>
      <c r="F427" s="124">
        <v>0.625</v>
      </c>
      <c r="G427" s="119" t="s">
        <v>510</v>
      </c>
      <c r="H427" s="119" t="s">
        <v>1658</v>
      </c>
      <c r="I427" s="119" t="s">
        <v>56</v>
      </c>
      <c r="J427" s="119" t="s">
        <v>512</v>
      </c>
      <c r="K427" s="123">
        <v>45019</v>
      </c>
    </row>
    <row r="428" spans="1:11" ht="106.5" customHeight="1" x14ac:dyDescent="0.25">
      <c r="A428" s="119">
        <v>424</v>
      </c>
      <c r="B428" s="142" t="s">
        <v>1328</v>
      </c>
      <c r="C428" s="125" t="s">
        <v>1329</v>
      </c>
      <c r="D428" s="119" t="s">
        <v>1330</v>
      </c>
      <c r="E428" s="123">
        <v>45034</v>
      </c>
      <c r="F428" s="124">
        <v>0.5</v>
      </c>
      <c r="G428" s="132" t="s">
        <v>208</v>
      </c>
      <c r="H428" s="119" t="s">
        <v>793</v>
      </c>
      <c r="I428" s="132" t="s">
        <v>29</v>
      </c>
      <c r="J428" s="119" t="s">
        <v>210</v>
      </c>
      <c r="K428" s="123">
        <v>45019</v>
      </c>
    </row>
    <row r="429" spans="1:11" ht="106.5" customHeight="1" x14ac:dyDescent="0.25">
      <c r="A429" s="119">
        <v>425</v>
      </c>
      <c r="B429" s="142" t="s">
        <v>1367</v>
      </c>
      <c r="C429" s="125" t="s">
        <v>1133</v>
      </c>
      <c r="D429" s="119" t="s">
        <v>1134</v>
      </c>
      <c r="E429" s="123">
        <v>45034</v>
      </c>
      <c r="F429" s="124">
        <v>0.66666666666666663</v>
      </c>
      <c r="G429" s="132" t="s">
        <v>208</v>
      </c>
      <c r="H429" s="119" t="s">
        <v>793</v>
      </c>
      <c r="I429" s="132" t="s">
        <v>29</v>
      </c>
      <c r="J429" s="119" t="s">
        <v>210</v>
      </c>
      <c r="K429" s="123">
        <v>45019</v>
      </c>
    </row>
    <row r="430" spans="1:11" ht="106.5" customHeight="1" x14ac:dyDescent="0.25">
      <c r="A430" s="119">
        <v>426</v>
      </c>
      <c r="B430" s="125" t="s">
        <v>1522</v>
      </c>
      <c r="C430" s="125" t="s">
        <v>1523</v>
      </c>
      <c r="D430" s="125" t="s">
        <v>1524</v>
      </c>
      <c r="E430" s="125" t="s">
        <v>1525</v>
      </c>
      <c r="F430" s="125" t="s">
        <v>68</v>
      </c>
      <c r="G430" s="125" t="s">
        <v>1502</v>
      </c>
      <c r="H430" s="125" t="s">
        <v>1526</v>
      </c>
      <c r="I430" s="125" t="s">
        <v>1466</v>
      </c>
      <c r="J430" s="125" t="s">
        <v>1467</v>
      </c>
      <c r="K430" s="123">
        <v>45019</v>
      </c>
    </row>
    <row r="431" spans="1:11" ht="106.5" customHeight="1" x14ac:dyDescent="0.25">
      <c r="A431" s="119">
        <v>427</v>
      </c>
      <c r="B431" s="125" t="s">
        <v>1527</v>
      </c>
      <c r="C431" s="125" t="s">
        <v>1528</v>
      </c>
      <c r="D431" s="125" t="s">
        <v>1529</v>
      </c>
      <c r="E431" s="125" t="s">
        <v>1525</v>
      </c>
      <c r="F431" s="125" t="s">
        <v>522</v>
      </c>
      <c r="G431" s="125" t="s">
        <v>1502</v>
      </c>
      <c r="H431" s="125" t="s">
        <v>1526</v>
      </c>
      <c r="I431" s="125" t="s">
        <v>1466</v>
      </c>
      <c r="J431" s="125" t="s">
        <v>1467</v>
      </c>
      <c r="K431" s="123">
        <v>45019</v>
      </c>
    </row>
    <row r="432" spans="1:11" ht="106.5" customHeight="1" x14ac:dyDescent="0.25">
      <c r="A432" s="119">
        <v>428</v>
      </c>
      <c r="B432" s="119" t="s">
        <v>1531</v>
      </c>
      <c r="C432" s="125" t="s">
        <v>1532</v>
      </c>
      <c r="D432" s="119" t="s">
        <v>1533</v>
      </c>
      <c r="E432" s="123">
        <v>45037</v>
      </c>
      <c r="F432" s="124">
        <v>0.45833333333333331</v>
      </c>
      <c r="G432" s="125"/>
      <c r="H432" s="125" t="s">
        <v>1534</v>
      </c>
      <c r="I432" s="119" t="s">
        <v>1535</v>
      </c>
      <c r="J432" s="188" t="s">
        <v>1536</v>
      </c>
      <c r="K432" s="123">
        <v>45020</v>
      </c>
    </row>
    <row r="433" spans="1:12" ht="106.5" customHeight="1" x14ac:dyDescent="0.25">
      <c r="A433" s="119">
        <v>429</v>
      </c>
      <c r="B433" s="119" t="s">
        <v>725</v>
      </c>
      <c r="C433" s="125" t="s">
        <v>726</v>
      </c>
      <c r="D433" s="119" t="s">
        <v>727</v>
      </c>
      <c r="E433" s="123">
        <v>45033</v>
      </c>
      <c r="F433" s="119" t="s">
        <v>34</v>
      </c>
      <c r="G433" s="119" t="s">
        <v>728</v>
      </c>
      <c r="H433" s="119" t="s">
        <v>729</v>
      </c>
      <c r="I433" s="119" t="s">
        <v>29</v>
      </c>
      <c r="J433" s="119" t="s">
        <v>37</v>
      </c>
      <c r="K433" s="123">
        <v>45020</v>
      </c>
    </row>
    <row r="434" spans="1:12" ht="106.5" customHeight="1" x14ac:dyDescent="0.25">
      <c r="A434" s="119">
        <v>430</v>
      </c>
      <c r="B434" s="125" t="s">
        <v>1537</v>
      </c>
      <c r="C434" s="119" t="s">
        <v>1538</v>
      </c>
      <c r="D434" s="119" t="s">
        <v>370</v>
      </c>
      <c r="E434" s="182">
        <v>45037</v>
      </c>
      <c r="F434" s="119">
        <v>1200</v>
      </c>
      <c r="G434" s="119" t="s">
        <v>372</v>
      </c>
      <c r="H434" s="119" t="s">
        <v>487</v>
      </c>
      <c r="I434" s="119" t="s">
        <v>29</v>
      </c>
      <c r="J434" s="119" t="s">
        <v>374</v>
      </c>
      <c r="K434" s="123">
        <v>45020</v>
      </c>
    </row>
    <row r="435" spans="1:12" ht="106.5" customHeight="1" x14ac:dyDescent="0.25">
      <c r="A435" s="119">
        <v>431</v>
      </c>
      <c r="B435" s="142" t="s">
        <v>1539</v>
      </c>
      <c r="C435" s="125" t="s">
        <v>1540</v>
      </c>
      <c r="D435" s="155" t="s">
        <v>1541</v>
      </c>
      <c r="E435" s="123">
        <v>45036</v>
      </c>
      <c r="F435" s="124">
        <v>0.66666666666666663</v>
      </c>
      <c r="G435" s="119" t="s">
        <v>1211</v>
      </c>
      <c r="H435" s="119" t="s">
        <v>1542</v>
      </c>
      <c r="I435" s="119" t="s">
        <v>169</v>
      </c>
      <c r="J435" s="119" t="s">
        <v>1213</v>
      </c>
      <c r="K435" s="123">
        <v>45020</v>
      </c>
    </row>
    <row r="436" spans="1:12" ht="106.5" customHeight="1" x14ac:dyDescent="0.25">
      <c r="A436" s="119">
        <v>432</v>
      </c>
      <c r="B436" s="142" t="s">
        <v>1214</v>
      </c>
      <c r="C436" s="240">
        <v>70940025614</v>
      </c>
      <c r="D436" s="119" t="s">
        <v>1215</v>
      </c>
      <c r="E436" s="123">
        <v>45041</v>
      </c>
      <c r="F436" s="119" t="s">
        <v>47</v>
      </c>
      <c r="G436" s="119" t="s">
        <v>146</v>
      </c>
      <c r="H436" s="119" t="s">
        <v>117</v>
      </c>
      <c r="I436" s="119" t="s">
        <v>118</v>
      </c>
      <c r="J436" s="119" t="s">
        <v>1217</v>
      </c>
      <c r="K436" s="123">
        <v>45021</v>
      </c>
    </row>
    <row r="437" spans="1:12" ht="106.5" customHeight="1" x14ac:dyDescent="0.25">
      <c r="A437" s="119">
        <v>433</v>
      </c>
      <c r="B437" s="119" t="s">
        <v>1543</v>
      </c>
      <c r="C437" s="125" t="s">
        <v>1544</v>
      </c>
      <c r="D437" s="119" t="s">
        <v>1545</v>
      </c>
      <c r="E437" s="123">
        <v>45044</v>
      </c>
      <c r="F437" s="119" t="s">
        <v>75</v>
      </c>
      <c r="G437" s="119" t="s">
        <v>996</v>
      </c>
      <c r="H437" s="119" t="s">
        <v>1001</v>
      </c>
      <c r="I437" s="119" t="s">
        <v>29</v>
      </c>
      <c r="J437" s="119" t="s">
        <v>37</v>
      </c>
      <c r="K437" s="123">
        <v>45021</v>
      </c>
    </row>
    <row r="438" spans="1:12" ht="106.5" customHeight="1" x14ac:dyDescent="0.25">
      <c r="A438" s="119">
        <v>434</v>
      </c>
      <c r="B438" s="119" t="s">
        <v>1546</v>
      </c>
      <c r="C438" s="125" t="s">
        <v>1547</v>
      </c>
      <c r="D438" s="119" t="s">
        <v>1548</v>
      </c>
      <c r="E438" s="125" t="s">
        <v>1549</v>
      </c>
      <c r="F438" s="119" t="s">
        <v>200</v>
      </c>
      <c r="G438" s="124" t="s">
        <v>1550</v>
      </c>
      <c r="H438" s="290" t="s">
        <v>1551</v>
      </c>
      <c r="I438" s="119" t="s">
        <v>1552</v>
      </c>
      <c r="J438" s="119" t="s">
        <v>1553</v>
      </c>
      <c r="K438" s="123">
        <v>45021</v>
      </c>
    </row>
    <row r="439" spans="1:12" ht="106.5" customHeight="1" x14ac:dyDescent="0.25">
      <c r="A439" s="119">
        <v>435</v>
      </c>
      <c r="B439" s="119" t="s">
        <v>1554</v>
      </c>
      <c r="C439" s="291">
        <v>31240002714</v>
      </c>
      <c r="D439" s="119" t="s">
        <v>1555</v>
      </c>
      <c r="E439" s="123">
        <v>45037</v>
      </c>
      <c r="F439" s="124">
        <v>0.45833333333333331</v>
      </c>
      <c r="G439" s="119" t="s">
        <v>706</v>
      </c>
      <c r="H439" s="119" t="s">
        <v>1556</v>
      </c>
      <c r="I439" s="119" t="s">
        <v>1557</v>
      </c>
      <c r="J439" s="291" t="s">
        <v>1558</v>
      </c>
      <c r="K439" s="123">
        <v>45021</v>
      </c>
    </row>
    <row r="440" spans="1:12" ht="106.5" customHeight="1" x14ac:dyDescent="0.25">
      <c r="A440" s="119">
        <v>436</v>
      </c>
      <c r="B440" s="125" t="s">
        <v>1559</v>
      </c>
      <c r="C440" s="217">
        <v>50540005929</v>
      </c>
      <c r="D440" s="119" t="s">
        <v>1560</v>
      </c>
      <c r="E440" s="123">
        <v>45036</v>
      </c>
      <c r="F440" s="124" t="s">
        <v>68</v>
      </c>
      <c r="G440" s="132" t="s">
        <v>561</v>
      </c>
      <c r="H440" s="119" t="s">
        <v>42</v>
      </c>
      <c r="I440" s="132" t="s">
        <v>29</v>
      </c>
      <c r="J440" s="140" t="s">
        <v>43</v>
      </c>
      <c r="K440" s="123">
        <v>45021</v>
      </c>
    </row>
    <row r="441" spans="1:12" ht="106.5" customHeight="1" x14ac:dyDescent="0.25">
      <c r="A441" s="119">
        <v>437</v>
      </c>
      <c r="B441" s="142" t="s">
        <v>1561</v>
      </c>
      <c r="C441" s="240">
        <v>60440005642</v>
      </c>
      <c r="D441" s="119" t="s">
        <v>1562</v>
      </c>
      <c r="E441" s="123">
        <v>45044</v>
      </c>
      <c r="F441" s="119" t="s">
        <v>145</v>
      </c>
      <c r="G441" s="119" t="s">
        <v>116</v>
      </c>
      <c r="H441" s="119" t="s">
        <v>225</v>
      </c>
      <c r="I441" s="119" t="s">
        <v>118</v>
      </c>
      <c r="J441" s="119" t="s">
        <v>983</v>
      </c>
      <c r="K441" s="123">
        <v>45021</v>
      </c>
    </row>
    <row r="442" spans="1:12" ht="106.5" customHeight="1" x14ac:dyDescent="0.25">
      <c r="A442" s="119">
        <v>438</v>
      </c>
      <c r="B442" s="142" t="s">
        <v>198</v>
      </c>
      <c r="C442" s="240">
        <v>170240031002</v>
      </c>
      <c r="D442" s="119" t="s">
        <v>199</v>
      </c>
      <c r="E442" s="123">
        <v>45042</v>
      </c>
      <c r="F442" s="119" t="s">
        <v>200</v>
      </c>
      <c r="G442" s="119" t="s">
        <v>146</v>
      </c>
      <c r="H442" s="119" t="s">
        <v>147</v>
      </c>
      <c r="I442" s="119" t="s">
        <v>118</v>
      </c>
      <c r="J442" s="119" t="s">
        <v>201</v>
      </c>
      <c r="K442" s="123">
        <v>45021</v>
      </c>
    </row>
    <row r="443" spans="1:12" ht="106.5" customHeight="1" x14ac:dyDescent="0.25">
      <c r="A443" s="119">
        <v>439</v>
      </c>
      <c r="B443" s="128" t="s">
        <v>143</v>
      </c>
      <c r="C443" s="143">
        <v>90440019219</v>
      </c>
      <c r="D443" s="129" t="s">
        <v>144</v>
      </c>
      <c r="E443" s="130">
        <v>45041</v>
      </c>
      <c r="F443" s="129" t="s">
        <v>145</v>
      </c>
      <c r="G443" s="129" t="s">
        <v>146</v>
      </c>
      <c r="H443" s="129" t="s">
        <v>147</v>
      </c>
      <c r="I443" s="129" t="s">
        <v>118</v>
      </c>
      <c r="J443" s="129" t="s">
        <v>148</v>
      </c>
      <c r="K443" s="123">
        <v>45021</v>
      </c>
    </row>
    <row r="444" spans="1:12" ht="106.5" customHeight="1" x14ac:dyDescent="0.25">
      <c r="A444" s="119">
        <v>440</v>
      </c>
      <c r="B444" s="292" t="s">
        <v>64</v>
      </c>
      <c r="C444" s="141" t="s">
        <v>65</v>
      </c>
      <c r="D444" s="292" t="s">
        <v>66</v>
      </c>
      <c r="E444" s="293">
        <v>45041</v>
      </c>
      <c r="F444" s="292" t="s">
        <v>68</v>
      </c>
      <c r="G444" s="292" t="s">
        <v>69</v>
      </c>
      <c r="H444" s="294" t="s">
        <v>2721</v>
      </c>
      <c r="I444" s="294" t="s">
        <v>29</v>
      </c>
      <c r="J444" s="294" t="s">
        <v>71</v>
      </c>
      <c r="K444" s="123">
        <v>45021</v>
      </c>
    </row>
    <row r="445" spans="1:12" ht="106.5" customHeight="1" x14ac:dyDescent="0.25">
      <c r="A445" s="119">
        <v>441</v>
      </c>
      <c r="B445" s="125" t="s">
        <v>1563</v>
      </c>
      <c r="C445" s="217">
        <v>90940006403</v>
      </c>
      <c r="D445" s="119" t="s">
        <v>1564</v>
      </c>
      <c r="E445" s="123">
        <v>45189</v>
      </c>
      <c r="F445" s="124" t="s">
        <v>34</v>
      </c>
      <c r="G445" s="132" t="s">
        <v>561</v>
      </c>
      <c r="H445" s="119" t="s">
        <v>42</v>
      </c>
      <c r="I445" s="132" t="s">
        <v>29</v>
      </c>
      <c r="J445" s="140" t="s">
        <v>43</v>
      </c>
      <c r="K445" s="123">
        <v>45021</v>
      </c>
    </row>
    <row r="446" spans="1:12" ht="106.5" customHeight="1" x14ac:dyDescent="0.25">
      <c r="A446" s="119">
        <v>442</v>
      </c>
      <c r="B446" s="119" t="s">
        <v>1565</v>
      </c>
      <c r="C446" s="142">
        <v>130440004316</v>
      </c>
      <c r="D446" s="119" t="s">
        <v>1566</v>
      </c>
      <c r="E446" s="274">
        <v>45042</v>
      </c>
      <c r="F446" s="187">
        <v>0.375</v>
      </c>
      <c r="G446" s="119" t="s">
        <v>515</v>
      </c>
      <c r="H446" s="119" t="s">
        <v>1567</v>
      </c>
      <c r="I446" s="119" t="s">
        <v>517</v>
      </c>
      <c r="J446" s="119" t="s">
        <v>1165</v>
      </c>
      <c r="K446" s="123">
        <v>45022</v>
      </c>
    </row>
    <row r="447" spans="1:12" ht="106.5" customHeight="1" x14ac:dyDescent="0.25">
      <c r="A447" s="119">
        <v>443</v>
      </c>
      <c r="B447" s="142" t="s">
        <v>1568</v>
      </c>
      <c r="C447" s="295" t="s">
        <v>1569</v>
      </c>
      <c r="D447" s="119" t="s">
        <v>1570</v>
      </c>
      <c r="E447" s="123">
        <v>45035</v>
      </c>
      <c r="F447" s="124">
        <v>0.49305555555555602</v>
      </c>
      <c r="G447" s="119" t="s">
        <v>1571</v>
      </c>
      <c r="H447" s="119" t="s">
        <v>1572</v>
      </c>
      <c r="I447" s="119" t="s">
        <v>882</v>
      </c>
      <c r="J447" s="119" t="s">
        <v>883</v>
      </c>
      <c r="K447" s="123">
        <v>45022</v>
      </c>
    </row>
    <row r="448" spans="1:12" ht="106.5" customHeight="1" x14ac:dyDescent="0.25">
      <c r="A448" s="119">
        <v>444</v>
      </c>
      <c r="B448" s="119" t="s">
        <v>877</v>
      </c>
      <c r="C448" s="125" t="s">
        <v>878</v>
      </c>
      <c r="D448" s="119" t="s">
        <v>879</v>
      </c>
      <c r="E448" s="123">
        <v>45035</v>
      </c>
      <c r="F448" s="124">
        <v>0.45833333333333331</v>
      </c>
      <c r="G448" s="119" t="s">
        <v>880</v>
      </c>
      <c r="H448" s="119" t="s">
        <v>1572</v>
      </c>
      <c r="I448" s="119" t="s">
        <v>882</v>
      </c>
      <c r="J448" s="119" t="s">
        <v>883</v>
      </c>
      <c r="K448" s="123">
        <v>45022</v>
      </c>
      <c r="L448" s="296"/>
    </row>
    <row r="449" spans="1:11" ht="106.5" customHeight="1" x14ac:dyDescent="0.25">
      <c r="A449" s="119">
        <v>445</v>
      </c>
      <c r="B449" s="119" t="s">
        <v>884</v>
      </c>
      <c r="C449" s="125" t="s">
        <v>885</v>
      </c>
      <c r="D449" s="119" t="s">
        <v>886</v>
      </c>
      <c r="E449" s="123">
        <v>45035</v>
      </c>
      <c r="F449" s="124">
        <v>0.70833333333333337</v>
      </c>
      <c r="G449" s="119" t="s">
        <v>880</v>
      </c>
      <c r="H449" s="119" t="s">
        <v>1572</v>
      </c>
      <c r="I449" s="119" t="s">
        <v>882</v>
      </c>
      <c r="J449" s="119" t="s">
        <v>883</v>
      </c>
      <c r="K449" s="123">
        <v>45022</v>
      </c>
    </row>
    <row r="450" spans="1:11" ht="106.5" customHeight="1" x14ac:dyDescent="0.25">
      <c r="A450" s="119">
        <v>446</v>
      </c>
      <c r="B450" s="119" t="s">
        <v>887</v>
      </c>
      <c r="C450" s="125" t="s">
        <v>888</v>
      </c>
      <c r="D450" s="119" t="s">
        <v>946</v>
      </c>
      <c r="E450" s="123">
        <v>45035</v>
      </c>
      <c r="F450" s="124">
        <v>0.72569444444444453</v>
      </c>
      <c r="G450" s="119" t="s">
        <v>880</v>
      </c>
      <c r="H450" s="119" t="s">
        <v>1572</v>
      </c>
      <c r="I450" s="119" t="s">
        <v>882</v>
      </c>
      <c r="J450" s="119" t="s">
        <v>883</v>
      </c>
      <c r="K450" s="123">
        <v>45022</v>
      </c>
    </row>
    <row r="451" spans="1:11" ht="106.5" customHeight="1" x14ac:dyDescent="0.25">
      <c r="A451" s="119">
        <v>447</v>
      </c>
      <c r="B451" s="142" t="s">
        <v>889</v>
      </c>
      <c r="C451" s="125" t="s">
        <v>1573</v>
      </c>
      <c r="D451" s="119" t="s">
        <v>947</v>
      </c>
      <c r="E451" s="123">
        <v>45035</v>
      </c>
      <c r="F451" s="124">
        <v>0.45833333333333331</v>
      </c>
      <c r="G451" s="119" t="s">
        <v>880</v>
      </c>
      <c r="H451" s="119" t="s">
        <v>1572</v>
      </c>
      <c r="I451" s="119" t="s">
        <v>882</v>
      </c>
      <c r="J451" s="119" t="s">
        <v>883</v>
      </c>
      <c r="K451" s="123">
        <v>45022</v>
      </c>
    </row>
    <row r="452" spans="1:11" ht="106.5" customHeight="1" x14ac:dyDescent="0.25">
      <c r="A452" s="119">
        <v>448</v>
      </c>
      <c r="B452" s="142" t="s">
        <v>891</v>
      </c>
      <c r="C452" s="125" t="s">
        <v>1574</v>
      </c>
      <c r="D452" s="119" t="s">
        <v>892</v>
      </c>
      <c r="E452" s="123">
        <v>45035</v>
      </c>
      <c r="F452" s="124">
        <v>0.45833333333333331</v>
      </c>
      <c r="G452" s="119" t="s">
        <v>880</v>
      </c>
      <c r="H452" s="119" t="s">
        <v>1572</v>
      </c>
      <c r="I452" s="119" t="s">
        <v>882</v>
      </c>
      <c r="J452" s="119" t="s">
        <v>883</v>
      </c>
      <c r="K452" s="123">
        <v>45022</v>
      </c>
    </row>
    <row r="453" spans="1:11" ht="106.5" customHeight="1" x14ac:dyDescent="0.25">
      <c r="A453" s="119">
        <v>449</v>
      </c>
      <c r="B453" s="142" t="s">
        <v>893</v>
      </c>
      <c r="C453" s="125" t="s">
        <v>1575</v>
      </c>
      <c r="D453" s="119" t="s">
        <v>894</v>
      </c>
      <c r="E453" s="123">
        <v>45035</v>
      </c>
      <c r="F453" s="124">
        <v>0.45833333333333331</v>
      </c>
      <c r="G453" s="119" t="s">
        <v>880</v>
      </c>
      <c r="H453" s="119" t="s">
        <v>1572</v>
      </c>
      <c r="I453" s="119" t="s">
        <v>882</v>
      </c>
      <c r="J453" s="119" t="s">
        <v>883</v>
      </c>
      <c r="K453" s="123">
        <v>45022</v>
      </c>
    </row>
    <row r="454" spans="1:11" ht="106.5" customHeight="1" x14ac:dyDescent="0.25">
      <c r="A454" s="119">
        <v>450</v>
      </c>
      <c r="B454" s="142" t="s">
        <v>1568</v>
      </c>
      <c r="C454" s="295" t="s">
        <v>1569</v>
      </c>
      <c r="D454" s="119" t="s">
        <v>1570</v>
      </c>
      <c r="E454" s="123">
        <v>45035</v>
      </c>
      <c r="F454" s="124">
        <v>0.49305555555555602</v>
      </c>
      <c r="G454" s="119" t="s">
        <v>1571</v>
      </c>
      <c r="H454" s="119" t="s">
        <v>1572</v>
      </c>
      <c r="I454" s="119" t="s">
        <v>882</v>
      </c>
      <c r="J454" s="119" t="s">
        <v>883</v>
      </c>
      <c r="K454" s="123">
        <v>45022</v>
      </c>
    </row>
    <row r="455" spans="1:11" ht="106.5" customHeight="1" x14ac:dyDescent="0.25">
      <c r="A455" s="119">
        <v>451</v>
      </c>
      <c r="B455" s="119" t="s">
        <v>1576</v>
      </c>
      <c r="C455" s="125" t="s">
        <v>1577</v>
      </c>
      <c r="D455" s="155" t="s">
        <v>1578</v>
      </c>
      <c r="E455" s="123">
        <v>45035</v>
      </c>
      <c r="F455" s="124">
        <v>0.52083333333333337</v>
      </c>
      <c r="G455" s="119" t="s">
        <v>1579</v>
      </c>
      <c r="H455" s="119" t="s">
        <v>1580</v>
      </c>
      <c r="I455" s="119" t="s">
        <v>29</v>
      </c>
      <c r="J455" s="125" t="s">
        <v>964</v>
      </c>
      <c r="K455" s="123">
        <v>45022</v>
      </c>
    </row>
    <row r="456" spans="1:11" ht="106.5" customHeight="1" x14ac:dyDescent="0.25">
      <c r="A456" s="119">
        <v>452</v>
      </c>
      <c r="B456" s="142" t="s">
        <v>1582</v>
      </c>
      <c r="C456" s="142" t="s">
        <v>1583</v>
      </c>
      <c r="D456" s="119" t="s">
        <v>1584</v>
      </c>
      <c r="E456" s="123">
        <v>45029</v>
      </c>
      <c r="F456" s="124">
        <v>0.58333333333333337</v>
      </c>
      <c r="G456" s="119" t="s">
        <v>510</v>
      </c>
      <c r="H456" s="119" t="s">
        <v>1585</v>
      </c>
      <c r="I456" s="119" t="s">
        <v>56</v>
      </c>
      <c r="J456" s="119" t="s">
        <v>1586</v>
      </c>
      <c r="K456" s="123">
        <v>45022</v>
      </c>
    </row>
    <row r="457" spans="1:11" ht="106.5" customHeight="1" x14ac:dyDescent="0.25">
      <c r="A457" s="119">
        <v>453</v>
      </c>
      <c r="B457" s="142" t="s">
        <v>1587</v>
      </c>
      <c r="C457" s="125" t="s">
        <v>1588</v>
      </c>
      <c r="D457" s="119" t="s">
        <v>1589</v>
      </c>
      <c r="E457" s="123" t="s">
        <v>1590</v>
      </c>
      <c r="F457" s="124">
        <v>0.625</v>
      </c>
      <c r="G457" s="119" t="s">
        <v>1591</v>
      </c>
      <c r="H457" s="119" t="s">
        <v>773</v>
      </c>
      <c r="I457" s="119" t="s">
        <v>774</v>
      </c>
      <c r="J457" s="125" t="s">
        <v>775</v>
      </c>
      <c r="K457" s="123">
        <v>45022</v>
      </c>
    </row>
    <row r="458" spans="1:11" ht="106.5" customHeight="1" x14ac:dyDescent="0.25">
      <c r="A458" s="119">
        <v>454</v>
      </c>
      <c r="B458" s="119" t="s">
        <v>1592</v>
      </c>
      <c r="C458" s="125" t="s">
        <v>1593</v>
      </c>
      <c r="D458" s="119" t="s">
        <v>1594</v>
      </c>
      <c r="E458" s="123">
        <v>45044</v>
      </c>
      <c r="F458" s="119" t="s">
        <v>47</v>
      </c>
      <c r="G458" s="119" t="s">
        <v>1595</v>
      </c>
      <c r="H458" s="119" t="s">
        <v>1597</v>
      </c>
      <c r="I458" s="119" t="s">
        <v>774</v>
      </c>
      <c r="J458" s="119" t="s">
        <v>367</v>
      </c>
      <c r="K458" s="123">
        <v>45022</v>
      </c>
    </row>
    <row r="459" spans="1:11" ht="106.5" customHeight="1" x14ac:dyDescent="0.25">
      <c r="A459" s="119">
        <v>455</v>
      </c>
      <c r="B459" s="142" t="s">
        <v>1487</v>
      </c>
      <c r="C459" s="125" t="s">
        <v>95</v>
      </c>
      <c r="D459" s="119" t="s">
        <v>1488</v>
      </c>
      <c r="E459" s="123">
        <v>45037</v>
      </c>
      <c r="F459" s="119" t="s">
        <v>97</v>
      </c>
      <c r="G459" s="119" t="s">
        <v>1489</v>
      </c>
      <c r="H459" s="119" t="s">
        <v>1596</v>
      </c>
      <c r="I459" s="119" t="s">
        <v>1491</v>
      </c>
      <c r="J459" s="119" t="s">
        <v>1492</v>
      </c>
      <c r="K459" s="123">
        <v>45023</v>
      </c>
    </row>
    <row r="460" spans="1:11" ht="106.5" customHeight="1" x14ac:dyDescent="0.25">
      <c r="A460" s="119">
        <v>456</v>
      </c>
      <c r="B460" s="142" t="s">
        <v>24</v>
      </c>
      <c r="C460" s="125" t="s">
        <v>25</v>
      </c>
      <c r="D460" s="119" t="s">
        <v>26</v>
      </c>
      <c r="E460" s="123">
        <v>45044</v>
      </c>
      <c r="F460" s="124">
        <v>0.5</v>
      </c>
      <c r="G460" s="132" t="s">
        <v>27</v>
      </c>
      <c r="H460" s="119" t="s">
        <v>1598</v>
      </c>
      <c r="I460" s="132" t="s">
        <v>29</v>
      </c>
      <c r="J460" s="119" t="s">
        <v>30</v>
      </c>
      <c r="K460" s="123">
        <v>45023</v>
      </c>
    </row>
    <row r="461" spans="1:11" ht="106.5" customHeight="1" x14ac:dyDescent="0.25">
      <c r="A461" s="119">
        <v>457</v>
      </c>
      <c r="B461" s="125" t="s">
        <v>1599</v>
      </c>
      <c r="C461" s="141" t="s">
        <v>1600</v>
      </c>
      <c r="D461" s="155" t="s">
        <v>1601</v>
      </c>
      <c r="E461" s="123">
        <v>45037</v>
      </c>
      <c r="F461" s="125" t="s">
        <v>1602</v>
      </c>
      <c r="G461" s="119" t="s">
        <v>324</v>
      </c>
      <c r="H461" s="119" t="s">
        <v>1603</v>
      </c>
      <c r="I461" s="119" t="s">
        <v>315</v>
      </c>
      <c r="J461" s="119" t="s">
        <v>316</v>
      </c>
      <c r="K461" s="123">
        <v>45023</v>
      </c>
    </row>
    <row r="462" spans="1:11" ht="106.5" customHeight="1" x14ac:dyDescent="0.25">
      <c r="A462" s="119">
        <v>458</v>
      </c>
      <c r="B462" s="155" t="s">
        <v>1605</v>
      </c>
      <c r="C462" s="177" t="s">
        <v>1604</v>
      </c>
      <c r="D462" s="119" t="s">
        <v>1606</v>
      </c>
      <c r="E462" s="123">
        <v>45037</v>
      </c>
      <c r="F462" s="119" t="s">
        <v>34</v>
      </c>
      <c r="G462" s="119" t="s">
        <v>779</v>
      </c>
      <c r="H462" s="119" t="s">
        <v>1607</v>
      </c>
      <c r="I462" s="119" t="s">
        <v>781</v>
      </c>
      <c r="J462" s="119" t="s">
        <v>1257</v>
      </c>
      <c r="K462" s="123">
        <v>45023</v>
      </c>
    </row>
    <row r="463" spans="1:11" ht="106.5" customHeight="1" x14ac:dyDescent="0.25">
      <c r="A463" s="119">
        <v>459</v>
      </c>
      <c r="B463" s="119" t="s">
        <v>1608</v>
      </c>
      <c r="C463" s="127">
        <v>20340003840</v>
      </c>
      <c r="D463" s="119" t="s">
        <v>1609</v>
      </c>
      <c r="E463" s="123">
        <v>45037</v>
      </c>
      <c r="F463" s="187">
        <v>0.60416666666666663</v>
      </c>
      <c r="G463" s="297" t="s">
        <v>1610</v>
      </c>
      <c r="H463" s="119" t="s">
        <v>21</v>
      </c>
      <c r="I463" s="119" t="s">
        <v>517</v>
      </c>
      <c r="J463" s="119" t="s">
        <v>1611</v>
      </c>
      <c r="K463" s="123">
        <v>45023</v>
      </c>
    </row>
    <row r="464" spans="1:11" ht="106.5" customHeight="1" x14ac:dyDescent="0.25">
      <c r="A464" s="119">
        <v>460</v>
      </c>
      <c r="B464" s="119" t="s">
        <v>1612</v>
      </c>
      <c r="C464" s="119" t="s">
        <v>1613</v>
      </c>
      <c r="D464" s="119" t="s">
        <v>1614</v>
      </c>
      <c r="E464" s="123">
        <v>45049</v>
      </c>
      <c r="F464" s="119" t="s">
        <v>47</v>
      </c>
      <c r="G464" s="125" t="s">
        <v>336</v>
      </c>
      <c r="H464" s="119" t="s">
        <v>337</v>
      </c>
      <c r="I464" s="119" t="s">
        <v>338</v>
      </c>
      <c r="J464" s="119" t="s">
        <v>339</v>
      </c>
      <c r="K464" s="130">
        <v>45023</v>
      </c>
    </row>
    <row r="465" spans="1:12" ht="106.5" customHeight="1" x14ac:dyDescent="0.25">
      <c r="A465" s="119">
        <v>461</v>
      </c>
      <c r="B465" s="119" t="s">
        <v>1615</v>
      </c>
      <c r="C465" s="119" t="s">
        <v>1616</v>
      </c>
      <c r="D465" s="119" t="s">
        <v>1614</v>
      </c>
      <c r="E465" s="123">
        <v>45049</v>
      </c>
      <c r="F465" s="119" t="s">
        <v>236</v>
      </c>
      <c r="G465" s="125" t="s">
        <v>336</v>
      </c>
      <c r="H465" s="119" t="s">
        <v>337</v>
      </c>
      <c r="I465" s="119" t="s">
        <v>338</v>
      </c>
      <c r="J465" s="119" t="s">
        <v>339</v>
      </c>
      <c r="K465" s="130">
        <v>45023</v>
      </c>
    </row>
    <row r="466" spans="1:12" ht="106.5" customHeight="1" x14ac:dyDescent="0.25">
      <c r="A466" s="119">
        <v>462</v>
      </c>
      <c r="B466" s="119" t="s">
        <v>1592</v>
      </c>
      <c r="C466" s="125" t="s">
        <v>1593</v>
      </c>
      <c r="D466" s="119" t="s">
        <v>1594</v>
      </c>
      <c r="E466" s="123">
        <v>45044</v>
      </c>
      <c r="F466" s="119" t="s">
        <v>47</v>
      </c>
      <c r="G466" s="119" t="s">
        <v>1595</v>
      </c>
      <c r="H466" s="119" t="s">
        <v>1641</v>
      </c>
      <c r="I466" s="119" t="s">
        <v>1595</v>
      </c>
      <c r="J466" s="119" t="s">
        <v>367</v>
      </c>
      <c r="K466" s="130">
        <v>45023</v>
      </c>
    </row>
    <row r="467" spans="1:12" ht="106.5" customHeight="1" x14ac:dyDescent="0.25">
      <c r="A467" s="119">
        <v>463</v>
      </c>
      <c r="B467" s="132" t="s">
        <v>1617</v>
      </c>
      <c r="C467" s="208" t="s">
        <v>1618</v>
      </c>
      <c r="D467" s="270" t="s">
        <v>1619</v>
      </c>
      <c r="E467" s="123">
        <v>45037</v>
      </c>
      <c r="F467" s="124">
        <v>0.45833333333333331</v>
      </c>
      <c r="G467" s="132" t="s">
        <v>328</v>
      </c>
      <c r="H467" s="119" t="s">
        <v>2692</v>
      </c>
      <c r="I467" s="132" t="s">
        <v>29</v>
      </c>
      <c r="J467" s="132" t="s">
        <v>549</v>
      </c>
      <c r="K467" s="130">
        <v>45023</v>
      </c>
    </row>
    <row r="468" spans="1:12" ht="106.5" customHeight="1" x14ac:dyDescent="0.25">
      <c r="A468" s="119">
        <v>464</v>
      </c>
      <c r="B468" s="142" t="s">
        <v>1620</v>
      </c>
      <c r="C468" s="125" t="s">
        <v>1621</v>
      </c>
      <c r="D468" s="119" t="s">
        <v>1622</v>
      </c>
      <c r="E468" s="123">
        <v>45036</v>
      </c>
      <c r="F468" s="124" t="s">
        <v>362</v>
      </c>
      <c r="G468" s="132" t="s">
        <v>208</v>
      </c>
      <c r="H468" s="119" t="s">
        <v>600</v>
      </c>
      <c r="I468" s="132" t="s">
        <v>29</v>
      </c>
      <c r="J468" s="119" t="s">
        <v>210</v>
      </c>
      <c r="K468" s="130">
        <v>45023</v>
      </c>
    </row>
    <row r="469" spans="1:12" ht="106.5" customHeight="1" x14ac:dyDescent="0.25">
      <c r="A469" s="119">
        <v>465</v>
      </c>
      <c r="B469" s="125" t="s">
        <v>1630</v>
      </c>
      <c r="C469" s="125" t="s">
        <v>1631</v>
      </c>
      <c r="D469" s="119" t="s">
        <v>1632</v>
      </c>
      <c r="E469" s="123">
        <v>45033</v>
      </c>
      <c r="F469" s="119" t="s">
        <v>472</v>
      </c>
      <c r="G469" s="119" t="s">
        <v>20</v>
      </c>
      <c r="H469" s="119" t="s">
        <v>2693</v>
      </c>
      <c r="I469" s="119" t="s">
        <v>22</v>
      </c>
      <c r="J469" s="126" t="s">
        <v>23</v>
      </c>
      <c r="K469" s="130">
        <v>45026</v>
      </c>
    </row>
    <row r="470" spans="1:12" ht="106.5" customHeight="1" x14ac:dyDescent="0.25">
      <c r="A470" s="119">
        <v>466</v>
      </c>
      <c r="B470" s="145" t="s">
        <v>1623</v>
      </c>
      <c r="C470" s="145" t="s">
        <v>1624</v>
      </c>
      <c r="D470" s="146" t="s">
        <v>1625</v>
      </c>
      <c r="E470" s="147">
        <v>45033</v>
      </c>
      <c r="F470" s="146" t="s">
        <v>943</v>
      </c>
      <c r="G470" s="146" t="s">
        <v>20</v>
      </c>
      <c r="H470" s="146" t="s">
        <v>1626</v>
      </c>
      <c r="I470" s="146" t="s">
        <v>22</v>
      </c>
      <c r="J470" s="126" t="s">
        <v>23</v>
      </c>
      <c r="K470" s="130">
        <v>45026</v>
      </c>
    </row>
    <row r="471" spans="1:12" ht="106.5" customHeight="1" x14ac:dyDescent="0.25">
      <c r="A471" s="119">
        <v>467</v>
      </c>
      <c r="B471" s="125" t="s">
        <v>1627</v>
      </c>
      <c r="C471" s="125" t="s">
        <v>1628</v>
      </c>
      <c r="D471" s="119" t="s">
        <v>1629</v>
      </c>
      <c r="E471" s="123">
        <v>45036</v>
      </c>
      <c r="F471" s="119" t="s">
        <v>19</v>
      </c>
      <c r="G471" s="119" t="s">
        <v>20</v>
      </c>
      <c r="H471" s="119" t="s">
        <v>1297</v>
      </c>
      <c r="I471" s="119" t="s">
        <v>22</v>
      </c>
      <c r="J471" s="126" t="s">
        <v>23</v>
      </c>
      <c r="K471" s="130">
        <v>45026</v>
      </c>
    </row>
    <row r="472" spans="1:12" ht="106.5" customHeight="1" x14ac:dyDescent="0.25">
      <c r="A472" s="119">
        <v>468</v>
      </c>
      <c r="B472" s="127" t="s">
        <v>1633</v>
      </c>
      <c r="C472" s="128" t="s">
        <v>1634</v>
      </c>
      <c r="D472" s="129" t="s">
        <v>1635</v>
      </c>
      <c r="E472" s="130">
        <v>45051</v>
      </c>
      <c r="F472" s="131" t="s">
        <v>34</v>
      </c>
      <c r="G472" s="132" t="s">
        <v>481</v>
      </c>
      <c r="H472" s="129" t="s">
        <v>209</v>
      </c>
      <c r="I472" s="132" t="s">
        <v>29</v>
      </c>
      <c r="J472" s="144" t="s">
        <v>483</v>
      </c>
      <c r="K472" s="130">
        <v>45026</v>
      </c>
      <c r="L472" s="296"/>
    </row>
    <row r="473" spans="1:12" ht="106.5" customHeight="1" x14ac:dyDescent="0.25">
      <c r="A473" s="119">
        <v>469</v>
      </c>
      <c r="B473" s="142" t="s">
        <v>972</v>
      </c>
      <c r="C473" s="125" t="s">
        <v>973</v>
      </c>
      <c r="D473" s="119" t="s">
        <v>974</v>
      </c>
      <c r="E473" s="123">
        <v>45040</v>
      </c>
      <c r="F473" s="124">
        <v>0.41666666666666669</v>
      </c>
      <c r="G473" s="119" t="s">
        <v>975</v>
      </c>
      <c r="H473" s="119" t="s">
        <v>1642</v>
      </c>
      <c r="I473" s="119" t="s">
        <v>29</v>
      </c>
      <c r="J473" s="125" t="s">
        <v>964</v>
      </c>
      <c r="K473" s="130">
        <v>45026</v>
      </c>
    </row>
    <row r="474" spans="1:12" ht="106.5" customHeight="1" x14ac:dyDescent="0.25">
      <c r="A474" s="119">
        <v>470</v>
      </c>
      <c r="B474" s="142" t="s">
        <v>965</v>
      </c>
      <c r="C474" s="125" t="s">
        <v>966</v>
      </c>
      <c r="D474" s="119" t="s">
        <v>967</v>
      </c>
      <c r="E474" s="123">
        <v>45040</v>
      </c>
      <c r="F474" s="124">
        <v>0.45833333333333331</v>
      </c>
      <c r="G474" s="119" t="s">
        <v>968</v>
      </c>
      <c r="H474" s="119" t="s">
        <v>969</v>
      </c>
      <c r="I474" s="119" t="s">
        <v>29</v>
      </c>
      <c r="J474" s="125" t="s">
        <v>964</v>
      </c>
      <c r="K474" s="130">
        <v>45026</v>
      </c>
    </row>
    <row r="475" spans="1:12" ht="106.5" customHeight="1" x14ac:dyDescent="0.25">
      <c r="A475" s="119">
        <v>471</v>
      </c>
      <c r="B475" s="142" t="s">
        <v>1149</v>
      </c>
      <c r="C475" s="125" t="s">
        <v>1150</v>
      </c>
      <c r="D475" s="119" t="s">
        <v>1151</v>
      </c>
      <c r="E475" s="123">
        <v>45040</v>
      </c>
      <c r="F475" s="124">
        <v>0.5</v>
      </c>
      <c r="G475" s="119" t="s">
        <v>1152</v>
      </c>
      <c r="H475" s="119" t="s">
        <v>1153</v>
      </c>
      <c r="I475" s="119" t="s">
        <v>29</v>
      </c>
      <c r="J475" s="125" t="s">
        <v>964</v>
      </c>
      <c r="K475" s="130">
        <v>45026</v>
      </c>
    </row>
    <row r="476" spans="1:12" ht="106.5" customHeight="1" x14ac:dyDescent="0.25">
      <c r="A476" s="119">
        <v>472</v>
      </c>
      <c r="B476" s="125" t="s">
        <v>1643</v>
      </c>
      <c r="C476" s="125" t="s">
        <v>1644</v>
      </c>
      <c r="D476" s="119" t="s">
        <v>1645</v>
      </c>
      <c r="E476" s="123">
        <v>45026</v>
      </c>
      <c r="F476" s="230">
        <v>0.41666666666666669</v>
      </c>
      <c r="G476" s="119" t="s">
        <v>1646</v>
      </c>
      <c r="H476" s="119" t="s">
        <v>1647</v>
      </c>
      <c r="I476" s="119"/>
      <c r="J476" s="119" t="s">
        <v>1648</v>
      </c>
      <c r="K476" s="130">
        <v>45027</v>
      </c>
    </row>
    <row r="477" spans="1:12" ht="106.5" customHeight="1" x14ac:dyDescent="0.25">
      <c r="A477" s="119">
        <v>473</v>
      </c>
      <c r="B477" s="142" t="s">
        <v>1356</v>
      </c>
      <c r="C477" s="125" t="s">
        <v>1357</v>
      </c>
      <c r="D477" s="119" t="s">
        <v>1358</v>
      </c>
      <c r="E477" s="123">
        <v>45037</v>
      </c>
      <c r="F477" s="119" t="s">
        <v>34</v>
      </c>
      <c r="G477" s="119" t="s">
        <v>1649</v>
      </c>
      <c r="H477" s="119" t="s">
        <v>1660</v>
      </c>
      <c r="I477" s="119" t="s">
        <v>1650</v>
      </c>
      <c r="J477" s="119" t="s">
        <v>719</v>
      </c>
      <c r="K477" s="123">
        <v>45027</v>
      </c>
    </row>
    <row r="478" spans="1:12" ht="106.5" customHeight="1" x14ac:dyDescent="0.25">
      <c r="A478" s="119">
        <v>474</v>
      </c>
      <c r="B478" s="178" t="s">
        <v>1651</v>
      </c>
      <c r="C478" s="179" t="s">
        <v>1652</v>
      </c>
      <c r="D478" s="179" t="s">
        <v>1653</v>
      </c>
      <c r="E478" s="180">
        <v>45036</v>
      </c>
      <c r="F478" s="179">
        <v>1200</v>
      </c>
      <c r="G478" s="179" t="s">
        <v>372</v>
      </c>
      <c r="H478" s="179" t="s">
        <v>1654</v>
      </c>
      <c r="I478" s="179" t="s">
        <v>29</v>
      </c>
      <c r="J478" s="179" t="s">
        <v>374</v>
      </c>
      <c r="K478" s="123">
        <v>45027</v>
      </c>
      <c r="L478" s="296"/>
    </row>
    <row r="479" spans="1:12" ht="106.5" customHeight="1" x14ac:dyDescent="0.25">
      <c r="A479" s="119">
        <v>475</v>
      </c>
      <c r="B479" s="125" t="s">
        <v>1661</v>
      </c>
      <c r="C479" s="125" t="s">
        <v>1662</v>
      </c>
      <c r="D479" s="119" t="s">
        <v>1663</v>
      </c>
      <c r="E479" s="123">
        <v>45026</v>
      </c>
      <c r="F479" s="230">
        <v>0.5</v>
      </c>
      <c r="G479" s="119" t="s">
        <v>1646</v>
      </c>
      <c r="H479" s="119" t="s">
        <v>1647</v>
      </c>
      <c r="I479" s="119"/>
      <c r="J479" s="119" t="s">
        <v>1648</v>
      </c>
      <c r="K479" s="123">
        <v>45027</v>
      </c>
    </row>
    <row r="480" spans="1:12" ht="106.5" customHeight="1" x14ac:dyDescent="0.25">
      <c r="A480" s="119">
        <v>476</v>
      </c>
      <c r="B480" s="119" t="s">
        <v>1664</v>
      </c>
      <c r="C480" s="125" t="s">
        <v>1668</v>
      </c>
      <c r="D480" s="119" t="s">
        <v>1665</v>
      </c>
      <c r="E480" s="123">
        <v>45049</v>
      </c>
      <c r="F480" s="125" t="s">
        <v>684</v>
      </c>
      <c r="G480" s="119" t="s">
        <v>1170</v>
      </c>
      <c r="H480" s="119" t="s">
        <v>1666</v>
      </c>
      <c r="I480" s="119" t="s">
        <v>216</v>
      </c>
      <c r="J480" s="119" t="s">
        <v>1172</v>
      </c>
      <c r="K480" s="123">
        <v>45028</v>
      </c>
    </row>
    <row r="481" spans="1:11" ht="106.5" customHeight="1" x14ac:dyDescent="0.25">
      <c r="A481" s="119">
        <v>477</v>
      </c>
      <c r="B481" s="142" t="s">
        <v>202</v>
      </c>
      <c r="C481" s="125" t="s">
        <v>1669</v>
      </c>
      <c r="D481" s="119" t="s">
        <v>203</v>
      </c>
      <c r="E481" s="123">
        <v>45049</v>
      </c>
      <c r="F481" s="119" t="s">
        <v>145</v>
      </c>
      <c r="G481" s="119" t="s">
        <v>146</v>
      </c>
      <c r="H481" s="119" t="s">
        <v>147</v>
      </c>
      <c r="I481" s="119" t="s">
        <v>118</v>
      </c>
      <c r="J481" s="119" t="s">
        <v>204</v>
      </c>
      <c r="K481" s="123">
        <v>45028</v>
      </c>
    </row>
    <row r="482" spans="1:11" ht="106.5" customHeight="1" x14ac:dyDescent="0.25">
      <c r="A482" s="119">
        <v>478</v>
      </c>
      <c r="B482" s="142" t="s">
        <v>1674</v>
      </c>
      <c r="C482" s="125" t="s">
        <v>1670</v>
      </c>
      <c r="D482" s="119" t="s">
        <v>1671</v>
      </c>
      <c r="E482" s="123">
        <v>45050</v>
      </c>
      <c r="F482" s="119" t="s">
        <v>1667</v>
      </c>
      <c r="G482" s="119" t="s">
        <v>1672</v>
      </c>
      <c r="H482" s="119" t="s">
        <v>147</v>
      </c>
      <c r="I482" s="119" t="s">
        <v>118</v>
      </c>
      <c r="J482" s="119" t="s">
        <v>1673</v>
      </c>
      <c r="K482" s="123">
        <v>45028</v>
      </c>
    </row>
    <row r="483" spans="1:11" ht="106.5" customHeight="1" x14ac:dyDescent="0.25">
      <c r="A483" s="119">
        <v>479</v>
      </c>
      <c r="B483" s="292" t="s">
        <v>1064</v>
      </c>
      <c r="C483" s="298" t="s">
        <v>1675</v>
      </c>
      <c r="D483" s="294" t="s">
        <v>1066</v>
      </c>
      <c r="E483" s="125" t="s">
        <v>1676</v>
      </c>
      <c r="F483" s="124">
        <v>0.45833333333333331</v>
      </c>
      <c r="G483" s="294" t="s">
        <v>1068</v>
      </c>
      <c r="H483" s="294" t="s">
        <v>1677</v>
      </c>
      <c r="I483" s="119" t="s">
        <v>193</v>
      </c>
      <c r="J483" s="119" t="s">
        <v>811</v>
      </c>
      <c r="K483" s="123">
        <v>45028</v>
      </c>
    </row>
    <row r="484" spans="1:11" ht="106.5" customHeight="1" x14ac:dyDescent="0.25">
      <c r="A484" s="119">
        <v>480</v>
      </c>
      <c r="B484" s="119" t="s">
        <v>1678</v>
      </c>
      <c r="C484" s="119" t="s">
        <v>1679</v>
      </c>
      <c r="D484" s="119" t="s">
        <v>1680</v>
      </c>
      <c r="E484" s="123">
        <v>45049</v>
      </c>
      <c r="F484" s="125" t="s">
        <v>832</v>
      </c>
      <c r="G484" s="119" t="s">
        <v>1308</v>
      </c>
      <c r="H484" s="119" t="s">
        <v>1681</v>
      </c>
      <c r="I484" s="119" t="s">
        <v>2722</v>
      </c>
      <c r="J484" s="119" t="s">
        <v>1682</v>
      </c>
      <c r="K484" s="123">
        <v>45028</v>
      </c>
    </row>
    <row r="485" spans="1:11" ht="106.5" customHeight="1" x14ac:dyDescent="0.25">
      <c r="A485" s="119">
        <v>481</v>
      </c>
      <c r="B485" s="119" t="s">
        <v>861</v>
      </c>
      <c r="C485" s="125" t="s">
        <v>862</v>
      </c>
      <c r="D485" s="119" t="s">
        <v>863</v>
      </c>
      <c r="E485" s="123">
        <v>45041</v>
      </c>
      <c r="F485" s="119" t="s">
        <v>34</v>
      </c>
      <c r="G485" s="119" t="s">
        <v>242</v>
      </c>
      <c r="H485" s="119" t="s">
        <v>1683</v>
      </c>
      <c r="I485" s="119" t="s">
        <v>244</v>
      </c>
      <c r="J485" s="119" t="s">
        <v>245</v>
      </c>
      <c r="K485" s="123">
        <v>45028</v>
      </c>
    </row>
    <row r="486" spans="1:11" ht="106.5" customHeight="1" x14ac:dyDescent="0.25">
      <c r="A486" s="119">
        <v>482</v>
      </c>
      <c r="B486" s="125" t="s">
        <v>1684</v>
      </c>
      <c r="C486" s="125" t="s">
        <v>1685</v>
      </c>
      <c r="D486" s="119" t="s">
        <v>1686</v>
      </c>
      <c r="E486" s="269">
        <v>45037</v>
      </c>
      <c r="F486" s="124">
        <v>0.41666666666666669</v>
      </c>
      <c r="G486" s="119" t="s">
        <v>1687</v>
      </c>
      <c r="H486" s="119" t="s">
        <v>1688</v>
      </c>
      <c r="I486" s="119" t="s">
        <v>56</v>
      </c>
      <c r="J486" s="119" t="s">
        <v>1689</v>
      </c>
      <c r="K486" s="123">
        <v>45028</v>
      </c>
    </row>
    <row r="487" spans="1:11" ht="106.5" customHeight="1" x14ac:dyDescent="0.25">
      <c r="A487" s="119">
        <v>483</v>
      </c>
      <c r="B487" s="125" t="s">
        <v>1690</v>
      </c>
      <c r="C487" s="125" t="s">
        <v>1691</v>
      </c>
      <c r="D487" s="119" t="s">
        <v>1692</v>
      </c>
      <c r="E487" s="123">
        <v>44998</v>
      </c>
      <c r="F487" s="230">
        <v>0.41666666666666669</v>
      </c>
      <c r="G487" s="119" t="s">
        <v>1646</v>
      </c>
      <c r="H487" s="119" t="s">
        <v>1647</v>
      </c>
      <c r="I487" s="119"/>
      <c r="J487" s="119" t="s">
        <v>1648</v>
      </c>
      <c r="K487" s="123">
        <v>45028</v>
      </c>
    </row>
    <row r="488" spans="1:11" ht="106.5" customHeight="1" x14ac:dyDescent="0.25">
      <c r="A488" s="119">
        <v>484</v>
      </c>
      <c r="B488" s="119" t="s">
        <v>1693</v>
      </c>
      <c r="C488" s="211">
        <v>120740012290</v>
      </c>
      <c r="D488" s="119" t="s">
        <v>1694</v>
      </c>
      <c r="E488" s="135">
        <v>45043</v>
      </c>
      <c r="F488" s="202">
        <v>0.45833333333333331</v>
      </c>
      <c r="G488" s="133" t="s">
        <v>1695</v>
      </c>
      <c r="H488" s="119" t="s">
        <v>1696</v>
      </c>
      <c r="I488" s="119" t="s">
        <v>315</v>
      </c>
      <c r="J488" s="119" t="s">
        <v>580</v>
      </c>
      <c r="K488" s="123">
        <v>45028</v>
      </c>
    </row>
    <row r="489" spans="1:11" ht="106.5" customHeight="1" x14ac:dyDescent="0.25">
      <c r="A489" s="119">
        <v>485</v>
      </c>
      <c r="B489" s="142" t="s">
        <v>1319</v>
      </c>
      <c r="C489" s="125" t="s">
        <v>1320</v>
      </c>
      <c r="D489" s="119" t="s">
        <v>1321</v>
      </c>
      <c r="E489" s="123">
        <v>45041</v>
      </c>
      <c r="F489" s="124">
        <v>0.5</v>
      </c>
      <c r="G489" s="132" t="s">
        <v>1085</v>
      </c>
      <c r="H489" s="119" t="s">
        <v>396</v>
      </c>
      <c r="I489" s="132" t="s">
        <v>29</v>
      </c>
      <c r="J489" s="119" t="s">
        <v>125</v>
      </c>
      <c r="K489" s="123">
        <v>45028</v>
      </c>
    </row>
    <row r="490" spans="1:11" ht="106.5" customHeight="1" x14ac:dyDescent="0.25">
      <c r="A490" s="119">
        <v>486</v>
      </c>
      <c r="B490" s="142" t="s">
        <v>1240</v>
      </c>
      <c r="C490" s="142" t="s">
        <v>1241</v>
      </c>
      <c r="D490" s="119" t="s">
        <v>1242</v>
      </c>
      <c r="E490" s="269">
        <v>45041</v>
      </c>
      <c r="F490" s="124">
        <v>0.41666666666666669</v>
      </c>
      <c r="G490" s="119" t="s">
        <v>1243</v>
      </c>
      <c r="H490" s="119" t="s">
        <v>1659</v>
      </c>
      <c r="I490" s="119" t="s">
        <v>56</v>
      </c>
      <c r="J490" s="119" t="s">
        <v>1245</v>
      </c>
      <c r="K490" s="123">
        <v>45028</v>
      </c>
    </row>
    <row r="491" spans="1:11" ht="106.5" customHeight="1" x14ac:dyDescent="0.25">
      <c r="A491" s="119">
        <v>487</v>
      </c>
      <c r="B491" s="119" t="s">
        <v>1166</v>
      </c>
      <c r="C491" s="125" t="s">
        <v>1167</v>
      </c>
      <c r="D491" s="119" t="s">
        <v>1168</v>
      </c>
      <c r="E491" s="123">
        <v>45051</v>
      </c>
      <c r="F491" s="125" t="s">
        <v>1697</v>
      </c>
      <c r="G491" s="119" t="s">
        <v>1170</v>
      </c>
      <c r="H491" s="119" t="s">
        <v>1698</v>
      </c>
      <c r="I491" s="119" t="s">
        <v>216</v>
      </c>
      <c r="J491" s="119" t="s">
        <v>1172</v>
      </c>
      <c r="K491" s="123">
        <v>45028</v>
      </c>
    </row>
    <row r="492" spans="1:11" ht="106.5" customHeight="1" x14ac:dyDescent="0.25">
      <c r="A492" s="119">
        <v>488</v>
      </c>
      <c r="B492" s="119" t="s">
        <v>1699</v>
      </c>
      <c r="C492" s="125" t="s">
        <v>1700</v>
      </c>
      <c r="D492" s="119" t="s">
        <v>1701</v>
      </c>
      <c r="E492" s="123">
        <v>45051</v>
      </c>
      <c r="F492" s="125" t="s">
        <v>832</v>
      </c>
      <c r="G492" s="119" t="s">
        <v>1170</v>
      </c>
      <c r="H492" s="119" t="s">
        <v>1702</v>
      </c>
      <c r="I492" s="119" t="s">
        <v>216</v>
      </c>
      <c r="J492" s="119" t="s">
        <v>1172</v>
      </c>
      <c r="K492" s="123">
        <v>45028</v>
      </c>
    </row>
    <row r="493" spans="1:11" ht="106.5" customHeight="1" x14ac:dyDescent="0.25">
      <c r="A493" s="119">
        <v>489</v>
      </c>
      <c r="B493" s="142" t="s">
        <v>1703</v>
      </c>
      <c r="C493" s="125" t="s">
        <v>1704</v>
      </c>
      <c r="D493" s="119" t="s">
        <v>1705</v>
      </c>
      <c r="E493" s="123">
        <v>45049</v>
      </c>
      <c r="F493" s="119" t="s">
        <v>159</v>
      </c>
      <c r="G493" s="119" t="s">
        <v>1706</v>
      </c>
      <c r="H493" s="119" t="s">
        <v>1434</v>
      </c>
      <c r="I493" s="119" t="s">
        <v>29</v>
      </c>
      <c r="J493" s="119" t="s">
        <v>162</v>
      </c>
      <c r="K493" s="123">
        <v>45028</v>
      </c>
    </row>
    <row r="494" spans="1:11" ht="106.5" customHeight="1" x14ac:dyDescent="0.25">
      <c r="A494" s="119">
        <v>490</v>
      </c>
      <c r="B494" s="142" t="s">
        <v>1707</v>
      </c>
      <c r="C494" s="125" t="s">
        <v>1708</v>
      </c>
      <c r="D494" s="119" t="s">
        <v>1709</v>
      </c>
      <c r="E494" s="123" t="s">
        <v>1710</v>
      </c>
      <c r="F494" s="124">
        <v>0.625</v>
      </c>
      <c r="G494" s="119" t="s">
        <v>772</v>
      </c>
      <c r="H494" s="119" t="s">
        <v>773</v>
      </c>
      <c r="I494" s="119" t="s">
        <v>1466</v>
      </c>
      <c r="J494" s="125" t="s">
        <v>775</v>
      </c>
      <c r="K494" s="123">
        <v>45028</v>
      </c>
    </row>
    <row r="495" spans="1:11" ht="106.5" customHeight="1" x14ac:dyDescent="0.25">
      <c r="A495" s="119">
        <v>491</v>
      </c>
      <c r="B495" s="142" t="s">
        <v>1711</v>
      </c>
      <c r="C495" s="125" t="s">
        <v>1712</v>
      </c>
      <c r="D495" s="119" t="s">
        <v>1713</v>
      </c>
      <c r="E495" s="123" t="s">
        <v>1710</v>
      </c>
      <c r="F495" s="124">
        <v>0.45833333333333331</v>
      </c>
      <c r="G495" s="119" t="s">
        <v>1591</v>
      </c>
      <c r="H495" s="119" t="s">
        <v>773</v>
      </c>
      <c r="I495" s="119" t="s">
        <v>1714</v>
      </c>
      <c r="J495" s="125" t="s">
        <v>775</v>
      </c>
      <c r="K495" s="123">
        <v>45028</v>
      </c>
    </row>
    <row r="496" spans="1:11" ht="106.5" customHeight="1" x14ac:dyDescent="0.25">
      <c r="A496" s="119">
        <v>492</v>
      </c>
      <c r="B496" s="125" t="s">
        <v>271</v>
      </c>
      <c r="C496" s="125" t="s">
        <v>272</v>
      </c>
      <c r="D496" s="119" t="s">
        <v>273</v>
      </c>
      <c r="E496" s="123">
        <v>45043</v>
      </c>
      <c r="F496" s="119" t="s">
        <v>274</v>
      </c>
      <c r="G496" s="119" t="s">
        <v>48</v>
      </c>
      <c r="H496" s="119" t="s">
        <v>1715</v>
      </c>
      <c r="I496" s="119" t="s">
        <v>29</v>
      </c>
      <c r="J496" s="119" t="s">
        <v>50</v>
      </c>
      <c r="K496" s="123">
        <v>45028</v>
      </c>
    </row>
    <row r="497" spans="1:12" ht="106.5" customHeight="1" x14ac:dyDescent="0.25">
      <c r="A497" s="119">
        <v>493</v>
      </c>
      <c r="B497" s="299" t="s">
        <v>1716</v>
      </c>
      <c r="C497" s="300">
        <v>150740017168</v>
      </c>
      <c r="D497" s="299" t="s">
        <v>1717</v>
      </c>
      <c r="E497" s="301">
        <v>45041</v>
      </c>
      <c r="F497" s="302">
        <v>0.41666666666666669</v>
      </c>
      <c r="G497" s="299" t="s">
        <v>1718</v>
      </c>
      <c r="H497" s="299" t="s">
        <v>1719</v>
      </c>
      <c r="I497" s="299" t="s">
        <v>686</v>
      </c>
      <c r="J497" s="299" t="s">
        <v>1720</v>
      </c>
      <c r="K497" s="123">
        <v>45028</v>
      </c>
    </row>
    <row r="498" spans="1:12" ht="106.5" customHeight="1" x14ac:dyDescent="0.25">
      <c r="A498" s="119">
        <v>494</v>
      </c>
      <c r="B498" s="155" t="s">
        <v>1721</v>
      </c>
      <c r="C498" s="217">
        <v>131140006173</v>
      </c>
      <c r="D498" s="155" t="s">
        <v>1722</v>
      </c>
      <c r="E498" s="123">
        <v>45043</v>
      </c>
      <c r="F498" s="124">
        <v>0.41666666666666669</v>
      </c>
      <c r="G498" s="155" t="s">
        <v>1722</v>
      </c>
      <c r="H498" s="119" t="s">
        <v>1723</v>
      </c>
      <c r="I498" s="119" t="s">
        <v>29</v>
      </c>
      <c r="J498" s="119" t="s">
        <v>1724</v>
      </c>
      <c r="K498" s="123">
        <v>45028</v>
      </c>
      <c r="L498" s="296"/>
    </row>
    <row r="499" spans="1:12" ht="106.5" customHeight="1" x14ac:dyDescent="0.25">
      <c r="A499" s="119">
        <v>495</v>
      </c>
      <c r="B499" s="155" t="s">
        <v>1725</v>
      </c>
      <c r="C499" s="217">
        <v>100240006718</v>
      </c>
      <c r="D499" s="155" t="s">
        <v>1722</v>
      </c>
      <c r="E499" s="123">
        <v>45043</v>
      </c>
      <c r="F499" s="124">
        <v>0.58333333333333337</v>
      </c>
      <c r="G499" s="155" t="s">
        <v>1722</v>
      </c>
      <c r="H499" s="119" t="s">
        <v>1723</v>
      </c>
      <c r="I499" s="119" t="s">
        <v>29</v>
      </c>
      <c r="J499" s="119" t="s">
        <v>1724</v>
      </c>
      <c r="K499" s="123">
        <v>45028</v>
      </c>
    </row>
    <row r="500" spans="1:12" ht="106.5" customHeight="1" x14ac:dyDescent="0.25">
      <c r="A500" s="119">
        <v>496</v>
      </c>
      <c r="B500" s="299" t="s">
        <v>1726</v>
      </c>
      <c r="C500" s="300">
        <v>180340034098</v>
      </c>
      <c r="D500" s="299" t="s">
        <v>1727</v>
      </c>
      <c r="E500" s="301">
        <v>45041</v>
      </c>
      <c r="F500" s="302">
        <v>0.41666666666666669</v>
      </c>
      <c r="G500" s="299" t="s">
        <v>1718</v>
      </c>
      <c r="H500" s="299" t="s">
        <v>1728</v>
      </c>
      <c r="I500" s="299" t="s">
        <v>686</v>
      </c>
      <c r="J500" s="299" t="s">
        <v>1720</v>
      </c>
      <c r="K500" s="123">
        <v>45028</v>
      </c>
      <c r="L500" s="296"/>
    </row>
    <row r="501" spans="1:12" ht="106.5" customHeight="1" x14ac:dyDescent="0.25">
      <c r="A501" s="119">
        <v>497</v>
      </c>
      <c r="B501" s="155" t="s">
        <v>1729</v>
      </c>
      <c r="C501" s="217">
        <v>130140014346</v>
      </c>
      <c r="D501" s="155" t="s">
        <v>1722</v>
      </c>
      <c r="E501" s="123">
        <v>45043</v>
      </c>
      <c r="F501" s="124">
        <v>0.5</v>
      </c>
      <c r="G501" s="155" t="s">
        <v>1722</v>
      </c>
      <c r="H501" s="119" t="s">
        <v>1730</v>
      </c>
      <c r="I501" s="119" t="s">
        <v>29</v>
      </c>
      <c r="J501" s="119" t="s">
        <v>1724</v>
      </c>
      <c r="K501" s="123">
        <v>45028</v>
      </c>
    </row>
    <row r="502" spans="1:12" ht="106.5" customHeight="1" x14ac:dyDescent="0.25">
      <c r="A502" s="119">
        <v>498</v>
      </c>
      <c r="B502" s="155" t="s">
        <v>1731</v>
      </c>
      <c r="C502" s="217">
        <v>130640016122</v>
      </c>
      <c r="D502" s="155" t="s">
        <v>1722</v>
      </c>
      <c r="E502" s="123">
        <v>45043</v>
      </c>
      <c r="F502" s="124">
        <v>0.66666666666666663</v>
      </c>
      <c r="G502" s="155" t="s">
        <v>1722</v>
      </c>
      <c r="H502" s="119" t="s">
        <v>1732</v>
      </c>
      <c r="I502" s="119" t="s">
        <v>29</v>
      </c>
      <c r="J502" s="119" t="s">
        <v>1724</v>
      </c>
      <c r="K502" s="123">
        <v>45028</v>
      </c>
    </row>
    <row r="503" spans="1:12" ht="106.5" customHeight="1" x14ac:dyDescent="0.25">
      <c r="A503" s="119">
        <v>499</v>
      </c>
      <c r="B503" s="142" t="s">
        <v>1733</v>
      </c>
      <c r="C503" s="125" t="s">
        <v>1734</v>
      </c>
      <c r="D503" s="155" t="s">
        <v>1735</v>
      </c>
      <c r="E503" s="123">
        <v>45044</v>
      </c>
      <c r="F503" s="119" t="s">
        <v>536</v>
      </c>
      <c r="G503" s="119" t="s">
        <v>537</v>
      </c>
      <c r="H503" s="119" t="s">
        <v>1736</v>
      </c>
      <c r="I503" s="119" t="s">
        <v>315</v>
      </c>
      <c r="J503" s="119" t="s">
        <v>538</v>
      </c>
      <c r="K503" s="123">
        <v>45028</v>
      </c>
    </row>
    <row r="504" spans="1:12" ht="106.5" customHeight="1" x14ac:dyDescent="0.25">
      <c r="A504" s="119">
        <v>500</v>
      </c>
      <c r="B504" s="125" t="s">
        <v>1737</v>
      </c>
      <c r="C504" s="125" t="s">
        <v>1662</v>
      </c>
      <c r="D504" s="119" t="s">
        <v>1738</v>
      </c>
      <c r="E504" s="123">
        <v>45026</v>
      </c>
      <c r="F504" s="230">
        <v>0.45833333333333331</v>
      </c>
      <c r="G504" s="119" t="s">
        <v>1646</v>
      </c>
      <c r="H504" s="119" t="s">
        <v>1647</v>
      </c>
      <c r="I504" s="119"/>
      <c r="J504" s="119" t="s">
        <v>1648</v>
      </c>
      <c r="K504" s="123">
        <v>45028</v>
      </c>
    </row>
    <row r="505" spans="1:12" ht="106.5" customHeight="1" x14ac:dyDescent="0.25">
      <c r="A505" s="119">
        <v>501</v>
      </c>
      <c r="B505" s="119" t="s">
        <v>1739</v>
      </c>
      <c r="C505" s="122">
        <v>150440011623</v>
      </c>
      <c r="D505" s="119" t="s">
        <v>1740</v>
      </c>
      <c r="E505" s="123">
        <v>45038</v>
      </c>
      <c r="F505" s="119" t="s">
        <v>354</v>
      </c>
      <c r="G505" s="119" t="s">
        <v>1182</v>
      </c>
      <c r="H505" s="119" t="s">
        <v>1741</v>
      </c>
      <c r="I505" s="119" t="s">
        <v>29</v>
      </c>
      <c r="J505" s="119" t="s">
        <v>105</v>
      </c>
      <c r="K505" s="123">
        <v>45028</v>
      </c>
    </row>
    <row r="506" spans="1:12" ht="106.5" customHeight="1" x14ac:dyDescent="0.25">
      <c r="A506" s="119">
        <v>502</v>
      </c>
      <c r="B506" s="119" t="s">
        <v>1742</v>
      </c>
      <c r="C506" s="122">
        <v>130240010119</v>
      </c>
      <c r="D506" s="119" t="s">
        <v>1743</v>
      </c>
      <c r="E506" s="123">
        <v>45038</v>
      </c>
      <c r="F506" s="119" t="s">
        <v>261</v>
      </c>
      <c r="G506" s="119" t="s">
        <v>1182</v>
      </c>
      <c r="H506" s="119" t="s">
        <v>1744</v>
      </c>
      <c r="I506" s="119" t="s">
        <v>29</v>
      </c>
      <c r="J506" s="119" t="s">
        <v>105</v>
      </c>
      <c r="K506" s="123">
        <v>45028</v>
      </c>
    </row>
    <row r="507" spans="1:12" ht="106.5" customHeight="1" x14ac:dyDescent="0.25">
      <c r="A507" s="119">
        <v>503</v>
      </c>
      <c r="B507" s="119" t="s">
        <v>907</v>
      </c>
      <c r="C507" s="125" t="s">
        <v>1750</v>
      </c>
      <c r="D507" s="119" t="s">
        <v>1745</v>
      </c>
      <c r="E507" s="123">
        <v>45038</v>
      </c>
      <c r="F507" s="119" t="s">
        <v>241</v>
      </c>
      <c r="G507" s="119" t="s">
        <v>1746</v>
      </c>
      <c r="H507" s="119" t="s">
        <v>1741</v>
      </c>
      <c r="I507" s="119" t="s">
        <v>29</v>
      </c>
      <c r="J507" s="119" t="s">
        <v>105</v>
      </c>
      <c r="K507" s="123">
        <v>45028</v>
      </c>
    </row>
    <row r="508" spans="1:12" ht="106.5" customHeight="1" x14ac:dyDescent="0.25">
      <c r="A508" s="119">
        <v>504</v>
      </c>
      <c r="B508" s="119" t="s">
        <v>1747</v>
      </c>
      <c r="C508" s="125" t="s">
        <v>1752</v>
      </c>
      <c r="D508" s="119" t="s">
        <v>1748</v>
      </c>
      <c r="E508" s="123">
        <v>45038</v>
      </c>
      <c r="F508" s="119" t="s">
        <v>909</v>
      </c>
      <c r="G508" s="119" t="s">
        <v>1746</v>
      </c>
      <c r="H508" s="119" t="s">
        <v>1741</v>
      </c>
      <c r="I508" s="119" t="s">
        <v>29</v>
      </c>
      <c r="J508" s="119" t="s">
        <v>105</v>
      </c>
      <c r="K508" s="123">
        <v>45028</v>
      </c>
    </row>
    <row r="509" spans="1:12" ht="106.5" customHeight="1" x14ac:dyDescent="0.25">
      <c r="A509" s="119">
        <v>505</v>
      </c>
      <c r="B509" s="119" t="s">
        <v>1749</v>
      </c>
      <c r="C509" s="125" t="s">
        <v>1751</v>
      </c>
      <c r="D509" s="119" t="s">
        <v>1756</v>
      </c>
      <c r="E509" s="123">
        <v>45037</v>
      </c>
      <c r="F509" s="124">
        <v>0.5</v>
      </c>
      <c r="G509" s="119" t="s">
        <v>1755</v>
      </c>
      <c r="H509" s="119" t="s">
        <v>1753</v>
      </c>
      <c r="I509" s="119" t="s">
        <v>29</v>
      </c>
      <c r="J509" s="119" t="s">
        <v>1754</v>
      </c>
      <c r="K509" s="123">
        <v>45028</v>
      </c>
    </row>
    <row r="510" spans="1:12" ht="106.5" customHeight="1" x14ac:dyDescent="0.25">
      <c r="A510" s="119">
        <v>506</v>
      </c>
      <c r="B510" s="119" t="s">
        <v>1757</v>
      </c>
      <c r="C510" s="125" t="s">
        <v>1758</v>
      </c>
      <c r="D510" s="119" t="s">
        <v>1759</v>
      </c>
      <c r="E510" s="123">
        <v>45040</v>
      </c>
      <c r="F510" s="124">
        <v>0.45833333333333331</v>
      </c>
      <c r="G510" s="119" t="s">
        <v>1760</v>
      </c>
      <c r="H510" s="119" t="s">
        <v>1761</v>
      </c>
      <c r="I510" s="119" t="s">
        <v>29</v>
      </c>
      <c r="J510" s="119"/>
      <c r="K510" s="123">
        <v>45028</v>
      </c>
    </row>
    <row r="511" spans="1:12" ht="106.5" customHeight="1" x14ac:dyDescent="0.25">
      <c r="A511" s="119">
        <v>507</v>
      </c>
      <c r="B511" s="119" t="s">
        <v>1762</v>
      </c>
      <c r="C511" s="125" t="s">
        <v>1763</v>
      </c>
      <c r="D511" s="119" t="s">
        <v>1764</v>
      </c>
      <c r="E511" s="123">
        <v>45040</v>
      </c>
      <c r="F511" s="124">
        <v>0.45833333333333331</v>
      </c>
      <c r="G511" s="119" t="s">
        <v>1760</v>
      </c>
      <c r="H511" s="119" t="s">
        <v>1761</v>
      </c>
      <c r="I511" s="119" t="s">
        <v>29</v>
      </c>
      <c r="J511" s="119"/>
      <c r="K511" s="123">
        <v>45028</v>
      </c>
      <c r="L511" s="296"/>
    </row>
    <row r="512" spans="1:12" ht="106.5" customHeight="1" x14ac:dyDescent="0.25">
      <c r="A512" s="119">
        <v>508</v>
      </c>
      <c r="B512" s="119" t="s">
        <v>1765</v>
      </c>
      <c r="C512" s="119" t="s">
        <v>1766</v>
      </c>
      <c r="D512" s="119" t="s">
        <v>1767</v>
      </c>
      <c r="E512" s="123">
        <v>45051</v>
      </c>
      <c r="F512" s="119" t="s">
        <v>241</v>
      </c>
      <c r="G512" s="119" t="s">
        <v>1768</v>
      </c>
      <c r="H512" s="119" t="s">
        <v>1769</v>
      </c>
      <c r="I512" s="119" t="s">
        <v>2723</v>
      </c>
      <c r="J512" s="119" t="s">
        <v>1770</v>
      </c>
      <c r="K512" s="123">
        <v>45028</v>
      </c>
    </row>
    <row r="513" spans="1:11" ht="106.5" customHeight="1" x14ac:dyDescent="0.25">
      <c r="A513" s="119">
        <v>509</v>
      </c>
      <c r="B513" s="119" t="s">
        <v>1827</v>
      </c>
      <c r="C513" s="125" t="s">
        <v>1828</v>
      </c>
      <c r="D513" s="119" t="s">
        <v>1829</v>
      </c>
      <c r="E513" s="123">
        <v>45043</v>
      </c>
      <c r="F513" s="124">
        <v>0.4375</v>
      </c>
      <c r="G513" s="119" t="s">
        <v>1830</v>
      </c>
      <c r="H513" s="119" t="s">
        <v>1831</v>
      </c>
      <c r="I513" s="119" t="s">
        <v>56</v>
      </c>
      <c r="J513" s="119" t="s">
        <v>512</v>
      </c>
      <c r="K513" s="123">
        <v>45028</v>
      </c>
    </row>
    <row r="514" spans="1:11" ht="106.5" customHeight="1" x14ac:dyDescent="0.25">
      <c r="A514" s="119">
        <v>510</v>
      </c>
      <c r="B514" s="119" t="s">
        <v>1832</v>
      </c>
      <c r="C514" s="125" t="s">
        <v>1833</v>
      </c>
      <c r="D514" s="119" t="s">
        <v>1834</v>
      </c>
      <c r="E514" s="123">
        <v>45043</v>
      </c>
      <c r="F514" s="124">
        <v>0.60416666666666663</v>
      </c>
      <c r="G514" s="119" t="s">
        <v>1835</v>
      </c>
      <c r="H514" s="119" t="s">
        <v>1836</v>
      </c>
      <c r="I514" s="119" t="s">
        <v>56</v>
      </c>
      <c r="J514" s="119" t="s">
        <v>512</v>
      </c>
      <c r="K514" s="123">
        <v>45028</v>
      </c>
    </row>
    <row r="515" spans="1:11" ht="106.5" customHeight="1" x14ac:dyDescent="0.25">
      <c r="A515" s="119">
        <v>511</v>
      </c>
      <c r="B515" s="119" t="s">
        <v>1837</v>
      </c>
      <c r="C515" s="125" t="s">
        <v>1838</v>
      </c>
      <c r="D515" s="119" t="s">
        <v>1839</v>
      </c>
      <c r="E515" s="123">
        <v>45037</v>
      </c>
      <c r="F515" s="124">
        <v>0.72916666666666663</v>
      </c>
      <c r="G515" s="119" t="s">
        <v>1840</v>
      </c>
      <c r="H515" s="119" t="s">
        <v>1658</v>
      </c>
      <c r="I515" s="119" t="s">
        <v>56</v>
      </c>
      <c r="J515" s="119" t="s">
        <v>1841</v>
      </c>
      <c r="K515" s="123">
        <v>45028</v>
      </c>
    </row>
    <row r="516" spans="1:11" ht="106.5" customHeight="1" x14ac:dyDescent="0.25">
      <c r="A516" s="119">
        <v>512</v>
      </c>
      <c r="B516" s="119" t="s">
        <v>507</v>
      </c>
      <c r="C516" s="125" t="s">
        <v>508</v>
      </c>
      <c r="D516" s="119" t="s">
        <v>509</v>
      </c>
      <c r="E516" s="123">
        <v>45044</v>
      </c>
      <c r="F516" s="124">
        <v>0.64583333333333337</v>
      </c>
      <c r="G516" s="119" t="s">
        <v>510</v>
      </c>
      <c r="H516" s="119" t="s">
        <v>511</v>
      </c>
      <c r="I516" s="119" t="s">
        <v>56</v>
      </c>
      <c r="J516" s="119" t="s">
        <v>512</v>
      </c>
      <c r="K516" s="123">
        <v>45028</v>
      </c>
    </row>
    <row r="517" spans="1:11" ht="106.5" customHeight="1" x14ac:dyDescent="0.25">
      <c r="A517" s="119">
        <v>513</v>
      </c>
      <c r="B517" s="119" t="s">
        <v>1842</v>
      </c>
      <c r="C517" s="125" t="s">
        <v>1843</v>
      </c>
      <c r="D517" s="119" t="s">
        <v>1844</v>
      </c>
      <c r="E517" s="123">
        <v>45041</v>
      </c>
      <c r="F517" s="124">
        <v>0.4375</v>
      </c>
      <c r="G517" s="119" t="s">
        <v>510</v>
      </c>
      <c r="H517" s="119" t="s">
        <v>1658</v>
      </c>
      <c r="I517" s="119" t="s">
        <v>56</v>
      </c>
      <c r="J517" s="119" t="s">
        <v>512</v>
      </c>
      <c r="K517" s="123">
        <v>45028</v>
      </c>
    </row>
    <row r="518" spans="1:11" ht="106.5" customHeight="1" x14ac:dyDescent="0.25">
      <c r="A518" s="119">
        <v>514</v>
      </c>
      <c r="B518" s="119" t="s">
        <v>1771</v>
      </c>
      <c r="C518" s="125" t="s">
        <v>1772</v>
      </c>
      <c r="D518" s="119" t="s">
        <v>1773</v>
      </c>
      <c r="E518" s="274">
        <v>45050</v>
      </c>
      <c r="F518" s="187">
        <v>0.6875</v>
      </c>
      <c r="G518" s="119" t="s">
        <v>1774</v>
      </c>
      <c r="H518" s="119" t="s">
        <v>1775</v>
      </c>
      <c r="I518" s="119" t="s">
        <v>517</v>
      </c>
      <c r="J518" s="119" t="s">
        <v>1776</v>
      </c>
      <c r="K518" s="123">
        <v>45030</v>
      </c>
    </row>
    <row r="519" spans="1:11" ht="106.5" customHeight="1" x14ac:dyDescent="0.25">
      <c r="A519" s="119">
        <v>515</v>
      </c>
      <c r="B519" s="119" t="s">
        <v>1777</v>
      </c>
      <c r="C519" s="303" t="s">
        <v>1778</v>
      </c>
      <c r="D519" s="119" t="s">
        <v>1779</v>
      </c>
      <c r="E519" s="123">
        <v>45044</v>
      </c>
      <c r="F519" s="124">
        <v>0.45833333333333331</v>
      </c>
      <c r="G519" s="119" t="s">
        <v>1780</v>
      </c>
      <c r="H519" s="119" t="s">
        <v>1781</v>
      </c>
      <c r="I519" s="119" t="s">
        <v>579</v>
      </c>
      <c r="J519" s="119" t="s">
        <v>802</v>
      </c>
      <c r="K519" s="123">
        <v>45030</v>
      </c>
    </row>
    <row r="520" spans="1:11" ht="106.5" customHeight="1" x14ac:dyDescent="0.25">
      <c r="A520" s="119">
        <v>516</v>
      </c>
      <c r="B520" s="119" t="s">
        <v>306</v>
      </c>
      <c r="C520" s="122" t="s">
        <v>923</v>
      </c>
      <c r="D520" s="119" t="s">
        <v>308</v>
      </c>
      <c r="E520" s="123">
        <v>45044</v>
      </c>
      <c r="F520" s="119" t="s">
        <v>241</v>
      </c>
      <c r="G520" s="119" t="s">
        <v>293</v>
      </c>
      <c r="H520" s="119" t="s">
        <v>924</v>
      </c>
      <c r="I520" s="119" t="s">
        <v>29</v>
      </c>
      <c r="J520" s="119" t="s">
        <v>295</v>
      </c>
      <c r="K520" s="123">
        <v>45030</v>
      </c>
    </row>
    <row r="521" spans="1:11" ht="106.5" customHeight="1" x14ac:dyDescent="0.25">
      <c r="A521" s="119">
        <v>517</v>
      </c>
      <c r="B521" s="142" t="s">
        <v>1782</v>
      </c>
      <c r="C521" s="125" t="s">
        <v>1783</v>
      </c>
      <c r="D521" s="155" t="s">
        <v>1784</v>
      </c>
      <c r="E521" s="123">
        <v>45050</v>
      </c>
      <c r="F521" s="119" t="s">
        <v>536</v>
      </c>
      <c r="G521" s="119" t="s">
        <v>537</v>
      </c>
      <c r="H521" s="119" t="s">
        <v>1736</v>
      </c>
      <c r="I521" s="119" t="s">
        <v>315</v>
      </c>
      <c r="J521" s="119" t="s">
        <v>538</v>
      </c>
      <c r="K521" s="123">
        <v>45030</v>
      </c>
    </row>
    <row r="522" spans="1:11" ht="106.5" customHeight="1" x14ac:dyDescent="0.25">
      <c r="A522" s="119">
        <v>518</v>
      </c>
      <c r="B522" s="125" t="s">
        <v>1785</v>
      </c>
      <c r="C522" s="125" t="s">
        <v>1786</v>
      </c>
      <c r="D522" s="119" t="s">
        <v>1787</v>
      </c>
      <c r="E522" s="123">
        <v>45043</v>
      </c>
      <c r="F522" s="123" t="s">
        <v>236</v>
      </c>
      <c r="G522" s="119" t="s">
        <v>1400</v>
      </c>
      <c r="H522" s="119" t="s">
        <v>1401</v>
      </c>
      <c r="I522" s="119" t="s">
        <v>1402</v>
      </c>
      <c r="J522" s="119" t="s">
        <v>1403</v>
      </c>
      <c r="K522" s="123">
        <v>45030</v>
      </c>
    </row>
    <row r="523" spans="1:11" ht="106.5" customHeight="1" x14ac:dyDescent="0.25">
      <c r="A523" s="119">
        <v>519</v>
      </c>
      <c r="B523" s="125" t="s">
        <v>1788</v>
      </c>
      <c r="C523" s="125" t="s">
        <v>1789</v>
      </c>
      <c r="D523" s="119" t="s">
        <v>1790</v>
      </c>
      <c r="E523" s="123">
        <v>45043</v>
      </c>
      <c r="F523" s="123" t="s">
        <v>274</v>
      </c>
      <c r="G523" s="119" t="s">
        <v>1400</v>
      </c>
      <c r="H523" s="119" t="s">
        <v>1401</v>
      </c>
      <c r="I523" s="119" t="s">
        <v>1402</v>
      </c>
      <c r="J523" s="119" t="s">
        <v>1403</v>
      </c>
      <c r="K523" s="123">
        <v>45030</v>
      </c>
    </row>
    <row r="524" spans="1:11" ht="106.5" customHeight="1" x14ac:dyDescent="0.25">
      <c r="A524" s="119">
        <v>520</v>
      </c>
      <c r="B524" s="125" t="s">
        <v>1791</v>
      </c>
      <c r="C524" s="125" t="s">
        <v>1792</v>
      </c>
      <c r="D524" s="119" t="s">
        <v>1793</v>
      </c>
      <c r="E524" s="123">
        <v>45043</v>
      </c>
      <c r="F524" s="123" t="s">
        <v>159</v>
      </c>
      <c r="G524" s="119" t="s">
        <v>1400</v>
      </c>
      <c r="H524" s="119" t="s">
        <v>1401</v>
      </c>
      <c r="I524" s="119" t="s">
        <v>1402</v>
      </c>
      <c r="J524" s="119" t="s">
        <v>1403</v>
      </c>
      <c r="K524" s="123">
        <v>45030</v>
      </c>
    </row>
    <row r="525" spans="1:11" ht="106.5" customHeight="1" x14ac:dyDescent="0.25">
      <c r="A525" s="119">
        <v>521</v>
      </c>
      <c r="B525" s="142" t="s">
        <v>1176</v>
      </c>
      <c r="C525" s="125" t="s">
        <v>1177</v>
      </c>
      <c r="D525" s="119" t="s">
        <v>1178</v>
      </c>
      <c r="E525" s="123">
        <v>45044</v>
      </c>
      <c r="F525" s="124" t="s">
        <v>362</v>
      </c>
      <c r="G525" s="132" t="s">
        <v>343</v>
      </c>
      <c r="H525" s="119" t="s">
        <v>1175</v>
      </c>
      <c r="I525" s="132" t="s">
        <v>29</v>
      </c>
      <c r="J525" s="119" t="s">
        <v>286</v>
      </c>
      <c r="K525" s="123">
        <v>45033</v>
      </c>
    </row>
    <row r="526" spans="1:11" ht="106.5" customHeight="1" x14ac:dyDescent="0.25">
      <c r="A526" s="119">
        <v>522</v>
      </c>
      <c r="B526" s="142" t="s">
        <v>597</v>
      </c>
      <c r="C526" s="125" t="s">
        <v>598</v>
      </c>
      <c r="D526" s="119" t="s">
        <v>599</v>
      </c>
      <c r="E526" s="123">
        <v>45044</v>
      </c>
      <c r="F526" s="124" t="s">
        <v>47</v>
      </c>
      <c r="G526" s="132" t="s">
        <v>343</v>
      </c>
      <c r="H526" s="119" t="s">
        <v>1175</v>
      </c>
      <c r="I526" s="132" t="s">
        <v>29</v>
      </c>
      <c r="J526" s="119" t="s">
        <v>286</v>
      </c>
      <c r="K526" s="123">
        <v>45033</v>
      </c>
    </row>
    <row r="527" spans="1:11" ht="106.5" customHeight="1" x14ac:dyDescent="0.25">
      <c r="A527" s="119">
        <v>523</v>
      </c>
      <c r="B527" s="142" t="s">
        <v>1135</v>
      </c>
      <c r="C527" s="125" t="s">
        <v>1136</v>
      </c>
      <c r="D527" s="119" t="s">
        <v>1137</v>
      </c>
      <c r="E527" s="123">
        <v>45044</v>
      </c>
      <c r="F527" s="124" t="s">
        <v>200</v>
      </c>
      <c r="G527" s="132" t="s">
        <v>343</v>
      </c>
      <c r="H527" s="119" t="s">
        <v>1175</v>
      </c>
      <c r="I527" s="132" t="s">
        <v>29</v>
      </c>
      <c r="J527" s="119" t="s">
        <v>286</v>
      </c>
      <c r="K527" s="123">
        <v>45033</v>
      </c>
    </row>
    <row r="528" spans="1:11" ht="106.5" customHeight="1" x14ac:dyDescent="0.25">
      <c r="A528" s="119">
        <v>524</v>
      </c>
      <c r="B528" s="119" t="s">
        <v>72</v>
      </c>
      <c r="C528" s="125" t="s">
        <v>73</v>
      </c>
      <c r="D528" s="119" t="s">
        <v>74</v>
      </c>
      <c r="E528" s="123">
        <v>45051</v>
      </c>
      <c r="F528" s="119" t="s">
        <v>75</v>
      </c>
      <c r="G528" s="119" t="s">
        <v>1794</v>
      </c>
      <c r="H528" s="119" t="s">
        <v>1795</v>
      </c>
      <c r="I528" s="119" t="s">
        <v>29</v>
      </c>
      <c r="J528" s="119" t="s">
        <v>37</v>
      </c>
      <c r="K528" s="123">
        <v>45033</v>
      </c>
    </row>
    <row r="529" spans="1:12" ht="106.5" customHeight="1" x14ac:dyDescent="0.25">
      <c r="A529" s="119">
        <v>525</v>
      </c>
      <c r="B529" s="119" t="s">
        <v>2643</v>
      </c>
      <c r="C529" s="119">
        <v>60240024768</v>
      </c>
      <c r="D529" s="119" t="s">
        <v>1796</v>
      </c>
      <c r="E529" s="123">
        <v>45044</v>
      </c>
      <c r="F529" s="119" t="s">
        <v>1482</v>
      </c>
      <c r="G529" s="119" t="s">
        <v>81</v>
      </c>
      <c r="H529" s="119" t="s">
        <v>1797</v>
      </c>
      <c r="I529" s="119" t="s">
        <v>100</v>
      </c>
      <c r="J529" s="119" t="s">
        <v>1798</v>
      </c>
      <c r="K529" s="123">
        <v>45033</v>
      </c>
    </row>
    <row r="530" spans="1:12" ht="106.5" customHeight="1" x14ac:dyDescent="0.25">
      <c r="A530" s="119">
        <v>526</v>
      </c>
      <c r="B530" s="119" t="s">
        <v>2643</v>
      </c>
      <c r="C530" s="119">
        <v>60240024768</v>
      </c>
      <c r="D530" s="119" t="s">
        <v>1796</v>
      </c>
      <c r="E530" s="123">
        <v>45051</v>
      </c>
      <c r="F530" s="124">
        <v>0.66666666666666663</v>
      </c>
      <c r="G530" s="119" t="s">
        <v>81</v>
      </c>
      <c r="H530" s="119" t="s">
        <v>1799</v>
      </c>
      <c r="I530" s="119" t="s">
        <v>100</v>
      </c>
      <c r="J530" s="119" t="s">
        <v>1798</v>
      </c>
      <c r="K530" s="123">
        <v>45033</v>
      </c>
      <c r="L530" s="296"/>
    </row>
    <row r="531" spans="1:12" ht="106.5" customHeight="1" x14ac:dyDescent="0.25">
      <c r="A531" s="119">
        <v>527</v>
      </c>
      <c r="B531" s="142" t="s">
        <v>1800</v>
      </c>
      <c r="C531" s="125" t="s">
        <v>1801</v>
      </c>
      <c r="D531" s="119" t="s">
        <v>1802</v>
      </c>
      <c r="E531" s="123">
        <v>45043</v>
      </c>
      <c r="F531" s="124" t="s">
        <v>362</v>
      </c>
      <c r="G531" s="132" t="s">
        <v>208</v>
      </c>
      <c r="H531" s="119" t="s">
        <v>1331</v>
      </c>
      <c r="I531" s="132" t="s">
        <v>29</v>
      </c>
      <c r="J531" s="119" t="s">
        <v>210</v>
      </c>
      <c r="K531" s="123">
        <v>45033</v>
      </c>
    </row>
    <row r="532" spans="1:12" ht="106.5" customHeight="1" x14ac:dyDescent="0.25">
      <c r="A532" s="119">
        <v>528</v>
      </c>
      <c r="B532" s="142" t="s">
        <v>1803</v>
      </c>
      <c r="C532" s="125" t="s">
        <v>1804</v>
      </c>
      <c r="D532" s="119" t="s">
        <v>1805</v>
      </c>
      <c r="E532" s="123">
        <v>45043</v>
      </c>
      <c r="F532" s="124" t="s">
        <v>47</v>
      </c>
      <c r="G532" s="132" t="s">
        <v>208</v>
      </c>
      <c r="H532" s="119" t="s">
        <v>1331</v>
      </c>
      <c r="I532" s="132" t="s">
        <v>29</v>
      </c>
      <c r="J532" s="119" t="s">
        <v>210</v>
      </c>
      <c r="K532" s="123">
        <v>45033</v>
      </c>
    </row>
    <row r="533" spans="1:12" ht="106.5" customHeight="1" x14ac:dyDescent="0.25">
      <c r="A533" s="119">
        <v>529</v>
      </c>
      <c r="B533" s="119" t="s">
        <v>1334</v>
      </c>
      <c r="C533" s="125" t="s">
        <v>1335</v>
      </c>
      <c r="D533" s="119" t="s">
        <v>1336</v>
      </c>
      <c r="E533" s="210">
        <v>45044</v>
      </c>
      <c r="F533" s="125" t="s">
        <v>68</v>
      </c>
      <c r="G533" s="119" t="s">
        <v>700</v>
      </c>
      <c r="H533" s="119" t="s">
        <v>1806</v>
      </c>
      <c r="I533" s="119" t="s">
        <v>702</v>
      </c>
      <c r="J533" s="119" t="s">
        <v>703</v>
      </c>
      <c r="K533" s="123">
        <v>45033</v>
      </c>
    </row>
    <row r="534" spans="1:12" ht="106.5" customHeight="1" x14ac:dyDescent="0.25">
      <c r="A534" s="119">
        <v>530</v>
      </c>
      <c r="B534" s="125" t="s">
        <v>1807</v>
      </c>
      <c r="C534" s="125" t="s">
        <v>1808</v>
      </c>
      <c r="D534" s="119" t="s">
        <v>1809</v>
      </c>
      <c r="E534" s="123">
        <v>45033</v>
      </c>
      <c r="F534" s="230">
        <v>0.5</v>
      </c>
      <c r="G534" s="119" t="s">
        <v>1646</v>
      </c>
      <c r="H534" s="119" t="s">
        <v>1647</v>
      </c>
      <c r="I534" s="119"/>
      <c r="J534" s="119" t="s">
        <v>1648</v>
      </c>
      <c r="K534" s="123">
        <v>45033</v>
      </c>
    </row>
    <row r="535" spans="1:12" ht="106.5" customHeight="1" x14ac:dyDescent="0.25">
      <c r="A535" s="119">
        <v>531</v>
      </c>
      <c r="B535" s="125" t="s">
        <v>1810</v>
      </c>
      <c r="C535" s="125" t="s">
        <v>1811</v>
      </c>
      <c r="D535" s="119" t="s">
        <v>1812</v>
      </c>
      <c r="E535" s="123">
        <v>45033</v>
      </c>
      <c r="F535" s="230">
        <v>0.41666666666666669</v>
      </c>
      <c r="G535" s="119" t="s">
        <v>1646</v>
      </c>
      <c r="H535" s="119" t="s">
        <v>1647</v>
      </c>
      <c r="I535" s="119"/>
      <c r="J535" s="119" t="s">
        <v>1648</v>
      </c>
      <c r="K535" s="123">
        <v>45033</v>
      </c>
    </row>
    <row r="536" spans="1:12" ht="106.5" customHeight="1" x14ac:dyDescent="0.25">
      <c r="A536" s="119">
        <v>532</v>
      </c>
      <c r="B536" s="125" t="s">
        <v>1813</v>
      </c>
      <c r="C536" s="125" t="s">
        <v>1814</v>
      </c>
      <c r="D536" s="119" t="s">
        <v>1815</v>
      </c>
      <c r="E536" s="123">
        <v>45036</v>
      </c>
      <c r="F536" s="123" t="s">
        <v>236</v>
      </c>
      <c r="G536" s="119" t="s">
        <v>1400</v>
      </c>
      <c r="H536" s="119" t="s">
        <v>1401</v>
      </c>
      <c r="I536" s="119" t="s">
        <v>1402</v>
      </c>
      <c r="J536" s="119" t="s">
        <v>1403</v>
      </c>
      <c r="K536" s="123">
        <v>45033</v>
      </c>
    </row>
    <row r="537" spans="1:12" ht="106.5" customHeight="1" x14ac:dyDescent="0.25">
      <c r="A537" s="119">
        <v>533</v>
      </c>
      <c r="B537" s="125" t="s">
        <v>1816</v>
      </c>
      <c r="C537" s="125" t="s">
        <v>1817</v>
      </c>
      <c r="D537" s="119" t="s">
        <v>1818</v>
      </c>
      <c r="E537" s="123">
        <v>45036</v>
      </c>
      <c r="F537" s="123" t="s">
        <v>274</v>
      </c>
      <c r="G537" s="119" t="s">
        <v>1400</v>
      </c>
      <c r="H537" s="119" t="s">
        <v>1401</v>
      </c>
      <c r="I537" s="119" t="s">
        <v>1402</v>
      </c>
      <c r="J537" s="119" t="s">
        <v>1403</v>
      </c>
      <c r="K537" s="123">
        <v>45033</v>
      </c>
    </row>
    <row r="538" spans="1:12" ht="106.5" customHeight="1" x14ac:dyDescent="0.25">
      <c r="A538" s="119">
        <v>534</v>
      </c>
      <c r="B538" s="125" t="s">
        <v>1819</v>
      </c>
      <c r="C538" s="125" t="s">
        <v>1820</v>
      </c>
      <c r="D538" s="119" t="s">
        <v>1821</v>
      </c>
      <c r="E538" s="123">
        <v>45048</v>
      </c>
      <c r="F538" s="124" t="s">
        <v>34</v>
      </c>
      <c r="G538" s="132" t="s">
        <v>41</v>
      </c>
      <c r="H538" s="119" t="s">
        <v>1822</v>
      </c>
      <c r="I538" s="132" t="s">
        <v>29</v>
      </c>
      <c r="J538" s="140" t="s">
        <v>43</v>
      </c>
      <c r="K538" s="123">
        <v>45033</v>
      </c>
    </row>
    <row r="539" spans="1:12" ht="106.5" customHeight="1" x14ac:dyDescent="0.25">
      <c r="A539" s="119">
        <v>535</v>
      </c>
      <c r="B539" s="125" t="s">
        <v>1563</v>
      </c>
      <c r="C539" s="217">
        <v>90940006403</v>
      </c>
      <c r="D539" s="119" t="s">
        <v>1564</v>
      </c>
      <c r="E539" s="123">
        <v>45048</v>
      </c>
      <c r="F539" s="124" t="s">
        <v>75</v>
      </c>
      <c r="G539" s="132" t="s">
        <v>561</v>
      </c>
      <c r="H539" s="119" t="s">
        <v>1823</v>
      </c>
      <c r="I539" s="132" t="s">
        <v>29</v>
      </c>
      <c r="J539" s="140" t="s">
        <v>43</v>
      </c>
      <c r="K539" s="123">
        <v>45033</v>
      </c>
    </row>
    <row r="540" spans="1:12" ht="106.5" customHeight="1" x14ac:dyDescent="0.25">
      <c r="A540" s="119">
        <v>536</v>
      </c>
      <c r="B540" s="125" t="s">
        <v>38</v>
      </c>
      <c r="C540" s="217">
        <v>70140000302</v>
      </c>
      <c r="D540" s="119" t="s">
        <v>40</v>
      </c>
      <c r="E540" s="123">
        <v>45048</v>
      </c>
      <c r="F540" s="124" t="s">
        <v>241</v>
      </c>
      <c r="G540" s="132" t="s">
        <v>561</v>
      </c>
      <c r="H540" s="119" t="s">
        <v>1824</v>
      </c>
      <c r="I540" s="132" t="s">
        <v>29</v>
      </c>
      <c r="J540" s="140" t="s">
        <v>43</v>
      </c>
      <c r="K540" s="123">
        <v>45033</v>
      </c>
    </row>
    <row r="541" spans="1:12" ht="106.5" customHeight="1" x14ac:dyDescent="0.25">
      <c r="A541" s="119">
        <v>537</v>
      </c>
      <c r="B541" s="142" t="s">
        <v>1825</v>
      </c>
      <c r="C541" s="125" t="s">
        <v>1581</v>
      </c>
      <c r="D541" s="119" t="s">
        <v>1826</v>
      </c>
      <c r="E541" s="123">
        <v>45040</v>
      </c>
      <c r="F541" s="124">
        <v>0.41666666666666669</v>
      </c>
      <c r="G541" s="132" t="s">
        <v>395</v>
      </c>
      <c r="H541" s="119" t="s">
        <v>396</v>
      </c>
      <c r="I541" s="132" t="s">
        <v>29</v>
      </c>
      <c r="J541" s="144" t="s">
        <v>397</v>
      </c>
      <c r="K541" s="123">
        <v>45033</v>
      </c>
    </row>
    <row r="542" spans="1:12" ht="106.5" customHeight="1" x14ac:dyDescent="0.25">
      <c r="A542" s="119">
        <v>538</v>
      </c>
      <c r="B542" s="119" t="s">
        <v>1845</v>
      </c>
      <c r="C542" s="240">
        <v>150240014899</v>
      </c>
      <c r="D542" s="119" t="s">
        <v>1846</v>
      </c>
      <c r="E542" s="304">
        <v>45051</v>
      </c>
      <c r="F542" s="305">
        <v>0.41666666666666669</v>
      </c>
      <c r="G542" s="306" t="s">
        <v>1847</v>
      </c>
      <c r="H542" s="306" t="s">
        <v>82</v>
      </c>
      <c r="I542" s="306" t="s">
        <v>1848</v>
      </c>
      <c r="J542" s="306" t="s">
        <v>1849</v>
      </c>
      <c r="K542" s="123">
        <v>45034</v>
      </c>
    </row>
    <row r="543" spans="1:12" ht="106.5" customHeight="1" x14ac:dyDescent="0.25">
      <c r="A543" s="119">
        <v>539</v>
      </c>
      <c r="B543" s="292" t="s">
        <v>1850</v>
      </c>
      <c r="C543" s="298" t="s">
        <v>1851</v>
      </c>
      <c r="D543" s="294" t="s">
        <v>1852</v>
      </c>
      <c r="E543" s="125" t="s">
        <v>1853</v>
      </c>
      <c r="F543" s="124">
        <v>0.41666666666666669</v>
      </c>
      <c r="G543" s="294" t="s">
        <v>809</v>
      </c>
      <c r="H543" s="294" t="s">
        <v>1854</v>
      </c>
      <c r="I543" s="119" t="s">
        <v>193</v>
      </c>
      <c r="J543" s="119" t="s">
        <v>811</v>
      </c>
      <c r="K543" s="123">
        <v>45034</v>
      </c>
    </row>
    <row r="544" spans="1:12" ht="106.5" customHeight="1" x14ac:dyDescent="0.25">
      <c r="A544" s="119">
        <v>540</v>
      </c>
      <c r="B544" s="129" t="s">
        <v>1855</v>
      </c>
      <c r="C544" s="128" t="s">
        <v>1856</v>
      </c>
      <c r="D544" s="129" t="s">
        <v>1857</v>
      </c>
      <c r="E544" s="130">
        <v>45062</v>
      </c>
      <c r="F544" s="129" t="s">
        <v>75</v>
      </c>
      <c r="G544" s="129" t="s">
        <v>996</v>
      </c>
      <c r="H544" s="129" t="s">
        <v>1001</v>
      </c>
      <c r="I544" s="129" t="s">
        <v>29</v>
      </c>
      <c r="J544" s="129" t="s">
        <v>37</v>
      </c>
      <c r="K544" s="123">
        <v>45034</v>
      </c>
    </row>
    <row r="545" spans="1:12" ht="106.5" customHeight="1" x14ac:dyDescent="0.25">
      <c r="A545" s="119">
        <v>541</v>
      </c>
      <c r="B545" s="142" t="s">
        <v>1858</v>
      </c>
      <c r="C545" s="125" t="s">
        <v>1859</v>
      </c>
      <c r="D545" s="119" t="s">
        <v>1860</v>
      </c>
      <c r="E545" s="123">
        <v>45049</v>
      </c>
      <c r="F545" s="124">
        <v>0.60416666666666663</v>
      </c>
      <c r="G545" s="119" t="s">
        <v>1861</v>
      </c>
      <c r="H545" s="119" t="s">
        <v>1862</v>
      </c>
      <c r="I545" s="119" t="s">
        <v>29</v>
      </c>
      <c r="J545" s="125" t="s">
        <v>964</v>
      </c>
      <c r="K545" s="123">
        <v>45034</v>
      </c>
    </row>
    <row r="546" spans="1:12" ht="106.5" customHeight="1" x14ac:dyDescent="0.25">
      <c r="A546" s="119">
        <v>542</v>
      </c>
      <c r="B546" s="119" t="s">
        <v>1863</v>
      </c>
      <c r="C546" s="125" t="s">
        <v>1494</v>
      </c>
      <c r="D546" s="119" t="s">
        <v>1864</v>
      </c>
      <c r="E546" s="123">
        <v>45049</v>
      </c>
      <c r="F546" s="124">
        <v>0.4375</v>
      </c>
      <c r="G546" s="119" t="s">
        <v>1865</v>
      </c>
      <c r="H546" s="119" t="s">
        <v>1866</v>
      </c>
      <c r="I546" s="119" t="s">
        <v>29</v>
      </c>
      <c r="J546" s="119" t="s">
        <v>37</v>
      </c>
      <c r="K546" s="123">
        <v>45034</v>
      </c>
    </row>
    <row r="547" spans="1:12" ht="106.5" customHeight="1" x14ac:dyDescent="0.25">
      <c r="A547" s="119">
        <v>543</v>
      </c>
      <c r="B547" s="128" t="s">
        <v>672</v>
      </c>
      <c r="C547" s="168">
        <v>100240009080</v>
      </c>
      <c r="D547" s="129" t="s">
        <v>673</v>
      </c>
      <c r="E547" s="130">
        <v>45050</v>
      </c>
      <c r="F547" s="129" t="s">
        <v>47</v>
      </c>
      <c r="G547" s="129" t="s">
        <v>674</v>
      </c>
      <c r="H547" s="129" t="s">
        <v>325</v>
      </c>
      <c r="I547" s="129" t="s">
        <v>29</v>
      </c>
      <c r="J547" s="129" t="s">
        <v>50</v>
      </c>
      <c r="K547" s="123">
        <v>45034</v>
      </c>
    </row>
    <row r="548" spans="1:12" ht="106.5" customHeight="1" x14ac:dyDescent="0.25">
      <c r="A548" s="119">
        <v>544</v>
      </c>
      <c r="B548" s="142" t="s">
        <v>1867</v>
      </c>
      <c r="C548" s="240">
        <v>150140011117</v>
      </c>
      <c r="D548" s="119" t="s">
        <v>1318</v>
      </c>
      <c r="E548" s="123">
        <v>45050</v>
      </c>
      <c r="F548" s="124">
        <v>0.45833333333333331</v>
      </c>
      <c r="G548" s="119" t="s">
        <v>116</v>
      </c>
      <c r="H548" s="119" t="s">
        <v>117</v>
      </c>
      <c r="I548" s="119" t="s">
        <v>118</v>
      </c>
      <c r="J548" s="119" t="s">
        <v>983</v>
      </c>
      <c r="K548" s="123">
        <v>45035</v>
      </c>
    </row>
    <row r="549" spans="1:12" ht="106.5" customHeight="1" x14ac:dyDescent="0.25">
      <c r="A549" s="119">
        <v>545</v>
      </c>
      <c r="B549" s="127" t="s">
        <v>1868</v>
      </c>
      <c r="C549" s="143">
        <v>30540009284</v>
      </c>
      <c r="D549" s="129" t="s">
        <v>1869</v>
      </c>
      <c r="E549" s="130">
        <v>45051</v>
      </c>
      <c r="F549" s="131">
        <v>0.45833333333333331</v>
      </c>
      <c r="G549" s="129" t="s">
        <v>116</v>
      </c>
      <c r="H549" s="129" t="s">
        <v>117</v>
      </c>
      <c r="I549" s="129" t="s">
        <v>118</v>
      </c>
      <c r="J549" s="129" t="s">
        <v>983</v>
      </c>
      <c r="K549" s="123">
        <v>45035</v>
      </c>
    </row>
    <row r="550" spans="1:12" ht="106.5" customHeight="1" x14ac:dyDescent="0.25">
      <c r="A550" s="119">
        <v>546</v>
      </c>
      <c r="B550" s="142" t="s">
        <v>1870</v>
      </c>
      <c r="C550" s="125" t="s">
        <v>1091</v>
      </c>
      <c r="D550" s="119" t="s">
        <v>1871</v>
      </c>
      <c r="E550" s="123">
        <v>45061</v>
      </c>
      <c r="F550" s="119" t="s">
        <v>220</v>
      </c>
      <c r="G550" s="119" t="s">
        <v>1872</v>
      </c>
      <c r="H550" s="119" t="s">
        <v>1873</v>
      </c>
      <c r="I550" s="119" t="s">
        <v>29</v>
      </c>
      <c r="J550" s="119" t="s">
        <v>162</v>
      </c>
      <c r="K550" s="123">
        <v>45035</v>
      </c>
    </row>
    <row r="551" spans="1:12" ht="106.5" customHeight="1" x14ac:dyDescent="0.25">
      <c r="A551" s="119">
        <v>547</v>
      </c>
      <c r="B551" s="125" t="s">
        <v>1882</v>
      </c>
      <c r="C551" s="125" t="s">
        <v>1060</v>
      </c>
      <c r="D551" s="155" t="s">
        <v>1883</v>
      </c>
      <c r="E551" s="123">
        <v>45061</v>
      </c>
      <c r="F551" s="119" t="s">
        <v>236</v>
      </c>
      <c r="G551" s="119" t="s">
        <v>1872</v>
      </c>
      <c r="H551" s="119" t="s">
        <v>1884</v>
      </c>
      <c r="I551" s="119" t="s">
        <v>29</v>
      </c>
      <c r="J551" s="119" t="s">
        <v>162</v>
      </c>
      <c r="K551" s="123">
        <v>45035</v>
      </c>
    </row>
    <row r="552" spans="1:12" ht="106.5" customHeight="1" x14ac:dyDescent="0.25">
      <c r="A552" s="119">
        <v>548</v>
      </c>
      <c r="B552" s="142" t="s">
        <v>1874</v>
      </c>
      <c r="C552" s="125" t="s">
        <v>1875</v>
      </c>
      <c r="D552" s="119" t="s">
        <v>1876</v>
      </c>
      <c r="E552" s="123">
        <v>45061</v>
      </c>
      <c r="F552" s="119" t="s">
        <v>274</v>
      </c>
      <c r="G552" s="119" t="s">
        <v>1877</v>
      </c>
      <c r="H552" s="119" t="s">
        <v>1873</v>
      </c>
      <c r="I552" s="119" t="s">
        <v>29</v>
      </c>
      <c r="J552" s="119" t="s">
        <v>162</v>
      </c>
      <c r="K552" s="123">
        <v>45035</v>
      </c>
    </row>
    <row r="553" spans="1:12" ht="106.5" customHeight="1" x14ac:dyDescent="0.25">
      <c r="A553" s="119">
        <v>549</v>
      </c>
      <c r="B553" s="125" t="s">
        <v>156</v>
      </c>
      <c r="C553" s="125" t="s">
        <v>157</v>
      </c>
      <c r="D553" s="155" t="s">
        <v>158</v>
      </c>
      <c r="E553" s="123">
        <v>45061</v>
      </c>
      <c r="F553" s="119" t="s">
        <v>159</v>
      </c>
      <c r="G553" s="119" t="s">
        <v>1885</v>
      </c>
      <c r="H553" s="119" t="s">
        <v>1886</v>
      </c>
      <c r="I553" s="119" t="s">
        <v>29</v>
      </c>
      <c r="J553" s="119" t="s">
        <v>162</v>
      </c>
      <c r="K553" s="123">
        <v>45035</v>
      </c>
    </row>
    <row r="554" spans="1:12" ht="106.5" customHeight="1" x14ac:dyDescent="0.25">
      <c r="A554" s="119">
        <v>550</v>
      </c>
      <c r="B554" s="142" t="s">
        <v>1878</v>
      </c>
      <c r="C554" s="125" t="s">
        <v>1879</v>
      </c>
      <c r="D554" s="119" t="s">
        <v>1880</v>
      </c>
      <c r="E554" s="123">
        <v>45061</v>
      </c>
      <c r="F554" s="119" t="s">
        <v>1062</v>
      </c>
      <c r="G554" s="119" t="s">
        <v>1881</v>
      </c>
      <c r="H554" s="119" t="s">
        <v>1873</v>
      </c>
      <c r="I554" s="119" t="s">
        <v>29</v>
      </c>
      <c r="J554" s="119" t="s">
        <v>162</v>
      </c>
      <c r="K554" s="123">
        <v>45035</v>
      </c>
    </row>
    <row r="555" spans="1:12" ht="106.5" customHeight="1" x14ac:dyDescent="0.25">
      <c r="A555" s="119">
        <v>551</v>
      </c>
      <c r="B555" s="127" t="s">
        <v>526</v>
      </c>
      <c r="C555" s="128" t="s">
        <v>527</v>
      </c>
      <c r="D555" s="129" t="s">
        <v>528</v>
      </c>
      <c r="E555" s="130">
        <v>45050</v>
      </c>
      <c r="F555" s="131" t="s">
        <v>47</v>
      </c>
      <c r="G555" s="132" t="s">
        <v>529</v>
      </c>
      <c r="H555" s="129" t="s">
        <v>1887</v>
      </c>
      <c r="I555" s="132" t="s">
        <v>29</v>
      </c>
      <c r="J555" s="129" t="s">
        <v>531</v>
      </c>
      <c r="K555" s="123">
        <v>45035</v>
      </c>
    </row>
    <row r="556" spans="1:12" ht="106.5" customHeight="1" x14ac:dyDescent="0.25">
      <c r="A556" s="119">
        <v>552</v>
      </c>
      <c r="B556" s="129" t="s">
        <v>10</v>
      </c>
      <c r="C556" s="176">
        <v>150740012395</v>
      </c>
      <c r="D556" s="129" t="s">
        <v>11</v>
      </c>
      <c r="E556" s="130">
        <v>45061</v>
      </c>
      <c r="F556" s="131">
        <v>0.625</v>
      </c>
      <c r="G556" s="129" t="s">
        <v>12</v>
      </c>
      <c r="H556" s="129" t="s">
        <v>13</v>
      </c>
      <c r="I556" s="129" t="s">
        <v>14</v>
      </c>
      <c r="J556" s="129" t="s">
        <v>15</v>
      </c>
      <c r="K556" s="123">
        <v>45035</v>
      </c>
    </row>
    <row r="557" spans="1:12" ht="106.5" customHeight="1" x14ac:dyDescent="0.25">
      <c r="A557" s="119">
        <v>553</v>
      </c>
      <c r="B557" s="307" t="s">
        <v>1888</v>
      </c>
      <c r="C557" s="307" t="s">
        <v>1889</v>
      </c>
      <c r="D557" s="307" t="s">
        <v>1890</v>
      </c>
      <c r="E557" s="308">
        <v>45051</v>
      </c>
      <c r="F557" s="309" t="s">
        <v>832</v>
      </c>
      <c r="G557" s="307" t="s">
        <v>1891</v>
      </c>
      <c r="H557" s="307" t="s">
        <v>1892</v>
      </c>
      <c r="I557" s="307" t="s">
        <v>2724</v>
      </c>
      <c r="J557" s="310" t="s">
        <v>1893</v>
      </c>
      <c r="K557" s="123">
        <v>45035</v>
      </c>
    </row>
    <row r="558" spans="1:12" ht="106.5" customHeight="1" x14ac:dyDescent="0.25">
      <c r="A558" s="119">
        <v>554</v>
      </c>
      <c r="B558" s="119" t="s">
        <v>1894</v>
      </c>
      <c r="C558" s="119" t="s">
        <v>1895</v>
      </c>
      <c r="D558" s="119" t="s">
        <v>1896</v>
      </c>
      <c r="E558" s="123">
        <v>45068</v>
      </c>
      <c r="F558" s="119" t="s">
        <v>236</v>
      </c>
      <c r="G558" s="125" t="s">
        <v>336</v>
      </c>
      <c r="H558" s="119" t="s">
        <v>337</v>
      </c>
      <c r="I558" s="119" t="s">
        <v>338</v>
      </c>
      <c r="J558" s="119" t="s">
        <v>339</v>
      </c>
      <c r="K558" s="123">
        <v>45036</v>
      </c>
    </row>
    <row r="559" spans="1:12" ht="106.5" customHeight="1" x14ac:dyDescent="0.25">
      <c r="A559" s="119">
        <v>555</v>
      </c>
      <c r="B559" s="119" t="s">
        <v>1443</v>
      </c>
      <c r="C559" s="142">
        <v>150240025597</v>
      </c>
      <c r="D559" s="119" t="s">
        <v>1444</v>
      </c>
      <c r="E559" s="274">
        <v>45026</v>
      </c>
      <c r="F559" s="124">
        <v>0.4375</v>
      </c>
      <c r="G559" s="119" t="s">
        <v>1897</v>
      </c>
      <c r="H559" s="119" t="s">
        <v>1567</v>
      </c>
      <c r="I559" s="119" t="s">
        <v>517</v>
      </c>
      <c r="J559" s="119" t="s">
        <v>518</v>
      </c>
      <c r="K559" s="123">
        <v>45036</v>
      </c>
      <c r="L559" s="296"/>
    </row>
    <row r="560" spans="1:12" ht="106.5" customHeight="1" x14ac:dyDescent="0.25">
      <c r="A560" s="119">
        <v>556</v>
      </c>
      <c r="B560" s="119" t="s">
        <v>1898</v>
      </c>
      <c r="C560" s="143">
        <v>720131402293</v>
      </c>
      <c r="D560" s="119" t="s">
        <v>1899</v>
      </c>
      <c r="E560" s="274">
        <v>45051</v>
      </c>
      <c r="F560" s="124">
        <v>0.4375</v>
      </c>
      <c r="G560" s="119" t="s">
        <v>515</v>
      </c>
      <c r="H560" s="119" t="s">
        <v>516</v>
      </c>
      <c r="I560" s="119" t="s">
        <v>517</v>
      </c>
      <c r="J560" s="119" t="s">
        <v>518</v>
      </c>
      <c r="K560" s="123">
        <v>45036</v>
      </c>
    </row>
    <row r="561" spans="1:11" ht="106.5" customHeight="1" x14ac:dyDescent="0.25">
      <c r="A561" s="119">
        <v>557</v>
      </c>
      <c r="B561" s="119" t="s">
        <v>1900</v>
      </c>
      <c r="C561" s="142">
        <v>120440015353</v>
      </c>
      <c r="D561" s="119" t="s">
        <v>1901</v>
      </c>
      <c r="E561" s="274">
        <v>45051</v>
      </c>
      <c r="F561" s="124">
        <v>0.45833333333333331</v>
      </c>
      <c r="G561" s="119" t="s">
        <v>515</v>
      </c>
      <c r="H561" s="119" t="s">
        <v>516</v>
      </c>
      <c r="I561" s="119" t="s">
        <v>517</v>
      </c>
      <c r="J561" s="119" t="s">
        <v>518</v>
      </c>
      <c r="K561" s="123">
        <v>45036</v>
      </c>
    </row>
    <row r="562" spans="1:11" ht="106.5" customHeight="1" x14ac:dyDescent="0.25">
      <c r="A562" s="119">
        <v>558</v>
      </c>
      <c r="B562" s="125" t="s">
        <v>1902</v>
      </c>
      <c r="C562" s="125" t="s">
        <v>1903</v>
      </c>
      <c r="D562" s="119" t="s">
        <v>1904</v>
      </c>
      <c r="E562" s="123">
        <v>45050</v>
      </c>
      <c r="F562" s="123" t="s">
        <v>236</v>
      </c>
      <c r="G562" s="119" t="s">
        <v>1400</v>
      </c>
      <c r="H562" s="119" t="s">
        <v>1401</v>
      </c>
      <c r="I562" s="119" t="s">
        <v>1402</v>
      </c>
      <c r="J562" s="119" t="s">
        <v>1403</v>
      </c>
      <c r="K562" s="123">
        <v>45036</v>
      </c>
    </row>
    <row r="563" spans="1:11" ht="106.5" customHeight="1" x14ac:dyDescent="0.25">
      <c r="A563" s="119">
        <v>559</v>
      </c>
      <c r="B563" s="309" t="s">
        <v>1905</v>
      </c>
      <c r="C563" s="311">
        <v>180940001907</v>
      </c>
      <c r="D563" s="184" t="s">
        <v>1906</v>
      </c>
      <c r="E563" s="308">
        <v>45056</v>
      </c>
      <c r="F563" s="312" t="s">
        <v>34</v>
      </c>
      <c r="G563" s="132" t="s">
        <v>561</v>
      </c>
      <c r="H563" s="307" t="s">
        <v>1822</v>
      </c>
      <c r="I563" s="132" t="s">
        <v>29</v>
      </c>
      <c r="J563" s="140" t="s">
        <v>43</v>
      </c>
      <c r="K563" s="123">
        <v>45036</v>
      </c>
    </row>
    <row r="564" spans="1:11" ht="106.5" customHeight="1" x14ac:dyDescent="0.25">
      <c r="A564" s="119">
        <v>560</v>
      </c>
      <c r="B564" s="119" t="s">
        <v>106</v>
      </c>
      <c r="C564" s="125" t="s">
        <v>107</v>
      </c>
      <c r="D564" s="119" t="s">
        <v>108</v>
      </c>
      <c r="E564" s="123">
        <v>45056</v>
      </c>
      <c r="F564" s="119" t="s">
        <v>68</v>
      </c>
      <c r="G564" s="119" t="s">
        <v>109</v>
      </c>
      <c r="H564" s="119" t="s">
        <v>1907</v>
      </c>
      <c r="I564" s="119" t="s">
        <v>29</v>
      </c>
      <c r="J564" s="119" t="s">
        <v>37</v>
      </c>
      <c r="K564" s="123">
        <v>45037</v>
      </c>
    </row>
    <row r="565" spans="1:11" ht="106.5" customHeight="1" x14ac:dyDescent="0.25">
      <c r="A565" s="119">
        <v>561</v>
      </c>
      <c r="B565" s="119" t="s">
        <v>1908</v>
      </c>
      <c r="C565" s="125" t="s">
        <v>1909</v>
      </c>
      <c r="D565" s="119" t="s">
        <v>1910</v>
      </c>
      <c r="E565" s="123">
        <v>45062</v>
      </c>
      <c r="F565" s="119" t="s">
        <v>68</v>
      </c>
      <c r="G565" s="119" t="s">
        <v>996</v>
      </c>
      <c r="H565" s="119" t="s">
        <v>1001</v>
      </c>
      <c r="I565" s="119" t="s">
        <v>29</v>
      </c>
      <c r="J565" s="119" t="s">
        <v>37</v>
      </c>
      <c r="K565" s="123">
        <v>45037</v>
      </c>
    </row>
    <row r="566" spans="1:11" ht="106.5" customHeight="1" x14ac:dyDescent="0.25">
      <c r="A566" s="119">
        <v>562</v>
      </c>
      <c r="B566" s="142" t="s">
        <v>1176</v>
      </c>
      <c r="C566" s="125" t="s">
        <v>1177</v>
      </c>
      <c r="D566" s="119" t="s">
        <v>1178</v>
      </c>
      <c r="E566" s="123">
        <v>45051</v>
      </c>
      <c r="F566" s="124" t="s">
        <v>362</v>
      </c>
      <c r="G566" s="132" t="s">
        <v>343</v>
      </c>
      <c r="H566" s="119" t="s">
        <v>1175</v>
      </c>
      <c r="I566" s="132" t="s">
        <v>29</v>
      </c>
      <c r="J566" s="119" t="s">
        <v>286</v>
      </c>
      <c r="K566" s="123">
        <v>45037</v>
      </c>
    </row>
    <row r="567" spans="1:11" ht="106.5" customHeight="1" x14ac:dyDescent="0.25">
      <c r="A567" s="119">
        <v>563</v>
      </c>
      <c r="B567" s="142" t="s">
        <v>597</v>
      </c>
      <c r="C567" s="125" t="s">
        <v>598</v>
      </c>
      <c r="D567" s="119" t="s">
        <v>599</v>
      </c>
      <c r="E567" s="123">
        <v>45051</v>
      </c>
      <c r="F567" s="124" t="s">
        <v>47</v>
      </c>
      <c r="G567" s="132" t="s">
        <v>343</v>
      </c>
      <c r="H567" s="119" t="s">
        <v>1175</v>
      </c>
      <c r="I567" s="132" t="s">
        <v>29</v>
      </c>
      <c r="J567" s="119" t="s">
        <v>286</v>
      </c>
      <c r="K567" s="123">
        <v>45037</v>
      </c>
    </row>
    <row r="568" spans="1:11" ht="106.5" customHeight="1" x14ac:dyDescent="0.25">
      <c r="A568" s="119">
        <v>564</v>
      </c>
      <c r="B568" s="142" t="s">
        <v>1911</v>
      </c>
      <c r="C568" s="125" t="s">
        <v>1912</v>
      </c>
      <c r="D568" s="119" t="s">
        <v>1485</v>
      </c>
      <c r="E568" s="123">
        <v>45056</v>
      </c>
      <c r="F568" s="119" t="s">
        <v>1482</v>
      </c>
      <c r="G568" s="119" t="s">
        <v>81</v>
      </c>
      <c r="H568" s="119" t="s">
        <v>1520</v>
      </c>
      <c r="I568" s="119" t="s">
        <v>100</v>
      </c>
      <c r="J568" s="313" t="s">
        <v>1798</v>
      </c>
      <c r="K568" s="123">
        <v>45037</v>
      </c>
    </row>
    <row r="569" spans="1:11" ht="106.5" customHeight="1" x14ac:dyDescent="0.25">
      <c r="A569" s="119">
        <v>565</v>
      </c>
      <c r="B569" s="129" t="s">
        <v>415</v>
      </c>
      <c r="C569" s="128" t="s">
        <v>416</v>
      </c>
      <c r="D569" s="129" t="s">
        <v>417</v>
      </c>
      <c r="E569" s="130">
        <v>45064</v>
      </c>
      <c r="F569" s="131">
        <v>0.625</v>
      </c>
      <c r="G569" s="129" t="s">
        <v>178</v>
      </c>
      <c r="H569" s="129" t="s">
        <v>185</v>
      </c>
      <c r="I569" s="129" t="s">
        <v>56</v>
      </c>
      <c r="J569" s="129" t="s">
        <v>180</v>
      </c>
      <c r="K569" s="123">
        <v>45040</v>
      </c>
    </row>
    <row r="570" spans="1:11" ht="106.5" customHeight="1" x14ac:dyDescent="0.25">
      <c r="A570" s="119">
        <v>566</v>
      </c>
      <c r="B570" s="314" t="s">
        <v>935</v>
      </c>
      <c r="C570" s="315" t="s">
        <v>936</v>
      </c>
      <c r="D570" s="314" t="s">
        <v>937</v>
      </c>
      <c r="E570" s="316">
        <v>45063</v>
      </c>
      <c r="F570" s="317">
        <v>0.625</v>
      </c>
      <c r="G570" s="314" t="s">
        <v>1913</v>
      </c>
      <c r="H570" s="314" t="s">
        <v>179</v>
      </c>
      <c r="I570" s="314" t="s">
        <v>56</v>
      </c>
      <c r="J570" s="314" t="s">
        <v>180</v>
      </c>
      <c r="K570" s="123">
        <v>45040</v>
      </c>
    </row>
    <row r="571" spans="1:11" ht="106.5" customHeight="1" x14ac:dyDescent="0.25">
      <c r="A571" s="119">
        <v>567</v>
      </c>
      <c r="B571" s="129" t="s">
        <v>1949</v>
      </c>
      <c r="C571" s="315" t="s">
        <v>1953</v>
      </c>
      <c r="D571" s="129" t="s">
        <v>1950</v>
      </c>
      <c r="E571" s="130">
        <v>45056</v>
      </c>
      <c r="F571" s="129" t="s">
        <v>34</v>
      </c>
      <c r="G571" s="129" t="s">
        <v>1951</v>
      </c>
      <c r="H571" s="129" t="s">
        <v>1952</v>
      </c>
      <c r="I571" s="129" t="s">
        <v>244</v>
      </c>
      <c r="J571" s="129" t="s">
        <v>817</v>
      </c>
      <c r="K571" s="123">
        <v>45040</v>
      </c>
    </row>
    <row r="572" spans="1:11" ht="106.5" customHeight="1" x14ac:dyDescent="0.25">
      <c r="A572" s="119">
        <v>568</v>
      </c>
      <c r="B572" s="142" t="s">
        <v>1914</v>
      </c>
      <c r="C572" s="125" t="s">
        <v>1915</v>
      </c>
      <c r="D572" s="119" t="s">
        <v>1916</v>
      </c>
      <c r="E572" s="123">
        <v>45051</v>
      </c>
      <c r="F572" s="186" t="s">
        <v>34</v>
      </c>
      <c r="G572" s="119" t="s">
        <v>716</v>
      </c>
      <c r="H572" s="119" t="s">
        <v>1054</v>
      </c>
      <c r="I572" s="119" t="s">
        <v>718</v>
      </c>
      <c r="J572" s="119" t="s">
        <v>719</v>
      </c>
      <c r="K572" s="123">
        <v>45040</v>
      </c>
    </row>
    <row r="573" spans="1:11" ht="106.5" customHeight="1" x14ac:dyDescent="0.25">
      <c r="A573" s="119">
        <v>569</v>
      </c>
      <c r="B573" s="142" t="s">
        <v>1055</v>
      </c>
      <c r="C573" s="125" t="s">
        <v>1056</v>
      </c>
      <c r="D573" s="119" t="s">
        <v>1057</v>
      </c>
      <c r="E573" s="123">
        <v>45051</v>
      </c>
      <c r="F573" s="186" t="s">
        <v>68</v>
      </c>
      <c r="G573" s="119" t="s">
        <v>722</v>
      </c>
      <c r="H573" s="119" t="s">
        <v>2079</v>
      </c>
      <c r="I573" s="119" t="s">
        <v>724</v>
      </c>
      <c r="J573" s="119" t="s">
        <v>719</v>
      </c>
      <c r="K573" s="123">
        <v>45040</v>
      </c>
    </row>
    <row r="574" spans="1:11" ht="106.5" customHeight="1" x14ac:dyDescent="0.25">
      <c r="A574" s="119">
        <v>570</v>
      </c>
      <c r="B574" s="155" t="s">
        <v>1917</v>
      </c>
      <c r="C574" s="177" t="s">
        <v>1918</v>
      </c>
      <c r="D574" s="129" t="s">
        <v>1919</v>
      </c>
      <c r="E574" s="130">
        <v>45061</v>
      </c>
      <c r="F574" s="129" t="s">
        <v>241</v>
      </c>
      <c r="G574" s="129" t="s">
        <v>1920</v>
      </c>
      <c r="H574" s="129" t="s">
        <v>1921</v>
      </c>
      <c r="I574" s="129" t="s">
        <v>781</v>
      </c>
      <c r="J574" s="128" t="s">
        <v>782</v>
      </c>
      <c r="K574" s="123">
        <v>45040</v>
      </c>
    </row>
    <row r="575" spans="1:11" ht="106.5" customHeight="1" x14ac:dyDescent="0.25">
      <c r="A575" s="119">
        <v>571</v>
      </c>
      <c r="B575" s="127" t="s">
        <v>202</v>
      </c>
      <c r="C575" s="143">
        <v>160640004243</v>
      </c>
      <c r="D575" s="129" t="s">
        <v>203</v>
      </c>
      <c r="E575" s="130">
        <v>45062</v>
      </c>
      <c r="F575" s="129" t="s">
        <v>145</v>
      </c>
      <c r="G575" s="129" t="s">
        <v>146</v>
      </c>
      <c r="H575" s="129" t="s">
        <v>1922</v>
      </c>
      <c r="I575" s="129" t="s">
        <v>118</v>
      </c>
      <c r="J575" s="129" t="s">
        <v>204</v>
      </c>
      <c r="K575" s="123">
        <v>45041</v>
      </c>
    </row>
    <row r="576" spans="1:11" ht="106.5" customHeight="1" x14ac:dyDescent="0.25">
      <c r="A576" s="119">
        <v>572</v>
      </c>
      <c r="B576" s="145" t="s">
        <v>1923</v>
      </c>
      <c r="C576" s="141" t="s">
        <v>1924</v>
      </c>
      <c r="D576" s="146" t="s">
        <v>1925</v>
      </c>
      <c r="E576" s="147">
        <v>45065</v>
      </c>
      <c r="F576" s="146" t="s">
        <v>34</v>
      </c>
      <c r="G576" s="146" t="s">
        <v>1926</v>
      </c>
      <c r="H576" s="146" t="s">
        <v>1927</v>
      </c>
      <c r="I576" s="146" t="s">
        <v>315</v>
      </c>
      <c r="J576" s="146" t="s">
        <v>316</v>
      </c>
      <c r="K576" s="123">
        <v>45041</v>
      </c>
    </row>
    <row r="577" spans="1:11" ht="106.5" customHeight="1" x14ac:dyDescent="0.25">
      <c r="A577" s="119">
        <v>573</v>
      </c>
      <c r="B577" s="129" t="s">
        <v>993</v>
      </c>
      <c r="C577" s="128" t="s">
        <v>994</v>
      </c>
      <c r="D577" s="129" t="s">
        <v>1928</v>
      </c>
      <c r="E577" s="130">
        <v>45057</v>
      </c>
      <c r="F577" s="129" t="s">
        <v>68</v>
      </c>
      <c r="G577" s="129" t="s">
        <v>1794</v>
      </c>
      <c r="H577" s="129" t="s">
        <v>1929</v>
      </c>
      <c r="I577" s="129" t="s">
        <v>29</v>
      </c>
      <c r="J577" s="129" t="s">
        <v>37</v>
      </c>
      <c r="K577" s="123">
        <v>45041</v>
      </c>
    </row>
    <row r="578" spans="1:11" ht="106.5" customHeight="1" x14ac:dyDescent="0.25">
      <c r="A578" s="119">
        <v>574</v>
      </c>
      <c r="B578" s="119" t="s">
        <v>998</v>
      </c>
      <c r="C578" s="125" t="s">
        <v>999</v>
      </c>
      <c r="D578" s="119" t="s">
        <v>1928</v>
      </c>
      <c r="E578" s="123">
        <v>45057</v>
      </c>
      <c r="F578" s="119" t="s">
        <v>34</v>
      </c>
      <c r="G578" s="119" t="s">
        <v>1794</v>
      </c>
      <c r="H578" s="119" t="s">
        <v>1929</v>
      </c>
      <c r="I578" s="119" t="s">
        <v>29</v>
      </c>
      <c r="J578" s="119" t="s">
        <v>37</v>
      </c>
      <c r="K578" s="123">
        <v>45041</v>
      </c>
    </row>
    <row r="579" spans="1:11" ht="106.5" customHeight="1" x14ac:dyDescent="0.25">
      <c r="A579" s="119">
        <v>575</v>
      </c>
      <c r="B579" s="119" t="s">
        <v>1930</v>
      </c>
      <c r="C579" s="125" t="s">
        <v>1931</v>
      </c>
      <c r="D579" s="119" t="s">
        <v>1932</v>
      </c>
      <c r="E579" s="123">
        <v>45061</v>
      </c>
      <c r="F579" s="119" t="s">
        <v>241</v>
      </c>
      <c r="G579" s="119" t="s">
        <v>242</v>
      </c>
      <c r="H579" s="119" t="s">
        <v>1933</v>
      </c>
      <c r="I579" s="119" t="s">
        <v>244</v>
      </c>
      <c r="J579" s="119" t="s">
        <v>245</v>
      </c>
      <c r="K579" s="123">
        <v>45041</v>
      </c>
    </row>
    <row r="580" spans="1:11" ht="106.5" customHeight="1" x14ac:dyDescent="0.25">
      <c r="A580" s="119">
        <v>576</v>
      </c>
      <c r="B580" s="119" t="s">
        <v>1934</v>
      </c>
      <c r="C580" s="122" t="s">
        <v>1935</v>
      </c>
      <c r="D580" s="119" t="s">
        <v>308</v>
      </c>
      <c r="E580" s="123">
        <v>45058</v>
      </c>
      <c r="F580" s="119" t="s">
        <v>241</v>
      </c>
      <c r="G580" s="119" t="s">
        <v>293</v>
      </c>
      <c r="H580" s="119" t="s">
        <v>1936</v>
      </c>
      <c r="I580" s="119" t="s">
        <v>29</v>
      </c>
      <c r="J580" s="119" t="s">
        <v>295</v>
      </c>
      <c r="K580" s="123">
        <v>45041</v>
      </c>
    </row>
    <row r="581" spans="1:11" ht="106.5" customHeight="1" x14ac:dyDescent="0.25">
      <c r="A581" s="119">
        <v>577</v>
      </c>
      <c r="B581" s="127" t="s">
        <v>1937</v>
      </c>
      <c r="C581" s="128" t="s">
        <v>1938</v>
      </c>
      <c r="D581" s="129" t="s">
        <v>1939</v>
      </c>
      <c r="E581" s="130">
        <v>45056</v>
      </c>
      <c r="F581" s="131">
        <v>0.64583333333333337</v>
      </c>
      <c r="G581" s="129" t="s">
        <v>920</v>
      </c>
      <c r="H581" s="129" t="s">
        <v>1940</v>
      </c>
      <c r="I581" s="129" t="s">
        <v>56</v>
      </c>
      <c r="J581" s="129" t="s">
        <v>1941</v>
      </c>
      <c r="K581" s="123">
        <v>45041</v>
      </c>
    </row>
    <row r="582" spans="1:11" ht="106.5" customHeight="1" x14ac:dyDescent="0.25">
      <c r="A582" s="119">
        <v>578</v>
      </c>
      <c r="B582" s="125" t="s">
        <v>1942</v>
      </c>
      <c r="C582" s="125" t="s">
        <v>1943</v>
      </c>
      <c r="D582" s="119" t="s">
        <v>1944</v>
      </c>
      <c r="E582" s="123">
        <v>45071</v>
      </c>
      <c r="F582" s="124">
        <v>0.41666666666666669</v>
      </c>
      <c r="G582" s="119" t="s">
        <v>1945</v>
      </c>
      <c r="H582" s="119" t="s">
        <v>1946</v>
      </c>
      <c r="I582" s="119" t="s">
        <v>1947</v>
      </c>
      <c r="J582" s="119" t="s">
        <v>1948</v>
      </c>
      <c r="K582" s="123">
        <v>45041</v>
      </c>
    </row>
    <row r="583" spans="1:11" ht="106.5" customHeight="1" x14ac:dyDescent="0.25">
      <c r="A583" s="119">
        <v>579</v>
      </c>
      <c r="B583" s="125" t="s">
        <v>1954</v>
      </c>
      <c r="C583" s="125" t="s">
        <v>1955</v>
      </c>
      <c r="D583" s="119" t="s">
        <v>1956</v>
      </c>
      <c r="E583" s="123">
        <v>45051</v>
      </c>
      <c r="F583" s="123" t="s">
        <v>236</v>
      </c>
      <c r="G583" s="119" t="s">
        <v>1957</v>
      </c>
      <c r="H583" s="119" t="s">
        <v>1401</v>
      </c>
      <c r="I583" s="119" t="s">
        <v>1402</v>
      </c>
      <c r="J583" s="119" t="s">
        <v>1958</v>
      </c>
      <c r="K583" s="123">
        <v>45041</v>
      </c>
    </row>
    <row r="584" spans="1:11" ht="106.5" customHeight="1" x14ac:dyDescent="0.25">
      <c r="A584" s="119">
        <v>580</v>
      </c>
      <c r="B584" s="127" t="s">
        <v>1487</v>
      </c>
      <c r="C584" s="128" t="s">
        <v>95</v>
      </c>
      <c r="D584" s="129" t="s">
        <v>1488</v>
      </c>
      <c r="E584" s="130">
        <v>45065</v>
      </c>
      <c r="F584" s="129" t="s">
        <v>97</v>
      </c>
      <c r="G584" s="129" t="s">
        <v>1489</v>
      </c>
      <c r="H584" s="129" t="s">
        <v>1959</v>
      </c>
      <c r="I584" s="129" t="s">
        <v>1491</v>
      </c>
      <c r="J584" s="129" t="s">
        <v>1492</v>
      </c>
      <c r="K584" s="123">
        <v>45042</v>
      </c>
    </row>
    <row r="585" spans="1:11" ht="106.5" customHeight="1" x14ac:dyDescent="0.25">
      <c r="A585" s="119">
        <v>581</v>
      </c>
      <c r="B585" s="127" t="s">
        <v>1160</v>
      </c>
      <c r="C585" s="143">
        <v>50240001422</v>
      </c>
      <c r="D585" s="129" t="s">
        <v>1161</v>
      </c>
      <c r="E585" s="130">
        <v>45069</v>
      </c>
      <c r="F585" s="129" t="s">
        <v>145</v>
      </c>
      <c r="G585" s="129" t="s">
        <v>146</v>
      </c>
      <c r="H585" s="129" t="s">
        <v>332</v>
      </c>
      <c r="I585" s="129" t="s">
        <v>118</v>
      </c>
      <c r="J585" s="129" t="s">
        <v>148</v>
      </c>
      <c r="K585" s="123">
        <v>45042</v>
      </c>
    </row>
    <row r="586" spans="1:11" ht="106.5" customHeight="1" x14ac:dyDescent="0.25">
      <c r="A586" s="119">
        <v>582</v>
      </c>
      <c r="B586" s="125" t="s">
        <v>1960</v>
      </c>
      <c r="C586" s="125" t="s">
        <v>1961</v>
      </c>
      <c r="D586" s="119" t="s">
        <v>1962</v>
      </c>
      <c r="E586" s="123">
        <v>45051</v>
      </c>
      <c r="F586" s="124" t="s">
        <v>145</v>
      </c>
      <c r="G586" s="119" t="s">
        <v>457</v>
      </c>
      <c r="H586" s="119" t="s">
        <v>1963</v>
      </c>
      <c r="I586" s="119" t="s">
        <v>1221</v>
      </c>
      <c r="J586" s="223" t="s">
        <v>460</v>
      </c>
      <c r="K586" s="123">
        <v>45042</v>
      </c>
    </row>
    <row r="587" spans="1:11" ht="106.5" customHeight="1" x14ac:dyDescent="0.25">
      <c r="A587" s="119">
        <v>583</v>
      </c>
      <c r="B587" s="125" t="s">
        <v>1964</v>
      </c>
      <c r="C587" s="125" t="s">
        <v>1965</v>
      </c>
      <c r="D587" s="119" t="s">
        <v>1966</v>
      </c>
      <c r="E587" s="123">
        <v>45051</v>
      </c>
      <c r="F587" s="125" t="s">
        <v>1967</v>
      </c>
      <c r="G587" s="119" t="s">
        <v>457</v>
      </c>
      <c r="H587" s="119" t="s">
        <v>1971</v>
      </c>
      <c r="I587" s="119" t="s">
        <v>1221</v>
      </c>
      <c r="J587" s="223" t="s">
        <v>460</v>
      </c>
      <c r="K587" s="123">
        <v>45042</v>
      </c>
    </row>
    <row r="588" spans="1:11" ht="106.5" customHeight="1" x14ac:dyDescent="0.25">
      <c r="A588" s="119">
        <v>584</v>
      </c>
      <c r="B588" s="125" t="s">
        <v>398</v>
      </c>
      <c r="C588" s="183" t="s">
        <v>399</v>
      </c>
      <c r="D588" s="184" t="s">
        <v>400</v>
      </c>
      <c r="E588" s="123">
        <v>45056</v>
      </c>
      <c r="F588" s="124">
        <v>0.47916666666666669</v>
      </c>
      <c r="G588" s="119" t="s">
        <v>401</v>
      </c>
      <c r="H588" s="119" t="s">
        <v>1968</v>
      </c>
      <c r="I588" s="119" t="s">
        <v>403</v>
      </c>
      <c r="J588" s="125" t="s">
        <v>404</v>
      </c>
      <c r="K588" s="123">
        <v>45042</v>
      </c>
    </row>
    <row r="589" spans="1:11" ht="106.5" customHeight="1" x14ac:dyDescent="0.25">
      <c r="A589" s="119">
        <v>585</v>
      </c>
      <c r="B589" s="119" t="s">
        <v>697</v>
      </c>
      <c r="C589" s="125" t="s">
        <v>698</v>
      </c>
      <c r="D589" s="119" t="s">
        <v>699</v>
      </c>
      <c r="E589" s="210">
        <v>45070</v>
      </c>
      <c r="F589" s="125" t="s">
        <v>68</v>
      </c>
      <c r="G589" s="119" t="s">
        <v>700</v>
      </c>
      <c r="H589" s="119" t="s">
        <v>1969</v>
      </c>
      <c r="I589" s="119" t="s">
        <v>702</v>
      </c>
      <c r="J589" s="119" t="s">
        <v>703</v>
      </c>
      <c r="K589" s="123">
        <v>45042</v>
      </c>
    </row>
    <row r="590" spans="1:11" ht="106.5" customHeight="1" x14ac:dyDescent="0.25">
      <c r="A590" s="119">
        <v>586</v>
      </c>
      <c r="B590" s="119" t="s">
        <v>1258</v>
      </c>
      <c r="C590" s="125" t="s">
        <v>1259</v>
      </c>
      <c r="D590" s="119" t="s">
        <v>1260</v>
      </c>
      <c r="E590" s="123">
        <v>45063</v>
      </c>
      <c r="F590" s="119" t="s">
        <v>34</v>
      </c>
      <c r="G590" s="119" t="s">
        <v>242</v>
      </c>
      <c r="H590" s="119" t="s">
        <v>840</v>
      </c>
      <c r="I590" s="119" t="s">
        <v>244</v>
      </c>
      <c r="J590" s="119" t="s">
        <v>848</v>
      </c>
      <c r="K590" s="123">
        <v>45042</v>
      </c>
    </row>
    <row r="591" spans="1:11" ht="106.5" customHeight="1" x14ac:dyDescent="0.25">
      <c r="A591" s="119">
        <v>587</v>
      </c>
      <c r="B591" s="129" t="s">
        <v>1974</v>
      </c>
      <c r="C591" s="128" t="s">
        <v>1970</v>
      </c>
      <c r="D591" s="129" t="s">
        <v>1973</v>
      </c>
      <c r="E591" s="130">
        <v>45063</v>
      </c>
      <c r="F591" s="129" t="s">
        <v>75</v>
      </c>
      <c r="G591" s="129" t="s">
        <v>242</v>
      </c>
      <c r="H591" s="129" t="s">
        <v>1972</v>
      </c>
      <c r="I591" s="129" t="s">
        <v>244</v>
      </c>
      <c r="J591" s="129" t="s">
        <v>1281</v>
      </c>
      <c r="K591" s="123">
        <v>45042</v>
      </c>
    </row>
    <row r="592" spans="1:11" ht="106.5" customHeight="1" x14ac:dyDescent="0.25">
      <c r="A592" s="119">
        <v>588</v>
      </c>
      <c r="B592" s="142" t="s">
        <v>1975</v>
      </c>
      <c r="C592" s="125" t="s">
        <v>1976</v>
      </c>
      <c r="D592" s="125" t="s">
        <v>1977</v>
      </c>
      <c r="E592" s="123">
        <v>45061</v>
      </c>
      <c r="F592" s="123" t="s">
        <v>47</v>
      </c>
      <c r="G592" s="119" t="s">
        <v>457</v>
      </c>
      <c r="H592" s="119" t="s">
        <v>1978</v>
      </c>
      <c r="I592" s="119" t="s">
        <v>1979</v>
      </c>
      <c r="J592" s="223" t="s">
        <v>460</v>
      </c>
      <c r="K592" s="123">
        <v>45042</v>
      </c>
    </row>
    <row r="593" spans="1:11" ht="106.5" customHeight="1" x14ac:dyDescent="0.25">
      <c r="A593" s="119">
        <v>589</v>
      </c>
      <c r="B593" s="142" t="s">
        <v>642</v>
      </c>
      <c r="C593" s="125" t="s">
        <v>643</v>
      </c>
      <c r="D593" s="119" t="s">
        <v>644</v>
      </c>
      <c r="E593" s="123">
        <v>45064</v>
      </c>
      <c r="F593" s="124">
        <v>0.45833333333333331</v>
      </c>
      <c r="G593" s="119" t="s">
        <v>242</v>
      </c>
      <c r="H593" s="119" t="s">
        <v>1980</v>
      </c>
      <c r="I593" s="207" t="s">
        <v>646</v>
      </c>
      <c r="J593" s="188" t="s">
        <v>647</v>
      </c>
      <c r="K593" s="123">
        <v>45042</v>
      </c>
    </row>
    <row r="594" spans="1:11" ht="106.5" customHeight="1" x14ac:dyDescent="0.25">
      <c r="A594" s="119">
        <v>590</v>
      </c>
      <c r="B594" s="125" t="s">
        <v>1981</v>
      </c>
      <c r="C594" s="125" t="s">
        <v>1982</v>
      </c>
      <c r="D594" s="155" t="s">
        <v>1983</v>
      </c>
      <c r="E594" s="123">
        <v>45061</v>
      </c>
      <c r="F594" s="124">
        <v>0.45833333333333331</v>
      </c>
      <c r="G594" s="119" t="s">
        <v>1984</v>
      </c>
      <c r="H594" s="119" t="s">
        <v>1985</v>
      </c>
      <c r="I594" s="119" t="s">
        <v>29</v>
      </c>
      <c r="J594" s="125" t="s">
        <v>1986</v>
      </c>
      <c r="K594" s="123">
        <v>45042</v>
      </c>
    </row>
    <row r="595" spans="1:11" ht="106.5" customHeight="1" x14ac:dyDescent="0.25">
      <c r="A595" s="119">
        <v>591</v>
      </c>
      <c r="B595" s="142" t="s">
        <v>1987</v>
      </c>
      <c r="C595" s="125" t="s">
        <v>1988</v>
      </c>
      <c r="D595" s="119" t="s">
        <v>1989</v>
      </c>
      <c r="E595" s="123">
        <v>45061</v>
      </c>
      <c r="F595" s="124">
        <v>0.47916666666666669</v>
      </c>
      <c r="G595" s="119" t="s">
        <v>1984</v>
      </c>
      <c r="H595" s="119" t="s">
        <v>1990</v>
      </c>
      <c r="I595" s="119" t="s">
        <v>29</v>
      </c>
      <c r="J595" s="125" t="s">
        <v>1986</v>
      </c>
      <c r="K595" s="123">
        <v>45042</v>
      </c>
    </row>
    <row r="596" spans="1:11" ht="106.5" customHeight="1" x14ac:dyDescent="0.25">
      <c r="A596" s="119">
        <v>592</v>
      </c>
      <c r="B596" s="142" t="s">
        <v>1991</v>
      </c>
      <c r="C596" s="125" t="s">
        <v>1992</v>
      </c>
      <c r="D596" s="119" t="s">
        <v>1993</v>
      </c>
      <c r="E596" s="123">
        <v>45061</v>
      </c>
      <c r="F596" s="124">
        <v>0.5</v>
      </c>
      <c r="G596" s="119" t="s">
        <v>1984</v>
      </c>
      <c r="H596" s="119" t="s">
        <v>1990</v>
      </c>
      <c r="I596" s="119" t="s">
        <v>29</v>
      </c>
      <c r="J596" s="125" t="s">
        <v>1986</v>
      </c>
      <c r="K596" s="123">
        <v>45042</v>
      </c>
    </row>
    <row r="597" spans="1:11" ht="106.5" customHeight="1" x14ac:dyDescent="0.25">
      <c r="A597" s="119">
        <v>593</v>
      </c>
      <c r="B597" s="142" t="s">
        <v>1994</v>
      </c>
      <c r="C597" s="125" t="s">
        <v>1995</v>
      </c>
      <c r="D597" s="119" t="s">
        <v>1996</v>
      </c>
      <c r="E597" s="123">
        <v>45061</v>
      </c>
      <c r="F597" s="124">
        <v>0.52083333333333337</v>
      </c>
      <c r="G597" s="119" t="s">
        <v>1984</v>
      </c>
      <c r="H597" s="119" t="s">
        <v>1990</v>
      </c>
      <c r="I597" s="119" t="s">
        <v>29</v>
      </c>
      <c r="J597" s="125" t="s">
        <v>1986</v>
      </c>
      <c r="K597" s="123">
        <v>45042</v>
      </c>
    </row>
    <row r="598" spans="1:11" ht="106.5" customHeight="1" x14ac:dyDescent="0.25">
      <c r="A598" s="119">
        <v>594</v>
      </c>
      <c r="B598" s="318" t="s">
        <v>1771</v>
      </c>
      <c r="C598" s="319" t="s">
        <v>1772</v>
      </c>
      <c r="D598" s="318" t="s">
        <v>1773</v>
      </c>
      <c r="E598" s="320">
        <v>45061</v>
      </c>
      <c r="F598" s="321">
        <v>0.66666666666666663</v>
      </c>
      <c r="G598" s="318" t="s">
        <v>1897</v>
      </c>
      <c r="H598" s="318" t="s">
        <v>1997</v>
      </c>
      <c r="I598" s="318" t="s">
        <v>517</v>
      </c>
      <c r="J598" s="318" t="s">
        <v>1776</v>
      </c>
      <c r="K598" s="123">
        <v>45042</v>
      </c>
    </row>
    <row r="599" spans="1:11" ht="106.5" customHeight="1" x14ac:dyDescent="0.25">
      <c r="A599" s="119">
        <v>595</v>
      </c>
      <c r="B599" s="119" t="s">
        <v>1998</v>
      </c>
      <c r="C599" s="224" t="s">
        <v>1999</v>
      </c>
      <c r="D599" s="119" t="s">
        <v>2000</v>
      </c>
      <c r="E599" s="123">
        <v>45062</v>
      </c>
      <c r="F599" s="124">
        <v>0.5</v>
      </c>
      <c r="G599" s="119" t="s">
        <v>1119</v>
      </c>
      <c r="H599" s="119" t="s">
        <v>2001</v>
      </c>
      <c r="I599" s="119" t="s">
        <v>579</v>
      </c>
      <c r="J599" s="119" t="s">
        <v>802</v>
      </c>
      <c r="K599" s="123">
        <v>45043</v>
      </c>
    </row>
    <row r="600" spans="1:11" ht="106.5" customHeight="1" x14ac:dyDescent="0.25">
      <c r="A600" s="119">
        <v>596</v>
      </c>
      <c r="B600" s="319" t="s">
        <v>64</v>
      </c>
      <c r="C600" s="141" t="s">
        <v>65</v>
      </c>
      <c r="D600" s="319" t="s">
        <v>66</v>
      </c>
      <c r="E600" s="319" t="s">
        <v>2003</v>
      </c>
      <c r="F600" s="319" t="s">
        <v>68</v>
      </c>
      <c r="G600" s="319" t="s">
        <v>69</v>
      </c>
      <c r="H600" s="318" t="s">
        <v>2002</v>
      </c>
      <c r="I600" s="318" t="s">
        <v>29</v>
      </c>
      <c r="J600" s="318" t="s">
        <v>71</v>
      </c>
      <c r="K600" s="123">
        <v>45043</v>
      </c>
    </row>
    <row r="601" spans="1:11" ht="106.5" customHeight="1" x14ac:dyDescent="0.25">
      <c r="A601" s="119">
        <v>597</v>
      </c>
      <c r="B601" s="127" t="s">
        <v>430</v>
      </c>
      <c r="C601" s="128" t="s">
        <v>431</v>
      </c>
      <c r="D601" s="129" t="s">
        <v>432</v>
      </c>
      <c r="E601" s="130">
        <v>45057</v>
      </c>
      <c r="F601" s="129" t="s">
        <v>200</v>
      </c>
      <c r="G601" s="129" t="s">
        <v>146</v>
      </c>
      <c r="H601" s="129" t="s">
        <v>433</v>
      </c>
      <c r="I601" s="129" t="s">
        <v>118</v>
      </c>
      <c r="J601" s="129" t="s">
        <v>201</v>
      </c>
      <c r="K601" s="123">
        <v>45043</v>
      </c>
    </row>
    <row r="602" spans="1:11" ht="106.5" customHeight="1" x14ac:dyDescent="0.25">
      <c r="A602" s="119">
        <v>598</v>
      </c>
      <c r="B602" s="127" t="s">
        <v>427</v>
      </c>
      <c r="C602" s="143">
        <v>170340018849</v>
      </c>
      <c r="D602" s="129" t="s">
        <v>428</v>
      </c>
      <c r="E602" s="130">
        <v>45057</v>
      </c>
      <c r="F602" s="129" t="s">
        <v>47</v>
      </c>
      <c r="G602" s="129" t="s">
        <v>146</v>
      </c>
      <c r="H602" s="129" t="s">
        <v>429</v>
      </c>
      <c r="I602" s="129" t="s">
        <v>118</v>
      </c>
      <c r="J602" s="129" t="s">
        <v>201</v>
      </c>
      <c r="K602" s="123">
        <v>45043</v>
      </c>
    </row>
    <row r="603" spans="1:11" ht="106.5" customHeight="1" x14ac:dyDescent="0.25">
      <c r="A603" s="119">
        <v>599</v>
      </c>
      <c r="B603" s="127" t="s">
        <v>444</v>
      </c>
      <c r="C603" s="143">
        <v>30840019956</v>
      </c>
      <c r="D603" s="129" t="s">
        <v>445</v>
      </c>
      <c r="E603" s="130">
        <v>45063</v>
      </c>
      <c r="F603" s="129" t="s">
        <v>47</v>
      </c>
      <c r="G603" s="129" t="s">
        <v>2004</v>
      </c>
      <c r="H603" s="129" t="s">
        <v>447</v>
      </c>
      <c r="I603" s="129" t="s">
        <v>118</v>
      </c>
      <c r="J603" s="129" t="s">
        <v>448</v>
      </c>
      <c r="K603" s="123">
        <v>45043</v>
      </c>
    </row>
    <row r="604" spans="1:11" ht="106.5" customHeight="1" x14ac:dyDescent="0.25">
      <c r="A604" s="119">
        <v>600</v>
      </c>
      <c r="B604" s="133" t="s">
        <v>2005</v>
      </c>
      <c r="C604" s="134" t="s">
        <v>2006</v>
      </c>
      <c r="D604" s="133" t="s">
        <v>2007</v>
      </c>
      <c r="E604" s="135">
        <v>45063</v>
      </c>
      <c r="F604" s="145" t="s">
        <v>34</v>
      </c>
      <c r="G604" s="133" t="s">
        <v>2008</v>
      </c>
      <c r="H604" s="133" t="s">
        <v>2009</v>
      </c>
      <c r="I604" s="133" t="s">
        <v>29</v>
      </c>
      <c r="J604" s="133" t="s">
        <v>37</v>
      </c>
      <c r="K604" s="123">
        <v>45044</v>
      </c>
    </row>
    <row r="605" spans="1:11" ht="106.5" customHeight="1" x14ac:dyDescent="0.25">
      <c r="A605" s="119">
        <v>601</v>
      </c>
      <c r="B605" s="129" t="s">
        <v>914</v>
      </c>
      <c r="C605" s="128" t="s">
        <v>915</v>
      </c>
      <c r="D605" s="129" t="s">
        <v>916</v>
      </c>
      <c r="E605" s="130">
        <v>45063</v>
      </c>
      <c r="F605" s="129" t="s">
        <v>34</v>
      </c>
      <c r="G605" s="129" t="s">
        <v>728</v>
      </c>
      <c r="H605" s="129" t="s">
        <v>917</v>
      </c>
      <c r="I605" s="129" t="s">
        <v>29</v>
      </c>
      <c r="J605" s="129" t="s">
        <v>37</v>
      </c>
      <c r="K605" s="123">
        <v>45044</v>
      </c>
    </row>
    <row r="606" spans="1:11" ht="106.5" customHeight="1" x14ac:dyDescent="0.25">
      <c r="A606" s="119">
        <v>602</v>
      </c>
      <c r="B606" s="127" t="s">
        <v>430</v>
      </c>
      <c r="C606" s="128" t="s">
        <v>431</v>
      </c>
      <c r="D606" s="129" t="s">
        <v>432</v>
      </c>
      <c r="E606" s="130">
        <v>45057</v>
      </c>
      <c r="F606" s="129" t="s">
        <v>200</v>
      </c>
      <c r="G606" s="129" t="s">
        <v>146</v>
      </c>
      <c r="H606" s="129" t="s">
        <v>433</v>
      </c>
      <c r="I606" s="129" t="s">
        <v>118</v>
      </c>
      <c r="J606" s="129" t="s">
        <v>201</v>
      </c>
      <c r="K606" s="123">
        <v>45044</v>
      </c>
    </row>
    <row r="607" spans="1:11" ht="106.5" customHeight="1" x14ac:dyDescent="0.25">
      <c r="A607" s="119">
        <v>603</v>
      </c>
      <c r="B607" s="127" t="s">
        <v>444</v>
      </c>
      <c r="C607" s="143">
        <v>30840019956</v>
      </c>
      <c r="D607" s="129" t="s">
        <v>445</v>
      </c>
      <c r="E607" s="130">
        <v>45063</v>
      </c>
      <c r="F607" s="129" t="s">
        <v>47</v>
      </c>
      <c r="G607" s="129" t="s">
        <v>2004</v>
      </c>
      <c r="H607" s="129" t="s">
        <v>447</v>
      </c>
      <c r="I607" s="129" t="s">
        <v>118</v>
      </c>
      <c r="J607" s="129" t="s">
        <v>448</v>
      </c>
      <c r="K607" s="123">
        <v>45044</v>
      </c>
    </row>
    <row r="608" spans="1:11" ht="106.5" customHeight="1" x14ac:dyDescent="0.25">
      <c r="A608" s="119">
        <v>604</v>
      </c>
      <c r="B608" s="119" t="s">
        <v>2010</v>
      </c>
      <c r="C608" s="142">
        <v>50840005266</v>
      </c>
      <c r="D608" s="119" t="s">
        <v>2011</v>
      </c>
      <c r="E608" s="123">
        <v>45058</v>
      </c>
      <c r="F608" s="186" t="s">
        <v>34</v>
      </c>
      <c r="G608" s="119" t="s">
        <v>716</v>
      </c>
      <c r="H608" s="119" t="s">
        <v>2012</v>
      </c>
      <c r="I608" s="119" t="s">
        <v>718</v>
      </c>
      <c r="J608" s="119" t="s">
        <v>719</v>
      </c>
      <c r="K608" s="123">
        <v>45044</v>
      </c>
    </row>
    <row r="609" spans="1:11" ht="106.5" customHeight="1" x14ac:dyDescent="0.25">
      <c r="A609" s="119">
        <v>605</v>
      </c>
      <c r="B609" s="142" t="s">
        <v>1349</v>
      </c>
      <c r="C609" s="125" t="s">
        <v>1350</v>
      </c>
      <c r="D609" s="119" t="s">
        <v>1351</v>
      </c>
      <c r="E609" s="123">
        <v>45058</v>
      </c>
      <c r="F609" s="186" t="s">
        <v>68</v>
      </c>
      <c r="G609" s="119" t="s">
        <v>722</v>
      </c>
      <c r="H609" s="119" t="s">
        <v>2013</v>
      </c>
      <c r="I609" s="119" t="s">
        <v>724</v>
      </c>
      <c r="J609" s="119" t="s">
        <v>719</v>
      </c>
      <c r="K609" s="123">
        <v>45044</v>
      </c>
    </row>
    <row r="610" spans="1:11" ht="106.5" customHeight="1" x14ac:dyDescent="0.25">
      <c r="A610" s="119">
        <v>606</v>
      </c>
      <c r="B610" s="125" t="s">
        <v>2014</v>
      </c>
      <c r="C610" s="125" t="s">
        <v>1758</v>
      </c>
      <c r="D610" s="155" t="s">
        <v>1759</v>
      </c>
      <c r="E610" s="123">
        <v>45058</v>
      </c>
      <c r="F610" s="124">
        <v>0.45833333333333331</v>
      </c>
      <c r="G610" s="119" t="s">
        <v>1984</v>
      </c>
      <c r="H610" s="119" t="s">
        <v>2021</v>
      </c>
      <c r="I610" s="119" t="s">
        <v>29</v>
      </c>
      <c r="J610" s="125" t="s">
        <v>2015</v>
      </c>
      <c r="K610" s="123">
        <v>45048</v>
      </c>
    </row>
    <row r="611" spans="1:11" ht="106.5" customHeight="1" x14ac:dyDescent="0.25">
      <c r="A611" s="119">
        <v>607</v>
      </c>
      <c r="B611" s="125" t="s">
        <v>2017</v>
      </c>
      <c r="C611" s="125" t="s">
        <v>1763</v>
      </c>
      <c r="D611" s="155" t="s">
        <v>2016</v>
      </c>
      <c r="E611" s="123">
        <v>45058</v>
      </c>
      <c r="F611" s="124">
        <v>0.47916666666666669</v>
      </c>
      <c r="G611" s="119" t="s">
        <v>1984</v>
      </c>
      <c r="H611" s="119" t="s">
        <v>2021</v>
      </c>
      <c r="I611" s="119" t="s">
        <v>29</v>
      </c>
      <c r="J611" s="125" t="s">
        <v>2015</v>
      </c>
      <c r="K611" s="123">
        <v>45048</v>
      </c>
    </row>
    <row r="612" spans="1:11" ht="106.5" customHeight="1" x14ac:dyDescent="0.25">
      <c r="A612" s="119">
        <v>608</v>
      </c>
      <c r="B612" s="125" t="s">
        <v>2019</v>
      </c>
      <c r="C612" s="125" t="s">
        <v>2018</v>
      </c>
      <c r="D612" s="155" t="s">
        <v>2020</v>
      </c>
      <c r="E612" s="123">
        <v>45059</v>
      </c>
      <c r="F612" s="124">
        <v>0.5</v>
      </c>
      <c r="G612" s="119" t="s">
        <v>1984</v>
      </c>
      <c r="H612" s="119" t="s">
        <v>2021</v>
      </c>
      <c r="I612" s="119" t="s">
        <v>29</v>
      </c>
      <c r="J612" s="125" t="s">
        <v>2015</v>
      </c>
      <c r="K612" s="123">
        <v>45048</v>
      </c>
    </row>
    <row r="613" spans="1:11" ht="106.5" customHeight="1" x14ac:dyDescent="0.25">
      <c r="A613" s="119">
        <v>609</v>
      </c>
      <c r="B613" s="119" t="s">
        <v>2022</v>
      </c>
      <c r="C613" s="119" t="s">
        <v>2023</v>
      </c>
      <c r="D613" s="119" t="s">
        <v>2024</v>
      </c>
      <c r="E613" s="123">
        <v>45064</v>
      </c>
      <c r="F613" s="119" t="s">
        <v>47</v>
      </c>
      <c r="G613" s="125" t="s">
        <v>336</v>
      </c>
      <c r="H613" s="119" t="s">
        <v>2025</v>
      </c>
      <c r="I613" s="119" t="s">
        <v>338</v>
      </c>
      <c r="J613" s="119" t="s">
        <v>339</v>
      </c>
      <c r="K613" s="123">
        <v>45048</v>
      </c>
    </row>
    <row r="614" spans="1:11" ht="106.5" customHeight="1" x14ac:dyDescent="0.25">
      <c r="A614" s="119">
        <v>610</v>
      </c>
      <c r="B614" s="119" t="s">
        <v>388</v>
      </c>
      <c r="C614" s="322" t="s">
        <v>2026</v>
      </c>
      <c r="D614" s="119" t="s">
        <v>390</v>
      </c>
      <c r="E614" s="182">
        <v>45061</v>
      </c>
      <c r="F614" s="119" t="s">
        <v>68</v>
      </c>
      <c r="G614" s="119" t="s">
        <v>372</v>
      </c>
      <c r="H614" s="119" t="s">
        <v>1520</v>
      </c>
      <c r="I614" s="119" t="s">
        <v>29</v>
      </c>
      <c r="J614" s="119" t="s">
        <v>2027</v>
      </c>
      <c r="K614" s="123">
        <v>45048</v>
      </c>
    </row>
    <row r="615" spans="1:11" ht="106.5" customHeight="1" x14ac:dyDescent="0.25">
      <c r="A615" s="119">
        <v>611</v>
      </c>
      <c r="B615" s="119" t="s">
        <v>2028</v>
      </c>
      <c r="C615" s="125" t="s">
        <v>2029</v>
      </c>
      <c r="D615" s="119" t="s">
        <v>2030</v>
      </c>
      <c r="E615" s="123">
        <v>45071</v>
      </c>
      <c r="F615" s="124">
        <v>0.5</v>
      </c>
      <c r="G615" s="119" t="s">
        <v>2031</v>
      </c>
      <c r="H615" s="119" t="s">
        <v>2032</v>
      </c>
      <c r="I615" s="119" t="s">
        <v>56</v>
      </c>
      <c r="J615" s="119" t="s">
        <v>2033</v>
      </c>
      <c r="K615" s="123">
        <v>45048</v>
      </c>
    </row>
    <row r="616" spans="1:11" ht="106.5" customHeight="1" x14ac:dyDescent="0.25">
      <c r="A616" s="119">
        <v>612</v>
      </c>
      <c r="B616" s="125" t="s">
        <v>2034</v>
      </c>
      <c r="C616" s="125" t="s">
        <v>17</v>
      </c>
      <c r="D616" s="119" t="s">
        <v>2035</v>
      </c>
      <c r="E616" s="123">
        <v>45064</v>
      </c>
      <c r="F616" s="119" t="s">
        <v>19</v>
      </c>
      <c r="G616" s="119" t="s">
        <v>20</v>
      </c>
      <c r="H616" s="119" t="s">
        <v>1297</v>
      </c>
      <c r="I616" s="119" t="s">
        <v>22</v>
      </c>
      <c r="J616" s="126" t="s">
        <v>23</v>
      </c>
      <c r="K616" s="123">
        <v>45048</v>
      </c>
    </row>
    <row r="617" spans="1:11" ht="106.5" customHeight="1" x14ac:dyDescent="0.25">
      <c r="A617" s="119">
        <v>613</v>
      </c>
      <c r="B617" s="125" t="s">
        <v>2036</v>
      </c>
      <c r="C617" s="141" t="s">
        <v>2037</v>
      </c>
      <c r="D617" s="119" t="s">
        <v>2038</v>
      </c>
      <c r="E617" s="123">
        <v>45072</v>
      </c>
      <c r="F617" s="125" t="s">
        <v>34</v>
      </c>
      <c r="G617" s="119" t="s">
        <v>324</v>
      </c>
      <c r="H617" s="119" t="s">
        <v>951</v>
      </c>
      <c r="I617" s="119" t="s">
        <v>315</v>
      </c>
      <c r="J617" s="119" t="s">
        <v>316</v>
      </c>
      <c r="K617" s="123">
        <v>45048</v>
      </c>
    </row>
    <row r="618" spans="1:11" ht="106.5" customHeight="1" x14ac:dyDescent="0.25">
      <c r="A618" s="119">
        <v>614</v>
      </c>
      <c r="B618" s="119" t="s">
        <v>2039</v>
      </c>
      <c r="C618" s="125" t="s">
        <v>2040</v>
      </c>
      <c r="D618" s="119" t="s">
        <v>2041</v>
      </c>
      <c r="E618" s="123">
        <v>45064</v>
      </c>
      <c r="F618" s="124">
        <v>0.45833333333333331</v>
      </c>
      <c r="G618" s="119" t="s">
        <v>691</v>
      </c>
      <c r="H618" s="119" t="s">
        <v>2042</v>
      </c>
      <c r="I618" s="119" t="s">
        <v>56</v>
      </c>
      <c r="J618" s="119" t="s">
        <v>693</v>
      </c>
      <c r="K618" s="123">
        <v>45048</v>
      </c>
    </row>
    <row r="619" spans="1:11" ht="106.5" customHeight="1" x14ac:dyDescent="0.25">
      <c r="A619" s="119">
        <v>615</v>
      </c>
      <c r="B619" s="125" t="s">
        <v>405</v>
      </c>
      <c r="C619" s="183" t="s">
        <v>406</v>
      </c>
      <c r="D619" s="184" t="s">
        <v>1045</v>
      </c>
      <c r="E619" s="123">
        <v>45063</v>
      </c>
      <c r="F619" s="124">
        <v>0.625</v>
      </c>
      <c r="G619" s="119" t="s">
        <v>408</v>
      </c>
      <c r="H619" s="119" t="s">
        <v>2043</v>
      </c>
      <c r="I619" s="119" t="s">
        <v>403</v>
      </c>
      <c r="J619" s="125" t="s">
        <v>404</v>
      </c>
      <c r="K619" s="123">
        <v>45048</v>
      </c>
    </row>
    <row r="620" spans="1:11" ht="106.5" customHeight="1" x14ac:dyDescent="0.25">
      <c r="A620" s="119">
        <v>616</v>
      </c>
      <c r="B620" s="155" t="s">
        <v>2044</v>
      </c>
      <c r="C620" s="119" t="s">
        <v>2045</v>
      </c>
      <c r="D620" s="155" t="s">
        <v>2046</v>
      </c>
      <c r="E620" s="123">
        <v>45062</v>
      </c>
      <c r="F620" s="124">
        <v>0.5</v>
      </c>
      <c r="G620" s="119" t="s">
        <v>2047</v>
      </c>
      <c r="H620" s="119" t="s">
        <v>2048</v>
      </c>
      <c r="I620" s="119" t="s">
        <v>29</v>
      </c>
      <c r="J620" s="119" t="s">
        <v>2049</v>
      </c>
      <c r="K620" s="123">
        <v>45048</v>
      </c>
    </row>
    <row r="621" spans="1:11" ht="106.5" customHeight="1" x14ac:dyDescent="0.25">
      <c r="A621" s="119">
        <v>617</v>
      </c>
      <c r="B621" s="142" t="s">
        <v>550</v>
      </c>
      <c r="C621" s="125" t="s">
        <v>551</v>
      </c>
      <c r="D621" s="119" t="s">
        <v>552</v>
      </c>
      <c r="E621" s="123">
        <v>45065</v>
      </c>
      <c r="F621" s="124">
        <v>0.4375</v>
      </c>
      <c r="G621" s="197" t="s">
        <v>2050</v>
      </c>
      <c r="H621" s="119" t="s">
        <v>2051</v>
      </c>
      <c r="I621" s="197" t="s">
        <v>29</v>
      </c>
      <c r="J621" s="119" t="s">
        <v>125</v>
      </c>
      <c r="K621" s="123">
        <v>45049</v>
      </c>
    </row>
    <row r="622" spans="1:11" ht="106.5" customHeight="1" x14ac:dyDescent="0.25">
      <c r="A622" s="119">
        <v>618</v>
      </c>
      <c r="B622" s="125" t="s">
        <v>439</v>
      </c>
      <c r="C622" s="183" t="s">
        <v>440</v>
      </c>
      <c r="D622" s="184" t="s">
        <v>441</v>
      </c>
      <c r="E622" s="123">
        <v>45063</v>
      </c>
      <c r="F622" s="124">
        <v>0.66666666666666663</v>
      </c>
      <c r="G622" s="119" t="s">
        <v>442</v>
      </c>
      <c r="H622" s="119" t="s">
        <v>2052</v>
      </c>
      <c r="I622" s="119" t="s">
        <v>403</v>
      </c>
      <c r="J622" s="125" t="s">
        <v>404</v>
      </c>
      <c r="K622" s="123">
        <v>45049</v>
      </c>
    </row>
    <row r="623" spans="1:11" ht="106.5" customHeight="1" x14ac:dyDescent="0.25">
      <c r="A623" s="119">
        <v>619</v>
      </c>
      <c r="B623" s="125" t="s">
        <v>434</v>
      </c>
      <c r="C623" s="183" t="s">
        <v>435</v>
      </c>
      <c r="D623" s="184" t="s">
        <v>436</v>
      </c>
      <c r="E623" s="123">
        <v>45063</v>
      </c>
      <c r="F623" s="124" t="s">
        <v>1475</v>
      </c>
      <c r="G623" s="119" t="s">
        <v>437</v>
      </c>
      <c r="H623" s="119" t="s">
        <v>2053</v>
      </c>
      <c r="I623" s="119" t="s">
        <v>403</v>
      </c>
      <c r="J623" s="125" t="s">
        <v>404</v>
      </c>
      <c r="K623" s="123">
        <v>45049</v>
      </c>
    </row>
    <row r="624" spans="1:11" ht="106.5" customHeight="1" x14ac:dyDescent="0.25">
      <c r="A624" s="119">
        <v>620</v>
      </c>
      <c r="B624" s="323" t="s">
        <v>2054</v>
      </c>
      <c r="C624" s="324" t="s">
        <v>2055</v>
      </c>
      <c r="D624" s="323" t="s">
        <v>2056</v>
      </c>
      <c r="E624" s="325">
        <v>45068</v>
      </c>
      <c r="F624" s="326">
        <v>0.625</v>
      </c>
      <c r="G624" s="323" t="s">
        <v>1913</v>
      </c>
      <c r="H624" s="323" t="s">
        <v>179</v>
      </c>
      <c r="I624" s="323" t="s">
        <v>56</v>
      </c>
      <c r="J624" s="323" t="s">
        <v>2057</v>
      </c>
      <c r="K624" s="123">
        <v>45049</v>
      </c>
    </row>
    <row r="625" spans="1:12" ht="106.5" customHeight="1" x14ac:dyDescent="0.25">
      <c r="A625" s="119">
        <v>621</v>
      </c>
      <c r="B625" s="125" t="s">
        <v>410</v>
      </c>
      <c r="C625" s="183" t="s">
        <v>411</v>
      </c>
      <c r="D625" s="184" t="s">
        <v>412</v>
      </c>
      <c r="E625" s="123">
        <v>45063</v>
      </c>
      <c r="F625" s="124">
        <v>0.64583333333333337</v>
      </c>
      <c r="G625" s="119" t="s">
        <v>413</v>
      </c>
      <c r="H625" s="119" t="s">
        <v>2058</v>
      </c>
      <c r="I625" s="119" t="s">
        <v>403</v>
      </c>
      <c r="J625" s="125" t="s">
        <v>404</v>
      </c>
      <c r="K625" s="123">
        <v>45049</v>
      </c>
    </row>
    <row r="626" spans="1:12" ht="106.5" customHeight="1" x14ac:dyDescent="0.25">
      <c r="A626" s="119">
        <v>622</v>
      </c>
      <c r="B626" s="119" t="s">
        <v>1888</v>
      </c>
      <c r="C626" s="119" t="s">
        <v>1889</v>
      </c>
      <c r="D626" s="119" t="s">
        <v>1890</v>
      </c>
      <c r="E626" s="123">
        <v>45051</v>
      </c>
      <c r="F626" s="125" t="s">
        <v>832</v>
      </c>
      <c r="G626" s="119" t="s">
        <v>1891</v>
      </c>
      <c r="H626" s="119" t="s">
        <v>1892</v>
      </c>
      <c r="I626" s="119" t="s">
        <v>2724</v>
      </c>
      <c r="J626" s="327" t="s">
        <v>1893</v>
      </c>
      <c r="K626" s="123">
        <v>45049</v>
      </c>
      <c r="L626" s="296"/>
    </row>
    <row r="627" spans="1:12" ht="106.5" customHeight="1" x14ac:dyDescent="0.25">
      <c r="A627" s="119">
        <v>623</v>
      </c>
      <c r="B627" s="142" t="s">
        <v>2059</v>
      </c>
      <c r="C627" s="125" t="s">
        <v>2060</v>
      </c>
      <c r="D627" s="119" t="s">
        <v>2061</v>
      </c>
      <c r="E627" s="123">
        <v>45065</v>
      </c>
      <c r="F627" s="124" t="s">
        <v>362</v>
      </c>
      <c r="G627" s="132" t="s">
        <v>208</v>
      </c>
      <c r="H627" s="119" t="s">
        <v>1331</v>
      </c>
      <c r="I627" s="132" t="s">
        <v>29</v>
      </c>
      <c r="J627" s="119" t="s">
        <v>210</v>
      </c>
      <c r="K627" s="123">
        <v>45049</v>
      </c>
      <c r="L627" s="296"/>
    </row>
    <row r="628" spans="1:12" ht="106.5" customHeight="1" x14ac:dyDescent="0.25">
      <c r="A628" s="119">
        <v>624</v>
      </c>
      <c r="B628" s="129" t="s">
        <v>2062</v>
      </c>
      <c r="C628" s="176">
        <v>991040003060</v>
      </c>
      <c r="D628" s="129" t="s">
        <v>2063</v>
      </c>
      <c r="E628" s="130">
        <v>45085</v>
      </c>
      <c r="F628" s="131">
        <v>0.625</v>
      </c>
      <c r="G628" s="129" t="s">
        <v>2064</v>
      </c>
      <c r="H628" s="129" t="s">
        <v>2065</v>
      </c>
      <c r="I628" s="129" t="s">
        <v>56</v>
      </c>
      <c r="J628" s="129" t="s">
        <v>300</v>
      </c>
      <c r="K628" s="123">
        <v>45049</v>
      </c>
    </row>
    <row r="629" spans="1:12" ht="106.5" customHeight="1" x14ac:dyDescent="0.25">
      <c r="A629" s="119">
        <v>625</v>
      </c>
      <c r="B629" s="155" t="s">
        <v>2066</v>
      </c>
      <c r="C629" s="177" t="s">
        <v>2067</v>
      </c>
      <c r="D629" s="155" t="s">
        <v>2068</v>
      </c>
      <c r="E629" s="123">
        <v>45075</v>
      </c>
      <c r="F629" s="124">
        <v>0.625</v>
      </c>
      <c r="G629" s="119" t="s">
        <v>2069</v>
      </c>
      <c r="H629" s="119" t="s">
        <v>2070</v>
      </c>
      <c r="I629" s="119" t="s">
        <v>2071</v>
      </c>
      <c r="J629" s="119" t="s">
        <v>1172</v>
      </c>
      <c r="K629" s="123">
        <v>45049</v>
      </c>
    </row>
    <row r="630" spans="1:12" ht="106.5" customHeight="1" x14ac:dyDescent="0.25">
      <c r="A630" s="119">
        <v>626</v>
      </c>
      <c r="B630" s="142" t="s">
        <v>593</v>
      </c>
      <c r="C630" s="125" t="s">
        <v>594</v>
      </c>
      <c r="D630" s="119" t="s">
        <v>595</v>
      </c>
      <c r="E630" s="123">
        <v>45019</v>
      </c>
      <c r="F630" s="124">
        <v>0.5</v>
      </c>
      <c r="G630" s="132" t="s">
        <v>343</v>
      </c>
      <c r="H630" s="119" t="s">
        <v>2072</v>
      </c>
      <c r="I630" s="132" t="s">
        <v>29</v>
      </c>
      <c r="J630" s="119" t="s">
        <v>286</v>
      </c>
      <c r="K630" s="123">
        <v>45049</v>
      </c>
    </row>
    <row r="631" spans="1:12" ht="106.5" customHeight="1" x14ac:dyDescent="0.25">
      <c r="A631" s="119">
        <v>627</v>
      </c>
      <c r="B631" s="128" t="s">
        <v>2073</v>
      </c>
      <c r="C631" s="128" t="s">
        <v>2074</v>
      </c>
      <c r="D631" s="129" t="s">
        <v>2075</v>
      </c>
      <c r="E631" s="130">
        <v>45065</v>
      </c>
      <c r="F631" s="129" t="s">
        <v>47</v>
      </c>
      <c r="G631" s="129" t="s">
        <v>2076</v>
      </c>
      <c r="H631" s="129" t="s">
        <v>2077</v>
      </c>
      <c r="I631" s="129" t="s">
        <v>29</v>
      </c>
      <c r="J631" s="129" t="s">
        <v>50</v>
      </c>
      <c r="K631" s="123">
        <v>45049</v>
      </c>
    </row>
    <row r="632" spans="1:12" ht="106.5" customHeight="1" x14ac:dyDescent="0.25">
      <c r="A632" s="119">
        <v>628</v>
      </c>
      <c r="B632" s="328" t="s">
        <v>211</v>
      </c>
      <c r="C632" s="329">
        <v>100340004945</v>
      </c>
      <c r="D632" s="328" t="s">
        <v>212</v>
      </c>
      <c r="E632" s="330">
        <v>45076</v>
      </c>
      <c r="F632" s="331" t="s">
        <v>213</v>
      </c>
      <c r="G632" s="328" t="s">
        <v>2078</v>
      </c>
      <c r="H632" s="328" t="s">
        <v>511</v>
      </c>
      <c r="I632" s="328" t="s">
        <v>216</v>
      </c>
      <c r="J632" s="328" t="s">
        <v>217</v>
      </c>
      <c r="K632" s="123">
        <v>45049</v>
      </c>
    </row>
    <row r="633" spans="1:12" ht="106.5" customHeight="1" x14ac:dyDescent="0.25">
      <c r="A633" s="119">
        <v>629</v>
      </c>
      <c r="B633" s="128" t="s">
        <v>2644</v>
      </c>
      <c r="C633" s="168">
        <v>170840026868</v>
      </c>
      <c r="D633" s="129" t="s">
        <v>2080</v>
      </c>
      <c r="E633" s="130">
        <v>45068</v>
      </c>
      <c r="F633" s="129" t="s">
        <v>220</v>
      </c>
      <c r="G633" s="129" t="s">
        <v>2081</v>
      </c>
      <c r="H633" s="129" t="s">
        <v>2082</v>
      </c>
      <c r="I633" s="129" t="s">
        <v>29</v>
      </c>
      <c r="J633" s="129" t="s">
        <v>50</v>
      </c>
      <c r="K633" s="130">
        <v>45049</v>
      </c>
    </row>
    <row r="634" spans="1:12" ht="106.5" customHeight="1" x14ac:dyDescent="0.25">
      <c r="A634" s="119">
        <v>630</v>
      </c>
      <c r="B634" s="125" t="s">
        <v>90</v>
      </c>
      <c r="C634" s="119" t="s">
        <v>91</v>
      </c>
      <c r="D634" s="119" t="s">
        <v>92</v>
      </c>
      <c r="E634" s="123">
        <v>45065</v>
      </c>
      <c r="F634" s="119" t="s">
        <v>1482</v>
      </c>
      <c r="G634" s="119" t="s">
        <v>81</v>
      </c>
      <c r="H634" s="119" t="s">
        <v>82</v>
      </c>
      <c r="I634" s="119" t="s">
        <v>29</v>
      </c>
      <c r="J634" s="119" t="s">
        <v>83</v>
      </c>
      <c r="K634" s="123">
        <v>45049</v>
      </c>
    </row>
    <row r="635" spans="1:12" ht="106.5" customHeight="1" x14ac:dyDescent="0.25">
      <c r="A635" s="119">
        <v>631</v>
      </c>
      <c r="B635" s="127" t="s">
        <v>84</v>
      </c>
      <c r="C635" s="128" t="s">
        <v>85</v>
      </c>
      <c r="D635" s="119" t="s">
        <v>86</v>
      </c>
      <c r="E635" s="123">
        <v>45065</v>
      </c>
      <c r="F635" s="119" t="s">
        <v>93</v>
      </c>
      <c r="G635" s="119" t="s">
        <v>81</v>
      </c>
      <c r="H635" s="119" t="s">
        <v>82</v>
      </c>
      <c r="I635" s="119" t="s">
        <v>29</v>
      </c>
      <c r="J635" s="119" t="s">
        <v>83</v>
      </c>
      <c r="K635" s="130">
        <v>45049</v>
      </c>
      <c r="L635" s="296"/>
    </row>
    <row r="636" spans="1:12" ht="106.5" customHeight="1" x14ac:dyDescent="0.25">
      <c r="A636" s="119">
        <v>632</v>
      </c>
      <c r="B636" s="142" t="s">
        <v>2132</v>
      </c>
      <c r="C636" s="119" t="s">
        <v>2133</v>
      </c>
      <c r="D636" s="119" t="s">
        <v>2134</v>
      </c>
      <c r="E636" s="123">
        <v>45065</v>
      </c>
      <c r="F636" s="119" t="s">
        <v>2135</v>
      </c>
      <c r="G636" s="119" t="s">
        <v>81</v>
      </c>
      <c r="H636" s="119" t="s">
        <v>82</v>
      </c>
      <c r="I636" s="119" t="s">
        <v>100</v>
      </c>
      <c r="J636" s="119" t="s">
        <v>1798</v>
      </c>
      <c r="K636" s="123">
        <v>45049</v>
      </c>
    </row>
    <row r="637" spans="1:12" ht="106.5" customHeight="1" x14ac:dyDescent="0.25">
      <c r="A637" s="119">
        <v>633</v>
      </c>
      <c r="B637" s="125" t="s">
        <v>78</v>
      </c>
      <c r="C637" s="125" t="s">
        <v>79</v>
      </c>
      <c r="D637" s="119" t="s">
        <v>80</v>
      </c>
      <c r="E637" s="123">
        <v>45065</v>
      </c>
      <c r="F637" s="206" t="s">
        <v>97</v>
      </c>
      <c r="G637" s="119" t="s">
        <v>81</v>
      </c>
      <c r="H637" s="119" t="s">
        <v>82</v>
      </c>
      <c r="I637" s="119" t="s">
        <v>29</v>
      </c>
      <c r="J637" s="119" t="s">
        <v>83</v>
      </c>
      <c r="K637" s="130">
        <v>45049</v>
      </c>
    </row>
    <row r="638" spans="1:12" ht="106.5" customHeight="1" x14ac:dyDescent="0.25">
      <c r="A638" s="119">
        <v>634</v>
      </c>
      <c r="B638" s="119" t="s">
        <v>2136</v>
      </c>
      <c r="C638" s="142">
        <v>20240005695</v>
      </c>
      <c r="D638" s="119" t="s">
        <v>2137</v>
      </c>
      <c r="E638" s="123">
        <v>45065</v>
      </c>
      <c r="F638" s="119" t="s">
        <v>2138</v>
      </c>
      <c r="G638" s="119" t="s">
        <v>2139</v>
      </c>
      <c r="H638" s="119" t="s">
        <v>82</v>
      </c>
      <c r="I638" s="119" t="s">
        <v>100</v>
      </c>
      <c r="J638" s="119" t="str">
        <f>J637</f>
        <v>Алматинская область, Илийский район, поселок Покровка, улица Алматинская, дом 35. Тел. +77019448877</v>
      </c>
      <c r="K638" s="123">
        <v>45049</v>
      </c>
    </row>
    <row r="639" spans="1:12" ht="106.5" customHeight="1" x14ac:dyDescent="0.25">
      <c r="A639" s="119">
        <v>635</v>
      </c>
      <c r="B639" s="142" t="s">
        <v>2140</v>
      </c>
      <c r="C639" s="119" t="s">
        <v>2141</v>
      </c>
      <c r="D639" s="119" t="s">
        <v>2142</v>
      </c>
      <c r="E639" s="123">
        <v>45065</v>
      </c>
      <c r="F639" s="119" t="s">
        <v>1486</v>
      </c>
      <c r="G639" s="119" t="s">
        <v>81</v>
      </c>
      <c r="H639" s="119" t="s">
        <v>82</v>
      </c>
      <c r="I639" s="119" t="s">
        <v>100</v>
      </c>
      <c r="J639" s="119" t="str">
        <f>J638</f>
        <v>Алматинская область, Илийский район, поселок Покровка, улица Алматинская, дом 35. Тел. +77019448877</v>
      </c>
      <c r="K639" s="130">
        <v>45049</v>
      </c>
    </row>
    <row r="640" spans="1:12" ht="106.5" customHeight="1" x14ac:dyDescent="0.25">
      <c r="A640" s="119">
        <v>636</v>
      </c>
      <c r="B640" s="119" t="s">
        <v>3043</v>
      </c>
      <c r="C640" s="125" t="s">
        <v>2083</v>
      </c>
      <c r="D640" s="119" t="s">
        <v>2084</v>
      </c>
      <c r="E640" s="123">
        <v>45068</v>
      </c>
      <c r="F640" s="119" t="s">
        <v>200</v>
      </c>
      <c r="G640" s="119" t="s">
        <v>2085</v>
      </c>
      <c r="H640" s="119" t="s">
        <v>2086</v>
      </c>
      <c r="I640" s="155" t="s">
        <v>29</v>
      </c>
      <c r="J640" s="155" t="s">
        <v>2087</v>
      </c>
      <c r="K640" s="123">
        <v>45050</v>
      </c>
    </row>
    <row r="641" spans="1:11" ht="106.5" customHeight="1" x14ac:dyDescent="0.25">
      <c r="A641" s="119">
        <v>637</v>
      </c>
      <c r="B641" s="119" t="s">
        <v>2088</v>
      </c>
      <c r="C641" s="332">
        <v>120640008269</v>
      </c>
      <c r="D641" s="119" t="s">
        <v>2089</v>
      </c>
      <c r="E641" s="123">
        <v>45068</v>
      </c>
      <c r="F641" s="125" t="s">
        <v>1967</v>
      </c>
      <c r="G641" s="119" t="s">
        <v>2085</v>
      </c>
      <c r="H641" s="119" t="s">
        <v>2090</v>
      </c>
      <c r="I641" s="155" t="s">
        <v>29</v>
      </c>
      <c r="J641" s="155" t="s">
        <v>2087</v>
      </c>
      <c r="K641" s="123">
        <v>45050</v>
      </c>
    </row>
    <row r="642" spans="1:11" ht="106.5" customHeight="1" x14ac:dyDescent="0.25">
      <c r="A642" s="119">
        <v>638</v>
      </c>
      <c r="B642" s="119" t="s">
        <v>2091</v>
      </c>
      <c r="C642" s="125" t="s">
        <v>2092</v>
      </c>
      <c r="D642" s="119" t="s">
        <v>2093</v>
      </c>
      <c r="E642" s="123">
        <v>45068</v>
      </c>
      <c r="F642" s="125" t="s">
        <v>2094</v>
      </c>
      <c r="G642" s="119" t="s">
        <v>2085</v>
      </c>
      <c r="H642" s="119" t="s">
        <v>2090</v>
      </c>
      <c r="I642" s="155" t="s">
        <v>29</v>
      </c>
      <c r="J642" s="155" t="s">
        <v>2087</v>
      </c>
      <c r="K642" s="123">
        <v>45050</v>
      </c>
    </row>
    <row r="643" spans="1:11" ht="106.5" customHeight="1" x14ac:dyDescent="0.25">
      <c r="A643" s="119">
        <v>639</v>
      </c>
      <c r="B643" s="119" t="s">
        <v>2095</v>
      </c>
      <c r="C643" s="122">
        <v>140640018428</v>
      </c>
      <c r="D643" s="119" t="s">
        <v>3044</v>
      </c>
      <c r="E643" s="123">
        <v>45068</v>
      </c>
      <c r="F643" s="125" t="s">
        <v>1475</v>
      </c>
      <c r="G643" s="119" t="s">
        <v>2085</v>
      </c>
      <c r="H643" s="119" t="s">
        <v>2090</v>
      </c>
      <c r="I643" s="155" t="s">
        <v>29</v>
      </c>
      <c r="J643" s="155" t="s">
        <v>2087</v>
      </c>
      <c r="K643" s="123">
        <v>45050</v>
      </c>
    </row>
    <row r="644" spans="1:11" ht="106.5" customHeight="1" x14ac:dyDescent="0.25">
      <c r="A644" s="119">
        <v>640</v>
      </c>
      <c r="B644" s="142" t="s">
        <v>2096</v>
      </c>
      <c r="C644" s="125" t="s">
        <v>2097</v>
      </c>
      <c r="D644" s="125" t="s">
        <v>2098</v>
      </c>
      <c r="E644" s="123">
        <v>45075</v>
      </c>
      <c r="F644" s="124">
        <v>0.41666666666666669</v>
      </c>
      <c r="G644" s="119" t="s">
        <v>2099</v>
      </c>
      <c r="H644" s="119" t="s">
        <v>2100</v>
      </c>
      <c r="I644" s="119" t="s">
        <v>2101</v>
      </c>
      <c r="J644" s="119" t="s">
        <v>2102</v>
      </c>
      <c r="K644" s="123">
        <v>45050</v>
      </c>
    </row>
    <row r="645" spans="1:11" ht="106.5" customHeight="1" x14ac:dyDescent="0.25">
      <c r="A645" s="119">
        <v>641</v>
      </c>
      <c r="B645" s="119" t="s">
        <v>1218</v>
      </c>
      <c r="C645" s="125" t="s">
        <v>1219</v>
      </c>
      <c r="D645" s="119" t="s">
        <v>1220</v>
      </c>
      <c r="E645" s="123">
        <v>45075</v>
      </c>
      <c r="F645" s="119" t="s">
        <v>145</v>
      </c>
      <c r="G645" s="119" t="s">
        <v>457</v>
      </c>
      <c r="H645" s="119" t="s">
        <v>2103</v>
      </c>
      <c r="I645" s="119" t="s">
        <v>2101</v>
      </c>
      <c r="J645" s="119" t="s">
        <v>460</v>
      </c>
      <c r="K645" s="123">
        <v>45050</v>
      </c>
    </row>
    <row r="646" spans="1:11" ht="106.5" customHeight="1" x14ac:dyDescent="0.25">
      <c r="A646" s="119">
        <v>642</v>
      </c>
      <c r="B646" s="294" t="s">
        <v>2104</v>
      </c>
      <c r="C646" s="292" t="s">
        <v>2105</v>
      </c>
      <c r="D646" s="294" t="s">
        <v>2106</v>
      </c>
      <c r="E646" s="123">
        <v>45069</v>
      </c>
      <c r="F646" s="129" t="s">
        <v>75</v>
      </c>
      <c r="G646" s="129" t="s">
        <v>2107</v>
      </c>
      <c r="H646" s="129" t="s">
        <v>511</v>
      </c>
      <c r="I646" s="119" t="s">
        <v>2101</v>
      </c>
      <c r="J646" s="223" t="s">
        <v>460</v>
      </c>
      <c r="K646" s="123">
        <v>45050</v>
      </c>
    </row>
    <row r="647" spans="1:11" ht="106.5" customHeight="1" x14ac:dyDescent="0.25">
      <c r="A647" s="119">
        <v>643</v>
      </c>
      <c r="B647" s="142" t="s">
        <v>1176</v>
      </c>
      <c r="C647" s="125" t="s">
        <v>1177</v>
      </c>
      <c r="D647" s="119" t="s">
        <v>1178</v>
      </c>
      <c r="E647" s="123">
        <v>45065</v>
      </c>
      <c r="F647" s="124" t="s">
        <v>145</v>
      </c>
      <c r="G647" s="132" t="s">
        <v>343</v>
      </c>
      <c r="H647" s="119" t="s">
        <v>1175</v>
      </c>
      <c r="I647" s="132" t="s">
        <v>29</v>
      </c>
      <c r="J647" s="119" t="s">
        <v>286</v>
      </c>
      <c r="K647" s="123">
        <v>45050</v>
      </c>
    </row>
    <row r="648" spans="1:11" ht="106.5" customHeight="1" x14ac:dyDescent="0.25">
      <c r="A648" s="119">
        <v>644</v>
      </c>
      <c r="B648" s="142" t="s">
        <v>597</v>
      </c>
      <c r="C648" s="125" t="s">
        <v>598</v>
      </c>
      <c r="D648" s="119" t="s">
        <v>599</v>
      </c>
      <c r="E648" s="123">
        <v>45065</v>
      </c>
      <c r="F648" s="124" t="s">
        <v>362</v>
      </c>
      <c r="G648" s="132" t="s">
        <v>343</v>
      </c>
      <c r="H648" s="119" t="s">
        <v>1175</v>
      </c>
      <c r="I648" s="132" t="s">
        <v>29</v>
      </c>
      <c r="J648" s="119" t="s">
        <v>286</v>
      </c>
      <c r="K648" s="123">
        <v>45050</v>
      </c>
    </row>
    <row r="649" spans="1:11" ht="106.5" customHeight="1" x14ac:dyDescent="0.25">
      <c r="A649" s="119">
        <v>645</v>
      </c>
      <c r="B649" s="178" t="s">
        <v>2108</v>
      </c>
      <c r="C649" s="178" t="s">
        <v>2110</v>
      </c>
      <c r="D649" s="179" t="s">
        <v>2109</v>
      </c>
      <c r="E649" s="180">
        <v>45069</v>
      </c>
      <c r="F649" s="179">
        <v>1200</v>
      </c>
      <c r="G649" s="179" t="s">
        <v>372</v>
      </c>
      <c r="H649" s="179" t="s">
        <v>487</v>
      </c>
      <c r="I649" s="179" t="s">
        <v>29</v>
      </c>
      <c r="J649" s="179" t="s">
        <v>374</v>
      </c>
      <c r="K649" s="123">
        <v>45050</v>
      </c>
    </row>
    <row r="650" spans="1:11" ht="106.5" customHeight="1" x14ac:dyDescent="0.25">
      <c r="A650" s="119">
        <v>646</v>
      </c>
      <c r="B650" s="128" t="s">
        <v>2111</v>
      </c>
      <c r="C650" s="168">
        <v>190940019298</v>
      </c>
      <c r="D650" s="129" t="s">
        <v>2112</v>
      </c>
      <c r="E650" s="130">
        <v>45068</v>
      </c>
      <c r="F650" s="129" t="s">
        <v>200</v>
      </c>
      <c r="G650" s="129" t="s">
        <v>2081</v>
      </c>
      <c r="H650" s="129" t="s">
        <v>2113</v>
      </c>
      <c r="I650" s="129" t="s">
        <v>29</v>
      </c>
      <c r="J650" s="129" t="s">
        <v>50</v>
      </c>
      <c r="K650" s="123">
        <v>45050</v>
      </c>
    </row>
    <row r="651" spans="1:11" ht="106.5" customHeight="1" x14ac:dyDescent="0.25">
      <c r="A651" s="119">
        <v>647</v>
      </c>
      <c r="B651" s="119" t="s">
        <v>2114</v>
      </c>
      <c r="C651" s="125" t="s">
        <v>2115</v>
      </c>
      <c r="D651" s="119" t="s">
        <v>2116</v>
      </c>
      <c r="E651" s="123">
        <v>45076</v>
      </c>
      <c r="F651" s="119" t="s">
        <v>75</v>
      </c>
      <c r="G651" s="119" t="s">
        <v>996</v>
      </c>
      <c r="H651" s="119" t="s">
        <v>1001</v>
      </c>
      <c r="I651" s="119" t="s">
        <v>29</v>
      </c>
      <c r="J651" s="119" t="s">
        <v>37</v>
      </c>
      <c r="K651" s="123">
        <v>45051</v>
      </c>
    </row>
    <row r="652" spans="1:11" ht="106.5" customHeight="1" x14ac:dyDescent="0.25">
      <c r="A652" s="119">
        <v>648</v>
      </c>
      <c r="B652" s="142" t="s">
        <v>2117</v>
      </c>
      <c r="C652" s="142">
        <v>151240011847</v>
      </c>
      <c r="D652" s="119" t="s">
        <v>2118</v>
      </c>
      <c r="E652" s="269">
        <v>45070</v>
      </c>
      <c r="F652" s="124">
        <v>0.45833333333333331</v>
      </c>
      <c r="G652" s="119" t="s">
        <v>1243</v>
      </c>
      <c r="H652" s="119" t="s">
        <v>2119</v>
      </c>
      <c r="I652" s="119" t="s">
        <v>56</v>
      </c>
      <c r="J652" s="119" t="s">
        <v>1245</v>
      </c>
      <c r="K652" s="123">
        <v>45051</v>
      </c>
    </row>
    <row r="653" spans="1:11" ht="106.5" customHeight="1" x14ac:dyDescent="0.25">
      <c r="A653" s="119">
        <v>649</v>
      </c>
      <c r="B653" s="129" t="s">
        <v>575</v>
      </c>
      <c r="C653" s="205">
        <v>170740033400</v>
      </c>
      <c r="D653" s="129" t="s">
        <v>576</v>
      </c>
      <c r="E653" s="135">
        <v>45069</v>
      </c>
      <c r="F653" s="202">
        <v>0.45833333333333331</v>
      </c>
      <c r="G653" s="133" t="s">
        <v>577</v>
      </c>
      <c r="H653" s="129" t="s">
        <v>578</v>
      </c>
      <c r="I653" s="129" t="s">
        <v>579</v>
      </c>
      <c r="J653" s="129" t="s">
        <v>580</v>
      </c>
      <c r="K653" s="123">
        <v>45051</v>
      </c>
    </row>
    <row r="654" spans="1:11" ht="106.5" customHeight="1" x14ac:dyDescent="0.25">
      <c r="A654" s="119">
        <v>650</v>
      </c>
      <c r="B654" s="129" t="s">
        <v>581</v>
      </c>
      <c r="C654" s="205">
        <v>130640015491</v>
      </c>
      <c r="D654" s="129" t="s">
        <v>582</v>
      </c>
      <c r="E654" s="135">
        <v>45069</v>
      </c>
      <c r="F654" s="131">
        <v>0.47916666666666669</v>
      </c>
      <c r="G654" s="133" t="s">
        <v>577</v>
      </c>
      <c r="H654" s="129" t="s">
        <v>578</v>
      </c>
      <c r="I654" s="129" t="s">
        <v>579</v>
      </c>
      <c r="J654" s="150" t="s">
        <v>142</v>
      </c>
      <c r="K654" s="123">
        <v>45051</v>
      </c>
    </row>
    <row r="655" spans="1:11" ht="106.5" customHeight="1" x14ac:dyDescent="0.25">
      <c r="A655" s="119">
        <v>651</v>
      </c>
      <c r="B655" s="333" t="s">
        <v>2120</v>
      </c>
      <c r="C655" s="333">
        <v>70340003681</v>
      </c>
      <c r="D655" s="334" t="s">
        <v>2121</v>
      </c>
      <c r="E655" s="335">
        <v>45070</v>
      </c>
      <c r="F655" s="336">
        <v>0.41666666666666669</v>
      </c>
      <c r="G655" s="334" t="s">
        <v>1243</v>
      </c>
      <c r="H655" s="334" t="s">
        <v>2119</v>
      </c>
      <c r="I655" s="334" t="s">
        <v>56</v>
      </c>
      <c r="J655" s="334" t="s">
        <v>1245</v>
      </c>
      <c r="K655" s="123">
        <v>45051</v>
      </c>
    </row>
    <row r="656" spans="1:11" ht="106.5" customHeight="1" x14ac:dyDescent="0.25">
      <c r="A656" s="119">
        <v>652</v>
      </c>
      <c r="B656" s="142" t="s">
        <v>1803</v>
      </c>
      <c r="C656" s="125" t="s">
        <v>1804</v>
      </c>
      <c r="D656" s="119" t="s">
        <v>1805</v>
      </c>
      <c r="E656" s="123">
        <v>45068</v>
      </c>
      <c r="F656" s="124">
        <v>0.39583333333333331</v>
      </c>
      <c r="G656" s="132" t="s">
        <v>208</v>
      </c>
      <c r="H656" s="119" t="s">
        <v>1225</v>
      </c>
      <c r="I656" s="132" t="s">
        <v>29</v>
      </c>
      <c r="J656" s="119" t="s">
        <v>210</v>
      </c>
      <c r="K656" s="123">
        <v>45051</v>
      </c>
    </row>
    <row r="657" spans="1:12" ht="106.5" customHeight="1" x14ac:dyDescent="0.25">
      <c r="A657" s="119">
        <v>653</v>
      </c>
      <c r="B657" s="142" t="s">
        <v>1620</v>
      </c>
      <c r="C657" s="125" t="s">
        <v>1621</v>
      </c>
      <c r="D657" s="119" t="s">
        <v>1622</v>
      </c>
      <c r="E657" s="123">
        <v>45068</v>
      </c>
      <c r="F657" s="124">
        <v>0.41666666666666669</v>
      </c>
      <c r="G657" s="132" t="s">
        <v>208</v>
      </c>
      <c r="H657" s="119" t="s">
        <v>1225</v>
      </c>
      <c r="I657" s="132" t="s">
        <v>29</v>
      </c>
      <c r="J657" s="119" t="s">
        <v>210</v>
      </c>
      <c r="K657" s="123">
        <v>45051</v>
      </c>
    </row>
    <row r="658" spans="1:12" ht="106.5" customHeight="1" x14ac:dyDescent="0.25">
      <c r="A658" s="119">
        <v>654</v>
      </c>
      <c r="B658" s="142" t="s">
        <v>1800</v>
      </c>
      <c r="C658" s="125" t="s">
        <v>1801</v>
      </c>
      <c r="D658" s="119" t="s">
        <v>1802</v>
      </c>
      <c r="E658" s="123">
        <v>45068</v>
      </c>
      <c r="F658" s="337">
        <v>0.4375</v>
      </c>
      <c r="G658" s="132" t="s">
        <v>208</v>
      </c>
      <c r="H658" s="119" t="s">
        <v>1225</v>
      </c>
      <c r="I658" s="132" t="s">
        <v>29</v>
      </c>
      <c r="J658" s="119" t="s">
        <v>210</v>
      </c>
      <c r="K658" s="123">
        <v>45051</v>
      </c>
    </row>
    <row r="659" spans="1:12" ht="106.5" customHeight="1" x14ac:dyDescent="0.25">
      <c r="A659" s="119">
        <v>655</v>
      </c>
      <c r="B659" s="142" t="s">
        <v>1384</v>
      </c>
      <c r="C659" s="125" t="s">
        <v>1385</v>
      </c>
      <c r="D659" s="119" t="s">
        <v>1386</v>
      </c>
      <c r="E659" s="123">
        <v>45068</v>
      </c>
      <c r="F659" s="124">
        <v>0.5</v>
      </c>
      <c r="G659" s="132" t="s">
        <v>208</v>
      </c>
      <c r="H659" s="119" t="s">
        <v>1225</v>
      </c>
      <c r="I659" s="132" t="s">
        <v>29</v>
      </c>
      <c r="J659" s="119" t="s">
        <v>210</v>
      </c>
      <c r="K659" s="123">
        <v>45051</v>
      </c>
    </row>
    <row r="660" spans="1:12" ht="106.5" customHeight="1" x14ac:dyDescent="0.25">
      <c r="A660" s="119">
        <v>656</v>
      </c>
      <c r="B660" s="142" t="s">
        <v>2122</v>
      </c>
      <c r="C660" s="125" t="s">
        <v>2123</v>
      </c>
      <c r="D660" s="119" t="s">
        <v>2124</v>
      </c>
      <c r="E660" s="123">
        <v>45068</v>
      </c>
      <c r="F660" s="124">
        <v>0.45833333333333331</v>
      </c>
      <c r="G660" s="132" t="s">
        <v>208</v>
      </c>
      <c r="H660" s="119" t="s">
        <v>1225</v>
      </c>
      <c r="I660" s="132" t="s">
        <v>29</v>
      </c>
      <c r="J660" s="119" t="s">
        <v>210</v>
      </c>
      <c r="K660" s="123">
        <v>45051</v>
      </c>
      <c r="L660" s="296"/>
    </row>
    <row r="661" spans="1:12" ht="106.5" customHeight="1" x14ac:dyDescent="0.25">
      <c r="A661" s="119">
        <v>657</v>
      </c>
      <c r="B661" s="206" t="s">
        <v>2125</v>
      </c>
      <c r="C661" s="125" t="s">
        <v>2126</v>
      </c>
      <c r="D661" s="119" t="s">
        <v>2127</v>
      </c>
      <c r="E661" s="123">
        <v>45075</v>
      </c>
      <c r="F661" s="124">
        <v>0.45833333333333331</v>
      </c>
      <c r="G661" s="119" t="s">
        <v>880</v>
      </c>
      <c r="H661" s="119" t="s">
        <v>2128</v>
      </c>
      <c r="I661" s="119" t="s">
        <v>882</v>
      </c>
      <c r="J661" s="119" t="s">
        <v>883</v>
      </c>
      <c r="K661" s="123">
        <v>45051</v>
      </c>
    </row>
    <row r="662" spans="1:12" ht="106.5" customHeight="1" x14ac:dyDescent="0.25">
      <c r="A662" s="119">
        <v>658</v>
      </c>
      <c r="B662" s="142" t="s">
        <v>891</v>
      </c>
      <c r="C662" s="122">
        <v>130940027019</v>
      </c>
      <c r="D662" s="119" t="s">
        <v>892</v>
      </c>
      <c r="E662" s="123">
        <v>45075</v>
      </c>
      <c r="F662" s="124">
        <v>0.45833333333333331</v>
      </c>
      <c r="G662" s="119" t="s">
        <v>880</v>
      </c>
      <c r="H662" s="119" t="s">
        <v>2129</v>
      </c>
      <c r="I662" s="119" t="s">
        <v>882</v>
      </c>
      <c r="J662" s="119" t="s">
        <v>883</v>
      </c>
      <c r="K662" s="123">
        <v>45051</v>
      </c>
    </row>
    <row r="663" spans="1:12" ht="106.5" customHeight="1" x14ac:dyDescent="0.25">
      <c r="A663" s="119">
        <v>659</v>
      </c>
      <c r="B663" s="142" t="s">
        <v>1568</v>
      </c>
      <c r="C663" s="295" t="s">
        <v>1569</v>
      </c>
      <c r="D663" s="119" t="s">
        <v>1570</v>
      </c>
      <c r="E663" s="123">
        <v>45075</v>
      </c>
      <c r="F663" s="124">
        <v>0.49305555555555602</v>
      </c>
      <c r="G663" s="119" t="s">
        <v>1571</v>
      </c>
      <c r="H663" s="119" t="s">
        <v>2130</v>
      </c>
      <c r="I663" s="119" t="s">
        <v>882</v>
      </c>
      <c r="J663" s="119" t="s">
        <v>883</v>
      </c>
      <c r="K663" s="123">
        <v>45051</v>
      </c>
    </row>
    <row r="664" spans="1:12" ht="106.5" customHeight="1" x14ac:dyDescent="0.25">
      <c r="A664" s="119">
        <v>660</v>
      </c>
      <c r="B664" s="129" t="s">
        <v>111</v>
      </c>
      <c r="C664" s="128" t="s">
        <v>112</v>
      </c>
      <c r="D664" s="129" t="s">
        <v>113</v>
      </c>
      <c r="E664" s="130">
        <v>45068</v>
      </c>
      <c r="F664" s="131">
        <v>0.41666666666666669</v>
      </c>
      <c r="G664" s="129" t="s">
        <v>1865</v>
      </c>
      <c r="H664" s="129" t="s">
        <v>2131</v>
      </c>
      <c r="I664" s="129" t="s">
        <v>29</v>
      </c>
      <c r="J664" s="129" t="s">
        <v>37</v>
      </c>
      <c r="K664" s="123">
        <v>45051</v>
      </c>
    </row>
    <row r="665" spans="1:12" ht="106.5" customHeight="1" x14ac:dyDescent="0.25">
      <c r="A665" s="119">
        <v>661</v>
      </c>
      <c r="B665" s="119" t="s">
        <v>2143</v>
      </c>
      <c r="C665" s="125" t="s">
        <v>2144</v>
      </c>
      <c r="D665" s="119" t="s">
        <v>2145</v>
      </c>
      <c r="E665" s="123">
        <v>45070</v>
      </c>
      <c r="F665" s="119" t="s">
        <v>241</v>
      </c>
      <c r="G665" s="119" t="s">
        <v>242</v>
      </c>
      <c r="H665" s="119" t="s">
        <v>840</v>
      </c>
      <c r="I665" s="119" t="s">
        <v>244</v>
      </c>
      <c r="J665" s="119" t="s">
        <v>245</v>
      </c>
      <c r="K665" s="123">
        <v>45056</v>
      </c>
    </row>
    <row r="666" spans="1:12" ht="106.5" customHeight="1" x14ac:dyDescent="0.25">
      <c r="A666" s="119">
        <v>662</v>
      </c>
      <c r="B666" s="128" t="s">
        <v>2146</v>
      </c>
      <c r="C666" s="338" t="s">
        <v>2147</v>
      </c>
      <c r="D666" s="129" t="s">
        <v>2148</v>
      </c>
      <c r="E666" s="130">
        <v>45069</v>
      </c>
      <c r="F666" s="148">
        <v>0.41666666666666669</v>
      </c>
      <c r="G666" s="129" t="s">
        <v>2149</v>
      </c>
      <c r="H666" s="129" t="s">
        <v>2150</v>
      </c>
      <c r="I666" s="129" t="s">
        <v>2151</v>
      </c>
      <c r="J666" s="129" t="s">
        <v>2152</v>
      </c>
      <c r="K666" s="130">
        <v>45056</v>
      </c>
    </row>
    <row r="667" spans="1:12" ht="106.5" customHeight="1" x14ac:dyDescent="0.25">
      <c r="A667" s="119">
        <v>663</v>
      </c>
      <c r="B667" s="119" t="s">
        <v>1531</v>
      </c>
      <c r="C667" s="125" t="s">
        <v>1532</v>
      </c>
      <c r="D667" s="119" t="s">
        <v>1533</v>
      </c>
      <c r="E667" s="123">
        <v>45071</v>
      </c>
      <c r="F667" s="124">
        <v>0.45833333333333331</v>
      </c>
      <c r="G667" s="125" t="s">
        <v>2153</v>
      </c>
      <c r="H667" s="125" t="s">
        <v>2154</v>
      </c>
      <c r="I667" s="119" t="s">
        <v>1535</v>
      </c>
      <c r="J667" s="188" t="s">
        <v>1536</v>
      </c>
      <c r="K667" s="123">
        <v>45056</v>
      </c>
    </row>
    <row r="668" spans="1:12" ht="106.5" customHeight="1" x14ac:dyDescent="0.25">
      <c r="A668" s="119">
        <v>664</v>
      </c>
      <c r="B668" s="248" t="s">
        <v>2155</v>
      </c>
      <c r="C668" s="142">
        <v>60140001242</v>
      </c>
      <c r="D668" s="119" t="s">
        <v>2156</v>
      </c>
      <c r="E668" s="123">
        <v>45065</v>
      </c>
      <c r="F668" s="124">
        <v>0.41666666666666669</v>
      </c>
      <c r="G668" s="119" t="s">
        <v>1014</v>
      </c>
      <c r="H668" s="119" t="s">
        <v>2157</v>
      </c>
      <c r="I668" s="119" t="s">
        <v>1016</v>
      </c>
      <c r="J668" s="119" t="s">
        <v>2158</v>
      </c>
      <c r="K668" s="130">
        <v>45056</v>
      </c>
    </row>
    <row r="669" spans="1:12" ht="106.5" customHeight="1" x14ac:dyDescent="0.25">
      <c r="A669" s="119">
        <v>665</v>
      </c>
      <c r="B669" s="248" t="s">
        <v>2159</v>
      </c>
      <c r="C669" s="142">
        <v>31240000619</v>
      </c>
      <c r="D669" s="119" t="s">
        <v>2160</v>
      </c>
      <c r="E669" s="123">
        <v>45065</v>
      </c>
      <c r="F669" s="124">
        <v>0.4375</v>
      </c>
      <c r="G669" s="119" t="s">
        <v>1014</v>
      </c>
      <c r="H669" s="119" t="s">
        <v>2157</v>
      </c>
      <c r="I669" s="119" t="s">
        <v>1016</v>
      </c>
      <c r="J669" s="119" t="s">
        <v>2158</v>
      </c>
      <c r="K669" s="123">
        <v>45056</v>
      </c>
      <c r="L669" s="296"/>
    </row>
    <row r="670" spans="1:12" ht="106.5" customHeight="1" x14ac:dyDescent="0.25">
      <c r="A670" s="119">
        <v>666</v>
      </c>
      <c r="B670" s="248" t="s">
        <v>2161</v>
      </c>
      <c r="C670" s="142">
        <v>20240000822</v>
      </c>
      <c r="D670" s="119" t="s">
        <v>2162</v>
      </c>
      <c r="E670" s="123">
        <v>45065</v>
      </c>
      <c r="F670" s="124">
        <v>0.45833333333333331</v>
      </c>
      <c r="G670" s="119" t="s">
        <v>1014</v>
      </c>
      <c r="H670" s="119" t="s">
        <v>2157</v>
      </c>
      <c r="I670" s="119" t="s">
        <v>1016</v>
      </c>
      <c r="J670" s="119" t="s">
        <v>2158</v>
      </c>
      <c r="K670" s="130">
        <v>45056</v>
      </c>
    </row>
    <row r="671" spans="1:12" ht="106.5" customHeight="1" x14ac:dyDescent="0.25">
      <c r="A671" s="119">
        <v>667</v>
      </c>
      <c r="B671" s="142" t="s">
        <v>714</v>
      </c>
      <c r="C671" s="217">
        <v>120640002923</v>
      </c>
      <c r="D671" s="119" t="s">
        <v>715</v>
      </c>
      <c r="E671" s="123">
        <v>45062</v>
      </c>
      <c r="F671" s="186" t="s">
        <v>75</v>
      </c>
      <c r="G671" s="119" t="s">
        <v>2163</v>
      </c>
      <c r="H671" s="119" t="s">
        <v>2217</v>
      </c>
      <c r="I671" s="119" t="s">
        <v>2164</v>
      </c>
      <c r="J671" s="119" t="s">
        <v>719</v>
      </c>
      <c r="K671" s="130">
        <v>45057</v>
      </c>
    </row>
    <row r="672" spans="1:12" ht="106.5" customHeight="1" x14ac:dyDescent="0.25">
      <c r="A672" s="119">
        <v>668</v>
      </c>
      <c r="B672" s="119" t="s">
        <v>2165</v>
      </c>
      <c r="C672" s="122">
        <v>130940019039</v>
      </c>
      <c r="D672" s="246" t="s">
        <v>2166</v>
      </c>
      <c r="E672" s="123">
        <v>45075</v>
      </c>
      <c r="F672" s="119" t="s">
        <v>586</v>
      </c>
      <c r="G672" s="246" t="s">
        <v>167</v>
      </c>
      <c r="H672" s="246" t="s">
        <v>587</v>
      </c>
      <c r="I672" s="246" t="s">
        <v>588</v>
      </c>
      <c r="J672" s="246" t="s">
        <v>170</v>
      </c>
      <c r="K672" s="130">
        <v>45057</v>
      </c>
    </row>
    <row r="673" spans="1:11" ht="106.5" customHeight="1" x14ac:dyDescent="0.25">
      <c r="A673" s="119">
        <v>669</v>
      </c>
      <c r="B673" s="119" t="s">
        <v>3045</v>
      </c>
      <c r="C673" s="339">
        <v>141140014152</v>
      </c>
      <c r="D673" s="246" t="s">
        <v>2167</v>
      </c>
      <c r="E673" s="123">
        <v>45075</v>
      </c>
      <c r="F673" s="119" t="s">
        <v>592</v>
      </c>
      <c r="G673" s="246" t="s">
        <v>167</v>
      </c>
      <c r="H673" s="246" t="s">
        <v>587</v>
      </c>
      <c r="I673" s="246" t="s">
        <v>169</v>
      </c>
      <c r="J673" s="246" t="s">
        <v>170</v>
      </c>
      <c r="K673" s="130">
        <v>45057</v>
      </c>
    </row>
    <row r="674" spans="1:11" ht="106.5" customHeight="1" x14ac:dyDescent="0.25">
      <c r="A674" s="119">
        <v>670</v>
      </c>
      <c r="B674" s="127" t="s">
        <v>2168</v>
      </c>
      <c r="C674" s="143">
        <v>60440005642</v>
      </c>
      <c r="D674" s="129" t="s">
        <v>2169</v>
      </c>
      <c r="E674" s="130">
        <v>45078</v>
      </c>
      <c r="F674" s="131">
        <v>0.45833333333333331</v>
      </c>
      <c r="G674" s="129" t="s">
        <v>116</v>
      </c>
      <c r="H674" s="129" t="s">
        <v>117</v>
      </c>
      <c r="I674" s="129" t="s">
        <v>118</v>
      </c>
      <c r="J674" s="129" t="s">
        <v>983</v>
      </c>
      <c r="K674" s="130">
        <v>45057</v>
      </c>
    </row>
    <row r="675" spans="1:11" ht="106.5" customHeight="1" x14ac:dyDescent="0.25">
      <c r="A675" s="119">
        <v>671</v>
      </c>
      <c r="B675" s="129" t="s">
        <v>2170</v>
      </c>
      <c r="C675" s="128" t="s">
        <v>2171</v>
      </c>
      <c r="D675" s="129" t="s">
        <v>2172</v>
      </c>
      <c r="E675" s="130">
        <v>45086</v>
      </c>
      <c r="F675" s="131">
        <v>0.625</v>
      </c>
      <c r="G675" s="129" t="s">
        <v>54</v>
      </c>
      <c r="H675" s="129" t="s">
        <v>2173</v>
      </c>
      <c r="I675" s="129" t="s">
        <v>56</v>
      </c>
      <c r="J675" s="129" t="s">
        <v>1342</v>
      </c>
      <c r="K675" s="130">
        <v>45057</v>
      </c>
    </row>
    <row r="676" spans="1:11" ht="106.5" customHeight="1" x14ac:dyDescent="0.25">
      <c r="A676" s="119">
        <v>672</v>
      </c>
      <c r="B676" s="142" t="s">
        <v>2174</v>
      </c>
      <c r="C676" s="125" t="s">
        <v>2175</v>
      </c>
      <c r="D676" s="119" t="s">
        <v>2176</v>
      </c>
      <c r="E676" s="123">
        <v>45070</v>
      </c>
      <c r="F676" s="124">
        <v>0.625</v>
      </c>
      <c r="G676" s="132" t="s">
        <v>395</v>
      </c>
      <c r="H676" s="119" t="s">
        <v>1027</v>
      </c>
      <c r="I676" s="132" t="s">
        <v>1028</v>
      </c>
      <c r="J676" s="144" t="s">
        <v>397</v>
      </c>
      <c r="K676" s="130">
        <v>45057</v>
      </c>
    </row>
    <row r="677" spans="1:11" ht="106.5" customHeight="1" x14ac:dyDescent="0.25">
      <c r="A677" s="119">
        <v>673</v>
      </c>
      <c r="B677" s="142" t="s">
        <v>2177</v>
      </c>
      <c r="C677" s="125" t="s">
        <v>2178</v>
      </c>
      <c r="D677" s="119" t="s">
        <v>2179</v>
      </c>
      <c r="E677" s="123">
        <v>45070</v>
      </c>
      <c r="F677" s="124">
        <v>0.41666666666666669</v>
      </c>
      <c r="G677" s="132" t="s">
        <v>395</v>
      </c>
      <c r="H677" s="119" t="s">
        <v>1027</v>
      </c>
      <c r="I677" s="132" t="s">
        <v>1028</v>
      </c>
      <c r="J677" s="144" t="s">
        <v>397</v>
      </c>
      <c r="K677" s="130">
        <v>45057</v>
      </c>
    </row>
    <row r="678" spans="1:11" ht="106.5" customHeight="1" x14ac:dyDescent="0.25">
      <c r="A678" s="119">
        <v>674</v>
      </c>
      <c r="B678" s="142" t="s">
        <v>2180</v>
      </c>
      <c r="C678" s="125" t="s">
        <v>2181</v>
      </c>
      <c r="D678" s="119" t="s">
        <v>2182</v>
      </c>
      <c r="E678" s="123">
        <v>45070</v>
      </c>
      <c r="F678" s="124">
        <v>0.45833333333333331</v>
      </c>
      <c r="G678" s="132" t="s">
        <v>395</v>
      </c>
      <c r="H678" s="119" t="s">
        <v>1027</v>
      </c>
      <c r="I678" s="132" t="s">
        <v>1028</v>
      </c>
      <c r="J678" s="144" t="s">
        <v>397</v>
      </c>
      <c r="K678" s="130">
        <v>45057</v>
      </c>
    </row>
    <row r="679" spans="1:11" ht="106.5" customHeight="1" x14ac:dyDescent="0.25">
      <c r="A679" s="119">
        <v>675</v>
      </c>
      <c r="B679" s="142" t="s">
        <v>2183</v>
      </c>
      <c r="C679" s="125" t="s">
        <v>2184</v>
      </c>
      <c r="D679" s="119" t="s">
        <v>2185</v>
      </c>
      <c r="E679" s="123">
        <v>45070</v>
      </c>
      <c r="F679" s="124">
        <v>0.5</v>
      </c>
      <c r="G679" s="132" t="s">
        <v>395</v>
      </c>
      <c r="H679" s="119" t="s">
        <v>1027</v>
      </c>
      <c r="I679" s="132" t="s">
        <v>1028</v>
      </c>
      <c r="J679" s="144" t="s">
        <v>397</v>
      </c>
      <c r="K679" s="130">
        <v>45057</v>
      </c>
    </row>
    <row r="680" spans="1:11" ht="106.5" customHeight="1" x14ac:dyDescent="0.25">
      <c r="A680" s="119">
        <v>676</v>
      </c>
      <c r="B680" s="119" t="s">
        <v>861</v>
      </c>
      <c r="C680" s="125" t="s">
        <v>862</v>
      </c>
      <c r="D680" s="119" t="s">
        <v>863</v>
      </c>
      <c r="E680" s="123">
        <v>45071</v>
      </c>
      <c r="F680" s="119" t="s">
        <v>34</v>
      </c>
      <c r="G680" s="119" t="s">
        <v>242</v>
      </c>
      <c r="H680" s="119" t="s">
        <v>2186</v>
      </c>
      <c r="I680" s="119" t="s">
        <v>244</v>
      </c>
      <c r="J680" s="119" t="s">
        <v>245</v>
      </c>
      <c r="K680" s="130">
        <v>45057</v>
      </c>
    </row>
    <row r="681" spans="1:11" ht="106.5" customHeight="1" x14ac:dyDescent="0.25">
      <c r="A681" s="119">
        <v>677</v>
      </c>
      <c r="B681" s="125" t="s">
        <v>2187</v>
      </c>
      <c r="C681" s="125" t="s">
        <v>2191</v>
      </c>
      <c r="D681" s="119" t="s">
        <v>2188</v>
      </c>
      <c r="E681" s="123">
        <v>45062</v>
      </c>
      <c r="F681" s="123" t="s">
        <v>2189</v>
      </c>
      <c r="G681" s="119" t="s">
        <v>1400</v>
      </c>
      <c r="H681" s="119" t="s">
        <v>2190</v>
      </c>
      <c r="I681" s="119" t="s">
        <v>1402</v>
      </c>
      <c r="J681" s="119" t="s">
        <v>1403</v>
      </c>
      <c r="K681" s="130">
        <v>45057</v>
      </c>
    </row>
    <row r="682" spans="1:11" ht="106.5" customHeight="1" x14ac:dyDescent="0.25">
      <c r="A682" s="119">
        <v>678</v>
      </c>
      <c r="B682" s="127" t="s">
        <v>2192</v>
      </c>
      <c r="C682" s="128" t="s">
        <v>2193</v>
      </c>
      <c r="D682" s="129" t="s">
        <v>2194</v>
      </c>
      <c r="E682" s="130">
        <v>45069</v>
      </c>
      <c r="F682" s="131" t="s">
        <v>362</v>
      </c>
      <c r="G682" s="132" t="s">
        <v>343</v>
      </c>
      <c r="H682" s="129" t="s">
        <v>209</v>
      </c>
      <c r="I682" s="132" t="s">
        <v>29</v>
      </c>
      <c r="J682" s="129" t="s">
        <v>955</v>
      </c>
      <c r="K682" s="130">
        <v>45057</v>
      </c>
    </row>
    <row r="683" spans="1:11" ht="106.5" customHeight="1" x14ac:dyDescent="0.25">
      <c r="A683" s="119">
        <v>679</v>
      </c>
      <c r="B683" s="119" t="s">
        <v>1334</v>
      </c>
      <c r="C683" s="125" t="s">
        <v>1335</v>
      </c>
      <c r="D683" s="119" t="s">
        <v>1336</v>
      </c>
      <c r="E683" s="210">
        <v>45072</v>
      </c>
      <c r="F683" s="125" t="s">
        <v>68</v>
      </c>
      <c r="G683" s="119" t="s">
        <v>700</v>
      </c>
      <c r="H683" s="119" t="s">
        <v>2195</v>
      </c>
      <c r="I683" s="119" t="s">
        <v>702</v>
      </c>
      <c r="J683" s="119" t="s">
        <v>703</v>
      </c>
      <c r="K683" s="130">
        <v>45057</v>
      </c>
    </row>
    <row r="684" spans="1:11" ht="106.5" customHeight="1" x14ac:dyDescent="0.25">
      <c r="A684" s="119">
        <v>680</v>
      </c>
      <c r="B684" s="119" t="s">
        <v>2196</v>
      </c>
      <c r="C684" s="125" t="s">
        <v>2197</v>
      </c>
      <c r="D684" s="119" t="s">
        <v>2198</v>
      </c>
      <c r="E684" s="123">
        <v>45071</v>
      </c>
      <c r="F684" s="124">
        <v>0.45833333333333331</v>
      </c>
      <c r="G684" s="119" t="s">
        <v>2199</v>
      </c>
      <c r="H684" s="119" t="s">
        <v>2200</v>
      </c>
      <c r="I684" s="119" t="s">
        <v>29</v>
      </c>
      <c r="J684" s="125" t="s">
        <v>964</v>
      </c>
      <c r="K684" s="130">
        <v>45057</v>
      </c>
    </row>
    <row r="685" spans="1:11" ht="106.5" customHeight="1" x14ac:dyDescent="0.25">
      <c r="A685" s="119">
        <v>681</v>
      </c>
      <c r="B685" s="142" t="s">
        <v>1149</v>
      </c>
      <c r="C685" s="125" t="s">
        <v>1150</v>
      </c>
      <c r="D685" s="119" t="s">
        <v>1151</v>
      </c>
      <c r="E685" s="123">
        <v>45071</v>
      </c>
      <c r="F685" s="124">
        <v>0.47916666666666669</v>
      </c>
      <c r="G685" s="119" t="s">
        <v>2199</v>
      </c>
      <c r="H685" s="119" t="s">
        <v>1153</v>
      </c>
      <c r="I685" s="119" t="s">
        <v>29</v>
      </c>
      <c r="J685" s="125" t="s">
        <v>964</v>
      </c>
      <c r="K685" s="130">
        <v>45057</v>
      </c>
    </row>
    <row r="686" spans="1:11" ht="106.5" customHeight="1" x14ac:dyDescent="0.25">
      <c r="A686" s="119">
        <v>682</v>
      </c>
      <c r="B686" s="142" t="s">
        <v>2201</v>
      </c>
      <c r="C686" s="125" t="s">
        <v>2202</v>
      </c>
      <c r="D686" s="119" t="s">
        <v>2203</v>
      </c>
      <c r="E686" s="123">
        <v>45071</v>
      </c>
      <c r="F686" s="124">
        <v>0.375</v>
      </c>
      <c r="G686" s="119" t="s">
        <v>2199</v>
      </c>
      <c r="H686" s="119" t="s">
        <v>1153</v>
      </c>
      <c r="I686" s="119" t="s">
        <v>29</v>
      </c>
      <c r="J686" s="125" t="s">
        <v>964</v>
      </c>
      <c r="K686" s="130">
        <v>45057</v>
      </c>
    </row>
    <row r="687" spans="1:11" ht="106.5" customHeight="1" x14ac:dyDescent="0.25">
      <c r="A687" s="119">
        <v>683</v>
      </c>
      <c r="B687" s="142" t="s">
        <v>2204</v>
      </c>
      <c r="C687" s="125" t="s">
        <v>2205</v>
      </c>
      <c r="D687" s="119" t="s">
        <v>2206</v>
      </c>
      <c r="E687" s="123">
        <v>45071</v>
      </c>
      <c r="F687" s="124">
        <v>0.41666666666666669</v>
      </c>
      <c r="G687" s="119" t="s">
        <v>2199</v>
      </c>
      <c r="H687" s="119" t="s">
        <v>1153</v>
      </c>
      <c r="I687" s="119" t="s">
        <v>29</v>
      </c>
      <c r="J687" s="125" t="s">
        <v>964</v>
      </c>
      <c r="K687" s="130">
        <v>45057</v>
      </c>
    </row>
    <row r="688" spans="1:11" ht="106.5" customHeight="1" x14ac:dyDescent="0.25">
      <c r="A688" s="119">
        <v>684</v>
      </c>
      <c r="B688" s="119" t="s">
        <v>2207</v>
      </c>
      <c r="C688" s="125" t="s">
        <v>2208</v>
      </c>
      <c r="D688" s="155" t="s">
        <v>2209</v>
      </c>
      <c r="E688" s="123">
        <v>45071</v>
      </c>
      <c r="F688" s="124">
        <v>0.39583333333333331</v>
      </c>
      <c r="G688" s="119" t="s">
        <v>2199</v>
      </c>
      <c r="H688" s="119" t="s">
        <v>1153</v>
      </c>
      <c r="I688" s="119" t="s">
        <v>29</v>
      </c>
      <c r="J688" s="125" t="s">
        <v>964</v>
      </c>
      <c r="K688" s="130">
        <v>45057</v>
      </c>
    </row>
    <row r="689" spans="1:11" ht="106.5" customHeight="1" x14ac:dyDescent="0.25">
      <c r="A689" s="119">
        <v>685</v>
      </c>
      <c r="B689" s="142" t="s">
        <v>1858</v>
      </c>
      <c r="C689" s="125" t="s">
        <v>1859</v>
      </c>
      <c r="D689" s="119" t="s">
        <v>1860</v>
      </c>
      <c r="E689" s="123">
        <v>45071</v>
      </c>
      <c r="F689" s="124">
        <v>0.60416666666666663</v>
      </c>
      <c r="G689" s="119" t="s">
        <v>1861</v>
      </c>
      <c r="H689" s="119" t="s">
        <v>2210</v>
      </c>
      <c r="I689" s="119" t="s">
        <v>29</v>
      </c>
      <c r="J689" s="125" t="s">
        <v>964</v>
      </c>
      <c r="K689" s="130">
        <v>45057</v>
      </c>
    </row>
    <row r="690" spans="1:11" ht="106.5" customHeight="1" x14ac:dyDescent="0.25">
      <c r="A690" s="119">
        <v>686</v>
      </c>
      <c r="B690" s="142" t="s">
        <v>2211</v>
      </c>
      <c r="C690" s="125" t="s">
        <v>2212</v>
      </c>
      <c r="D690" s="119" t="s">
        <v>2213</v>
      </c>
      <c r="E690" s="123">
        <v>45071</v>
      </c>
      <c r="F690" s="124">
        <v>0.66666666666666663</v>
      </c>
      <c r="G690" s="119" t="s">
        <v>2199</v>
      </c>
      <c r="H690" s="119" t="s">
        <v>1153</v>
      </c>
      <c r="I690" s="119" t="s">
        <v>29</v>
      </c>
      <c r="J690" s="125" t="s">
        <v>964</v>
      </c>
      <c r="K690" s="130">
        <v>45057</v>
      </c>
    </row>
    <row r="691" spans="1:11" ht="106.5" customHeight="1" x14ac:dyDescent="0.25">
      <c r="A691" s="119">
        <v>687</v>
      </c>
      <c r="B691" s="119" t="s">
        <v>2214</v>
      </c>
      <c r="C691" s="122">
        <v>171040033208</v>
      </c>
      <c r="D691" s="119" t="s">
        <v>102</v>
      </c>
      <c r="E691" s="123">
        <v>45065</v>
      </c>
      <c r="F691" s="119" t="s">
        <v>261</v>
      </c>
      <c r="G691" s="119" t="s">
        <v>2215</v>
      </c>
      <c r="H691" s="119" t="s">
        <v>2216</v>
      </c>
      <c r="I691" s="119" t="s">
        <v>29</v>
      </c>
      <c r="J691" s="119" t="s">
        <v>105</v>
      </c>
      <c r="K691" s="130">
        <v>45057</v>
      </c>
    </row>
    <row r="692" spans="1:11" ht="106.5" customHeight="1" x14ac:dyDescent="0.25">
      <c r="A692" s="119">
        <v>688</v>
      </c>
      <c r="B692" s="340" t="s">
        <v>2218</v>
      </c>
      <c r="C692" s="340" t="s">
        <v>2219</v>
      </c>
      <c r="D692" s="340" t="s">
        <v>2220</v>
      </c>
      <c r="E692" s="341">
        <v>45071</v>
      </c>
      <c r="F692" s="342" t="s">
        <v>832</v>
      </c>
      <c r="G692" s="340" t="s">
        <v>1891</v>
      </c>
      <c r="H692" s="340" t="s">
        <v>2221</v>
      </c>
      <c r="I692" s="340" t="s">
        <v>2725</v>
      </c>
      <c r="J692" s="340" t="s">
        <v>2222</v>
      </c>
      <c r="K692" s="130">
        <v>45057</v>
      </c>
    </row>
    <row r="693" spans="1:11" ht="106.5" customHeight="1" x14ac:dyDescent="0.25">
      <c r="A693" s="119">
        <v>689</v>
      </c>
      <c r="B693" s="340" t="s">
        <v>2223</v>
      </c>
      <c r="C693" s="340" t="s">
        <v>2224</v>
      </c>
      <c r="D693" s="340" t="s">
        <v>2225</v>
      </c>
      <c r="E693" s="341">
        <v>45076</v>
      </c>
      <c r="F693" s="342" t="s">
        <v>832</v>
      </c>
      <c r="G693" s="340" t="s">
        <v>1891</v>
      </c>
      <c r="H693" s="340" t="s">
        <v>2226</v>
      </c>
      <c r="I693" s="340" t="s">
        <v>2726</v>
      </c>
      <c r="J693" s="340" t="s">
        <v>1682</v>
      </c>
      <c r="K693" s="130">
        <v>45057</v>
      </c>
    </row>
    <row r="694" spans="1:11" ht="106.5" customHeight="1" x14ac:dyDescent="0.25">
      <c r="A694" s="119">
        <v>690</v>
      </c>
      <c r="B694" s="343" t="s">
        <v>2227</v>
      </c>
      <c r="C694" s="343" t="s">
        <v>2228</v>
      </c>
      <c r="D694" s="344" t="s">
        <v>2229</v>
      </c>
      <c r="E694" s="345">
        <v>45072</v>
      </c>
      <c r="F694" s="346" t="s">
        <v>68</v>
      </c>
      <c r="G694" s="132" t="s">
        <v>41</v>
      </c>
      <c r="H694" s="344" t="s">
        <v>2230</v>
      </c>
      <c r="I694" s="132" t="s">
        <v>29</v>
      </c>
      <c r="J694" s="140" t="s">
        <v>43</v>
      </c>
      <c r="K694" s="130">
        <v>45058</v>
      </c>
    </row>
    <row r="695" spans="1:11" ht="106.5" customHeight="1" x14ac:dyDescent="0.25">
      <c r="A695" s="119">
        <v>691</v>
      </c>
      <c r="B695" s="155" t="s">
        <v>2231</v>
      </c>
      <c r="C695" s="240">
        <v>170940034565</v>
      </c>
      <c r="D695" s="119" t="s">
        <v>2232</v>
      </c>
      <c r="E695" s="123">
        <v>45078</v>
      </c>
      <c r="F695" s="119" t="s">
        <v>145</v>
      </c>
      <c r="G695" s="119" t="s">
        <v>146</v>
      </c>
      <c r="H695" s="119" t="s">
        <v>2233</v>
      </c>
      <c r="I695" s="119" t="s">
        <v>118</v>
      </c>
      <c r="J695" s="119" t="s">
        <v>201</v>
      </c>
      <c r="K695" s="130">
        <v>45058</v>
      </c>
    </row>
    <row r="696" spans="1:11" ht="106.5" customHeight="1" x14ac:dyDescent="0.25">
      <c r="A696" s="119">
        <v>692</v>
      </c>
      <c r="B696" s="343" t="s">
        <v>2234</v>
      </c>
      <c r="C696" s="347">
        <v>110540014208</v>
      </c>
      <c r="D696" s="344" t="s">
        <v>2235</v>
      </c>
      <c r="E696" s="345">
        <v>45072</v>
      </c>
      <c r="F696" s="346" t="s">
        <v>34</v>
      </c>
      <c r="G696" s="132" t="s">
        <v>41</v>
      </c>
      <c r="H696" s="344" t="s">
        <v>1822</v>
      </c>
      <c r="I696" s="132" t="s">
        <v>29</v>
      </c>
      <c r="J696" s="140" t="s">
        <v>43</v>
      </c>
      <c r="K696" s="130">
        <v>45058</v>
      </c>
    </row>
    <row r="697" spans="1:11" ht="106.5" customHeight="1" x14ac:dyDescent="0.25">
      <c r="A697" s="119">
        <v>693</v>
      </c>
      <c r="B697" s="142" t="s">
        <v>2236</v>
      </c>
      <c r="C697" s="125" t="s">
        <v>2237</v>
      </c>
      <c r="D697" s="119" t="s">
        <v>2238</v>
      </c>
      <c r="E697" s="123">
        <v>45079</v>
      </c>
      <c r="F697" s="124">
        <v>0.47916666666666669</v>
      </c>
      <c r="G697" s="119" t="s">
        <v>457</v>
      </c>
      <c r="H697" s="119" t="s">
        <v>2239</v>
      </c>
      <c r="I697" s="119" t="s">
        <v>459</v>
      </c>
      <c r="J697" s="223" t="s">
        <v>460</v>
      </c>
      <c r="K697" s="130">
        <v>45058</v>
      </c>
    </row>
    <row r="698" spans="1:11" ht="106.5" customHeight="1" x14ac:dyDescent="0.25">
      <c r="A698" s="119">
        <v>694</v>
      </c>
      <c r="B698" s="127" t="s">
        <v>2240</v>
      </c>
      <c r="C698" s="128" t="s">
        <v>2241</v>
      </c>
      <c r="D698" s="348" t="s">
        <v>2242</v>
      </c>
      <c r="E698" s="130">
        <v>45077</v>
      </c>
      <c r="F698" s="131" t="s">
        <v>34</v>
      </c>
      <c r="G698" s="132" t="s">
        <v>2243</v>
      </c>
      <c r="H698" s="129" t="s">
        <v>209</v>
      </c>
      <c r="I698" s="132" t="s">
        <v>29</v>
      </c>
      <c r="J698" s="144" t="s">
        <v>483</v>
      </c>
      <c r="K698" s="130">
        <v>45058</v>
      </c>
    </row>
    <row r="699" spans="1:11" ht="106.5" customHeight="1" x14ac:dyDescent="0.25">
      <c r="A699" s="119">
        <v>695</v>
      </c>
      <c r="B699" s="142" t="s">
        <v>2244</v>
      </c>
      <c r="C699" s="125" t="s">
        <v>2245</v>
      </c>
      <c r="D699" s="119" t="s">
        <v>2246</v>
      </c>
      <c r="E699" s="123">
        <v>45065</v>
      </c>
      <c r="F699" s="124">
        <v>0.41666666666666669</v>
      </c>
      <c r="G699" s="132" t="s">
        <v>2247</v>
      </c>
      <c r="H699" s="119" t="s">
        <v>396</v>
      </c>
      <c r="I699" s="132" t="s">
        <v>315</v>
      </c>
      <c r="J699" s="144" t="s">
        <v>397</v>
      </c>
      <c r="K699" s="130">
        <v>45058</v>
      </c>
    </row>
    <row r="700" spans="1:11" ht="106.5" customHeight="1" x14ac:dyDescent="0.25">
      <c r="A700" s="119">
        <v>696</v>
      </c>
      <c r="B700" s="125" t="s">
        <v>2248</v>
      </c>
      <c r="C700" s="125" t="s">
        <v>2249</v>
      </c>
      <c r="D700" s="119" t="s">
        <v>2250</v>
      </c>
      <c r="E700" s="123">
        <v>45065</v>
      </c>
      <c r="F700" s="124">
        <v>0.45833333333333298</v>
      </c>
      <c r="G700" s="119" t="s">
        <v>2247</v>
      </c>
      <c r="H700" s="119" t="s">
        <v>396</v>
      </c>
      <c r="I700" s="132" t="s">
        <v>315</v>
      </c>
      <c r="J700" s="144" t="s">
        <v>397</v>
      </c>
      <c r="K700" s="130">
        <v>45058</v>
      </c>
    </row>
    <row r="701" spans="1:11" ht="106.5" customHeight="1" x14ac:dyDescent="0.25">
      <c r="A701" s="119">
        <v>697</v>
      </c>
      <c r="B701" s="349" t="s">
        <v>2251</v>
      </c>
      <c r="C701" s="349" t="s">
        <v>2252</v>
      </c>
      <c r="D701" s="350" t="s">
        <v>3046</v>
      </c>
      <c r="E701" s="351">
        <v>45072</v>
      </c>
      <c r="F701" s="352">
        <v>0.64583333333333337</v>
      </c>
      <c r="G701" s="350" t="s">
        <v>920</v>
      </c>
      <c r="H701" s="350" t="s">
        <v>2253</v>
      </c>
      <c r="I701" s="350" t="s">
        <v>29</v>
      </c>
      <c r="J701" s="350" t="s">
        <v>2254</v>
      </c>
      <c r="K701" s="130">
        <v>45061</v>
      </c>
    </row>
    <row r="702" spans="1:11" ht="106.5" customHeight="1" x14ac:dyDescent="0.25">
      <c r="A702" s="119">
        <v>698</v>
      </c>
      <c r="B702" s="119" t="s">
        <v>2255</v>
      </c>
      <c r="C702" s="125" t="s">
        <v>2256</v>
      </c>
      <c r="D702" s="119" t="s">
        <v>2257</v>
      </c>
      <c r="E702" s="123">
        <v>45076</v>
      </c>
      <c r="F702" s="124">
        <v>0.60416666666666663</v>
      </c>
      <c r="G702" s="119" t="s">
        <v>2258</v>
      </c>
      <c r="H702" s="119" t="s">
        <v>1448</v>
      </c>
      <c r="I702" s="119" t="s">
        <v>56</v>
      </c>
      <c r="J702" s="119" t="s">
        <v>512</v>
      </c>
      <c r="K702" s="130">
        <v>45061</v>
      </c>
    </row>
    <row r="703" spans="1:11" ht="106.5" customHeight="1" x14ac:dyDescent="0.25">
      <c r="A703" s="119">
        <v>699</v>
      </c>
      <c r="B703" s="119" t="s">
        <v>1832</v>
      </c>
      <c r="C703" s="125" t="s">
        <v>1833</v>
      </c>
      <c r="D703" s="119" t="s">
        <v>1834</v>
      </c>
      <c r="E703" s="123">
        <v>45072</v>
      </c>
      <c r="F703" s="124">
        <v>0.60416666666666663</v>
      </c>
      <c r="G703" s="119" t="s">
        <v>2258</v>
      </c>
      <c r="H703" s="119" t="s">
        <v>1448</v>
      </c>
      <c r="I703" s="119" t="s">
        <v>56</v>
      </c>
      <c r="J703" s="119" t="s">
        <v>512</v>
      </c>
      <c r="K703" s="130">
        <v>45061</v>
      </c>
    </row>
    <row r="704" spans="1:11" ht="106.5" customHeight="1" x14ac:dyDescent="0.25">
      <c r="A704" s="119">
        <v>700</v>
      </c>
      <c r="B704" s="119" t="s">
        <v>918</v>
      </c>
      <c r="C704" s="142">
        <v>70940006509</v>
      </c>
      <c r="D704" s="119" t="s">
        <v>919</v>
      </c>
      <c r="E704" s="123">
        <v>45072</v>
      </c>
      <c r="F704" s="124">
        <v>0.625</v>
      </c>
      <c r="G704" s="119" t="s">
        <v>920</v>
      </c>
      <c r="H704" s="119" t="s">
        <v>2259</v>
      </c>
      <c r="I704" s="119" t="s">
        <v>56</v>
      </c>
      <c r="J704" s="119" t="s">
        <v>922</v>
      </c>
      <c r="K704" s="130">
        <v>45061</v>
      </c>
    </row>
    <row r="705" spans="1:11" ht="106.5" customHeight="1" x14ac:dyDescent="0.25">
      <c r="A705" s="119">
        <v>701</v>
      </c>
      <c r="B705" s="119" t="s">
        <v>2260</v>
      </c>
      <c r="C705" s="142">
        <v>60340008748</v>
      </c>
      <c r="D705" s="119" t="s">
        <v>2261</v>
      </c>
      <c r="E705" s="123">
        <v>45075</v>
      </c>
      <c r="F705" s="187">
        <v>0.66666666666666663</v>
      </c>
      <c r="G705" s="119" t="s">
        <v>1774</v>
      </c>
      <c r="H705" s="119" t="s">
        <v>1933</v>
      </c>
      <c r="I705" s="119" t="s">
        <v>2262</v>
      </c>
      <c r="J705" s="119" t="s">
        <v>1941</v>
      </c>
      <c r="K705" s="130">
        <v>45061</v>
      </c>
    </row>
    <row r="706" spans="1:11" ht="106.5" customHeight="1" x14ac:dyDescent="0.25">
      <c r="A706" s="119">
        <v>702</v>
      </c>
      <c r="B706" s="127" t="s">
        <v>2263</v>
      </c>
      <c r="C706" s="128" t="s">
        <v>2264</v>
      </c>
      <c r="D706" s="129" t="s">
        <v>2265</v>
      </c>
      <c r="E706" s="130">
        <v>45075</v>
      </c>
      <c r="F706" s="131">
        <v>0.5</v>
      </c>
      <c r="G706" s="129" t="s">
        <v>304</v>
      </c>
      <c r="H706" s="129" t="s">
        <v>1322</v>
      </c>
      <c r="I706" s="132" t="s">
        <v>29</v>
      </c>
      <c r="J706" s="129" t="s">
        <v>1323</v>
      </c>
      <c r="K706" s="130">
        <v>45061</v>
      </c>
    </row>
    <row r="707" spans="1:11" ht="106.5" customHeight="1" x14ac:dyDescent="0.25">
      <c r="A707" s="119">
        <v>703</v>
      </c>
      <c r="B707" s="142" t="s">
        <v>2266</v>
      </c>
      <c r="C707" s="125" t="s">
        <v>2267</v>
      </c>
      <c r="D707" s="119" t="s">
        <v>2268</v>
      </c>
      <c r="E707" s="123">
        <v>45063</v>
      </c>
      <c r="F707" s="124">
        <v>0.4375</v>
      </c>
      <c r="G707" s="119" t="s">
        <v>2269</v>
      </c>
      <c r="H707" s="249" t="s">
        <v>2270</v>
      </c>
      <c r="I707" s="249" t="s">
        <v>1022</v>
      </c>
      <c r="J707" s="188" t="s">
        <v>1023</v>
      </c>
      <c r="K707" s="130">
        <v>45061</v>
      </c>
    </row>
    <row r="708" spans="1:11" ht="106.5" customHeight="1" x14ac:dyDescent="0.25">
      <c r="A708" s="119">
        <v>704</v>
      </c>
      <c r="B708" s="353" t="s">
        <v>1765</v>
      </c>
      <c r="C708" s="354" t="s">
        <v>1766</v>
      </c>
      <c r="D708" s="353" t="s">
        <v>1767</v>
      </c>
      <c r="E708" s="355">
        <v>45079</v>
      </c>
      <c r="F708" s="353" t="s">
        <v>241</v>
      </c>
      <c r="G708" s="353" t="s">
        <v>1768</v>
      </c>
      <c r="H708" s="353" t="s">
        <v>2324</v>
      </c>
      <c r="I708" s="353" t="s">
        <v>2727</v>
      </c>
      <c r="J708" s="353" t="s">
        <v>1770</v>
      </c>
      <c r="K708" s="353" t="s">
        <v>2439</v>
      </c>
    </row>
    <row r="709" spans="1:11" ht="106.5" customHeight="1" x14ac:dyDescent="0.25">
      <c r="A709" s="119">
        <v>705</v>
      </c>
      <c r="B709" s="142" t="s">
        <v>2271</v>
      </c>
      <c r="C709" s="125" t="s">
        <v>2272</v>
      </c>
      <c r="D709" s="119" t="s">
        <v>2273</v>
      </c>
      <c r="E709" s="123">
        <v>45077</v>
      </c>
      <c r="F709" s="119" t="s">
        <v>34</v>
      </c>
      <c r="G709" s="119" t="s">
        <v>2274</v>
      </c>
      <c r="H709" s="119" t="s">
        <v>1952</v>
      </c>
      <c r="I709" s="119" t="s">
        <v>2275</v>
      </c>
      <c r="J709" s="119" t="s">
        <v>817</v>
      </c>
      <c r="K709" s="123">
        <v>45064</v>
      </c>
    </row>
    <row r="710" spans="1:11" ht="106.5" customHeight="1" x14ac:dyDescent="0.25">
      <c r="A710" s="119">
        <v>706</v>
      </c>
      <c r="B710" s="142" t="s">
        <v>769</v>
      </c>
      <c r="C710" s="125" t="s">
        <v>770</v>
      </c>
      <c r="D710" s="119" t="s">
        <v>771</v>
      </c>
      <c r="E710" s="123" t="s">
        <v>2276</v>
      </c>
      <c r="F710" s="124">
        <v>0.625</v>
      </c>
      <c r="G710" s="119" t="s">
        <v>772</v>
      </c>
      <c r="H710" s="119" t="s">
        <v>2277</v>
      </c>
      <c r="I710" s="119" t="s">
        <v>774</v>
      </c>
      <c r="J710" s="125" t="s">
        <v>775</v>
      </c>
      <c r="K710" s="123">
        <v>45064</v>
      </c>
    </row>
    <row r="711" spans="1:11" ht="106.5" customHeight="1" x14ac:dyDescent="0.25">
      <c r="A711" s="119">
        <v>707</v>
      </c>
      <c r="B711" s="119" t="s">
        <v>914</v>
      </c>
      <c r="C711" s="125" t="s">
        <v>915</v>
      </c>
      <c r="D711" s="119" t="s">
        <v>916</v>
      </c>
      <c r="E711" s="123">
        <v>45077</v>
      </c>
      <c r="F711" s="124">
        <v>0.41666666666666669</v>
      </c>
      <c r="G711" s="119" t="s">
        <v>2278</v>
      </c>
      <c r="H711" s="119" t="s">
        <v>2279</v>
      </c>
      <c r="I711" s="119" t="s">
        <v>29</v>
      </c>
      <c r="J711" s="119" t="s">
        <v>37</v>
      </c>
      <c r="K711" s="123">
        <v>45064</v>
      </c>
    </row>
    <row r="712" spans="1:11" ht="106.5" customHeight="1" x14ac:dyDescent="0.25">
      <c r="A712" s="119">
        <v>708</v>
      </c>
      <c r="B712" s="125" t="s">
        <v>2280</v>
      </c>
      <c r="C712" s="125" t="s">
        <v>2281</v>
      </c>
      <c r="D712" s="119" t="s">
        <v>2282</v>
      </c>
      <c r="E712" s="123">
        <v>45070</v>
      </c>
      <c r="F712" s="123" t="s">
        <v>236</v>
      </c>
      <c r="G712" s="119" t="s">
        <v>1400</v>
      </c>
      <c r="H712" s="119" t="s">
        <v>1401</v>
      </c>
      <c r="I712" s="119" t="s">
        <v>1402</v>
      </c>
      <c r="J712" s="119" t="s">
        <v>1403</v>
      </c>
      <c r="K712" s="123">
        <v>45064</v>
      </c>
    </row>
    <row r="713" spans="1:11" ht="106.5" customHeight="1" x14ac:dyDescent="0.25">
      <c r="A713" s="119">
        <v>709</v>
      </c>
      <c r="B713" s="125" t="s">
        <v>2283</v>
      </c>
      <c r="C713" s="119">
        <v>50940001594</v>
      </c>
      <c r="D713" s="119" t="s">
        <v>2284</v>
      </c>
      <c r="E713" s="123">
        <v>45076</v>
      </c>
      <c r="F713" s="124">
        <v>0.5</v>
      </c>
      <c r="G713" s="119" t="s">
        <v>1119</v>
      </c>
      <c r="H713" s="119" t="s">
        <v>2285</v>
      </c>
      <c r="I713" s="119" t="s">
        <v>118</v>
      </c>
      <c r="J713" s="119" t="s">
        <v>2286</v>
      </c>
      <c r="K713" s="123">
        <v>45064</v>
      </c>
    </row>
    <row r="714" spans="1:11" ht="106.5" customHeight="1" x14ac:dyDescent="0.25">
      <c r="A714" s="119">
        <v>710</v>
      </c>
      <c r="B714" s="142" t="s">
        <v>2320</v>
      </c>
      <c r="C714" s="122">
        <v>312400000619</v>
      </c>
      <c r="D714" s="119"/>
      <c r="E714" s="123">
        <v>45090</v>
      </c>
      <c r="F714" s="124">
        <v>0.625</v>
      </c>
      <c r="G714" s="132" t="s">
        <v>2321</v>
      </c>
      <c r="H714" s="119" t="s">
        <v>2322</v>
      </c>
      <c r="I714" s="119"/>
      <c r="J714" s="188" t="s">
        <v>2323</v>
      </c>
      <c r="K714" s="123">
        <v>45064</v>
      </c>
    </row>
    <row r="715" spans="1:11" ht="106.5" customHeight="1" x14ac:dyDescent="0.25">
      <c r="A715" s="119">
        <v>711</v>
      </c>
      <c r="B715" s="142" t="s">
        <v>959</v>
      </c>
      <c r="C715" s="125" t="s">
        <v>960</v>
      </c>
      <c r="D715" s="119" t="s">
        <v>961</v>
      </c>
      <c r="E715" s="123">
        <v>45077</v>
      </c>
      <c r="F715" s="124">
        <v>0.58333333333333337</v>
      </c>
      <c r="G715" s="119" t="s">
        <v>2367</v>
      </c>
      <c r="H715" s="119" t="s">
        <v>2368</v>
      </c>
      <c r="I715" s="119" t="s">
        <v>29</v>
      </c>
      <c r="J715" s="125" t="s">
        <v>964</v>
      </c>
      <c r="K715" s="123">
        <v>45065</v>
      </c>
    </row>
    <row r="716" spans="1:11" ht="106.5" customHeight="1" x14ac:dyDescent="0.25">
      <c r="A716" s="119">
        <v>712</v>
      </c>
      <c r="B716" s="142" t="s">
        <v>2287</v>
      </c>
      <c r="C716" s="122">
        <v>140740027460</v>
      </c>
      <c r="D716" s="119" t="s">
        <v>2288</v>
      </c>
      <c r="E716" s="123">
        <v>45084</v>
      </c>
      <c r="F716" s="124">
        <v>0.625</v>
      </c>
      <c r="G716" s="132" t="s">
        <v>2289</v>
      </c>
      <c r="H716" s="119" t="s">
        <v>2290</v>
      </c>
      <c r="I716" s="132" t="s">
        <v>29</v>
      </c>
      <c r="J716" s="144" t="s">
        <v>2291</v>
      </c>
      <c r="K716" s="123">
        <v>45065</v>
      </c>
    </row>
    <row r="717" spans="1:11" ht="106.5" customHeight="1" x14ac:dyDescent="0.25">
      <c r="A717" s="119">
        <v>713</v>
      </c>
      <c r="B717" s="142" t="s">
        <v>1160</v>
      </c>
      <c r="C717" s="240">
        <v>50240001422</v>
      </c>
      <c r="D717" s="119" t="s">
        <v>1161</v>
      </c>
      <c r="E717" s="123">
        <v>45086</v>
      </c>
      <c r="F717" s="119" t="s">
        <v>145</v>
      </c>
      <c r="G717" s="119" t="s">
        <v>146</v>
      </c>
      <c r="H717" s="119" t="s">
        <v>2292</v>
      </c>
      <c r="I717" s="119" t="s">
        <v>118</v>
      </c>
      <c r="J717" s="119" t="s">
        <v>148</v>
      </c>
      <c r="K717" s="123">
        <v>45065</v>
      </c>
    </row>
    <row r="718" spans="1:11" ht="106.5" customHeight="1" x14ac:dyDescent="0.25">
      <c r="A718" s="119">
        <v>714</v>
      </c>
      <c r="B718" s="142" t="s">
        <v>2293</v>
      </c>
      <c r="C718" s="122">
        <v>110440021910</v>
      </c>
      <c r="D718" s="119" t="s">
        <v>2294</v>
      </c>
      <c r="E718" s="123">
        <v>45084</v>
      </c>
      <c r="F718" s="124">
        <v>0.6875</v>
      </c>
      <c r="G718" s="132" t="s">
        <v>2289</v>
      </c>
      <c r="H718" s="119" t="s">
        <v>2295</v>
      </c>
      <c r="I718" s="132" t="s">
        <v>29</v>
      </c>
      <c r="J718" s="144" t="s">
        <v>2291</v>
      </c>
      <c r="K718" s="123">
        <v>45065</v>
      </c>
    </row>
    <row r="719" spans="1:11" ht="106.5" customHeight="1" x14ac:dyDescent="0.25">
      <c r="A719" s="119">
        <v>715</v>
      </c>
      <c r="B719" s="119" t="s">
        <v>2296</v>
      </c>
      <c r="C719" s="125" t="s">
        <v>2297</v>
      </c>
      <c r="D719" s="119" t="s">
        <v>2298</v>
      </c>
      <c r="E719" s="123">
        <v>45086</v>
      </c>
      <c r="F719" s="124">
        <v>0.45833333333333331</v>
      </c>
      <c r="G719" s="119" t="s">
        <v>2299</v>
      </c>
      <c r="H719" s="119" t="s">
        <v>2300</v>
      </c>
      <c r="I719" s="119" t="s">
        <v>56</v>
      </c>
      <c r="J719" s="119" t="s">
        <v>2301</v>
      </c>
      <c r="K719" s="123">
        <v>45065</v>
      </c>
    </row>
    <row r="720" spans="1:11" ht="106.5" customHeight="1" x14ac:dyDescent="0.25">
      <c r="A720" s="119">
        <v>716</v>
      </c>
      <c r="B720" s="125" t="s">
        <v>380</v>
      </c>
      <c r="C720" s="119" t="s">
        <v>381</v>
      </c>
      <c r="D720" s="119" t="s">
        <v>2304</v>
      </c>
      <c r="E720" s="182">
        <v>45075</v>
      </c>
      <c r="F720" s="119" t="s">
        <v>387</v>
      </c>
      <c r="G720" s="119" t="s">
        <v>2303</v>
      </c>
      <c r="H720" s="119" t="s">
        <v>2302</v>
      </c>
      <c r="I720" s="119" t="s">
        <v>2305</v>
      </c>
      <c r="J720" s="119" t="s">
        <v>379</v>
      </c>
      <c r="K720" s="130">
        <v>45065</v>
      </c>
    </row>
    <row r="721" spans="1:11" ht="106.5" customHeight="1" x14ac:dyDescent="0.25">
      <c r="A721" s="119">
        <v>717</v>
      </c>
      <c r="B721" s="125" t="s">
        <v>2306</v>
      </c>
      <c r="C721" s="119">
        <v>90140010185</v>
      </c>
      <c r="D721" s="119" t="s">
        <v>2307</v>
      </c>
      <c r="E721" s="182">
        <v>45075</v>
      </c>
      <c r="F721" s="119">
        <v>1100</v>
      </c>
      <c r="G721" s="119" t="s">
        <v>2303</v>
      </c>
      <c r="H721" s="119" t="s">
        <v>2302</v>
      </c>
      <c r="I721" s="119" t="s">
        <v>2305</v>
      </c>
      <c r="J721" s="119" t="s">
        <v>379</v>
      </c>
      <c r="K721" s="130">
        <v>45065</v>
      </c>
    </row>
    <row r="722" spans="1:11" ht="106.5" customHeight="1" x14ac:dyDescent="0.25">
      <c r="A722" s="119">
        <v>718</v>
      </c>
      <c r="B722" s="125" t="s">
        <v>2308</v>
      </c>
      <c r="C722" s="125" t="s">
        <v>2309</v>
      </c>
      <c r="D722" s="119" t="s">
        <v>2310</v>
      </c>
      <c r="E722" s="123">
        <v>45075</v>
      </c>
      <c r="F722" s="123" t="s">
        <v>236</v>
      </c>
      <c r="G722" s="119" t="s">
        <v>1400</v>
      </c>
      <c r="H722" s="119" t="s">
        <v>2311</v>
      </c>
      <c r="I722" s="119" t="s">
        <v>1402</v>
      </c>
      <c r="J722" s="119" t="s">
        <v>1403</v>
      </c>
      <c r="K722" s="130">
        <v>45065</v>
      </c>
    </row>
    <row r="723" spans="1:11" ht="106.5" customHeight="1" x14ac:dyDescent="0.25">
      <c r="A723" s="119">
        <v>719</v>
      </c>
      <c r="B723" s="125" t="s">
        <v>2312</v>
      </c>
      <c r="C723" s="125" t="s">
        <v>2313</v>
      </c>
      <c r="D723" s="119" t="s">
        <v>2314</v>
      </c>
      <c r="E723" s="123">
        <v>45075</v>
      </c>
      <c r="F723" s="123" t="s">
        <v>159</v>
      </c>
      <c r="G723" s="119" t="s">
        <v>1400</v>
      </c>
      <c r="H723" s="119" t="s">
        <v>2311</v>
      </c>
      <c r="I723" s="119" t="s">
        <v>1402</v>
      </c>
      <c r="J723" s="119" t="s">
        <v>1403</v>
      </c>
      <c r="K723" s="130">
        <v>45065</v>
      </c>
    </row>
    <row r="724" spans="1:11" ht="106.5" customHeight="1" x14ac:dyDescent="0.25">
      <c r="A724" s="119">
        <v>720</v>
      </c>
      <c r="B724" s="142" t="s">
        <v>2315</v>
      </c>
      <c r="C724" s="122">
        <v>100240011062</v>
      </c>
      <c r="D724" s="119" t="s">
        <v>2316</v>
      </c>
      <c r="E724" s="123">
        <v>45084</v>
      </c>
      <c r="F724" s="124">
        <v>0.5</v>
      </c>
      <c r="G724" s="270" t="s">
        <v>2317</v>
      </c>
      <c r="H724" s="119" t="s">
        <v>2752</v>
      </c>
      <c r="I724" s="119" t="s">
        <v>2318</v>
      </c>
      <c r="J724" s="188" t="s">
        <v>2291</v>
      </c>
      <c r="K724" s="130">
        <v>45065</v>
      </c>
    </row>
    <row r="725" spans="1:11" ht="106.5" customHeight="1" x14ac:dyDescent="0.25">
      <c r="A725" s="119">
        <v>721</v>
      </c>
      <c r="B725" s="119" t="s">
        <v>1949</v>
      </c>
      <c r="C725" s="125"/>
      <c r="D725" s="119" t="s">
        <v>1950</v>
      </c>
      <c r="E725" s="123">
        <v>45071</v>
      </c>
      <c r="F725" s="124">
        <v>0.41666666666666669</v>
      </c>
      <c r="G725" s="132" t="s">
        <v>2319</v>
      </c>
      <c r="H725" s="119" t="s">
        <v>396</v>
      </c>
      <c r="I725" s="132" t="s">
        <v>315</v>
      </c>
      <c r="J725" s="144" t="s">
        <v>397</v>
      </c>
      <c r="K725" s="130">
        <v>45065</v>
      </c>
    </row>
    <row r="726" spans="1:11" ht="106.5" customHeight="1" x14ac:dyDescent="0.25">
      <c r="A726" s="119">
        <v>722</v>
      </c>
      <c r="B726" s="119" t="s">
        <v>2325</v>
      </c>
      <c r="C726" s="125" t="s">
        <v>2326</v>
      </c>
      <c r="D726" s="119" t="s">
        <v>2327</v>
      </c>
      <c r="E726" s="123">
        <v>45084</v>
      </c>
      <c r="F726" s="119" t="s">
        <v>241</v>
      </c>
      <c r="G726" s="119" t="s">
        <v>242</v>
      </c>
      <c r="H726" s="119" t="s">
        <v>840</v>
      </c>
      <c r="I726" s="119" t="s">
        <v>244</v>
      </c>
      <c r="J726" s="119" t="s">
        <v>245</v>
      </c>
      <c r="K726" s="130">
        <v>45065</v>
      </c>
    </row>
    <row r="727" spans="1:11" ht="106.5" customHeight="1" x14ac:dyDescent="0.25">
      <c r="A727" s="119">
        <v>723</v>
      </c>
      <c r="B727" s="155" t="s">
        <v>2533</v>
      </c>
      <c r="C727" s="177" t="s">
        <v>132</v>
      </c>
      <c r="D727" s="119" t="s">
        <v>2532</v>
      </c>
      <c r="E727" s="123">
        <v>45077</v>
      </c>
      <c r="F727" s="125" t="s">
        <v>2328</v>
      </c>
      <c r="G727" s="119" t="s">
        <v>355</v>
      </c>
      <c r="H727" s="119" t="s">
        <v>2531</v>
      </c>
      <c r="I727" s="119" t="s">
        <v>357</v>
      </c>
      <c r="J727" s="119" t="s">
        <v>358</v>
      </c>
      <c r="K727" s="130">
        <v>45065</v>
      </c>
    </row>
    <row r="728" spans="1:11" ht="106.5" customHeight="1" x14ac:dyDescent="0.25">
      <c r="A728" s="119">
        <v>724</v>
      </c>
      <c r="B728" s="119" t="s">
        <v>2329</v>
      </c>
      <c r="C728" s="224" t="s">
        <v>2330</v>
      </c>
      <c r="D728" s="119" t="s">
        <v>2331</v>
      </c>
      <c r="E728" s="123">
        <v>45077</v>
      </c>
      <c r="F728" s="124">
        <v>0.45833333333333331</v>
      </c>
      <c r="G728" s="119" t="s">
        <v>2332</v>
      </c>
      <c r="H728" s="119" t="s">
        <v>2333</v>
      </c>
      <c r="I728" s="119" t="s">
        <v>579</v>
      </c>
      <c r="J728" s="119" t="s">
        <v>802</v>
      </c>
      <c r="K728" s="130">
        <v>45065</v>
      </c>
    </row>
    <row r="729" spans="1:11" ht="106.5" customHeight="1" x14ac:dyDescent="0.25">
      <c r="A729" s="119">
        <v>725</v>
      </c>
      <c r="B729" s="119" t="s">
        <v>2334</v>
      </c>
      <c r="C729" s="224" t="s">
        <v>2335</v>
      </c>
      <c r="D729" s="119"/>
      <c r="E729" s="123">
        <v>45071</v>
      </c>
      <c r="F729" s="124">
        <v>0.45833333333333331</v>
      </c>
      <c r="G729" s="119" t="s">
        <v>2336</v>
      </c>
      <c r="H729" s="119" t="s">
        <v>2560</v>
      </c>
      <c r="I729" s="119"/>
      <c r="J729" s="119" t="s">
        <v>2337</v>
      </c>
      <c r="K729" s="130">
        <v>45065</v>
      </c>
    </row>
    <row r="730" spans="1:11" ht="106.5" customHeight="1" x14ac:dyDescent="0.25">
      <c r="A730" s="119">
        <v>726</v>
      </c>
      <c r="B730" s="125" t="s">
        <v>1559</v>
      </c>
      <c r="C730" s="217">
        <v>50540005929</v>
      </c>
      <c r="D730" s="119" t="s">
        <v>1560</v>
      </c>
      <c r="E730" s="123">
        <v>45079</v>
      </c>
      <c r="F730" s="124" t="s">
        <v>34</v>
      </c>
      <c r="G730" s="132" t="s">
        <v>561</v>
      </c>
      <c r="H730" s="119" t="s">
        <v>2338</v>
      </c>
      <c r="I730" s="132" t="s">
        <v>29</v>
      </c>
      <c r="J730" s="140" t="s">
        <v>43</v>
      </c>
      <c r="K730" s="130">
        <v>45065</v>
      </c>
    </row>
    <row r="731" spans="1:11" ht="106.5" customHeight="1" x14ac:dyDescent="0.25">
      <c r="A731" s="119">
        <v>727</v>
      </c>
      <c r="B731" s="119" t="s">
        <v>2339</v>
      </c>
      <c r="C731" s="125" t="s">
        <v>2340</v>
      </c>
      <c r="D731" s="119" t="s">
        <v>2341</v>
      </c>
      <c r="E731" s="123">
        <v>45079</v>
      </c>
      <c r="F731" s="119" t="s">
        <v>68</v>
      </c>
      <c r="G731" s="119" t="s">
        <v>242</v>
      </c>
      <c r="H731" s="119" t="s">
        <v>840</v>
      </c>
      <c r="I731" s="119" t="s">
        <v>244</v>
      </c>
      <c r="J731" s="119" t="s">
        <v>245</v>
      </c>
      <c r="K731" s="130">
        <v>45069</v>
      </c>
    </row>
    <row r="732" spans="1:11" ht="106.5" customHeight="1" x14ac:dyDescent="0.25">
      <c r="A732" s="119">
        <v>728</v>
      </c>
      <c r="B732" s="119" t="s">
        <v>2342</v>
      </c>
      <c r="C732" s="125" t="s">
        <v>2343</v>
      </c>
      <c r="D732" s="119" t="s">
        <v>2344</v>
      </c>
      <c r="E732" s="123">
        <v>45079</v>
      </c>
      <c r="F732" s="119" t="s">
        <v>34</v>
      </c>
      <c r="G732" s="119" t="s">
        <v>242</v>
      </c>
      <c r="H732" s="119" t="s">
        <v>840</v>
      </c>
      <c r="I732" s="119" t="s">
        <v>244</v>
      </c>
      <c r="J732" s="119" t="s">
        <v>245</v>
      </c>
      <c r="K732" s="123">
        <v>45069</v>
      </c>
    </row>
    <row r="733" spans="1:11" ht="106.5" customHeight="1" x14ac:dyDescent="0.25">
      <c r="A733" s="119">
        <v>729</v>
      </c>
      <c r="B733" s="125" t="s">
        <v>1277</v>
      </c>
      <c r="C733" s="125" t="s">
        <v>2353</v>
      </c>
      <c r="D733" s="119" t="s">
        <v>2352</v>
      </c>
      <c r="E733" s="123">
        <v>45082</v>
      </c>
      <c r="F733" s="124">
        <v>0.45833333333333331</v>
      </c>
      <c r="G733" s="119" t="s">
        <v>2348</v>
      </c>
      <c r="H733" s="119" t="s">
        <v>2347</v>
      </c>
      <c r="I733" s="119" t="s">
        <v>2346</v>
      </c>
      <c r="J733" s="119" t="s">
        <v>2345</v>
      </c>
      <c r="K733" s="130">
        <v>45069</v>
      </c>
    </row>
    <row r="734" spans="1:11" ht="106.5" customHeight="1" x14ac:dyDescent="0.25">
      <c r="A734" s="119">
        <v>730</v>
      </c>
      <c r="B734" s="125" t="s">
        <v>2351</v>
      </c>
      <c r="C734" s="125" t="s">
        <v>2350</v>
      </c>
      <c r="D734" s="119" t="s">
        <v>2349</v>
      </c>
      <c r="E734" s="123">
        <v>45082</v>
      </c>
      <c r="F734" s="124">
        <v>0.5</v>
      </c>
      <c r="G734" s="119" t="s">
        <v>2348</v>
      </c>
      <c r="H734" s="119" t="s">
        <v>2347</v>
      </c>
      <c r="I734" s="119" t="s">
        <v>2346</v>
      </c>
      <c r="J734" s="119" t="s">
        <v>2345</v>
      </c>
      <c r="K734" s="123">
        <v>45069</v>
      </c>
    </row>
    <row r="735" spans="1:11" ht="106.5" customHeight="1" x14ac:dyDescent="0.25">
      <c r="A735" s="119">
        <v>731</v>
      </c>
      <c r="B735" s="129" t="s">
        <v>2354</v>
      </c>
      <c r="C735" s="356" t="s">
        <v>2355</v>
      </c>
      <c r="D735" s="129" t="s">
        <v>2356</v>
      </c>
      <c r="E735" s="130">
        <v>45083</v>
      </c>
      <c r="F735" s="131">
        <v>0.45833333333333331</v>
      </c>
      <c r="G735" s="129" t="s">
        <v>2357</v>
      </c>
      <c r="H735" s="129" t="s">
        <v>2358</v>
      </c>
      <c r="I735" s="129" t="s">
        <v>579</v>
      </c>
      <c r="J735" s="129" t="s">
        <v>802</v>
      </c>
      <c r="K735" s="123">
        <v>45069</v>
      </c>
    </row>
    <row r="736" spans="1:11" ht="106.5" customHeight="1" x14ac:dyDescent="0.25">
      <c r="A736" s="119">
        <v>732</v>
      </c>
      <c r="B736" s="127" t="s">
        <v>2359</v>
      </c>
      <c r="C736" s="143">
        <v>981240000715</v>
      </c>
      <c r="D736" s="129" t="s">
        <v>2360</v>
      </c>
      <c r="E736" s="130">
        <v>45092</v>
      </c>
      <c r="F736" s="129" t="s">
        <v>145</v>
      </c>
      <c r="G736" s="129" t="s">
        <v>2361</v>
      </c>
      <c r="H736" s="129" t="s">
        <v>2233</v>
      </c>
      <c r="I736" s="129" t="s">
        <v>118</v>
      </c>
      <c r="J736" s="129" t="s">
        <v>2362</v>
      </c>
      <c r="K736" s="123">
        <v>45070</v>
      </c>
    </row>
    <row r="737" spans="1:11" ht="106.5" customHeight="1" x14ac:dyDescent="0.25">
      <c r="A737" s="119">
        <v>733</v>
      </c>
      <c r="B737" s="142" t="s">
        <v>2363</v>
      </c>
      <c r="C737" s="125" t="s">
        <v>2364</v>
      </c>
      <c r="D737" s="119" t="s">
        <v>2365</v>
      </c>
      <c r="E737" s="123">
        <v>45078</v>
      </c>
      <c r="F737" s="124">
        <v>0.41666666666666669</v>
      </c>
      <c r="G737" s="119" t="s">
        <v>1957</v>
      </c>
      <c r="H737" s="119" t="s">
        <v>2366</v>
      </c>
      <c r="I737" s="119" t="s">
        <v>1402</v>
      </c>
      <c r="J737" s="119" t="s">
        <v>1958</v>
      </c>
      <c r="K737" s="123">
        <v>45070</v>
      </c>
    </row>
    <row r="738" spans="1:11" ht="106.5" customHeight="1" x14ac:dyDescent="0.25">
      <c r="A738" s="119">
        <v>734</v>
      </c>
      <c r="B738" s="155" t="s">
        <v>2369</v>
      </c>
      <c r="C738" s="119" t="s">
        <v>2370</v>
      </c>
      <c r="D738" s="119" t="s">
        <v>2371</v>
      </c>
      <c r="E738" s="123">
        <v>45086</v>
      </c>
      <c r="F738" s="124">
        <v>0.5</v>
      </c>
      <c r="G738" s="119" t="s">
        <v>2047</v>
      </c>
      <c r="H738" s="119" t="s">
        <v>2372</v>
      </c>
      <c r="I738" s="119" t="s">
        <v>29</v>
      </c>
      <c r="J738" s="119" t="s">
        <v>2049</v>
      </c>
      <c r="K738" s="123">
        <v>45070</v>
      </c>
    </row>
    <row r="739" spans="1:11" ht="106.5" customHeight="1" x14ac:dyDescent="0.25">
      <c r="A739" s="119">
        <v>735</v>
      </c>
      <c r="B739" s="142" t="s">
        <v>2373</v>
      </c>
      <c r="C739" s="125" t="s">
        <v>2374</v>
      </c>
      <c r="D739" s="119" t="s">
        <v>1464</v>
      </c>
      <c r="E739" s="123">
        <v>45080</v>
      </c>
      <c r="F739" s="124">
        <v>0.45833333333333331</v>
      </c>
      <c r="G739" s="119" t="s">
        <v>2375</v>
      </c>
      <c r="H739" s="119" t="s">
        <v>2376</v>
      </c>
      <c r="I739" s="119" t="s">
        <v>774</v>
      </c>
      <c r="J739" s="125" t="s">
        <v>1467</v>
      </c>
      <c r="K739" s="123">
        <v>45072</v>
      </c>
    </row>
    <row r="740" spans="1:11" ht="106.5" customHeight="1" x14ac:dyDescent="0.25">
      <c r="A740" s="119">
        <v>736</v>
      </c>
      <c r="B740" s="127" t="s">
        <v>2377</v>
      </c>
      <c r="C740" s="128" t="s">
        <v>2378</v>
      </c>
      <c r="D740" s="129" t="s">
        <v>1464</v>
      </c>
      <c r="E740" s="130">
        <v>45079</v>
      </c>
      <c r="F740" s="131">
        <v>0.45833333333333331</v>
      </c>
      <c r="G740" s="129" t="s">
        <v>2375</v>
      </c>
      <c r="H740" s="129" t="s">
        <v>2376</v>
      </c>
      <c r="I740" s="129" t="s">
        <v>774</v>
      </c>
      <c r="J740" s="128" t="s">
        <v>1467</v>
      </c>
      <c r="K740" s="123">
        <v>45072</v>
      </c>
    </row>
    <row r="741" spans="1:11" ht="106.5" customHeight="1" x14ac:dyDescent="0.25">
      <c r="A741" s="119">
        <v>737</v>
      </c>
      <c r="B741" s="142" t="s">
        <v>2379</v>
      </c>
      <c r="C741" s="125" t="s">
        <v>2380</v>
      </c>
      <c r="D741" s="119" t="s">
        <v>2381</v>
      </c>
      <c r="E741" s="123">
        <v>45078</v>
      </c>
      <c r="F741" s="124">
        <v>0.41666666666666669</v>
      </c>
      <c r="G741" s="132" t="s">
        <v>2382</v>
      </c>
      <c r="H741" s="119" t="s">
        <v>396</v>
      </c>
      <c r="I741" s="132" t="s">
        <v>315</v>
      </c>
      <c r="J741" s="144" t="s">
        <v>397</v>
      </c>
      <c r="K741" s="123">
        <v>45072</v>
      </c>
    </row>
    <row r="742" spans="1:11" ht="106.5" customHeight="1" x14ac:dyDescent="0.25">
      <c r="A742" s="119">
        <v>738</v>
      </c>
      <c r="B742" s="125" t="s">
        <v>2383</v>
      </c>
      <c r="C742" s="125" t="s">
        <v>2384</v>
      </c>
      <c r="D742" s="119" t="s">
        <v>2385</v>
      </c>
      <c r="E742" s="123">
        <v>45072</v>
      </c>
      <c r="F742" s="124">
        <v>0.41666666666666669</v>
      </c>
      <c r="G742" s="357" t="s">
        <v>2386</v>
      </c>
      <c r="H742" s="249" t="s">
        <v>2387</v>
      </c>
      <c r="I742" s="249" t="s">
        <v>1022</v>
      </c>
      <c r="J742" s="188" t="s">
        <v>1023</v>
      </c>
      <c r="K742" s="123">
        <v>45072</v>
      </c>
    </row>
    <row r="743" spans="1:11" ht="106.5" customHeight="1" x14ac:dyDescent="0.25">
      <c r="A743" s="119">
        <v>739</v>
      </c>
      <c r="B743" s="358" t="s">
        <v>181</v>
      </c>
      <c r="C743" s="359" t="s">
        <v>182</v>
      </c>
      <c r="D743" s="358" t="s">
        <v>183</v>
      </c>
      <c r="E743" s="360">
        <v>45085</v>
      </c>
      <c r="F743" s="361">
        <v>0.625</v>
      </c>
      <c r="G743" s="358" t="s">
        <v>2388</v>
      </c>
      <c r="H743" s="358" t="s">
        <v>185</v>
      </c>
      <c r="I743" s="358" t="s">
        <v>56</v>
      </c>
      <c r="J743" s="358" t="s">
        <v>2389</v>
      </c>
      <c r="K743" s="123">
        <v>45072</v>
      </c>
    </row>
    <row r="744" spans="1:11" ht="106.5" customHeight="1" x14ac:dyDescent="0.25">
      <c r="A744" s="119">
        <v>740</v>
      </c>
      <c r="B744" s="119" t="s">
        <v>1049</v>
      </c>
      <c r="C744" s="119" t="s">
        <v>1050</v>
      </c>
      <c r="D744" s="119" t="s">
        <v>1051</v>
      </c>
      <c r="E744" s="123">
        <v>45079</v>
      </c>
      <c r="F744" s="119" t="s">
        <v>145</v>
      </c>
      <c r="G744" s="125" t="s">
        <v>336</v>
      </c>
      <c r="H744" s="119" t="s">
        <v>2390</v>
      </c>
      <c r="I744" s="119" t="s">
        <v>338</v>
      </c>
      <c r="J744" s="119" t="s">
        <v>339</v>
      </c>
      <c r="K744" s="123">
        <v>45072</v>
      </c>
    </row>
    <row r="745" spans="1:11" ht="106.5" customHeight="1" x14ac:dyDescent="0.25">
      <c r="A745" s="119">
        <v>741</v>
      </c>
      <c r="B745" s="129" t="s">
        <v>2391</v>
      </c>
      <c r="C745" s="128" t="s">
        <v>2392</v>
      </c>
      <c r="D745" s="129" t="s">
        <v>2393</v>
      </c>
      <c r="E745" s="130">
        <v>45086</v>
      </c>
      <c r="F745" s="129" t="s">
        <v>241</v>
      </c>
      <c r="G745" s="129" t="s">
        <v>242</v>
      </c>
      <c r="H745" s="129" t="s">
        <v>840</v>
      </c>
      <c r="I745" s="129" t="s">
        <v>244</v>
      </c>
      <c r="J745" s="129" t="s">
        <v>245</v>
      </c>
      <c r="K745" s="123">
        <v>45072</v>
      </c>
    </row>
    <row r="746" spans="1:11" ht="106.5" customHeight="1" x14ac:dyDescent="0.25">
      <c r="A746" s="119">
        <v>742</v>
      </c>
      <c r="B746" s="358" t="s">
        <v>2394</v>
      </c>
      <c r="C746" s="359" t="s">
        <v>2395</v>
      </c>
      <c r="D746" s="358" t="s">
        <v>2396</v>
      </c>
      <c r="E746" s="360">
        <v>45086</v>
      </c>
      <c r="F746" s="361">
        <v>0.64583333333333337</v>
      </c>
      <c r="G746" s="358" t="s">
        <v>2388</v>
      </c>
      <c r="H746" s="358" t="s">
        <v>1626</v>
      </c>
      <c r="I746" s="358" t="s">
        <v>56</v>
      </c>
      <c r="J746" s="358" t="s">
        <v>2397</v>
      </c>
      <c r="K746" s="123">
        <v>45072</v>
      </c>
    </row>
    <row r="747" spans="1:11" ht="106.5" customHeight="1" x14ac:dyDescent="0.25">
      <c r="A747" s="119">
        <v>743</v>
      </c>
      <c r="B747" s="127" t="s">
        <v>1867</v>
      </c>
      <c r="C747" s="143">
        <v>150140011117</v>
      </c>
      <c r="D747" s="129" t="s">
        <v>1318</v>
      </c>
      <c r="E747" s="130">
        <v>45082</v>
      </c>
      <c r="F747" s="131">
        <v>0.45833333333333331</v>
      </c>
      <c r="G747" s="129" t="s">
        <v>116</v>
      </c>
      <c r="H747" s="129" t="s">
        <v>2398</v>
      </c>
      <c r="I747" s="129" t="s">
        <v>118</v>
      </c>
      <c r="J747" s="129" t="s">
        <v>983</v>
      </c>
      <c r="K747" s="123">
        <v>45072</v>
      </c>
    </row>
    <row r="748" spans="1:11" ht="106.5" customHeight="1" x14ac:dyDescent="0.25">
      <c r="A748" s="119">
        <v>744</v>
      </c>
      <c r="B748" s="142" t="s">
        <v>550</v>
      </c>
      <c r="C748" s="125" t="s">
        <v>551</v>
      </c>
      <c r="D748" s="119" t="s">
        <v>552</v>
      </c>
      <c r="E748" s="123">
        <v>45082</v>
      </c>
      <c r="F748" s="124">
        <v>0.4375</v>
      </c>
      <c r="G748" s="197" t="s">
        <v>2050</v>
      </c>
      <c r="H748" s="119" t="s">
        <v>2051</v>
      </c>
      <c r="I748" s="197" t="s">
        <v>29</v>
      </c>
      <c r="J748" s="119" t="s">
        <v>125</v>
      </c>
      <c r="K748" s="123">
        <v>45072</v>
      </c>
    </row>
    <row r="749" spans="1:11" ht="106.5" customHeight="1" x14ac:dyDescent="0.25">
      <c r="A749" s="119">
        <v>745</v>
      </c>
      <c r="B749" s="119" t="s">
        <v>764</v>
      </c>
      <c r="C749" s="125" t="s">
        <v>765</v>
      </c>
      <c r="D749" s="125" t="s">
        <v>766</v>
      </c>
      <c r="E749" s="123">
        <v>45079</v>
      </c>
      <c r="F749" s="124">
        <v>0.45833333333333331</v>
      </c>
      <c r="G749" s="125" t="s">
        <v>760</v>
      </c>
      <c r="H749" s="125" t="s">
        <v>767</v>
      </c>
      <c r="I749" s="125" t="s">
        <v>762</v>
      </c>
      <c r="J749" s="125" t="s">
        <v>2399</v>
      </c>
      <c r="K749" s="123">
        <v>45072</v>
      </c>
    </row>
    <row r="750" spans="1:11" ht="106.5" customHeight="1" x14ac:dyDescent="0.25">
      <c r="A750" s="119">
        <v>746</v>
      </c>
      <c r="B750" s="119" t="s">
        <v>2663</v>
      </c>
      <c r="C750" s="142">
        <v>131240005284</v>
      </c>
      <c r="D750" s="119" t="s">
        <v>2400</v>
      </c>
      <c r="E750" s="125" t="s">
        <v>2401</v>
      </c>
      <c r="F750" s="124">
        <v>0.5</v>
      </c>
      <c r="G750" s="125" t="s">
        <v>2402</v>
      </c>
      <c r="H750" s="125" t="s">
        <v>2403</v>
      </c>
      <c r="I750" s="125" t="s">
        <v>762</v>
      </c>
      <c r="J750" s="125" t="s">
        <v>763</v>
      </c>
      <c r="K750" s="123">
        <v>45072</v>
      </c>
    </row>
    <row r="751" spans="1:11" ht="106.5" customHeight="1" x14ac:dyDescent="0.25">
      <c r="A751" s="119">
        <v>747</v>
      </c>
      <c r="B751" s="142" t="s">
        <v>2585</v>
      </c>
      <c r="C751" s="125" t="s">
        <v>2586</v>
      </c>
      <c r="D751" s="119" t="s">
        <v>2587</v>
      </c>
      <c r="E751" s="362">
        <v>45086</v>
      </c>
      <c r="F751" s="124">
        <v>0.58333333333333337</v>
      </c>
      <c r="G751" s="119" t="s">
        <v>2588</v>
      </c>
      <c r="H751" s="363" t="s">
        <v>225</v>
      </c>
      <c r="I751" s="363" t="s">
        <v>118</v>
      </c>
      <c r="J751" s="364" t="s">
        <v>2589</v>
      </c>
      <c r="K751" s="123">
        <v>45072</v>
      </c>
    </row>
    <row r="752" spans="1:11" ht="106.5" customHeight="1" x14ac:dyDescent="0.25">
      <c r="A752" s="119">
        <v>748</v>
      </c>
      <c r="B752" s="142" t="s">
        <v>2590</v>
      </c>
      <c r="C752" s="125" t="s">
        <v>2591</v>
      </c>
      <c r="D752" s="119" t="s">
        <v>2592</v>
      </c>
      <c r="E752" s="362">
        <v>45086</v>
      </c>
      <c r="F752" s="124">
        <v>0.625</v>
      </c>
      <c r="G752" s="119" t="s">
        <v>2588</v>
      </c>
      <c r="H752" s="363" t="s">
        <v>225</v>
      </c>
      <c r="I752" s="363" t="s">
        <v>118</v>
      </c>
      <c r="J752" s="364" t="s">
        <v>2589</v>
      </c>
      <c r="K752" s="123">
        <v>45072</v>
      </c>
    </row>
    <row r="753" spans="1:11" ht="106.5" customHeight="1" x14ac:dyDescent="0.25">
      <c r="A753" s="119">
        <v>749</v>
      </c>
      <c r="B753" s="129" t="s">
        <v>2458</v>
      </c>
      <c r="C753" s="149" t="s">
        <v>2459</v>
      </c>
      <c r="D753" s="129" t="s">
        <v>2460</v>
      </c>
      <c r="E753" s="130">
        <v>45090</v>
      </c>
      <c r="F753" s="131">
        <v>0.66666666666666663</v>
      </c>
      <c r="G753" s="129" t="s">
        <v>2461</v>
      </c>
      <c r="H753" s="129" t="s">
        <v>2462</v>
      </c>
      <c r="I753" s="129" t="s">
        <v>135</v>
      </c>
      <c r="J753" s="129" t="s">
        <v>2463</v>
      </c>
      <c r="K753" s="123">
        <v>45076</v>
      </c>
    </row>
    <row r="754" spans="1:11" ht="106.5" customHeight="1" x14ac:dyDescent="0.25">
      <c r="A754" s="119">
        <v>750</v>
      </c>
      <c r="B754" s="125" t="s">
        <v>2404</v>
      </c>
      <c r="C754" s="125" t="s">
        <v>2405</v>
      </c>
      <c r="D754" s="119" t="s">
        <v>2406</v>
      </c>
      <c r="E754" s="123">
        <v>45084</v>
      </c>
      <c r="F754" s="123" t="s">
        <v>236</v>
      </c>
      <c r="G754" s="119" t="s">
        <v>1400</v>
      </c>
      <c r="H754" s="119" t="s">
        <v>1401</v>
      </c>
      <c r="I754" s="119" t="s">
        <v>1402</v>
      </c>
      <c r="J754" s="119" t="s">
        <v>1403</v>
      </c>
      <c r="K754" s="123">
        <v>45076</v>
      </c>
    </row>
    <row r="755" spans="1:11" ht="106.5" customHeight="1" x14ac:dyDescent="0.25">
      <c r="A755" s="119">
        <v>751</v>
      </c>
      <c r="B755" s="125" t="s">
        <v>2187</v>
      </c>
      <c r="C755" s="125" t="s">
        <v>2407</v>
      </c>
      <c r="D755" s="119" t="s">
        <v>2188</v>
      </c>
      <c r="E755" s="123">
        <v>45084</v>
      </c>
      <c r="F755" s="123" t="s">
        <v>159</v>
      </c>
      <c r="G755" s="119" t="s">
        <v>1400</v>
      </c>
      <c r="H755" s="119" t="s">
        <v>1401</v>
      </c>
      <c r="I755" s="119" t="s">
        <v>1402</v>
      </c>
      <c r="J755" s="119" t="s">
        <v>1403</v>
      </c>
      <c r="K755" s="123">
        <v>45076</v>
      </c>
    </row>
    <row r="756" spans="1:11" ht="106.5" customHeight="1" x14ac:dyDescent="0.25">
      <c r="A756" s="119">
        <v>752</v>
      </c>
      <c r="B756" s="125" t="s">
        <v>2408</v>
      </c>
      <c r="C756" s="125" t="s">
        <v>2409</v>
      </c>
      <c r="D756" s="119" t="s">
        <v>2410</v>
      </c>
      <c r="E756" s="123">
        <v>45084</v>
      </c>
      <c r="F756" s="123" t="s">
        <v>1062</v>
      </c>
      <c r="G756" s="119" t="s">
        <v>1400</v>
      </c>
      <c r="H756" s="119" t="s">
        <v>1401</v>
      </c>
      <c r="I756" s="119" t="s">
        <v>1402</v>
      </c>
      <c r="J756" s="119" t="s">
        <v>1403</v>
      </c>
      <c r="K756" s="123">
        <v>45076</v>
      </c>
    </row>
    <row r="757" spans="1:11" ht="106.5" customHeight="1" x14ac:dyDescent="0.25">
      <c r="A757" s="119">
        <v>753</v>
      </c>
      <c r="B757" s="127" t="s">
        <v>1703</v>
      </c>
      <c r="C757" s="128" t="s">
        <v>1704</v>
      </c>
      <c r="D757" s="129" t="s">
        <v>1705</v>
      </c>
      <c r="E757" s="130">
        <v>45049</v>
      </c>
      <c r="F757" s="129" t="s">
        <v>159</v>
      </c>
      <c r="G757" s="129" t="s">
        <v>1706</v>
      </c>
      <c r="H757" s="129" t="s">
        <v>1434</v>
      </c>
      <c r="I757" s="129" t="s">
        <v>29</v>
      </c>
      <c r="J757" s="129" t="s">
        <v>162</v>
      </c>
      <c r="K757" s="123">
        <v>45076</v>
      </c>
    </row>
    <row r="758" spans="1:11" ht="168.75" customHeight="1" x14ac:dyDescent="0.25">
      <c r="A758" s="119">
        <v>754</v>
      </c>
      <c r="B758" s="125" t="s">
        <v>398</v>
      </c>
      <c r="C758" s="183" t="s">
        <v>399</v>
      </c>
      <c r="D758" s="184" t="s">
        <v>400</v>
      </c>
      <c r="E758" s="123">
        <v>45085</v>
      </c>
      <c r="F758" s="124">
        <v>0.6875</v>
      </c>
      <c r="G758" s="119" t="s">
        <v>401</v>
      </c>
      <c r="H758" s="119" t="s">
        <v>2411</v>
      </c>
      <c r="I758" s="119" t="s">
        <v>403</v>
      </c>
      <c r="J758" s="125" t="s">
        <v>404</v>
      </c>
      <c r="K758" s="123">
        <v>45076</v>
      </c>
    </row>
    <row r="759" spans="1:11" ht="106.5" customHeight="1" x14ac:dyDescent="0.25">
      <c r="A759" s="119">
        <v>755</v>
      </c>
      <c r="B759" s="129" t="s">
        <v>2412</v>
      </c>
      <c r="C759" s="365">
        <v>990240005616</v>
      </c>
      <c r="D759" s="129" t="s">
        <v>2413</v>
      </c>
      <c r="E759" s="130">
        <v>45089</v>
      </c>
      <c r="F759" s="131">
        <v>0.45833333333333331</v>
      </c>
      <c r="G759" s="129" t="s">
        <v>2414</v>
      </c>
      <c r="H759" s="129" t="s">
        <v>2415</v>
      </c>
      <c r="I759" s="129" t="s">
        <v>791</v>
      </c>
      <c r="J759" s="129" t="s">
        <v>792</v>
      </c>
      <c r="K759" s="123">
        <v>45076</v>
      </c>
    </row>
    <row r="760" spans="1:11" ht="106.5" customHeight="1" x14ac:dyDescent="0.25">
      <c r="A760" s="119">
        <v>756</v>
      </c>
      <c r="B760" s="127" t="s">
        <v>2416</v>
      </c>
      <c r="C760" s="128" t="s">
        <v>2417</v>
      </c>
      <c r="D760" s="348" t="s">
        <v>2418</v>
      </c>
      <c r="E760" s="130">
        <v>45097</v>
      </c>
      <c r="F760" s="131" t="s">
        <v>34</v>
      </c>
      <c r="G760" s="132" t="s">
        <v>2243</v>
      </c>
      <c r="H760" s="129" t="s">
        <v>209</v>
      </c>
      <c r="I760" s="132" t="s">
        <v>29</v>
      </c>
      <c r="J760" s="144" t="s">
        <v>483</v>
      </c>
      <c r="K760" s="123">
        <v>45077</v>
      </c>
    </row>
    <row r="761" spans="1:11" ht="106.5" customHeight="1" x14ac:dyDescent="0.25">
      <c r="A761" s="119">
        <v>757</v>
      </c>
      <c r="B761" s="125" t="s">
        <v>439</v>
      </c>
      <c r="C761" s="183" t="s">
        <v>440</v>
      </c>
      <c r="D761" s="184" t="s">
        <v>441</v>
      </c>
      <c r="E761" s="123">
        <v>45085</v>
      </c>
      <c r="F761" s="124">
        <v>0.625</v>
      </c>
      <c r="G761" s="119" t="s">
        <v>442</v>
      </c>
      <c r="H761" s="119" t="s">
        <v>2052</v>
      </c>
      <c r="I761" s="119" t="s">
        <v>403</v>
      </c>
      <c r="J761" s="125" t="s">
        <v>404</v>
      </c>
      <c r="K761" s="123">
        <v>45077</v>
      </c>
    </row>
    <row r="762" spans="1:11" ht="106.5" customHeight="1" x14ac:dyDescent="0.25">
      <c r="A762" s="119">
        <v>758</v>
      </c>
      <c r="B762" s="125" t="s">
        <v>410</v>
      </c>
      <c r="C762" s="183" t="s">
        <v>411</v>
      </c>
      <c r="D762" s="184" t="s">
        <v>412</v>
      </c>
      <c r="E762" s="123">
        <v>45085</v>
      </c>
      <c r="F762" s="124">
        <v>0.64583333333333337</v>
      </c>
      <c r="G762" s="119" t="s">
        <v>413</v>
      </c>
      <c r="H762" s="119" t="s">
        <v>2058</v>
      </c>
      <c r="I762" s="119" t="s">
        <v>403</v>
      </c>
      <c r="J762" s="125" t="s">
        <v>404</v>
      </c>
      <c r="K762" s="123">
        <v>45077</v>
      </c>
    </row>
    <row r="763" spans="1:11" ht="106.5" customHeight="1" x14ac:dyDescent="0.25">
      <c r="A763" s="119">
        <v>759</v>
      </c>
      <c r="B763" s="125" t="s">
        <v>405</v>
      </c>
      <c r="C763" s="183" t="s">
        <v>406</v>
      </c>
      <c r="D763" s="184" t="s">
        <v>1045</v>
      </c>
      <c r="E763" s="123">
        <v>45085</v>
      </c>
      <c r="F763" s="124">
        <v>0.66666666666666663</v>
      </c>
      <c r="G763" s="119" t="s">
        <v>408</v>
      </c>
      <c r="H763" s="119" t="s">
        <v>2043</v>
      </c>
      <c r="I763" s="119" t="s">
        <v>403</v>
      </c>
      <c r="J763" s="125" t="s">
        <v>404</v>
      </c>
      <c r="K763" s="123">
        <v>45077</v>
      </c>
    </row>
    <row r="764" spans="1:11" ht="106.5" customHeight="1" x14ac:dyDescent="0.25">
      <c r="A764" s="119">
        <v>760</v>
      </c>
      <c r="B764" s="125" t="s">
        <v>434</v>
      </c>
      <c r="C764" s="183" t="s">
        <v>435</v>
      </c>
      <c r="D764" s="184" t="s">
        <v>436</v>
      </c>
      <c r="E764" s="123">
        <v>45085</v>
      </c>
      <c r="F764" s="124" t="s">
        <v>1475</v>
      </c>
      <c r="G764" s="119" t="s">
        <v>437</v>
      </c>
      <c r="H764" s="119" t="s">
        <v>2053</v>
      </c>
      <c r="I764" s="119" t="s">
        <v>403</v>
      </c>
      <c r="J764" s="125" t="s">
        <v>404</v>
      </c>
      <c r="K764" s="123">
        <v>45077</v>
      </c>
    </row>
    <row r="765" spans="1:11" ht="106.5" customHeight="1" x14ac:dyDescent="0.25">
      <c r="A765" s="119">
        <v>761</v>
      </c>
      <c r="B765" s="178" t="s">
        <v>1537</v>
      </c>
      <c r="C765" s="179" t="s">
        <v>1538</v>
      </c>
      <c r="D765" s="179" t="s">
        <v>370</v>
      </c>
      <c r="E765" s="180">
        <v>45086</v>
      </c>
      <c r="F765" s="179">
        <v>1200</v>
      </c>
      <c r="G765" s="179" t="s">
        <v>372</v>
      </c>
      <c r="H765" s="179" t="s">
        <v>2419</v>
      </c>
      <c r="I765" s="179" t="s">
        <v>29</v>
      </c>
      <c r="J765" s="179" t="s">
        <v>374</v>
      </c>
      <c r="K765" s="123">
        <v>45077</v>
      </c>
    </row>
    <row r="766" spans="1:11" ht="106.5" customHeight="1" x14ac:dyDescent="0.25">
      <c r="A766" s="119">
        <v>762</v>
      </c>
      <c r="B766" s="178" t="s">
        <v>2420</v>
      </c>
      <c r="C766" s="179" t="s">
        <v>2421</v>
      </c>
      <c r="D766" s="179" t="s">
        <v>2422</v>
      </c>
      <c r="E766" s="180">
        <v>45086</v>
      </c>
      <c r="F766" s="179">
        <v>1200</v>
      </c>
      <c r="G766" s="179" t="s">
        <v>372</v>
      </c>
      <c r="H766" s="179" t="s">
        <v>384</v>
      </c>
      <c r="I766" s="179" t="s">
        <v>29</v>
      </c>
      <c r="J766" s="179" t="s">
        <v>374</v>
      </c>
      <c r="K766" s="123">
        <v>45077</v>
      </c>
    </row>
    <row r="767" spans="1:11" ht="106.5" customHeight="1" x14ac:dyDescent="0.25">
      <c r="A767" s="119">
        <v>763</v>
      </c>
      <c r="B767" s="127" t="s">
        <v>2192</v>
      </c>
      <c r="C767" s="128" t="s">
        <v>2193</v>
      </c>
      <c r="D767" s="129" t="s">
        <v>2194</v>
      </c>
      <c r="E767" s="130">
        <v>45093</v>
      </c>
      <c r="F767" s="131" t="s">
        <v>47</v>
      </c>
      <c r="G767" s="132" t="s">
        <v>343</v>
      </c>
      <c r="H767" s="129" t="s">
        <v>2423</v>
      </c>
      <c r="I767" s="132" t="s">
        <v>29</v>
      </c>
      <c r="J767" s="129" t="s">
        <v>286</v>
      </c>
      <c r="K767" s="123">
        <v>45077</v>
      </c>
    </row>
    <row r="768" spans="1:11" ht="106.5" customHeight="1" x14ac:dyDescent="0.25">
      <c r="A768" s="119">
        <v>764</v>
      </c>
      <c r="B768" s="127" t="s">
        <v>597</v>
      </c>
      <c r="C768" s="128" t="s">
        <v>598</v>
      </c>
      <c r="D768" s="129" t="s">
        <v>599</v>
      </c>
      <c r="E768" s="130">
        <v>45093</v>
      </c>
      <c r="F768" s="131">
        <v>0.41666666666666669</v>
      </c>
      <c r="G768" s="132" t="s">
        <v>343</v>
      </c>
      <c r="H768" s="129" t="s">
        <v>2424</v>
      </c>
      <c r="I768" s="132" t="s">
        <v>29</v>
      </c>
      <c r="J768" s="129" t="s">
        <v>286</v>
      </c>
      <c r="K768" s="123">
        <v>45077</v>
      </c>
    </row>
    <row r="769" spans="1:11" ht="106.5" customHeight="1" x14ac:dyDescent="0.25">
      <c r="A769" s="119">
        <v>765</v>
      </c>
      <c r="B769" s="142" t="s">
        <v>2059</v>
      </c>
      <c r="C769" s="125" t="s">
        <v>2060</v>
      </c>
      <c r="D769" s="119" t="s">
        <v>2061</v>
      </c>
      <c r="E769" s="123">
        <v>45107</v>
      </c>
      <c r="F769" s="124" t="s">
        <v>362</v>
      </c>
      <c r="G769" s="132" t="s">
        <v>208</v>
      </c>
      <c r="H769" s="119" t="s">
        <v>2694</v>
      </c>
      <c r="I769" s="132" t="s">
        <v>29</v>
      </c>
      <c r="J769" s="119" t="s">
        <v>210</v>
      </c>
      <c r="K769" s="123">
        <v>45077</v>
      </c>
    </row>
    <row r="770" spans="1:11" ht="106.5" customHeight="1" x14ac:dyDescent="0.25">
      <c r="A770" s="119">
        <v>766</v>
      </c>
      <c r="B770" s="129" t="s">
        <v>2425</v>
      </c>
      <c r="C770" s="128" t="s">
        <v>2426</v>
      </c>
      <c r="D770" s="129" t="s">
        <v>2427</v>
      </c>
      <c r="E770" s="228">
        <v>45091</v>
      </c>
      <c r="F770" s="229">
        <v>0.625</v>
      </c>
      <c r="G770" s="129" t="s">
        <v>852</v>
      </c>
      <c r="H770" s="155" t="s">
        <v>2428</v>
      </c>
      <c r="I770" s="155" t="s">
        <v>854</v>
      </c>
      <c r="J770" s="129" t="s">
        <v>2429</v>
      </c>
      <c r="K770" s="123">
        <v>45077</v>
      </c>
    </row>
    <row r="771" spans="1:11" ht="106.5" customHeight="1" x14ac:dyDescent="0.25">
      <c r="A771" s="119">
        <v>767</v>
      </c>
      <c r="B771" s="142" t="s">
        <v>2645</v>
      </c>
      <c r="C771" s="125" t="s">
        <v>2430</v>
      </c>
      <c r="D771" s="119" t="s">
        <v>2431</v>
      </c>
      <c r="E771" s="123">
        <v>45099</v>
      </c>
      <c r="F771" s="125" t="s">
        <v>34</v>
      </c>
      <c r="G771" s="119" t="s">
        <v>616</v>
      </c>
      <c r="H771" s="119" t="s">
        <v>2432</v>
      </c>
      <c r="I771" s="119" t="s">
        <v>315</v>
      </c>
      <c r="J771" s="119" t="s">
        <v>316</v>
      </c>
      <c r="K771" s="123">
        <v>45077</v>
      </c>
    </row>
    <row r="772" spans="1:11" ht="106.5" customHeight="1" x14ac:dyDescent="0.25">
      <c r="A772" s="119">
        <v>768</v>
      </c>
      <c r="B772" s="127" t="s">
        <v>2433</v>
      </c>
      <c r="C772" s="128" t="s">
        <v>2434</v>
      </c>
      <c r="D772" s="129" t="s">
        <v>585</v>
      </c>
      <c r="E772" s="130">
        <v>45091</v>
      </c>
      <c r="F772" s="129" t="s">
        <v>586</v>
      </c>
      <c r="G772" s="156" t="s">
        <v>167</v>
      </c>
      <c r="H772" s="156" t="s">
        <v>587</v>
      </c>
      <c r="I772" s="156" t="s">
        <v>588</v>
      </c>
      <c r="J772" s="156" t="s">
        <v>2435</v>
      </c>
      <c r="K772" s="123">
        <v>45077</v>
      </c>
    </row>
    <row r="773" spans="1:11" ht="106.5" customHeight="1" x14ac:dyDescent="0.25">
      <c r="A773" s="119">
        <v>769</v>
      </c>
      <c r="B773" s="127" t="s">
        <v>2436</v>
      </c>
      <c r="C773" s="128" t="s">
        <v>2437</v>
      </c>
      <c r="D773" s="156" t="s">
        <v>2438</v>
      </c>
      <c r="E773" s="130">
        <v>45091</v>
      </c>
      <c r="F773" s="129" t="s">
        <v>592</v>
      </c>
      <c r="G773" s="156" t="s">
        <v>167</v>
      </c>
      <c r="H773" s="156" t="s">
        <v>587</v>
      </c>
      <c r="I773" s="156" t="s">
        <v>169</v>
      </c>
      <c r="J773" s="156" t="s">
        <v>2435</v>
      </c>
      <c r="K773" s="123">
        <v>45077</v>
      </c>
    </row>
    <row r="774" spans="1:11" ht="106.5" customHeight="1" x14ac:dyDescent="0.25">
      <c r="A774" s="119">
        <v>770</v>
      </c>
      <c r="B774" s="145" t="s">
        <v>1099</v>
      </c>
      <c r="C774" s="145" t="s">
        <v>1100</v>
      </c>
      <c r="D774" s="146" t="s">
        <v>1101</v>
      </c>
      <c r="E774" s="147">
        <v>45091</v>
      </c>
      <c r="F774" s="146" t="s">
        <v>472</v>
      </c>
      <c r="G774" s="146" t="s">
        <v>1102</v>
      </c>
      <c r="H774" s="146" t="s">
        <v>2447</v>
      </c>
      <c r="I774" s="146" t="s">
        <v>1104</v>
      </c>
      <c r="J774" s="366" t="s">
        <v>1105</v>
      </c>
      <c r="K774" s="123">
        <v>45078</v>
      </c>
    </row>
    <row r="775" spans="1:11" ht="106.5" customHeight="1" x14ac:dyDescent="0.25">
      <c r="A775" s="119">
        <v>771</v>
      </c>
      <c r="B775" s="127" t="s">
        <v>2448</v>
      </c>
      <c r="C775" s="128" t="s">
        <v>2449</v>
      </c>
      <c r="D775" s="348" t="s">
        <v>2450</v>
      </c>
      <c r="E775" s="130">
        <v>45097</v>
      </c>
      <c r="F775" s="131" t="s">
        <v>75</v>
      </c>
      <c r="G775" s="132" t="s">
        <v>2243</v>
      </c>
      <c r="H775" s="129" t="s">
        <v>209</v>
      </c>
      <c r="I775" s="132" t="s">
        <v>29</v>
      </c>
      <c r="J775" s="144" t="s">
        <v>483</v>
      </c>
      <c r="K775" s="123">
        <v>45078</v>
      </c>
    </row>
    <row r="776" spans="1:11" ht="106.5" customHeight="1" x14ac:dyDescent="0.25">
      <c r="A776" s="119">
        <v>772</v>
      </c>
      <c r="B776" s="128" t="s">
        <v>425</v>
      </c>
      <c r="C776" s="143">
        <v>200540018478</v>
      </c>
      <c r="D776" s="129" t="s">
        <v>426</v>
      </c>
      <c r="E776" s="130">
        <v>45097</v>
      </c>
      <c r="F776" s="129" t="s">
        <v>145</v>
      </c>
      <c r="G776" s="129" t="s">
        <v>146</v>
      </c>
      <c r="H776" s="129" t="s">
        <v>2440</v>
      </c>
      <c r="I776" s="129" t="s">
        <v>118</v>
      </c>
      <c r="J776" s="129" t="s">
        <v>204</v>
      </c>
      <c r="K776" s="123">
        <v>45078</v>
      </c>
    </row>
    <row r="777" spans="1:11" ht="106.5" customHeight="1" x14ac:dyDescent="0.25">
      <c r="A777" s="119">
        <v>773</v>
      </c>
      <c r="B777" s="155" t="s">
        <v>2451</v>
      </c>
      <c r="C777" s="177" t="s">
        <v>2452</v>
      </c>
      <c r="D777" s="129" t="s">
        <v>2453</v>
      </c>
      <c r="E777" s="130">
        <v>45092</v>
      </c>
      <c r="F777" s="129" t="s">
        <v>68</v>
      </c>
      <c r="G777" s="129" t="s">
        <v>1920</v>
      </c>
      <c r="H777" s="129" t="s">
        <v>2454</v>
      </c>
      <c r="I777" s="129" t="s">
        <v>781</v>
      </c>
      <c r="J777" s="128" t="s">
        <v>782</v>
      </c>
      <c r="K777" s="123">
        <v>45078</v>
      </c>
    </row>
    <row r="778" spans="1:11" ht="106.5" customHeight="1" x14ac:dyDescent="0.25">
      <c r="A778" s="119">
        <v>774</v>
      </c>
      <c r="B778" s="129" t="s">
        <v>10</v>
      </c>
      <c r="C778" s="176">
        <v>150740012395</v>
      </c>
      <c r="D778" s="129" t="s">
        <v>11</v>
      </c>
      <c r="E778" s="130">
        <v>45084</v>
      </c>
      <c r="F778" s="131">
        <v>0.5</v>
      </c>
      <c r="G778" s="129" t="s">
        <v>2455</v>
      </c>
      <c r="H778" s="129" t="s">
        <v>2456</v>
      </c>
      <c r="I778" s="129" t="s">
        <v>14</v>
      </c>
      <c r="J778" s="129" t="s">
        <v>2457</v>
      </c>
      <c r="K778" s="123">
        <v>45078</v>
      </c>
    </row>
    <row r="779" spans="1:11" ht="106.5" customHeight="1" x14ac:dyDescent="0.25">
      <c r="A779" s="119">
        <v>775</v>
      </c>
      <c r="B779" s="206" t="s">
        <v>2125</v>
      </c>
      <c r="C779" s="125" t="s">
        <v>2126</v>
      </c>
      <c r="D779" s="119" t="s">
        <v>2127</v>
      </c>
      <c r="E779" s="123">
        <v>45086</v>
      </c>
      <c r="F779" s="124" t="s">
        <v>200</v>
      </c>
      <c r="G779" s="119" t="s">
        <v>880</v>
      </c>
      <c r="H779" s="119" t="s">
        <v>2128</v>
      </c>
      <c r="I779" s="119" t="s">
        <v>882</v>
      </c>
      <c r="J779" s="119" t="s">
        <v>883</v>
      </c>
      <c r="K779" s="123">
        <v>45078</v>
      </c>
    </row>
    <row r="780" spans="1:11" ht="106.5" customHeight="1" x14ac:dyDescent="0.25">
      <c r="A780" s="119">
        <v>776</v>
      </c>
      <c r="B780" s="142" t="s">
        <v>1568</v>
      </c>
      <c r="C780" s="295" t="s">
        <v>1569</v>
      </c>
      <c r="D780" s="119" t="s">
        <v>1570</v>
      </c>
      <c r="E780" s="123">
        <v>45089</v>
      </c>
      <c r="F780" s="124">
        <v>0.49305555555555602</v>
      </c>
      <c r="G780" s="119" t="s">
        <v>1571</v>
      </c>
      <c r="H780" s="119" t="s">
        <v>2130</v>
      </c>
      <c r="I780" s="119" t="s">
        <v>882</v>
      </c>
      <c r="J780" s="119" t="s">
        <v>883</v>
      </c>
      <c r="K780" s="123">
        <v>45078</v>
      </c>
    </row>
    <row r="781" spans="1:11" ht="106.5" customHeight="1" x14ac:dyDescent="0.25">
      <c r="A781" s="119">
        <v>777</v>
      </c>
      <c r="B781" s="206" t="s">
        <v>2702</v>
      </c>
      <c r="C781" s="125" t="s">
        <v>2703</v>
      </c>
      <c r="D781" s="119" t="s">
        <v>2704</v>
      </c>
      <c r="E781" s="123">
        <v>45089</v>
      </c>
      <c r="F781" s="124" t="s">
        <v>200</v>
      </c>
      <c r="G781" s="119" t="s">
        <v>880</v>
      </c>
      <c r="H781" s="119" t="s">
        <v>2128</v>
      </c>
      <c r="I781" s="119" t="s">
        <v>882</v>
      </c>
      <c r="J781" s="119" t="s">
        <v>883</v>
      </c>
      <c r="K781" s="123">
        <v>45078</v>
      </c>
    </row>
    <row r="782" spans="1:11" ht="106.5" customHeight="1" x14ac:dyDescent="0.25">
      <c r="A782" s="119">
        <v>778</v>
      </c>
      <c r="B782" s="127" t="s">
        <v>2416</v>
      </c>
      <c r="C782" s="128" t="s">
        <v>2417</v>
      </c>
      <c r="D782" s="348" t="s">
        <v>2418</v>
      </c>
      <c r="E782" s="130">
        <v>45097</v>
      </c>
      <c r="F782" s="131" t="s">
        <v>34</v>
      </c>
      <c r="G782" s="132" t="s">
        <v>2243</v>
      </c>
      <c r="H782" s="129" t="s">
        <v>209</v>
      </c>
      <c r="I782" s="132" t="s">
        <v>29</v>
      </c>
      <c r="J782" s="144" t="s">
        <v>483</v>
      </c>
      <c r="K782" s="123">
        <v>45078</v>
      </c>
    </row>
    <row r="783" spans="1:11" ht="106.5" customHeight="1" x14ac:dyDescent="0.25">
      <c r="A783" s="119">
        <v>779</v>
      </c>
      <c r="B783" s="119" t="s">
        <v>2464</v>
      </c>
      <c r="C783" s="125" t="s">
        <v>2465</v>
      </c>
      <c r="D783" s="119" t="s">
        <v>2466</v>
      </c>
      <c r="E783" s="123">
        <v>45093</v>
      </c>
      <c r="F783" s="119" t="s">
        <v>34</v>
      </c>
      <c r="G783" s="119" t="s">
        <v>242</v>
      </c>
      <c r="H783" s="119" t="s">
        <v>840</v>
      </c>
      <c r="I783" s="119" t="s">
        <v>244</v>
      </c>
      <c r="J783" s="119" t="s">
        <v>245</v>
      </c>
      <c r="K783" s="123">
        <v>45078</v>
      </c>
    </row>
    <row r="784" spans="1:11" ht="106.5" customHeight="1" x14ac:dyDescent="0.25">
      <c r="A784" s="119">
        <v>780</v>
      </c>
      <c r="B784" s="197" t="s">
        <v>544</v>
      </c>
      <c r="C784" s="198" t="s">
        <v>545</v>
      </c>
      <c r="D784" s="199" t="s">
        <v>546</v>
      </c>
      <c r="E784" s="123">
        <v>45092</v>
      </c>
      <c r="F784" s="124">
        <v>0.5</v>
      </c>
      <c r="G784" s="197" t="s">
        <v>547</v>
      </c>
      <c r="H784" s="119" t="s">
        <v>2467</v>
      </c>
      <c r="I784" s="197" t="s">
        <v>29</v>
      </c>
      <c r="J784" s="197" t="s">
        <v>549</v>
      </c>
      <c r="K784" s="123">
        <v>45078</v>
      </c>
    </row>
    <row r="785" spans="1:11" ht="106.5" customHeight="1" x14ac:dyDescent="0.25">
      <c r="A785" s="119">
        <v>781</v>
      </c>
      <c r="B785" s="142" t="s">
        <v>2192</v>
      </c>
      <c r="C785" s="125" t="s">
        <v>2193</v>
      </c>
      <c r="D785" s="119" t="s">
        <v>2194</v>
      </c>
      <c r="E785" s="123">
        <v>45062</v>
      </c>
      <c r="F785" s="124" t="s">
        <v>47</v>
      </c>
      <c r="G785" s="132" t="s">
        <v>343</v>
      </c>
      <c r="H785" s="119" t="s">
        <v>2423</v>
      </c>
      <c r="I785" s="132" t="s">
        <v>29</v>
      </c>
      <c r="J785" s="119" t="s">
        <v>286</v>
      </c>
      <c r="K785" s="123">
        <v>45078</v>
      </c>
    </row>
    <row r="786" spans="1:11" ht="106.5" customHeight="1" x14ac:dyDescent="0.25">
      <c r="A786" s="119">
        <v>782</v>
      </c>
      <c r="B786" s="142" t="s">
        <v>597</v>
      </c>
      <c r="C786" s="125" t="s">
        <v>598</v>
      </c>
      <c r="D786" s="119" t="s">
        <v>599</v>
      </c>
      <c r="E786" s="123">
        <v>45093</v>
      </c>
      <c r="F786" s="124">
        <v>0.41666666666666669</v>
      </c>
      <c r="G786" s="132" t="s">
        <v>343</v>
      </c>
      <c r="H786" s="119" t="s">
        <v>2424</v>
      </c>
      <c r="I786" s="132" t="s">
        <v>29</v>
      </c>
      <c r="J786" s="119" t="s">
        <v>286</v>
      </c>
      <c r="K786" s="123">
        <v>45078</v>
      </c>
    </row>
    <row r="787" spans="1:11" ht="106.5" customHeight="1" x14ac:dyDescent="0.25">
      <c r="A787" s="119">
        <v>783</v>
      </c>
      <c r="B787" s="119" t="s">
        <v>2468</v>
      </c>
      <c r="C787" s="125" t="s">
        <v>2469</v>
      </c>
      <c r="D787" s="119" t="s">
        <v>2470</v>
      </c>
      <c r="E787" s="123">
        <v>45089</v>
      </c>
      <c r="F787" s="119" t="s">
        <v>47</v>
      </c>
      <c r="G787" s="119" t="s">
        <v>338</v>
      </c>
      <c r="H787" s="119" t="s">
        <v>1520</v>
      </c>
      <c r="I787" s="119" t="s">
        <v>338</v>
      </c>
      <c r="J787" s="119" t="s">
        <v>367</v>
      </c>
      <c r="K787" s="123">
        <v>45078</v>
      </c>
    </row>
    <row r="788" spans="1:11" ht="106.5" customHeight="1" x14ac:dyDescent="0.25">
      <c r="A788" s="119">
        <v>784</v>
      </c>
      <c r="B788" s="119" t="s">
        <v>363</v>
      </c>
      <c r="C788" s="125" t="s">
        <v>364</v>
      </c>
      <c r="D788" s="119" t="s">
        <v>365</v>
      </c>
      <c r="E788" s="123">
        <v>45089</v>
      </c>
      <c r="F788" s="119" t="s">
        <v>47</v>
      </c>
      <c r="G788" s="119" t="s">
        <v>338</v>
      </c>
      <c r="H788" s="119" t="s">
        <v>1520</v>
      </c>
      <c r="I788" s="119" t="s">
        <v>338</v>
      </c>
      <c r="J788" s="119" t="s">
        <v>367</v>
      </c>
      <c r="K788" s="123">
        <v>45078</v>
      </c>
    </row>
    <row r="789" spans="1:11" ht="106.5" customHeight="1" x14ac:dyDescent="0.25">
      <c r="A789" s="119">
        <v>785</v>
      </c>
      <c r="B789" s="119" t="s">
        <v>2481</v>
      </c>
      <c r="C789" s="125" t="s">
        <v>2471</v>
      </c>
      <c r="D789" s="119" t="s">
        <v>2472</v>
      </c>
      <c r="E789" s="123">
        <v>45089</v>
      </c>
      <c r="F789" s="119" t="s">
        <v>2473</v>
      </c>
      <c r="G789" s="119" t="s">
        <v>338</v>
      </c>
      <c r="H789" s="119" t="s">
        <v>1520</v>
      </c>
      <c r="I789" s="119" t="s">
        <v>338</v>
      </c>
      <c r="J789" s="119" t="s">
        <v>367</v>
      </c>
      <c r="K789" s="123">
        <v>45078</v>
      </c>
    </row>
    <row r="790" spans="1:11" ht="106.5" customHeight="1" x14ac:dyDescent="0.25">
      <c r="A790" s="119">
        <v>786</v>
      </c>
      <c r="B790" s="119" t="s">
        <v>2474</v>
      </c>
      <c r="C790" s="125" t="s">
        <v>2475</v>
      </c>
      <c r="D790" s="119" t="s">
        <v>2476</v>
      </c>
      <c r="E790" s="123">
        <v>45089</v>
      </c>
      <c r="F790" s="119" t="s">
        <v>2477</v>
      </c>
      <c r="G790" s="119" t="s">
        <v>338</v>
      </c>
      <c r="H790" s="119" t="s">
        <v>1520</v>
      </c>
      <c r="I790" s="119" t="s">
        <v>2476</v>
      </c>
      <c r="J790" s="119" t="s">
        <v>367</v>
      </c>
      <c r="K790" s="123">
        <v>45078</v>
      </c>
    </row>
    <row r="791" spans="1:11" ht="106.5" customHeight="1" x14ac:dyDescent="0.25">
      <c r="A791" s="119">
        <v>787</v>
      </c>
      <c r="B791" s="119" t="s">
        <v>2478</v>
      </c>
      <c r="C791" s="125" t="s">
        <v>2479</v>
      </c>
      <c r="D791" s="119" t="s">
        <v>2480</v>
      </c>
      <c r="E791" s="123">
        <v>45089</v>
      </c>
      <c r="F791" s="119" t="s">
        <v>1475</v>
      </c>
      <c r="G791" s="119" t="s">
        <v>338</v>
      </c>
      <c r="H791" s="119" t="s">
        <v>1520</v>
      </c>
      <c r="I791" s="119" t="s">
        <v>338</v>
      </c>
      <c r="J791" s="119" t="s">
        <v>367</v>
      </c>
      <c r="K791" s="123">
        <v>45078</v>
      </c>
    </row>
    <row r="792" spans="1:11" ht="106.5" customHeight="1" x14ac:dyDescent="0.25">
      <c r="A792" s="119">
        <v>788</v>
      </c>
      <c r="B792" s="127" t="s">
        <v>449</v>
      </c>
      <c r="C792" s="128" t="s">
        <v>450</v>
      </c>
      <c r="D792" s="129" t="s">
        <v>451</v>
      </c>
      <c r="E792" s="130">
        <v>45093</v>
      </c>
      <c r="F792" s="131">
        <v>0.5</v>
      </c>
      <c r="G792" s="132" t="s">
        <v>452</v>
      </c>
      <c r="H792" s="129" t="s">
        <v>453</v>
      </c>
      <c r="I792" s="132" t="s">
        <v>29</v>
      </c>
      <c r="J792" s="129" t="s">
        <v>30</v>
      </c>
      <c r="K792" s="123">
        <v>45078</v>
      </c>
    </row>
    <row r="793" spans="1:11" ht="106.5" customHeight="1" x14ac:dyDescent="0.25">
      <c r="A793" s="119">
        <v>789</v>
      </c>
      <c r="B793" s="129" t="s">
        <v>2441</v>
      </c>
      <c r="C793" s="149" t="s">
        <v>2442</v>
      </c>
      <c r="D793" s="129" t="s">
        <v>2443</v>
      </c>
      <c r="E793" s="130">
        <v>45093</v>
      </c>
      <c r="F793" s="131">
        <v>0.625</v>
      </c>
      <c r="G793" s="129" t="s">
        <v>2444</v>
      </c>
      <c r="H793" s="129" t="s">
        <v>2445</v>
      </c>
      <c r="I793" s="129" t="s">
        <v>135</v>
      </c>
      <c r="J793" s="129" t="s">
        <v>2446</v>
      </c>
      <c r="K793" s="123">
        <v>45078</v>
      </c>
    </row>
    <row r="794" spans="1:11" ht="106.5" customHeight="1" x14ac:dyDescent="0.25">
      <c r="A794" s="119">
        <v>790</v>
      </c>
      <c r="B794" s="129" t="s">
        <v>2482</v>
      </c>
      <c r="C794" s="149" t="s">
        <v>2483</v>
      </c>
      <c r="D794" s="129" t="s">
        <v>2494</v>
      </c>
      <c r="E794" s="130">
        <v>45093</v>
      </c>
      <c r="F794" s="131">
        <v>0.64583333333333337</v>
      </c>
      <c r="G794" s="129" t="s">
        <v>2444</v>
      </c>
      <c r="H794" s="129" t="s">
        <v>2495</v>
      </c>
      <c r="I794" s="129" t="s">
        <v>135</v>
      </c>
      <c r="J794" s="129" t="s">
        <v>2496</v>
      </c>
      <c r="K794" s="123">
        <v>45079</v>
      </c>
    </row>
    <row r="795" spans="1:11" ht="106.5" customHeight="1" x14ac:dyDescent="0.25">
      <c r="A795" s="119">
        <v>791</v>
      </c>
      <c r="B795" s="129" t="s">
        <v>2484</v>
      </c>
      <c r="C795" s="149" t="s">
        <v>2485</v>
      </c>
      <c r="D795" s="129" t="s">
        <v>2486</v>
      </c>
      <c r="E795" s="130">
        <v>45093</v>
      </c>
      <c r="F795" s="131">
        <v>0.66666666666666663</v>
      </c>
      <c r="G795" s="129" t="s">
        <v>2444</v>
      </c>
      <c r="H795" s="129" t="s">
        <v>2487</v>
      </c>
      <c r="I795" s="129" t="s">
        <v>135</v>
      </c>
      <c r="J795" s="129" t="s">
        <v>2488</v>
      </c>
      <c r="K795" s="123">
        <v>45079</v>
      </c>
    </row>
    <row r="796" spans="1:11" ht="106.5" customHeight="1" x14ac:dyDescent="0.25">
      <c r="A796" s="119">
        <v>792</v>
      </c>
      <c r="B796" s="129" t="s">
        <v>2489</v>
      </c>
      <c r="C796" s="149" t="s">
        <v>2490</v>
      </c>
      <c r="D796" s="129" t="s">
        <v>2491</v>
      </c>
      <c r="E796" s="130">
        <v>45093</v>
      </c>
      <c r="F796" s="131">
        <v>0.70833333333333337</v>
      </c>
      <c r="G796" s="129" t="s">
        <v>2444</v>
      </c>
      <c r="H796" s="129" t="s">
        <v>2492</v>
      </c>
      <c r="I796" s="129" t="s">
        <v>135</v>
      </c>
      <c r="J796" s="129" t="s">
        <v>2493</v>
      </c>
      <c r="K796" s="123">
        <v>45079</v>
      </c>
    </row>
    <row r="797" spans="1:11" ht="106.5" customHeight="1" x14ac:dyDescent="0.25">
      <c r="A797" s="119">
        <v>793</v>
      </c>
      <c r="B797" s="142" t="s">
        <v>2497</v>
      </c>
      <c r="C797" s="125" t="s">
        <v>2498</v>
      </c>
      <c r="D797" s="119" t="s">
        <v>2499</v>
      </c>
      <c r="E797" s="123">
        <v>45096</v>
      </c>
      <c r="F797" s="124">
        <v>0.41666666666666669</v>
      </c>
      <c r="G797" s="119" t="s">
        <v>1957</v>
      </c>
      <c r="H797" s="119" t="s">
        <v>2366</v>
      </c>
      <c r="I797" s="119" t="s">
        <v>1402</v>
      </c>
      <c r="J797" s="119" t="s">
        <v>1958</v>
      </c>
      <c r="K797" s="123">
        <v>45079</v>
      </c>
    </row>
    <row r="798" spans="1:11" ht="106.5" customHeight="1" x14ac:dyDescent="0.25">
      <c r="A798" s="119">
        <v>794</v>
      </c>
      <c r="B798" s="129" t="s">
        <v>993</v>
      </c>
      <c r="C798" s="128" t="s">
        <v>994</v>
      </c>
      <c r="D798" s="129" t="s">
        <v>2500</v>
      </c>
      <c r="E798" s="130">
        <v>45097</v>
      </c>
      <c r="F798" s="129" t="s">
        <v>34</v>
      </c>
      <c r="G798" s="129" t="s">
        <v>1794</v>
      </c>
      <c r="H798" s="129" t="s">
        <v>2501</v>
      </c>
      <c r="I798" s="129" t="s">
        <v>29</v>
      </c>
      <c r="J798" s="129" t="s">
        <v>37</v>
      </c>
      <c r="K798" s="123">
        <v>45079</v>
      </c>
    </row>
    <row r="799" spans="1:11" ht="106.5" customHeight="1" x14ac:dyDescent="0.25">
      <c r="A799" s="119">
        <v>795</v>
      </c>
      <c r="B799" s="129" t="s">
        <v>998</v>
      </c>
      <c r="C799" s="128" t="s">
        <v>999</v>
      </c>
      <c r="D799" s="129" t="s">
        <v>1928</v>
      </c>
      <c r="E799" s="130">
        <v>45097</v>
      </c>
      <c r="F799" s="129" t="s">
        <v>68</v>
      </c>
      <c r="G799" s="129" t="s">
        <v>1794</v>
      </c>
      <c r="H799" s="129" t="s">
        <v>2501</v>
      </c>
      <c r="I799" s="129" t="s">
        <v>29</v>
      </c>
      <c r="J799" s="129" t="s">
        <v>37</v>
      </c>
      <c r="K799" s="123">
        <v>45082</v>
      </c>
    </row>
    <row r="800" spans="1:11" ht="106.5" customHeight="1" x14ac:dyDescent="0.25">
      <c r="A800" s="119">
        <v>796</v>
      </c>
      <c r="B800" s="145" t="s">
        <v>2502</v>
      </c>
      <c r="C800" s="145" t="s">
        <v>2503</v>
      </c>
      <c r="D800" s="146" t="s">
        <v>2504</v>
      </c>
      <c r="E800" s="147">
        <v>45096</v>
      </c>
      <c r="F800" s="146" t="s">
        <v>2505</v>
      </c>
      <c r="G800" s="146" t="s">
        <v>20</v>
      </c>
      <c r="H800" s="146" t="s">
        <v>2506</v>
      </c>
      <c r="I800" s="146" t="s">
        <v>22</v>
      </c>
      <c r="J800" s="366" t="s">
        <v>23</v>
      </c>
      <c r="K800" s="123">
        <v>45082</v>
      </c>
    </row>
    <row r="801" spans="1:11" ht="106.5" customHeight="1" x14ac:dyDescent="0.25">
      <c r="A801" s="119">
        <v>797</v>
      </c>
      <c r="B801" s="367" t="s">
        <v>211</v>
      </c>
      <c r="C801" s="368">
        <v>100340004945</v>
      </c>
      <c r="D801" s="367" t="s">
        <v>212</v>
      </c>
      <c r="E801" s="369">
        <v>45105</v>
      </c>
      <c r="F801" s="370" t="s">
        <v>213</v>
      </c>
      <c r="G801" s="367" t="s">
        <v>2078</v>
      </c>
      <c r="H801" s="367" t="s">
        <v>2507</v>
      </c>
      <c r="I801" s="367" t="s">
        <v>216</v>
      </c>
      <c r="J801" s="367" t="s">
        <v>217</v>
      </c>
      <c r="K801" s="123">
        <v>45082</v>
      </c>
    </row>
    <row r="802" spans="1:11" ht="106.5" customHeight="1" x14ac:dyDescent="0.25">
      <c r="A802" s="119">
        <v>798</v>
      </c>
      <c r="B802" s="119" t="s">
        <v>568</v>
      </c>
      <c r="C802" s="125" t="s">
        <v>569</v>
      </c>
      <c r="D802" s="119" t="s">
        <v>570</v>
      </c>
      <c r="E802" s="123">
        <v>45097</v>
      </c>
      <c r="F802" s="124">
        <v>0.41666666666666669</v>
      </c>
      <c r="G802" s="119" t="s">
        <v>571</v>
      </c>
      <c r="H802" s="119" t="s">
        <v>2508</v>
      </c>
      <c r="I802" s="119" t="s">
        <v>573</v>
      </c>
      <c r="J802" s="119" t="s">
        <v>574</v>
      </c>
      <c r="K802" s="123">
        <v>45082</v>
      </c>
    </row>
    <row r="803" spans="1:11" ht="106.5" customHeight="1" x14ac:dyDescent="0.25">
      <c r="A803" s="119">
        <v>799</v>
      </c>
      <c r="B803" s="142" t="s">
        <v>2604</v>
      </c>
      <c r="C803" s="125" t="s">
        <v>2605</v>
      </c>
      <c r="D803" s="119" t="s">
        <v>2606</v>
      </c>
      <c r="E803" s="123">
        <v>45097</v>
      </c>
      <c r="F803" s="124">
        <v>0.41666666666666669</v>
      </c>
      <c r="G803" s="119" t="s">
        <v>1957</v>
      </c>
      <c r="H803" s="119" t="s">
        <v>2366</v>
      </c>
      <c r="I803" s="119" t="s">
        <v>1402</v>
      </c>
      <c r="J803" s="119" t="s">
        <v>1958</v>
      </c>
      <c r="K803" s="123">
        <v>45082</v>
      </c>
    </row>
    <row r="804" spans="1:11" ht="106.5" customHeight="1" x14ac:dyDescent="0.25">
      <c r="A804" s="119">
        <v>800</v>
      </c>
      <c r="B804" s="119" t="s">
        <v>2509</v>
      </c>
      <c r="C804" s="119" t="s">
        <v>2510</v>
      </c>
      <c r="D804" s="119" t="s">
        <v>2511</v>
      </c>
      <c r="E804" s="123">
        <v>45097</v>
      </c>
      <c r="F804" s="125" t="s">
        <v>832</v>
      </c>
      <c r="G804" s="119" t="s">
        <v>1891</v>
      </c>
      <c r="H804" s="119" t="s">
        <v>2512</v>
      </c>
      <c r="I804" s="119" t="s">
        <v>2513</v>
      </c>
      <c r="J804" s="119" t="s">
        <v>2514</v>
      </c>
      <c r="K804" s="123">
        <v>45082</v>
      </c>
    </row>
    <row r="805" spans="1:11" ht="106.5" customHeight="1" x14ac:dyDescent="0.25">
      <c r="A805" s="119">
        <v>801</v>
      </c>
      <c r="B805" s="119" t="s">
        <v>2515</v>
      </c>
      <c r="C805" s="125" t="s">
        <v>2516</v>
      </c>
      <c r="D805" s="119" t="s">
        <v>2517</v>
      </c>
      <c r="E805" s="123">
        <v>45093</v>
      </c>
      <c r="F805" s="119" t="s">
        <v>68</v>
      </c>
      <c r="G805" s="119" t="s">
        <v>242</v>
      </c>
      <c r="H805" s="119" t="s">
        <v>2518</v>
      </c>
      <c r="I805" s="119" t="s">
        <v>244</v>
      </c>
      <c r="J805" s="119" t="s">
        <v>245</v>
      </c>
      <c r="K805" s="123">
        <v>45082</v>
      </c>
    </row>
    <row r="806" spans="1:11" ht="106.5" customHeight="1" x14ac:dyDescent="0.25">
      <c r="A806" s="119">
        <v>802</v>
      </c>
      <c r="B806" s="128" t="s">
        <v>2519</v>
      </c>
      <c r="C806" s="128" t="s">
        <v>2520</v>
      </c>
      <c r="D806" s="129" t="s">
        <v>2521</v>
      </c>
      <c r="E806" s="130">
        <v>45092</v>
      </c>
      <c r="F806" s="131">
        <v>0.5</v>
      </c>
      <c r="G806" s="129" t="s">
        <v>2522</v>
      </c>
      <c r="H806" s="129" t="s">
        <v>2523</v>
      </c>
      <c r="I806" s="129" t="s">
        <v>2524</v>
      </c>
      <c r="J806" s="128" t="s">
        <v>2525</v>
      </c>
      <c r="K806" s="123">
        <v>45082</v>
      </c>
    </row>
    <row r="807" spans="1:11" ht="106.5" customHeight="1" x14ac:dyDescent="0.25">
      <c r="A807" s="119">
        <v>803</v>
      </c>
      <c r="B807" s="145" t="s">
        <v>2526</v>
      </c>
      <c r="C807" s="145" t="s">
        <v>2527</v>
      </c>
      <c r="D807" s="146" t="s">
        <v>2528</v>
      </c>
      <c r="E807" s="147">
        <v>45096</v>
      </c>
      <c r="F807" s="146" t="s">
        <v>19</v>
      </c>
      <c r="G807" s="146" t="s">
        <v>20</v>
      </c>
      <c r="H807" s="146" t="s">
        <v>2506</v>
      </c>
      <c r="I807" s="146" t="s">
        <v>22</v>
      </c>
      <c r="J807" s="366" t="s">
        <v>23</v>
      </c>
      <c r="K807" s="123">
        <v>45082</v>
      </c>
    </row>
    <row r="808" spans="1:11" ht="106.5" customHeight="1" x14ac:dyDescent="0.25">
      <c r="A808" s="119">
        <v>804</v>
      </c>
      <c r="B808" s="129" t="s">
        <v>2143</v>
      </c>
      <c r="C808" s="128" t="s">
        <v>2144</v>
      </c>
      <c r="D808" s="129" t="s">
        <v>2145</v>
      </c>
      <c r="E808" s="130">
        <v>45096</v>
      </c>
      <c r="F808" s="129" t="s">
        <v>75</v>
      </c>
      <c r="G808" s="129" t="s">
        <v>242</v>
      </c>
      <c r="H808" s="129" t="s">
        <v>542</v>
      </c>
      <c r="I808" s="129" t="s">
        <v>244</v>
      </c>
      <c r="J808" s="129" t="s">
        <v>245</v>
      </c>
      <c r="K808" s="123">
        <v>45082</v>
      </c>
    </row>
    <row r="809" spans="1:11" ht="106.5" customHeight="1" x14ac:dyDescent="0.25">
      <c r="A809" s="119">
        <v>805</v>
      </c>
      <c r="B809" s="129" t="s">
        <v>2529</v>
      </c>
      <c r="C809" s="129" t="s">
        <v>1895</v>
      </c>
      <c r="D809" s="129" t="s">
        <v>2530</v>
      </c>
      <c r="E809" s="130">
        <v>45091</v>
      </c>
      <c r="F809" s="129" t="s">
        <v>47</v>
      </c>
      <c r="G809" s="128" t="s">
        <v>336</v>
      </c>
      <c r="H809" s="129" t="s">
        <v>1111</v>
      </c>
      <c r="I809" s="129" t="s">
        <v>338</v>
      </c>
      <c r="J809" s="129" t="s">
        <v>339</v>
      </c>
      <c r="K809" s="123">
        <v>45082</v>
      </c>
    </row>
    <row r="810" spans="1:11" ht="106.5" customHeight="1" x14ac:dyDescent="0.25">
      <c r="A810" s="119">
        <v>806</v>
      </c>
      <c r="B810" s="371" t="s">
        <v>1765</v>
      </c>
      <c r="C810" s="372" t="s">
        <v>1766</v>
      </c>
      <c r="D810" s="371" t="s">
        <v>1767</v>
      </c>
      <c r="E810" s="373">
        <v>45100</v>
      </c>
      <c r="F810" s="371" t="s">
        <v>241</v>
      </c>
      <c r="G810" s="371" t="s">
        <v>1768</v>
      </c>
      <c r="H810" s="371" t="s">
        <v>2534</v>
      </c>
      <c r="I810" s="371" t="s">
        <v>2728</v>
      </c>
      <c r="J810" s="371" t="s">
        <v>1770</v>
      </c>
      <c r="K810" s="123">
        <v>45083</v>
      </c>
    </row>
    <row r="811" spans="1:11" ht="106.5" customHeight="1" x14ac:dyDescent="0.25">
      <c r="A811" s="119">
        <v>807</v>
      </c>
      <c r="B811" s="119" t="s">
        <v>2535</v>
      </c>
      <c r="C811" s="142">
        <v>71140015781</v>
      </c>
      <c r="D811" s="119" t="s">
        <v>2536</v>
      </c>
      <c r="E811" s="125" t="s">
        <v>2537</v>
      </c>
      <c r="F811" s="124">
        <v>0.47916666666666669</v>
      </c>
      <c r="G811" s="125" t="s">
        <v>2402</v>
      </c>
      <c r="H811" s="125" t="s">
        <v>2538</v>
      </c>
      <c r="I811" s="125" t="s">
        <v>762</v>
      </c>
      <c r="J811" s="125" t="s">
        <v>763</v>
      </c>
      <c r="K811" s="123">
        <v>45083</v>
      </c>
    </row>
    <row r="812" spans="1:11" ht="106.5" customHeight="1" x14ac:dyDescent="0.25">
      <c r="A812" s="119">
        <v>808</v>
      </c>
      <c r="B812" s="127" t="s">
        <v>2539</v>
      </c>
      <c r="C812" s="128" t="s">
        <v>2540</v>
      </c>
      <c r="D812" s="129" t="s">
        <v>2541</v>
      </c>
      <c r="E812" s="130">
        <v>45096</v>
      </c>
      <c r="F812" s="129" t="s">
        <v>34</v>
      </c>
      <c r="G812" s="129" t="s">
        <v>2274</v>
      </c>
      <c r="H812" s="129" t="s">
        <v>1952</v>
      </c>
      <c r="I812" s="129" t="s">
        <v>2275</v>
      </c>
      <c r="J812" s="129" t="s">
        <v>817</v>
      </c>
      <c r="K812" s="123">
        <v>45083</v>
      </c>
    </row>
    <row r="813" spans="1:11" ht="106.5" customHeight="1" x14ac:dyDescent="0.25">
      <c r="A813" s="119">
        <v>809</v>
      </c>
      <c r="B813" s="129" t="s">
        <v>2542</v>
      </c>
      <c r="C813" s="128" t="s">
        <v>255</v>
      </c>
      <c r="D813" s="129" t="s">
        <v>2543</v>
      </c>
      <c r="E813" s="130">
        <v>45097</v>
      </c>
      <c r="F813" s="129" t="s">
        <v>68</v>
      </c>
      <c r="G813" s="129" t="s">
        <v>242</v>
      </c>
      <c r="H813" s="129" t="s">
        <v>2544</v>
      </c>
      <c r="I813" s="129" t="s">
        <v>244</v>
      </c>
      <c r="J813" s="129" t="s">
        <v>245</v>
      </c>
      <c r="K813" s="123">
        <v>45083</v>
      </c>
    </row>
    <row r="814" spans="1:11" ht="106.5" customHeight="1" x14ac:dyDescent="0.25">
      <c r="A814" s="119">
        <v>810</v>
      </c>
      <c r="B814" s="128" t="s">
        <v>2646</v>
      </c>
      <c r="C814" s="128" t="s">
        <v>2545</v>
      </c>
      <c r="D814" s="129" t="s">
        <v>2546</v>
      </c>
      <c r="E814" s="130">
        <v>45097</v>
      </c>
      <c r="F814" s="129" t="s">
        <v>1093</v>
      </c>
      <c r="G814" s="129" t="s">
        <v>2547</v>
      </c>
      <c r="H814" s="129" t="s">
        <v>2548</v>
      </c>
      <c r="I814" s="129" t="s">
        <v>29</v>
      </c>
      <c r="J814" s="129" t="s">
        <v>2549</v>
      </c>
      <c r="K814" s="123">
        <v>45083</v>
      </c>
    </row>
    <row r="815" spans="1:11" ht="106.5" customHeight="1" x14ac:dyDescent="0.25">
      <c r="A815" s="119">
        <v>811</v>
      </c>
      <c r="B815" s="129" t="s">
        <v>1261</v>
      </c>
      <c r="C815" s="128" t="s">
        <v>1262</v>
      </c>
      <c r="D815" s="129" t="s">
        <v>1263</v>
      </c>
      <c r="E815" s="130">
        <v>45098</v>
      </c>
      <c r="F815" s="129" t="s">
        <v>261</v>
      </c>
      <c r="G815" s="129" t="s">
        <v>242</v>
      </c>
      <c r="H815" s="129" t="s">
        <v>2550</v>
      </c>
      <c r="I815" s="129" t="s">
        <v>244</v>
      </c>
      <c r="J815" s="129" t="s">
        <v>245</v>
      </c>
      <c r="K815" s="123">
        <v>45083</v>
      </c>
    </row>
    <row r="816" spans="1:11" ht="106.5" customHeight="1" x14ac:dyDescent="0.25">
      <c r="A816" s="119">
        <v>812</v>
      </c>
      <c r="B816" s="119" t="s">
        <v>1531</v>
      </c>
      <c r="C816" s="125" t="s">
        <v>1532</v>
      </c>
      <c r="D816" s="119" t="s">
        <v>1533</v>
      </c>
      <c r="E816" s="123">
        <v>45100</v>
      </c>
      <c r="F816" s="124">
        <v>0.45833333333333331</v>
      </c>
      <c r="G816" s="125" t="s">
        <v>2153</v>
      </c>
      <c r="H816" s="125" t="s">
        <v>2551</v>
      </c>
      <c r="I816" s="119" t="s">
        <v>1535</v>
      </c>
      <c r="J816" s="188" t="s">
        <v>1536</v>
      </c>
      <c r="K816" s="123">
        <v>45083</v>
      </c>
    </row>
    <row r="817" spans="1:11" ht="106.5" customHeight="1" x14ac:dyDescent="0.25">
      <c r="A817" s="119">
        <v>813</v>
      </c>
      <c r="B817" s="128" t="s">
        <v>330</v>
      </c>
      <c r="C817" s="143">
        <v>101140003487</v>
      </c>
      <c r="D817" s="129" t="s">
        <v>331</v>
      </c>
      <c r="E817" s="130">
        <v>45106</v>
      </c>
      <c r="F817" s="129" t="s">
        <v>145</v>
      </c>
      <c r="G817" s="129" t="s">
        <v>146</v>
      </c>
      <c r="H817" s="129" t="s">
        <v>147</v>
      </c>
      <c r="I817" s="129" t="s">
        <v>118</v>
      </c>
      <c r="J817" s="129" t="s">
        <v>148</v>
      </c>
      <c r="K817" s="123">
        <v>45083</v>
      </c>
    </row>
    <row r="818" spans="1:11" ht="106.5" customHeight="1" x14ac:dyDescent="0.25">
      <c r="A818" s="119">
        <v>814</v>
      </c>
      <c r="B818" s="127" t="s">
        <v>1160</v>
      </c>
      <c r="C818" s="143">
        <v>50240001422</v>
      </c>
      <c r="D818" s="129" t="s">
        <v>1161</v>
      </c>
      <c r="E818" s="130">
        <v>45098</v>
      </c>
      <c r="F818" s="129" t="s">
        <v>145</v>
      </c>
      <c r="G818" s="129" t="s">
        <v>146</v>
      </c>
      <c r="H818" s="129" t="s">
        <v>147</v>
      </c>
      <c r="I818" s="129" t="s">
        <v>118</v>
      </c>
      <c r="J818" s="129" t="s">
        <v>148</v>
      </c>
      <c r="K818" s="123">
        <v>45083</v>
      </c>
    </row>
    <row r="819" spans="1:11" ht="106.5" customHeight="1" x14ac:dyDescent="0.25">
      <c r="A819" s="119">
        <v>815</v>
      </c>
      <c r="B819" s="128" t="s">
        <v>2552</v>
      </c>
      <c r="C819" s="128" t="s">
        <v>2553</v>
      </c>
      <c r="D819" s="129" t="s">
        <v>2554</v>
      </c>
      <c r="E819" s="128" t="s">
        <v>2555</v>
      </c>
      <c r="F819" s="131">
        <v>0.45833333333333331</v>
      </c>
      <c r="G819" s="374" t="s">
        <v>2556</v>
      </c>
      <c r="H819" s="374" t="s">
        <v>2557</v>
      </c>
      <c r="I819" s="129" t="s">
        <v>193</v>
      </c>
      <c r="J819" s="129" t="s">
        <v>811</v>
      </c>
      <c r="K819" s="130">
        <v>45083</v>
      </c>
    </row>
    <row r="820" spans="1:11" ht="106.5" customHeight="1" x14ac:dyDescent="0.25">
      <c r="A820" s="119">
        <v>816</v>
      </c>
      <c r="B820" s="128" t="s">
        <v>2552</v>
      </c>
      <c r="C820" s="128" t="s">
        <v>2553</v>
      </c>
      <c r="D820" s="129" t="s">
        <v>2554</v>
      </c>
      <c r="E820" s="128" t="s">
        <v>2558</v>
      </c>
      <c r="F820" s="131">
        <v>0.45833333333333331</v>
      </c>
      <c r="G820" s="374" t="s">
        <v>2556</v>
      </c>
      <c r="H820" s="374" t="s">
        <v>2559</v>
      </c>
      <c r="I820" s="129" t="s">
        <v>193</v>
      </c>
      <c r="J820" s="129" t="s">
        <v>811</v>
      </c>
      <c r="K820" s="123">
        <v>45083</v>
      </c>
    </row>
    <row r="821" spans="1:11" ht="106.5" customHeight="1" x14ac:dyDescent="0.25">
      <c r="A821" s="119">
        <v>817</v>
      </c>
      <c r="B821" s="142" t="s">
        <v>526</v>
      </c>
      <c r="C821" s="125" t="s">
        <v>527</v>
      </c>
      <c r="D821" s="119" t="s">
        <v>528</v>
      </c>
      <c r="E821" s="123">
        <v>45096</v>
      </c>
      <c r="F821" s="124" t="s">
        <v>47</v>
      </c>
      <c r="G821" s="132" t="s">
        <v>529</v>
      </c>
      <c r="H821" s="119" t="s">
        <v>2561</v>
      </c>
      <c r="I821" s="132" t="s">
        <v>29</v>
      </c>
      <c r="J821" s="119" t="s">
        <v>531</v>
      </c>
      <c r="K821" s="123">
        <v>45084</v>
      </c>
    </row>
    <row r="822" spans="1:11" ht="106.5" customHeight="1" x14ac:dyDescent="0.25">
      <c r="A822" s="119">
        <v>818</v>
      </c>
      <c r="B822" s="127" t="s">
        <v>597</v>
      </c>
      <c r="C822" s="128" t="s">
        <v>598</v>
      </c>
      <c r="D822" s="129" t="s">
        <v>599</v>
      </c>
      <c r="E822" s="130">
        <v>45098</v>
      </c>
      <c r="F822" s="131">
        <v>0.41666666666666669</v>
      </c>
      <c r="G822" s="132" t="s">
        <v>343</v>
      </c>
      <c r="H822" s="129" t="s">
        <v>2424</v>
      </c>
      <c r="I822" s="132" t="s">
        <v>29</v>
      </c>
      <c r="J822" s="129" t="s">
        <v>286</v>
      </c>
      <c r="K822" s="123">
        <v>45084</v>
      </c>
    </row>
    <row r="823" spans="1:11" ht="106.5" customHeight="1" x14ac:dyDescent="0.25">
      <c r="A823" s="119">
        <v>819</v>
      </c>
      <c r="B823" s="142" t="s">
        <v>2774</v>
      </c>
      <c r="C823" s="125" t="s">
        <v>2775</v>
      </c>
      <c r="D823" s="119" t="s">
        <v>2776</v>
      </c>
      <c r="E823" s="123">
        <v>45097</v>
      </c>
      <c r="F823" s="124" t="s">
        <v>362</v>
      </c>
      <c r="G823" s="132" t="s">
        <v>208</v>
      </c>
      <c r="H823" s="119" t="s">
        <v>1331</v>
      </c>
      <c r="I823" s="132" t="s">
        <v>29</v>
      </c>
      <c r="J823" s="119" t="s">
        <v>210</v>
      </c>
      <c r="K823" s="123">
        <v>45084</v>
      </c>
    </row>
    <row r="824" spans="1:11" ht="106.5" customHeight="1" x14ac:dyDescent="0.25">
      <c r="A824" s="119">
        <v>820</v>
      </c>
      <c r="B824" s="125" t="s">
        <v>2308</v>
      </c>
      <c r="C824" s="125" t="s">
        <v>2309</v>
      </c>
      <c r="D824" s="119" t="s">
        <v>2310</v>
      </c>
      <c r="E824" s="123">
        <v>45100</v>
      </c>
      <c r="F824" s="123" t="s">
        <v>236</v>
      </c>
      <c r="G824" s="119" t="s">
        <v>1400</v>
      </c>
      <c r="H824" s="119" t="s">
        <v>2562</v>
      </c>
      <c r="I824" s="119" t="s">
        <v>1402</v>
      </c>
      <c r="J824" s="119" t="s">
        <v>1403</v>
      </c>
      <c r="K824" s="123">
        <v>45085</v>
      </c>
    </row>
    <row r="825" spans="1:11" ht="106.5" customHeight="1" x14ac:dyDescent="0.25">
      <c r="A825" s="119">
        <v>821</v>
      </c>
      <c r="B825" s="125" t="s">
        <v>2312</v>
      </c>
      <c r="C825" s="125" t="s">
        <v>2313</v>
      </c>
      <c r="D825" s="119" t="s">
        <v>2314</v>
      </c>
      <c r="E825" s="123">
        <v>45100</v>
      </c>
      <c r="F825" s="123" t="s">
        <v>159</v>
      </c>
      <c r="G825" s="119" t="s">
        <v>1400</v>
      </c>
      <c r="H825" s="119" t="s">
        <v>2562</v>
      </c>
      <c r="I825" s="119" t="s">
        <v>1402</v>
      </c>
      <c r="J825" s="119" t="s">
        <v>1403</v>
      </c>
      <c r="K825" s="123">
        <v>45085</v>
      </c>
    </row>
    <row r="826" spans="1:11" ht="106.5" customHeight="1" x14ac:dyDescent="0.25">
      <c r="A826" s="119">
        <v>822</v>
      </c>
      <c r="B826" s="142" t="s">
        <v>2563</v>
      </c>
      <c r="C826" s="125" t="s">
        <v>2564</v>
      </c>
      <c r="D826" s="119" t="s">
        <v>2565</v>
      </c>
      <c r="E826" s="123">
        <v>45097</v>
      </c>
      <c r="F826" s="124" t="s">
        <v>145</v>
      </c>
      <c r="G826" s="119" t="s">
        <v>2566</v>
      </c>
      <c r="H826" s="119" t="s">
        <v>2567</v>
      </c>
      <c r="I826" s="119" t="s">
        <v>2568</v>
      </c>
      <c r="J826" s="188" t="s">
        <v>2569</v>
      </c>
      <c r="K826" s="123">
        <v>45085</v>
      </c>
    </row>
    <row r="827" spans="1:11" ht="106.5" customHeight="1" x14ac:dyDescent="0.25">
      <c r="A827" s="119">
        <v>823</v>
      </c>
      <c r="B827" s="375" t="s">
        <v>2570</v>
      </c>
      <c r="C827" s="376" t="s">
        <v>2571</v>
      </c>
      <c r="D827" s="363" t="s">
        <v>2572</v>
      </c>
      <c r="E827" s="128" t="s">
        <v>2573</v>
      </c>
      <c r="F827" s="131">
        <v>0.41666666666666669</v>
      </c>
      <c r="G827" s="363" t="s">
        <v>2574</v>
      </c>
      <c r="H827" s="375" t="s">
        <v>2575</v>
      </c>
      <c r="I827" s="129" t="s">
        <v>193</v>
      </c>
      <c r="J827" s="129" t="s">
        <v>811</v>
      </c>
      <c r="K827" s="123">
        <v>45085</v>
      </c>
    </row>
    <row r="828" spans="1:11" ht="106.5" customHeight="1" x14ac:dyDescent="0.25">
      <c r="A828" s="119">
        <v>824</v>
      </c>
      <c r="B828" s="119" t="s">
        <v>2576</v>
      </c>
      <c r="C828" s="377" t="s">
        <v>2577</v>
      </c>
      <c r="D828" s="119" t="s">
        <v>2578</v>
      </c>
      <c r="E828" s="123">
        <v>45105</v>
      </c>
      <c r="F828" s="131">
        <v>0.45833333333333298</v>
      </c>
      <c r="G828" s="119" t="s">
        <v>2579</v>
      </c>
      <c r="H828" s="119" t="s">
        <v>2580</v>
      </c>
      <c r="I828" s="119" t="s">
        <v>1144</v>
      </c>
      <c r="J828" s="119" t="s">
        <v>2581</v>
      </c>
      <c r="K828" s="123">
        <v>45085</v>
      </c>
    </row>
    <row r="829" spans="1:11" ht="106.5" customHeight="1" x14ac:dyDescent="0.25">
      <c r="A829" s="119">
        <v>825</v>
      </c>
      <c r="B829" s="129" t="s">
        <v>519</v>
      </c>
      <c r="C829" s="196" t="s">
        <v>520</v>
      </c>
      <c r="D829" s="129" t="s">
        <v>521</v>
      </c>
      <c r="E829" s="123">
        <v>45107</v>
      </c>
      <c r="F829" s="128" t="s">
        <v>522</v>
      </c>
      <c r="G829" s="129" t="s">
        <v>521</v>
      </c>
      <c r="H829" s="129" t="s">
        <v>147</v>
      </c>
      <c r="I829" s="129" t="s">
        <v>524</v>
      </c>
      <c r="J829" s="129" t="s">
        <v>525</v>
      </c>
      <c r="K829" s="123">
        <v>45085</v>
      </c>
    </row>
    <row r="830" spans="1:11" ht="106.5" customHeight="1" x14ac:dyDescent="0.25">
      <c r="A830" s="119">
        <v>826</v>
      </c>
      <c r="B830" s="378" t="s">
        <v>2582</v>
      </c>
      <c r="C830" s="375" t="s">
        <v>2583</v>
      </c>
      <c r="D830" s="363" t="s">
        <v>2584</v>
      </c>
      <c r="E830" s="362">
        <v>45106</v>
      </c>
      <c r="F830" s="363" t="s">
        <v>145</v>
      </c>
      <c r="G830" s="363" t="s">
        <v>116</v>
      </c>
      <c r="H830" s="363" t="s">
        <v>225</v>
      </c>
      <c r="I830" s="363" t="s">
        <v>118</v>
      </c>
      <c r="J830" s="363" t="s">
        <v>119</v>
      </c>
      <c r="K830" s="123">
        <v>45086</v>
      </c>
    </row>
    <row r="831" spans="1:11" ht="106.5" customHeight="1" x14ac:dyDescent="0.25">
      <c r="A831" s="119">
        <v>827</v>
      </c>
      <c r="B831" s="142" t="s">
        <v>2593</v>
      </c>
      <c r="C831" s="125" t="s">
        <v>2594</v>
      </c>
      <c r="D831" s="119" t="s">
        <v>2595</v>
      </c>
      <c r="E831" s="123">
        <v>45100</v>
      </c>
      <c r="F831" s="124">
        <v>0.5</v>
      </c>
      <c r="G831" s="119" t="s">
        <v>497</v>
      </c>
      <c r="H831" s="119" t="s">
        <v>498</v>
      </c>
      <c r="I831" s="119" t="s">
        <v>29</v>
      </c>
      <c r="J831" s="125" t="s">
        <v>499</v>
      </c>
      <c r="K831" s="123">
        <v>45086</v>
      </c>
    </row>
    <row r="832" spans="1:11" ht="106.5" customHeight="1" x14ac:dyDescent="0.25">
      <c r="A832" s="119">
        <v>828</v>
      </c>
      <c r="B832" s="142" t="s">
        <v>2596</v>
      </c>
      <c r="C832" s="125" t="s">
        <v>2597</v>
      </c>
      <c r="D832" s="119" t="s">
        <v>2598</v>
      </c>
      <c r="E832" s="123">
        <v>45100</v>
      </c>
      <c r="F832" s="124">
        <v>0.45833333333333331</v>
      </c>
      <c r="G832" s="119" t="s">
        <v>497</v>
      </c>
      <c r="H832" s="119" t="s">
        <v>498</v>
      </c>
      <c r="I832" s="119" t="s">
        <v>29</v>
      </c>
      <c r="J832" s="125" t="s">
        <v>499</v>
      </c>
      <c r="K832" s="123">
        <v>45086</v>
      </c>
    </row>
    <row r="833" spans="1:12" ht="106.5" customHeight="1" x14ac:dyDescent="0.25">
      <c r="A833" s="119">
        <v>829</v>
      </c>
      <c r="B833" s="125" t="s">
        <v>2599</v>
      </c>
      <c r="C833" s="125" t="s">
        <v>2600</v>
      </c>
      <c r="D833" s="379" t="s">
        <v>2601</v>
      </c>
      <c r="E833" s="123">
        <v>45099</v>
      </c>
      <c r="F833" s="124">
        <v>0.4375</v>
      </c>
      <c r="G833" s="119" t="s">
        <v>2602</v>
      </c>
      <c r="H833" s="119" t="s">
        <v>82</v>
      </c>
      <c r="I833" s="119" t="s">
        <v>315</v>
      </c>
      <c r="J833" s="119" t="s">
        <v>2603</v>
      </c>
      <c r="K833" s="123">
        <v>45086</v>
      </c>
    </row>
    <row r="834" spans="1:12" ht="106.5" customHeight="1" x14ac:dyDescent="0.25">
      <c r="A834" s="119">
        <v>830</v>
      </c>
      <c r="B834" s="380" t="s">
        <v>2607</v>
      </c>
      <c r="C834" s="119"/>
      <c r="D834" s="380" t="s">
        <v>2608</v>
      </c>
      <c r="E834" s="381">
        <v>45105</v>
      </c>
      <c r="F834" s="131">
        <v>0.41666666666666702</v>
      </c>
      <c r="G834" s="380" t="s">
        <v>2609</v>
      </c>
      <c r="H834" s="382" t="s">
        <v>3047</v>
      </c>
      <c r="I834" s="380" t="s">
        <v>56</v>
      </c>
      <c r="J834" s="383" t="s">
        <v>2610</v>
      </c>
      <c r="K834" s="228">
        <v>45089</v>
      </c>
    </row>
    <row r="835" spans="1:12" ht="106.5" customHeight="1" x14ac:dyDescent="0.25">
      <c r="A835" s="119">
        <v>831</v>
      </c>
      <c r="B835" s="128" t="s">
        <v>2611</v>
      </c>
      <c r="C835" s="176">
        <v>980240003465</v>
      </c>
      <c r="D835" s="129" t="s">
        <v>2612</v>
      </c>
      <c r="E835" s="130">
        <v>45104</v>
      </c>
      <c r="F835" s="131">
        <v>0.45833333333333331</v>
      </c>
      <c r="G835" s="129" t="s">
        <v>1119</v>
      </c>
      <c r="H835" s="129" t="s">
        <v>2613</v>
      </c>
      <c r="I835" s="129" t="s">
        <v>579</v>
      </c>
      <c r="J835" s="129" t="s">
        <v>802</v>
      </c>
      <c r="K835" s="228">
        <v>45089</v>
      </c>
      <c r="L835" s="296"/>
    </row>
    <row r="836" spans="1:12" ht="106.5" customHeight="1" x14ac:dyDescent="0.25">
      <c r="A836" s="119">
        <v>832</v>
      </c>
      <c r="B836" s="127" t="s">
        <v>1186</v>
      </c>
      <c r="C836" s="143">
        <v>820223301913</v>
      </c>
      <c r="D836" s="129" t="s">
        <v>1187</v>
      </c>
      <c r="E836" s="130">
        <v>45104</v>
      </c>
      <c r="F836" s="129" t="s">
        <v>145</v>
      </c>
      <c r="G836" s="129" t="s">
        <v>2614</v>
      </c>
      <c r="H836" s="129" t="s">
        <v>2615</v>
      </c>
      <c r="I836" s="129" t="s">
        <v>118</v>
      </c>
      <c r="J836" s="129" t="s">
        <v>1190</v>
      </c>
      <c r="K836" s="228">
        <v>45089</v>
      </c>
      <c r="L836" s="296"/>
    </row>
    <row r="837" spans="1:12" ht="106.5" customHeight="1" x14ac:dyDescent="0.25">
      <c r="A837" s="119">
        <v>833</v>
      </c>
      <c r="B837" s="384" t="s">
        <v>2240</v>
      </c>
      <c r="C837" s="385" t="s">
        <v>2241</v>
      </c>
      <c r="D837" s="348" t="s">
        <v>2242</v>
      </c>
      <c r="E837" s="386">
        <v>45100</v>
      </c>
      <c r="F837" s="387" t="s">
        <v>75</v>
      </c>
      <c r="G837" s="132" t="s">
        <v>561</v>
      </c>
      <c r="H837" s="388" t="s">
        <v>2648</v>
      </c>
      <c r="I837" s="132" t="s">
        <v>29</v>
      </c>
      <c r="J837" s="140" t="s">
        <v>43</v>
      </c>
      <c r="K837" s="228">
        <v>45089</v>
      </c>
    </row>
    <row r="838" spans="1:12" ht="106.5" customHeight="1" x14ac:dyDescent="0.25">
      <c r="A838" s="119">
        <v>834</v>
      </c>
      <c r="B838" s="384" t="s">
        <v>1633</v>
      </c>
      <c r="C838" s="385" t="s">
        <v>1634</v>
      </c>
      <c r="D838" s="388" t="s">
        <v>1635</v>
      </c>
      <c r="E838" s="386">
        <v>45100</v>
      </c>
      <c r="F838" s="387" t="s">
        <v>34</v>
      </c>
      <c r="G838" s="132" t="s">
        <v>561</v>
      </c>
      <c r="H838" s="388" t="s">
        <v>2648</v>
      </c>
      <c r="I838" s="132" t="s">
        <v>29</v>
      </c>
      <c r="J838" s="140" t="s">
        <v>43</v>
      </c>
      <c r="K838" s="228">
        <v>45089</v>
      </c>
    </row>
    <row r="839" spans="1:12" ht="106.5" customHeight="1" x14ac:dyDescent="0.25">
      <c r="A839" s="119">
        <v>835</v>
      </c>
      <c r="B839" s="389" t="s">
        <v>149</v>
      </c>
      <c r="C839" s="152" t="s">
        <v>150</v>
      </c>
      <c r="D839" s="390" t="s">
        <v>151</v>
      </c>
      <c r="E839" s="391">
        <v>45104</v>
      </c>
      <c r="F839" s="390" t="s">
        <v>241</v>
      </c>
      <c r="G839" s="390" t="s">
        <v>152</v>
      </c>
      <c r="H839" s="390" t="s">
        <v>2695</v>
      </c>
      <c r="I839" s="390" t="s">
        <v>154</v>
      </c>
      <c r="J839" s="390" t="s">
        <v>155</v>
      </c>
      <c r="K839" s="228">
        <v>45089</v>
      </c>
    </row>
    <row r="840" spans="1:12" ht="106.5" customHeight="1" x14ac:dyDescent="0.25">
      <c r="A840" s="119">
        <v>836</v>
      </c>
      <c r="B840" s="129" t="s">
        <v>694</v>
      </c>
      <c r="C840" s="129" t="s">
        <v>695</v>
      </c>
      <c r="D840" s="129" t="s">
        <v>696</v>
      </c>
      <c r="E840" s="130">
        <v>45107</v>
      </c>
      <c r="F840" s="129" t="s">
        <v>47</v>
      </c>
      <c r="G840" s="128" t="s">
        <v>336</v>
      </c>
      <c r="H840" s="129" t="s">
        <v>2642</v>
      </c>
      <c r="I840" s="129" t="s">
        <v>338</v>
      </c>
      <c r="J840" s="129" t="s">
        <v>339</v>
      </c>
      <c r="K840" s="228">
        <v>45090</v>
      </c>
    </row>
    <row r="841" spans="1:12" ht="106.5" customHeight="1" x14ac:dyDescent="0.25">
      <c r="A841" s="119">
        <v>837</v>
      </c>
      <c r="B841" s="392" t="s">
        <v>2647</v>
      </c>
      <c r="C841" s="145" t="s">
        <v>2616</v>
      </c>
      <c r="D841" s="146" t="s">
        <v>2617</v>
      </c>
      <c r="E841" s="147">
        <v>45097</v>
      </c>
      <c r="F841" s="145" t="s">
        <v>34</v>
      </c>
      <c r="G841" s="146" t="s">
        <v>324</v>
      </c>
      <c r="H841" s="146" t="s">
        <v>2432</v>
      </c>
      <c r="I841" s="146" t="s">
        <v>315</v>
      </c>
      <c r="J841" s="146" t="s">
        <v>316</v>
      </c>
      <c r="K841" s="228">
        <v>45090</v>
      </c>
    </row>
    <row r="842" spans="1:12" ht="106.5" customHeight="1" x14ac:dyDescent="0.25">
      <c r="A842" s="119">
        <v>838</v>
      </c>
      <c r="B842" s="127" t="s">
        <v>2231</v>
      </c>
      <c r="C842" s="143">
        <v>170940034565</v>
      </c>
      <c r="D842" s="129" t="s">
        <v>2232</v>
      </c>
      <c r="E842" s="130">
        <v>45107</v>
      </c>
      <c r="F842" s="129" t="s">
        <v>145</v>
      </c>
      <c r="G842" s="129" t="s">
        <v>146</v>
      </c>
      <c r="H842" s="129" t="s">
        <v>117</v>
      </c>
      <c r="I842" s="129" t="s">
        <v>118</v>
      </c>
      <c r="J842" s="129" t="s">
        <v>201</v>
      </c>
      <c r="K842" s="228">
        <v>45090</v>
      </c>
    </row>
    <row r="843" spans="1:12" ht="106.5" customHeight="1" x14ac:dyDescent="0.25">
      <c r="A843" s="119">
        <v>839</v>
      </c>
      <c r="B843" s="393" t="s">
        <v>2618</v>
      </c>
      <c r="C843" s="394">
        <v>190740031418</v>
      </c>
      <c r="D843" s="393" t="s">
        <v>2619</v>
      </c>
      <c r="E843" s="395">
        <v>45105</v>
      </c>
      <c r="F843" s="396">
        <v>0.4375</v>
      </c>
      <c r="G843" s="393" t="s">
        <v>1774</v>
      </c>
      <c r="H843" s="393" t="s">
        <v>516</v>
      </c>
      <c r="I843" s="393" t="s">
        <v>517</v>
      </c>
      <c r="J843" s="393" t="s">
        <v>518</v>
      </c>
      <c r="K843" s="228">
        <v>45090</v>
      </c>
    </row>
    <row r="844" spans="1:12" ht="106.5" customHeight="1" x14ac:dyDescent="0.25">
      <c r="A844" s="119">
        <v>840</v>
      </c>
      <c r="B844" s="129" t="s">
        <v>1332</v>
      </c>
      <c r="C844" s="129" t="s">
        <v>1333</v>
      </c>
      <c r="D844" s="129" t="s">
        <v>1110</v>
      </c>
      <c r="E844" s="130">
        <v>45107</v>
      </c>
      <c r="F844" s="129" t="s">
        <v>47</v>
      </c>
      <c r="G844" s="128" t="s">
        <v>336</v>
      </c>
      <c r="H844" s="129" t="s">
        <v>2620</v>
      </c>
      <c r="I844" s="129" t="s">
        <v>338</v>
      </c>
      <c r="J844" s="129" t="s">
        <v>339</v>
      </c>
      <c r="K844" s="228">
        <v>45090</v>
      </c>
    </row>
    <row r="845" spans="1:12" ht="106.5" customHeight="1" x14ac:dyDescent="0.25">
      <c r="A845" s="119">
        <v>841</v>
      </c>
      <c r="B845" s="127" t="s">
        <v>120</v>
      </c>
      <c r="C845" s="128" t="s">
        <v>121</v>
      </c>
      <c r="D845" s="129" t="s">
        <v>122</v>
      </c>
      <c r="E845" s="130">
        <v>45096</v>
      </c>
      <c r="F845" s="131">
        <v>0.60416666666666663</v>
      </c>
      <c r="G845" s="129" t="s">
        <v>123</v>
      </c>
      <c r="H845" s="129" t="s">
        <v>2621</v>
      </c>
      <c r="I845" s="132" t="s">
        <v>29</v>
      </c>
      <c r="J845" s="144" t="s">
        <v>125</v>
      </c>
      <c r="K845" s="228">
        <v>45090</v>
      </c>
    </row>
    <row r="846" spans="1:12" ht="106.5" customHeight="1" x14ac:dyDescent="0.25">
      <c r="A846" s="119">
        <v>842</v>
      </c>
      <c r="B846" s="397" t="s">
        <v>2622</v>
      </c>
      <c r="C846" s="397">
        <v>160740022929</v>
      </c>
      <c r="D846" s="398" t="s">
        <v>2623</v>
      </c>
      <c r="E846" s="399">
        <v>45103</v>
      </c>
      <c r="F846" s="400">
        <v>0.5</v>
      </c>
      <c r="G846" s="398" t="s">
        <v>1243</v>
      </c>
      <c r="H846" s="398" t="s">
        <v>2624</v>
      </c>
      <c r="I846" s="398" t="s">
        <v>56</v>
      </c>
      <c r="J846" s="398" t="s">
        <v>1245</v>
      </c>
      <c r="K846" s="228">
        <v>45090</v>
      </c>
    </row>
    <row r="847" spans="1:12" ht="106.5" customHeight="1" x14ac:dyDescent="0.25">
      <c r="A847" s="119">
        <v>843</v>
      </c>
      <c r="B847" s="127" t="s">
        <v>1374</v>
      </c>
      <c r="C847" s="143">
        <v>150740003603</v>
      </c>
      <c r="D847" s="129" t="s">
        <v>1375</v>
      </c>
      <c r="E847" s="130">
        <v>45106</v>
      </c>
      <c r="F847" s="129" t="s">
        <v>200</v>
      </c>
      <c r="G847" s="129" t="s">
        <v>146</v>
      </c>
      <c r="H847" s="129" t="s">
        <v>147</v>
      </c>
      <c r="I847" s="129" t="s">
        <v>118</v>
      </c>
      <c r="J847" s="129" t="s">
        <v>1217</v>
      </c>
      <c r="K847" s="228">
        <v>45090</v>
      </c>
    </row>
    <row r="848" spans="1:12" ht="106.5" customHeight="1" x14ac:dyDescent="0.25">
      <c r="A848" s="119">
        <v>844</v>
      </c>
      <c r="B848" s="127" t="s">
        <v>956</v>
      </c>
      <c r="C848" s="176">
        <v>80840010208</v>
      </c>
      <c r="D848" s="129" t="s">
        <v>957</v>
      </c>
      <c r="E848" s="130">
        <v>45103</v>
      </c>
      <c r="F848" s="131">
        <v>0.4375</v>
      </c>
      <c r="G848" s="132" t="s">
        <v>547</v>
      </c>
      <c r="H848" s="129" t="s">
        <v>2625</v>
      </c>
      <c r="I848" s="132" t="s">
        <v>29</v>
      </c>
      <c r="J848" s="129" t="s">
        <v>125</v>
      </c>
      <c r="K848" s="228">
        <v>45090</v>
      </c>
    </row>
    <row r="849" spans="1:11" ht="106.5" customHeight="1" x14ac:dyDescent="0.25">
      <c r="A849" s="119">
        <v>845</v>
      </c>
      <c r="B849" s="397" t="s">
        <v>2117</v>
      </c>
      <c r="C849" s="397">
        <v>151240011847</v>
      </c>
      <c r="D849" s="398" t="s">
        <v>2118</v>
      </c>
      <c r="E849" s="399">
        <v>45103</v>
      </c>
      <c r="F849" s="400">
        <v>0.45833333333333331</v>
      </c>
      <c r="G849" s="398" t="s">
        <v>1243</v>
      </c>
      <c r="H849" s="398" t="s">
        <v>2624</v>
      </c>
      <c r="I849" s="398" t="s">
        <v>56</v>
      </c>
      <c r="J849" s="398" t="s">
        <v>1245</v>
      </c>
      <c r="K849" s="228">
        <v>45090</v>
      </c>
    </row>
    <row r="850" spans="1:11" ht="106.5" customHeight="1" x14ac:dyDescent="0.25">
      <c r="A850" s="119">
        <v>846</v>
      </c>
      <c r="B850" s="397" t="s">
        <v>2120</v>
      </c>
      <c r="C850" s="397">
        <v>70340003681</v>
      </c>
      <c r="D850" s="398" t="s">
        <v>2121</v>
      </c>
      <c r="E850" s="399">
        <v>45103</v>
      </c>
      <c r="F850" s="400">
        <v>0.41666666666666669</v>
      </c>
      <c r="G850" s="398" t="s">
        <v>1243</v>
      </c>
      <c r="H850" s="398" t="s">
        <v>2624</v>
      </c>
      <c r="I850" s="398" t="s">
        <v>56</v>
      </c>
      <c r="J850" s="398" t="s">
        <v>1245</v>
      </c>
      <c r="K850" s="228">
        <v>45090</v>
      </c>
    </row>
    <row r="851" spans="1:11" ht="106.5" customHeight="1" x14ac:dyDescent="0.25">
      <c r="A851" s="119">
        <v>847</v>
      </c>
      <c r="B851" s="127" t="s">
        <v>1368</v>
      </c>
      <c r="C851" s="143">
        <v>160540019486</v>
      </c>
      <c r="D851" s="129" t="s">
        <v>1369</v>
      </c>
      <c r="E851" s="130">
        <v>45106</v>
      </c>
      <c r="F851" s="129" t="s">
        <v>362</v>
      </c>
      <c r="G851" s="129" t="s">
        <v>146</v>
      </c>
      <c r="H851" s="129" t="s">
        <v>147</v>
      </c>
      <c r="I851" s="129" t="s">
        <v>118</v>
      </c>
      <c r="J851" s="129" t="s">
        <v>148</v>
      </c>
      <c r="K851" s="228">
        <v>45090</v>
      </c>
    </row>
    <row r="852" spans="1:11" ht="106.5" customHeight="1" x14ac:dyDescent="0.25">
      <c r="A852" s="119">
        <v>848</v>
      </c>
      <c r="B852" s="127" t="s">
        <v>1315</v>
      </c>
      <c r="C852" s="143">
        <v>30540001586</v>
      </c>
      <c r="D852" s="129" t="s">
        <v>1316</v>
      </c>
      <c r="E852" s="130">
        <v>45106</v>
      </c>
      <c r="F852" s="129" t="s">
        <v>236</v>
      </c>
      <c r="G852" s="129" t="s">
        <v>146</v>
      </c>
      <c r="H852" s="129" t="s">
        <v>548</v>
      </c>
      <c r="I852" s="129" t="s">
        <v>118</v>
      </c>
      <c r="J852" s="129" t="s">
        <v>148</v>
      </c>
      <c r="K852" s="228">
        <v>45090</v>
      </c>
    </row>
    <row r="853" spans="1:11" ht="106.5" customHeight="1" x14ac:dyDescent="0.25">
      <c r="A853" s="119">
        <v>849</v>
      </c>
      <c r="B853" s="129" t="s">
        <v>2354</v>
      </c>
      <c r="C853" s="401" t="s">
        <v>2355</v>
      </c>
      <c r="D853" s="129" t="s">
        <v>2356</v>
      </c>
      <c r="E853" s="130">
        <v>45104</v>
      </c>
      <c r="F853" s="131">
        <v>0.66666666666666663</v>
      </c>
      <c r="G853" s="129" t="s">
        <v>2357</v>
      </c>
      <c r="H853" s="129" t="s">
        <v>2626</v>
      </c>
      <c r="I853" s="129" t="s">
        <v>579</v>
      </c>
      <c r="J853" s="129" t="s">
        <v>802</v>
      </c>
      <c r="K853" s="228">
        <v>45090</v>
      </c>
    </row>
    <row r="854" spans="1:11" ht="106.5" customHeight="1" x14ac:dyDescent="0.25">
      <c r="A854" s="119">
        <v>850</v>
      </c>
      <c r="B854" s="142" t="s">
        <v>2627</v>
      </c>
      <c r="C854" s="125" t="s">
        <v>2628</v>
      </c>
      <c r="D854" s="119" t="s">
        <v>2629</v>
      </c>
      <c r="E854" s="123">
        <v>45103</v>
      </c>
      <c r="F854" s="124">
        <v>0.5</v>
      </c>
      <c r="G854" s="119" t="s">
        <v>1020</v>
      </c>
      <c r="H854" s="249" t="s">
        <v>2630</v>
      </c>
      <c r="I854" s="249" t="s">
        <v>1022</v>
      </c>
      <c r="J854" s="188" t="s">
        <v>1023</v>
      </c>
      <c r="K854" s="228">
        <v>45090</v>
      </c>
    </row>
    <row r="855" spans="1:11" ht="106.5" customHeight="1" x14ac:dyDescent="0.25">
      <c r="A855" s="119">
        <v>851</v>
      </c>
      <c r="B855" s="119" t="s">
        <v>865</v>
      </c>
      <c r="C855" s="125" t="s">
        <v>866</v>
      </c>
      <c r="D855" s="119" t="s">
        <v>867</v>
      </c>
      <c r="E855" s="123">
        <v>45134</v>
      </c>
      <c r="F855" s="119" t="s">
        <v>241</v>
      </c>
      <c r="G855" s="119" t="s">
        <v>242</v>
      </c>
      <c r="H855" s="119" t="s">
        <v>2631</v>
      </c>
      <c r="I855" s="119" t="s">
        <v>244</v>
      </c>
      <c r="J855" s="119" t="s">
        <v>245</v>
      </c>
      <c r="K855" s="228">
        <v>45090</v>
      </c>
    </row>
    <row r="856" spans="1:11" ht="106.5" customHeight="1" x14ac:dyDescent="0.25">
      <c r="A856" s="119">
        <v>852</v>
      </c>
      <c r="B856" s="119" t="s">
        <v>1265</v>
      </c>
      <c r="C856" s="125" t="s">
        <v>1266</v>
      </c>
      <c r="D856" s="119" t="s">
        <v>1267</v>
      </c>
      <c r="E856" s="123">
        <v>45107</v>
      </c>
      <c r="F856" s="119" t="s">
        <v>241</v>
      </c>
      <c r="G856" s="119" t="s">
        <v>242</v>
      </c>
      <c r="H856" s="119" t="s">
        <v>2696</v>
      </c>
      <c r="I856" s="119" t="s">
        <v>244</v>
      </c>
      <c r="J856" s="119" t="s">
        <v>245</v>
      </c>
      <c r="K856" s="228">
        <v>45090</v>
      </c>
    </row>
    <row r="857" spans="1:11" ht="106.5" customHeight="1" x14ac:dyDescent="0.25">
      <c r="A857" s="119">
        <v>853</v>
      </c>
      <c r="B857" s="119" t="s">
        <v>238</v>
      </c>
      <c r="C857" s="125" t="s">
        <v>239</v>
      </c>
      <c r="D857" s="119" t="s">
        <v>240</v>
      </c>
      <c r="E857" s="123">
        <v>45107</v>
      </c>
      <c r="F857" s="119" t="s">
        <v>34</v>
      </c>
      <c r="G857" s="119" t="s">
        <v>242</v>
      </c>
      <c r="H857" s="119" t="s">
        <v>2697</v>
      </c>
      <c r="I857" s="119" t="s">
        <v>244</v>
      </c>
      <c r="J857" s="119" t="s">
        <v>245</v>
      </c>
      <c r="K857" s="228">
        <v>45090</v>
      </c>
    </row>
    <row r="858" spans="1:11" ht="106.5" customHeight="1" x14ac:dyDescent="0.25">
      <c r="A858" s="119">
        <v>854</v>
      </c>
      <c r="B858" s="119" t="s">
        <v>2698</v>
      </c>
      <c r="C858" s="125" t="s">
        <v>2699</v>
      </c>
      <c r="D858" s="119" t="s">
        <v>2700</v>
      </c>
      <c r="E858" s="123">
        <v>45131</v>
      </c>
      <c r="F858" s="119" t="s">
        <v>241</v>
      </c>
      <c r="G858" s="119" t="s">
        <v>242</v>
      </c>
      <c r="H858" s="119" t="s">
        <v>1272</v>
      </c>
      <c r="I858" s="119" t="s">
        <v>244</v>
      </c>
      <c r="J858" s="119" t="s">
        <v>245</v>
      </c>
      <c r="K858" s="228">
        <v>45090</v>
      </c>
    </row>
    <row r="859" spans="1:11" ht="106.5" customHeight="1" x14ac:dyDescent="0.25">
      <c r="A859" s="119">
        <v>855</v>
      </c>
      <c r="B859" s="119" t="s">
        <v>250</v>
      </c>
      <c r="C859" s="125" t="s">
        <v>251</v>
      </c>
      <c r="D859" s="119" t="s">
        <v>252</v>
      </c>
      <c r="E859" s="123">
        <v>45166</v>
      </c>
      <c r="F859" s="119" t="s">
        <v>75</v>
      </c>
      <c r="G859" s="119" t="s">
        <v>242</v>
      </c>
      <c r="H859" s="119" t="s">
        <v>2701</v>
      </c>
      <c r="I859" s="119" t="s">
        <v>244</v>
      </c>
      <c r="J859" s="119" t="s">
        <v>245</v>
      </c>
      <c r="K859" s="228">
        <v>45090</v>
      </c>
    </row>
    <row r="860" spans="1:11" ht="106.5" customHeight="1" x14ac:dyDescent="0.25">
      <c r="A860" s="119">
        <v>856</v>
      </c>
      <c r="B860" s="142" t="s">
        <v>2632</v>
      </c>
      <c r="C860" s="125" t="s">
        <v>2633</v>
      </c>
      <c r="D860" s="119" t="s">
        <v>2634</v>
      </c>
      <c r="E860" s="123">
        <v>45103</v>
      </c>
      <c r="F860" s="124">
        <v>0.41666666666666669</v>
      </c>
      <c r="G860" s="119" t="s">
        <v>2635</v>
      </c>
      <c r="H860" s="249" t="s">
        <v>2636</v>
      </c>
      <c r="I860" s="249" t="s">
        <v>1022</v>
      </c>
      <c r="J860" s="188" t="s">
        <v>1023</v>
      </c>
      <c r="K860" s="228">
        <v>45090</v>
      </c>
    </row>
    <row r="861" spans="1:11" ht="106.5" customHeight="1" x14ac:dyDescent="0.25">
      <c r="A861" s="119">
        <v>857</v>
      </c>
      <c r="B861" s="129" t="s">
        <v>861</v>
      </c>
      <c r="C861" s="128" t="s">
        <v>862</v>
      </c>
      <c r="D861" s="129" t="s">
        <v>863</v>
      </c>
      <c r="E861" s="130">
        <v>45104</v>
      </c>
      <c r="F861" s="129" t="s">
        <v>34</v>
      </c>
      <c r="G861" s="129" t="s">
        <v>242</v>
      </c>
      <c r="H861" s="129" t="s">
        <v>2637</v>
      </c>
      <c r="I861" s="129" t="s">
        <v>244</v>
      </c>
      <c r="J861" s="129" t="s">
        <v>245</v>
      </c>
      <c r="K861" s="228">
        <v>45090</v>
      </c>
    </row>
    <row r="862" spans="1:11" ht="106.5" customHeight="1" x14ac:dyDescent="0.25">
      <c r="A862" s="119">
        <v>858</v>
      </c>
      <c r="B862" s="132" t="s">
        <v>2649</v>
      </c>
      <c r="C862" s="270">
        <v>50340012399</v>
      </c>
      <c r="D862" s="132" t="s">
        <v>2650</v>
      </c>
      <c r="E862" s="123">
        <v>45107</v>
      </c>
      <c r="F862" s="124">
        <v>0.39583333333333331</v>
      </c>
      <c r="G862" s="132" t="s">
        <v>343</v>
      </c>
      <c r="H862" s="119" t="s">
        <v>2651</v>
      </c>
      <c r="I862" s="132" t="s">
        <v>29</v>
      </c>
      <c r="J862" s="119" t="s">
        <v>286</v>
      </c>
      <c r="K862" s="228">
        <v>45090</v>
      </c>
    </row>
    <row r="863" spans="1:11" ht="106.5" customHeight="1" x14ac:dyDescent="0.25">
      <c r="A863" s="119">
        <v>859</v>
      </c>
      <c r="B863" s="270" t="s">
        <v>2652</v>
      </c>
      <c r="C863" s="132" t="s">
        <v>2653</v>
      </c>
      <c r="D863" s="132" t="s">
        <v>2654</v>
      </c>
      <c r="E863" s="123">
        <v>45107</v>
      </c>
      <c r="F863" s="124">
        <v>0.41666666666666669</v>
      </c>
      <c r="G863" s="132" t="s">
        <v>343</v>
      </c>
      <c r="H863" s="119" t="s">
        <v>2655</v>
      </c>
      <c r="I863" s="132" t="s">
        <v>29</v>
      </c>
      <c r="J863" s="119" t="s">
        <v>286</v>
      </c>
      <c r="K863" s="228">
        <v>45090</v>
      </c>
    </row>
    <row r="864" spans="1:11" ht="106.5" customHeight="1" x14ac:dyDescent="0.25">
      <c r="A864" s="119">
        <v>860</v>
      </c>
      <c r="B864" s="270" t="s">
        <v>2656</v>
      </c>
      <c r="C864" s="270">
        <v>11040004393</v>
      </c>
      <c r="D864" s="132" t="s">
        <v>2657</v>
      </c>
      <c r="E864" s="123">
        <v>45107</v>
      </c>
      <c r="F864" s="124">
        <v>0.4375</v>
      </c>
      <c r="G864" s="132" t="s">
        <v>343</v>
      </c>
      <c r="H864" s="119" t="s">
        <v>2651</v>
      </c>
      <c r="I864" s="132" t="s">
        <v>29</v>
      </c>
      <c r="J864" s="119" t="s">
        <v>286</v>
      </c>
      <c r="K864" s="228">
        <v>45090</v>
      </c>
    </row>
    <row r="865" spans="1:11" ht="106.5" customHeight="1" x14ac:dyDescent="0.25">
      <c r="A865" s="119">
        <v>861</v>
      </c>
      <c r="B865" s="402" t="s">
        <v>2671</v>
      </c>
      <c r="C865" s="403">
        <v>950140000268</v>
      </c>
      <c r="D865" s="404" t="s">
        <v>699</v>
      </c>
      <c r="E865" s="128" t="s">
        <v>2672</v>
      </c>
      <c r="F865" s="131">
        <v>0.45833333333333331</v>
      </c>
      <c r="G865" s="404" t="s">
        <v>809</v>
      </c>
      <c r="H865" s="404" t="s">
        <v>2673</v>
      </c>
      <c r="I865" s="129" t="s">
        <v>193</v>
      </c>
      <c r="J865" s="129" t="s">
        <v>811</v>
      </c>
      <c r="K865" s="130">
        <v>45090</v>
      </c>
    </row>
    <row r="866" spans="1:11" ht="106.5" customHeight="1" x14ac:dyDescent="0.25">
      <c r="A866" s="119">
        <v>862</v>
      </c>
      <c r="B866" s="127" t="s">
        <v>2638</v>
      </c>
      <c r="C866" s="128" t="s">
        <v>2639</v>
      </c>
      <c r="D866" s="129" t="s">
        <v>2640</v>
      </c>
      <c r="E866" s="130">
        <v>45104</v>
      </c>
      <c r="F866" s="129" t="s">
        <v>34</v>
      </c>
      <c r="G866" s="129" t="s">
        <v>2641</v>
      </c>
      <c r="H866" s="129" t="s">
        <v>1952</v>
      </c>
      <c r="I866" s="129" t="s">
        <v>2275</v>
      </c>
      <c r="J866" s="129" t="s">
        <v>817</v>
      </c>
      <c r="K866" s="228">
        <v>45091</v>
      </c>
    </row>
    <row r="867" spans="1:11" ht="106.5" customHeight="1" x14ac:dyDescent="0.25">
      <c r="A867" s="119">
        <v>863</v>
      </c>
      <c r="B867" s="405" t="s">
        <v>2658</v>
      </c>
      <c r="C867" s="388" t="s">
        <v>2659</v>
      </c>
      <c r="D867" s="388" t="s">
        <v>2660</v>
      </c>
      <c r="E867" s="287">
        <v>45099</v>
      </c>
      <c r="F867" s="388" t="s">
        <v>159</v>
      </c>
      <c r="G867" s="388" t="s">
        <v>2660</v>
      </c>
      <c r="H867" s="388" t="s">
        <v>2661</v>
      </c>
      <c r="I867" s="288" t="s">
        <v>1505</v>
      </c>
      <c r="J867" s="406" t="s">
        <v>2662</v>
      </c>
      <c r="K867" s="228">
        <v>45091</v>
      </c>
    </row>
    <row r="868" spans="1:11" ht="106.5" customHeight="1" x14ac:dyDescent="0.25">
      <c r="A868" s="119">
        <v>864</v>
      </c>
      <c r="B868" s="119" t="s">
        <v>2664</v>
      </c>
      <c r="C868" s="125" t="s">
        <v>2665</v>
      </c>
      <c r="D868" s="119" t="s">
        <v>2666</v>
      </c>
      <c r="E868" s="123">
        <v>45107</v>
      </c>
      <c r="F868" s="124">
        <v>0.66666666666666663</v>
      </c>
      <c r="G868" s="119" t="s">
        <v>2667</v>
      </c>
      <c r="H868" s="119" t="s">
        <v>2668</v>
      </c>
      <c r="I868" s="119" t="s">
        <v>2669</v>
      </c>
      <c r="J868" s="119" t="s">
        <v>2670</v>
      </c>
      <c r="K868" s="228">
        <v>45091</v>
      </c>
    </row>
    <row r="869" spans="1:11" ht="106.5" customHeight="1" x14ac:dyDescent="0.25">
      <c r="A869" s="119">
        <v>865</v>
      </c>
      <c r="B869" s="119" t="s">
        <v>2425</v>
      </c>
      <c r="C869" s="125" t="s">
        <v>2426</v>
      </c>
      <c r="D869" s="119" t="s">
        <v>2427</v>
      </c>
      <c r="E869" s="228">
        <v>45107</v>
      </c>
      <c r="F869" s="229">
        <v>0.625</v>
      </c>
      <c r="G869" s="119" t="s">
        <v>852</v>
      </c>
      <c r="H869" s="155" t="s">
        <v>2428</v>
      </c>
      <c r="I869" s="155" t="s">
        <v>854</v>
      </c>
      <c r="J869" s="119" t="s">
        <v>2429</v>
      </c>
      <c r="K869" s="130">
        <v>45092</v>
      </c>
    </row>
    <row r="870" spans="1:11" ht="106.5" customHeight="1" x14ac:dyDescent="0.25">
      <c r="A870" s="119">
        <v>866</v>
      </c>
      <c r="B870" s="142" t="s">
        <v>2674</v>
      </c>
      <c r="C870" s="125" t="s">
        <v>2675</v>
      </c>
      <c r="D870" s="119" t="s">
        <v>2676</v>
      </c>
      <c r="E870" s="123">
        <v>45105</v>
      </c>
      <c r="F870" s="124">
        <v>0.41666666666666669</v>
      </c>
      <c r="G870" s="132" t="s">
        <v>2382</v>
      </c>
      <c r="H870" s="119" t="s">
        <v>1027</v>
      </c>
      <c r="I870" s="132" t="s">
        <v>2677</v>
      </c>
      <c r="J870" s="144" t="s">
        <v>397</v>
      </c>
      <c r="K870" s="130">
        <v>45092</v>
      </c>
    </row>
    <row r="871" spans="1:11" ht="106.5" customHeight="1" x14ac:dyDescent="0.25">
      <c r="A871" s="119">
        <v>867</v>
      </c>
      <c r="B871" s="142" t="s">
        <v>2678</v>
      </c>
      <c r="C871" s="125" t="s">
        <v>2679</v>
      </c>
      <c r="D871" s="119" t="s">
        <v>2680</v>
      </c>
      <c r="E871" s="123">
        <v>45105</v>
      </c>
      <c r="F871" s="124">
        <v>0.4375</v>
      </c>
      <c r="G871" s="132" t="s">
        <v>2382</v>
      </c>
      <c r="H871" s="119" t="s">
        <v>1027</v>
      </c>
      <c r="I871" s="132" t="s">
        <v>2677</v>
      </c>
      <c r="J871" s="144" t="s">
        <v>397</v>
      </c>
      <c r="K871" s="130">
        <v>45092</v>
      </c>
    </row>
    <row r="872" spans="1:11" ht="106.5" customHeight="1" x14ac:dyDescent="0.25">
      <c r="A872" s="119">
        <v>868</v>
      </c>
      <c r="B872" s="142" t="s">
        <v>2681</v>
      </c>
      <c r="C872" s="125"/>
      <c r="D872" s="119" t="s">
        <v>2682</v>
      </c>
      <c r="E872" s="123">
        <v>45105</v>
      </c>
      <c r="F872" s="124">
        <v>0.45833333333333331</v>
      </c>
      <c r="G872" s="132" t="s">
        <v>2382</v>
      </c>
      <c r="H872" s="119" t="s">
        <v>1027</v>
      </c>
      <c r="I872" s="132" t="s">
        <v>2677</v>
      </c>
      <c r="J872" s="144" t="s">
        <v>397</v>
      </c>
      <c r="K872" s="130">
        <v>45092</v>
      </c>
    </row>
    <row r="873" spans="1:11" ht="106.5" customHeight="1" x14ac:dyDescent="0.25">
      <c r="A873" s="119">
        <v>869</v>
      </c>
      <c r="B873" s="142" t="s">
        <v>2683</v>
      </c>
      <c r="C873" s="125" t="s">
        <v>2684</v>
      </c>
      <c r="D873" s="119" t="s">
        <v>2685</v>
      </c>
      <c r="E873" s="123">
        <v>45105</v>
      </c>
      <c r="F873" s="124">
        <v>0.47916666666666669</v>
      </c>
      <c r="G873" s="132" t="s">
        <v>2382</v>
      </c>
      <c r="H873" s="119" t="s">
        <v>1027</v>
      </c>
      <c r="I873" s="132" t="s">
        <v>2677</v>
      </c>
      <c r="J873" s="144" t="s">
        <v>397</v>
      </c>
      <c r="K873" s="130">
        <v>45092</v>
      </c>
    </row>
    <row r="874" spans="1:11" ht="106.5" customHeight="1" x14ac:dyDescent="0.25">
      <c r="A874" s="119">
        <v>870</v>
      </c>
      <c r="B874" s="142" t="s">
        <v>2686</v>
      </c>
      <c r="C874" s="125" t="s">
        <v>2687</v>
      </c>
      <c r="D874" s="119" t="s">
        <v>2688</v>
      </c>
      <c r="E874" s="123">
        <v>45105</v>
      </c>
      <c r="F874" s="124">
        <v>0.5</v>
      </c>
      <c r="G874" s="132" t="s">
        <v>2382</v>
      </c>
      <c r="H874" s="119" t="s">
        <v>1027</v>
      </c>
      <c r="I874" s="132" t="s">
        <v>2677</v>
      </c>
      <c r="J874" s="144" t="s">
        <v>397</v>
      </c>
      <c r="K874" s="130">
        <v>45092</v>
      </c>
    </row>
    <row r="875" spans="1:11" ht="106.5" customHeight="1" x14ac:dyDescent="0.25">
      <c r="A875" s="119">
        <v>871</v>
      </c>
      <c r="B875" s="129" t="s">
        <v>306</v>
      </c>
      <c r="C875" s="176" t="s">
        <v>923</v>
      </c>
      <c r="D875" s="129" t="s">
        <v>308</v>
      </c>
      <c r="E875" s="130">
        <v>45106</v>
      </c>
      <c r="F875" s="129" t="s">
        <v>241</v>
      </c>
      <c r="G875" s="129" t="s">
        <v>293</v>
      </c>
      <c r="H875" s="129" t="s">
        <v>2689</v>
      </c>
      <c r="I875" s="129" t="s">
        <v>29</v>
      </c>
      <c r="J875" s="129" t="s">
        <v>295</v>
      </c>
      <c r="K875" s="130">
        <v>45092</v>
      </c>
    </row>
    <row r="876" spans="1:11" ht="106.5" customHeight="1" x14ac:dyDescent="0.25">
      <c r="A876" s="119">
        <v>872</v>
      </c>
      <c r="B876" s="119" t="s">
        <v>2576</v>
      </c>
      <c r="C876" s="407" t="s">
        <v>2577</v>
      </c>
      <c r="D876" s="119" t="s">
        <v>2578</v>
      </c>
      <c r="E876" s="123">
        <v>45106</v>
      </c>
      <c r="F876" s="124">
        <v>0.45833333333333331</v>
      </c>
      <c r="G876" s="119" t="s">
        <v>2579</v>
      </c>
      <c r="H876" s="119" t="s">
        <v>2580</v>
      </c>
      <c r="I876" s="119" t="s">
        <v>1144</v>
      </c>
      <c r="J876" s="119" t="s">
        <v>2581</v>
      </c>
      <c r="K876" s="123">
        <v>45092</v>
      </c>
    </row>
    <row r="877" spans="1:11" ht="106.5" customHeight="1" x14ac:dyDescent="0.25">
      <c r="A877" s="119">
        <v>873</v>
      </c>
      <c r="B877" s="402" t="s">
        <v>2570</v>
      </c>
      <c r="C877" s="408" t="s">
        <v>2571</v>
      </c>
      <c r="D877" s="404" t="s">
        <v>2572</v>
      </c>
      <c r="E877" s="128" t="s">
        <v>2690</v>
      </c>
      <c r="F877" s="131">
        <v>0.41666666666666669</v>
      </c>
      <c r="G877" s="404" t="s">
        <v>2574</v>
      </c>
      <c r="H877" s="402" t="s">
        <v>2575</v>
      </c>
      <c r="I877" s="129" t="s">
        <v>193</v>
      </c>
      <c r="J877" s="129" t="s">
        <v>811</v>
      </c>
      <c r="K877" s="130">
        <v>45092</v>
      </c>
    </row>
    <row r="878" spans="1:11" ht="106.5" customHeight="1" x14ac:dyDescent="0.25">
      <c r="A878" s="119">
        <v>874</v>
      </c>
      <c r="B878" s="127" t="s">
        <v>2705</v>
      </c>
      <c r="C878" s="128" t="s">
        <v>2706</v>
      </c>
      <c r="D878" s="129" t="s">
        <v>2707</v>
      </c>
      <c r="E878" s="130">
        <v>45098</v>
      </c>
      <c r="F878" s="131">
        <v>0.5</v>
      </c>
      <c r="G878" s="132" t="s">
        <v>452</v>
      </c>
      <c r="H878" s="129" t="s">
        <v>2708</v>
      </c>
      <c r="I878" s="132" t="s">
        <v>29</v>
      </c>
      <c r="J878" s="129" t="s">
        <v>30</v>
      </c>
      <c r="K878" s="130">
        <v>45093</v>
      </c>
    </row>
    <row r="879" spans="1:11" ht="106.5" customHeight="1" x14ac:dyDescent="0.25">
      <c r="A879" s="119">
        <v>875</v>
      </c>
      <c r="B879" s="127" t="s">
        <v>2709</v>
      </c>
      <c r="C879" s="128" t="s">
        <v>2710</v>
      </c>
      <c r="D879" s="129" t="s">
        <v>2711</v>
      </c>
      <c r="E879" s="130">
        <v>45107</v>
      </c>
      <c r="F879" s="131">
        <v>0.5</v>
      </c>
      <c r="G879" s="129" t="s">
        <v>304</v>
      </c>
      <c r="H879" s="129" t="s">
        <v>1322</v>
      </c>
      <c r="I879" s="132" t="s">
        <v>29</v>
      </c>
      <c r="J879" s="129" t="s">
        <v>1323</v>
      </c>
      <c r="K879" s="130">
        <v>45093</v>
      </c>
    </row>
    <row r="880" spans="1:11" ht="106.5" customHeight="1" x14ac:dyDescent="0.25">
      <c r="A880" s="119">
        <v>876</v>
      </c>
      <c r="B880" s="119" t="s">
        <v>2712</v>
      </c>
      <c r="C880" s="149" t="s">
        <v>2713</v>
      </c>
      <c r="D880" s="119" t="s">
        <v>2714</v>
      </c>
      <c r="E880" s="123">
        <v>45112</v>
      </c>
      <c r="F880" s="124">
        <v>0.66666666666666663</v>
      </c>
      <c r="G880" s="119" t="s">
        <v>134</v>
      </c>
      <c r="H880" s="119" t="s">
        <v>2715</v>
      </c>
      <c r="I880" s="119" t="s">
        <v>135</v>
      </c>
      <c r="J880" s="119" t="s">
        <v>2463</v>
      </c>
      <c r="K880" s="130">
        <v>45093</v>
      </c>
    </row>
    <row r="881" spans="1:11" ht="106.5" customHeight="1" x14ac:dyDescent="0.25">
      <c r="A881" s="119">
        <v>877</v>
      </c>
      <c r="B881" s="128" t="s">
        <v>2837</v>
      </c>
      <c r="C881" s="168">
        <v>140840003219</v>
      </c>
      <c r="D881" s="129" t="s">
        <v>2716</v>
      </c>
      <c r="E881" s="130">
        <v>45110</v>
      </c>
      <c r="F881" s="129" t="s">
        <v>47</v>
      </c>
      <c r="G881" s="129" t="s">
        <v>2717</v>
      </c>
      <c r="H881" s="129" t="s">
        <v>2718</v>
      </c>
      <c r="I881" s="129" t="s">
        <v>29</v>
      </c>
      <c r="J881" s="129" t="s">
        <v>50</v>
      </c>
      <c r="K881" s="130">
        <v>45093</v>
      </c>
    </row>
    <row r="882" spans="1:11" ht="106.5" customHeight="1" x14ac:dyDescent="0.25">
      <c r="A882" s="119">
        <v>878</v>
      </c>
      <c r="B882" s="128" t="s">
        <v>2111</v>
      </c>
      <c r="C882" s="168">
        <v>190940019298</v>
      </c>
      <c r="D882" s="129" t="s">
        <v>2112</v>
      </c>
      <c r="E882" s="130">
        <v>45110</v>
      </c>
      <c r="F882" s="129" t="s">
        <v>200</v>
      </c>
      <c r="G882" s="129" t="s">
        <v>2081</v>
      </c>
      <c r="H882" s="129" t="s">
        <v>2719</v>
      </c>
      <c r="I882" s="129" t="s">
        <v>29</v>
      </c>
      <c r="J882" s="129" t="s">
        <v>50</v>
      </c>
      <c r="K882" s="130">
        <v>45093</v>
      </c>
    </row>
    <row r="883" spans="1:11" ht="106.5" customHeight="1" x14ac:dyDescent="0.25">
      <c r="A883" s="119">
        <v>879</v>
      </c>
      <c r="B883" s="133" t="s">
        <v>2729</v>
      </c>
      <c r="C883" s="134" t="s">
        <v>2730</v>
      </c>
      <c r="D883" s="133" t="s">
        <v>2731</v>
      </c>
      <c r="E883" s="135">
        <v>45107</v>
      </c>
      <c r="F883" s="145" t="s">
        <v>34</v>
      </c>
      <c r="G883" s="133" t="s">
        <v>2008</v>
      </c>
      <c r="H883" s="133" t="s">
        <v>2732</v>
      </c>
      <c r="I883" s="133" t="s">
        <v>29</v>
      </c>
      <c r="J883" s="133" t="s">
        <v>37</v>
      </c>
      <c r="K883" s="130">
        <v>45096</v>
      </c>
    </row>
    <row r="884" spans="1:11" ht="106.5" customHeight="1" x14ac:dyDescent="0.25">
      <c r="A884" s="119">
        <v>880</v>
      </c>
      <c r="B884" s="129" t="s">
        <v>725</v>
      </c>
      <c r="C884" s="128" t="s">
        <v>726</v>
      </c>
      <c r="D884" s="129" t="s">
        <v>727</v>
      </c>
      <c r="E884" s="130">
        <v>45107</v>
      </c>
      <c r="F884" s="129" t="s">
        <v>68</v>
      </c>
      <c r="G884" s="129" t="s">
        <v>728</v>
      </c>
      <c r="H884" s="129" t="s">
        <v>729</v>
      </c>
      <c r="I884" s="129" t="s">
        <v>29</v>
      </c>
      <c r="J884" s="129" t="s">
        <v>37</v>
      </c>
      <c r="K884" s="130">
        <v>45096</v>
      </c>
    </row>
    <row r="885" spans="1:11" ht="106.5" customHeight="1" x14ac:dyDescent="0.25">
      <c r="A885" s="119">
        <v>881</v>
      </c>
      <c r="B885" s="133" t="s">
        <v>72</v>
      </c>
      <c r="C885" s="134" t="s">
        <v>73</v>
      </c>
      <c r="D885" s="133" t="s">
        <v>74</v>
      </c>
      <c r="E885" s="135">
        <v>45142</v>
      </c>
      <c r="F885" s="125" t="s">
        <v>75</v>
      </c>
      <c r="G885" s="133" t="s">
        <v>2008</v>
      </c>
      <c r="H885" s="133" t="s">
        <v>2957</v>
      </c>
      <c r="I885" s="133" t="s">
        <v>29</v>
      </c>
      <c r="J885" s="133" t="s">
        <v>37</v>
      </c>
      <c r="K885" s="130">
        <v>45096</v>
      </c>
    </row>
    <row r="886" spans="1:11" ht="106.5" customHeight="1" x14ac:dyDescent="0.25">
      <c r="A886" s="119">
        <v>882</v>
      </c>
      <c r="B886" s="142" t="s">
        <v>2733</v>
      </c>
      <c r="C886" s="125" t="s">
        <v>2343</v>
      </c>
      <c r="D886" s="119" t="s">
        <v>2734</v>
      </c>
      <c r="E886" s="123">
        <v>45100</v>
      </c>
      <c r="F886" s="124">
        <v>0.41666666666666669</v>
      </c>
      <c r="G886" s="132" t="s">
        <v>2735</v>
      </c>
      <c r="H886" s="119" t="s">
        <v>396</v>
      </c>
      <c r="I886" s="132" t="s">
        <v>315</v>
      </c>
      <c r="J886" s="144" t="s">
        <v>397</v>
      </c>
      <c r="K886" s="130">
        <v>45096</v>
      </c>
    </row>
    <row r="887" spans="1:11" ht="106.5" customHeight="1" x14ac:dyDescent="0.25">
      <c r="A887" s="119">
        <v>883</v>
      </c>
      <c r="B887" s="142" t="s">
        <v>2736</v>
      </c>
      <c r="C887" s="125" t="s">
        <v>2340</v>
      </c>
      <c r="D887" s="119" t="s">
        <v>2737</v>
      </c>
      <c r="E887" s="123">
        <v>45100</v>
      </c>
      <c r="F887" s="124">
        <v>0.45833333333333331</v>
      </c>
      <c r="G887" s="132" t="s">
        <v>2735</v>
      </c>
      <c r="H887" s="119" t="s">
        <v>396</v>
      </c>
      <c r="I887" s="132" t="s">
        <v>315</v>
      </c>
      <c r="J887" s="144" t="s">
        <v>397</v>
      </c>
      <c r="K887" s="130">
        <v>45096</v>
      </c>
    </row>
    <row r="888" spans="1:11" ht="106.5" customHeight="1" x14ac:dyDescent="0.25">
      <c r="A888" s="119">
        <v>884</v>
      </c>
      <c r="B888" s="129" t="s">
        <v>1116</v>
      </c>
      <c r="C888" s="409" t="s">
        <v>1117</v>
      </c>
      <c r="D888" s="129" t="s">
        <v>1118</v>
      </c>
      <c r="E888" s="130">
        <v>45111</v>
      </c>
      <c r="F888" s="131">
        <v>0.45833333333333331</v>
      </c>
      <c r="G888" s="129" t="s">
        <v>1119</v>
      </c>
      <c r="H888" s="129" t="s">
        <v>1120</v>
      </c>
      <c r="I888" s="129" t="s">
        <v>579</v>
      </c>
      <c r="J888" s="129" t="s">
        <v>802</v>
      </c>
      <c r="K888" s="130">
        <v>45096</v>
      </c>
    </row>
    <row r="889" spans="1:11" ht="106.5" customHeight="1" x14ac:dyDescent="0.25">
      <c r="A889" s="119">
        <v>885</v>
      </c>
      <c r="B889" s="128" t="s">
        <v>330</v>
      </c>
      <c r="C889" s="143">
        <v>101140003487</v>
      </c>
      <c r="D889" s="129" t="s">
        <v>331</v>
      </c>
      <c r="E889" s="130">
        <v>45120</v>
      </c>
      <c r="F889" s="129" t="s">
        <v>145</v>
      </c>
      <c r="G889" s="129" t="s">
        <v>146</v>
      </c>
      <c r="H889" s="129" t="s">
        <v>332</v>
      </c>
      <c r="I889" s="129" t="s">
        <v>118</v>
      </c>
      <c r="J889" s="129" t="s">
        <v>148</v>
      </c>
      <c r="K889" s="130">
        <v>45097</v>
      </c>
    </row>
    <row r="890" spans="1:11" ht="106.5" customHeight="1" x14ac:dyDescent="0.25">
      <c r="A890" s="119">
        <v>886</v>
      </c>
      <c r="B890" s="125" t="s">
        <v>2747</v>
      </c>
      <c r="C890" s="125" t="s">
        <v>2748</v>
      </c>
      <c r="D890" s="119" t="s">
        <v>2749</v>
      </c>
      <c r="E890" s="123">
        <v>45100</v>
      </c>
      <c r="F890" s="124">
        <v>0.625</v>
      </c>
      <c r="G890" s="119" t="s">
        <v>2750</v>
      </c>
      <c r="H890" s="119" t="s">
        <v>834</v>
      </c>
      <c r="I890" s="132" t="s">
        <v>29</v>
      </c>
      <c r="J890" s="119" t="s">
        <v>2751</v>
      </c>
      <c r="K890" s="123">
        <v>45097</v>
      </c>
    </row>
    <row r="891" spans="1:11" ht="106.5" customHeight="1" x14ac:dyDescent="0.25">
      <c r="A891" s="119">
        <v>887</v>
      </c>
      <c r="B891" s="127" t="s">
        <v>1160</v>
      </c>
      <c r="C891" s="143">
        <v>50240001422</v>
      </c>
      <c r="D891" s="129" t="s">
        <v>1161</v>
      </c>
      <c r="E891" s="130">
        <v>45110</v>
      </c>
      <c r="F891" s="129" t="s">
        <v>145</v>
      </c>
      <c r="G891" s="129" t="s">
        <v>146</v>
      </c>
      <c r="H891" s="129" t="s">
        <v>332</v>
      </c>
      <c r="I891" s="129" t="s">
        <v>118</v>
      </c>
      <c r="J891" s="129" t="s">
        <v>148</v>
      </c>
      <c r="K891" s="130">
        <v>45097</v>
      </c>
    </row>
    <row r="892" spans="1:11" ht="106.5" customHeight="1" x14ac:dyDescent="0.25">
      <c r="A892" s="119">
        <v>888</v>
      </c>
      <c r="B892" s="127" t="s">
        <v>2738</v>
      </c>
      <c r="C892" s="128" t="s">
        <v>2739</v>
      </c>
      <c r="D892" s="129" t="s">
        <v>2740</v>
      </c>
      <c r="E892" s="130">
        <v>45107</v>
      </c>
      <c r="F892" s="129" t="s">
        <v>34</v>
      </c>
      <c r="G892" s="129" t="s">
        <v>2641</v>
      </c>
      <c r="H892" s="129" t="s">
        <v>1952</v>
      </c>
      <c r="I892" s="129" t="s">
        <v>2275</v>
      </c>
      <c r="J892" s="129" t="s">
        <v>817</v>
      </c>
      <c r="K892" s="130">
        <v>45097</v>
      </c>
    </row>
    <row r="893" spans="1:11" ht="106.5" customHeight="1" x14ac:dyDescent="0.25">
      <c r="A893" s="119">
        <v>889</v>
      </c>
      <c r="B893" s="119" t="s">
        <v>2741</v>
      </c>
      <c r="C893" s="122">
        <v>50240016120</v>
      </c>
      <c r="D893" s="119" t="s">
        <v>2742</v>
      </c>
      <c r="E893" s="123">
        <v>45111</v>
      </c>
      <c r="F893" s="119" t="s">
        <v>241</v>
      </c>
      <c r="G893" s="119" t="s">
        <v>910</v>
      </c>
      <c r="H893" s="119" t="s">
        <v>906</v>
      </c>
      <c r="I893" s="119" t="s">
        <v>29</v>
      </c>
      <c r="J893" s="119" t="s">
        <v>105</v>
      </c>
      <c r="K893" s="130">
        <v>45097</v>
      </c>
    </row>
    <row r="894" spans="1:11" ht="106.5" customHeight="1" x14ac:dyDescent="0.25">
      <c r="A894" s="119">
        <v>890</v>
      </c>
      <c r="B894" s="119" t="s">
        <v>2743</v>
      </c>
      <c r="C894" s="122">
        <v>50740011627</v>
      </c>
      <c r="D894" s="119" t="s">
        <v>2744</v>
      </c>
      <c r="E894" s="123">
        <v>45111</v>
      </c>
      <c r="F894" s="119" t="s">
        <v>261</v>
      </c>
      <c r="G894" s="119" t="s">
        <v>2745</v>
      </c>
      <c r="H894" s="119" t="s">
        <v>906</v>
      </c>
      <c r="I894" s="119" t="s">
        <v>29</v>
      </c>
      <c r="J894" s="119" t="s">
        <v>105</v>
      </c>
      <c r="K894" s="130">
        <v>45097</v>
      </c>
    </row>
    <row r="895" spans="1:11" ht="106.5" customHeight="1" x14ac:dyDescent="0.25">
      <c r="A895" s="119">
        <v>891</v>
      </c>
      <c r="B895" s="127" t="s">
        <v>171</v>
      </c>
      <c r="C895" s="128" t="s">
        <v>172</v>
      </c>
      <c r="D895" s="129" t="s">
        <v>173</v>
      </c>
      <c r="E895" s="130">
        <v>45104</v>
      </c>
      <c r="F895" s="131">
        <v>0.45833333333333331</v>
      </c>
      <c r="G895" s="132" t="s">
        <v>174</v>
      </c>
      <c r="H895" s="133" t="s">
        <v>2746</v>
      </c>
      <c r="I895" s="132" t="s">
        <v>29</v>
      </c>
      <c r="J895" s="129" t="s">
        <v>125</v>
      </c>
      <c r="K895" s="130">
        <v>45098</v>
      </c>
    </row>
    <row r="896" spans="1:11" ht="106.5" customHeight="1" x14ac:dyDescent="0.25">
      <c r="A896" s="119">
        <v>892</v>
      </c>
      <c r="B896" s="119" t="s">
        <v>2753</v>
      </c>
      <c r="C896" s="125" t="s">
        <v>2754</v>
      </c>
      <c r="D896" s="132" t="s">
        <v>2755</v>
      </c>
      <c r="E896" s="125" t="s">
        <v>2756</v>
      </c>
      <c r="F896" s="131">
        <v>0.45833333333333331</v>
      </c>
      <c r="G896" s="132" t="s">
        <v>2757</v>
      </c>
      <c r="H896" s="119" t="s">
        <v>2758</v>
      </c>
      <c r="I896" s="119" t="s">
        <v>29</v>
      </c>
      <c r="J896" s="125" t="s">
        <v>2759</v>
      </c>
      <c r="K896" s="125" t="s">
        <v>2760</v>
      </c>
    </row>
    <row r="897" spans="1:11" ht="106.5" customHeight="1" x14ac:dyDescent="0.25">
      <c r="A897" s="119">
        <v>893</v>
      </c>
      <c r="B897" s="119" t="s">
        <v>2761</v>
      </c>
      <c r="C897" s="125" t="s">
        <v>2762</v>
      </c>
      <c r="D897" s="410" t="s">
        <v>2763</v>
      </c>
      <c r="E897" s="125" t="s">
        <v>2756</v>
      </c>
      <c r="F897" s="131">
        <v>0.45833333333333298</v>
      </c>
      <c r="G897" s="410" t="s">
        <v>2757</v>
      </c>
      <c r="H897" s="119" t="s">
        <v>2764</v>
      </c>
      <c r="I897" s="119" t="s">
        <v>29</v>
      </c>
      <c r="J897" s="125" t="s">
        <v>2759</v>
      </c>
      <c r="K897" s="125" t="s">
        <v>2760</v>
      </c>
    </row>
    <row r="898" spans="1:11" ht="106.5" customHeight="1" x14ac:dyDescent="0.25">
      <c r="A898" s="119">
        <v>894</v>
      </c>
      <c r="B898" s="405" t="s">
        <v>2765</v>
      </c>
      <c r="C898" s="411" t="s">
        <v>2777</v>
      </c>
      <c r="D898" s="410" t="s">
        <v>2766</v>
      </c>
      <c r="E898" s="287">
        <v>45112</v>
      </c>
      <c r="F898" s="410" t="s">
        <v>200</v>
      </c>
      <c r="G898" s="410" t="s">
        <v>2767</v>
      </c>
      <c r="H898" s="410" t="s">
        <v>2768</v>
      </c>
      <c r="I898" s="288" t="s">
        <v>1505</v>
      </c>
      <c r="J898" s="406" t="s">
        <v>2769</v>
      </c>
      <c r="K898" s="125" t="s">
        <v>2760</v>
      </c>
    </row>
    <row r="899" spans="1:11" ht="106.5" customHeight="1" x14ac:dyDescent="0.25">
      <c r="A899" s="119">
        <v>895</v>
      </c>
      <c r="B899" s="129" t="s">
        <v>2325</v>
      </c>
      <c r="C899" s="128" t="s">
        <v>2326</v>
      </c>
      <c r="D899" s="129" t="s">
        <v>2327</v>
      </c>
      <c r="E899" s="130">
        <v>45112</v>
      </c>
      <c r="F899" s="129" t="s">
        <v>261</v>
      </c>
      <c r="G899" s="129" t="s">
        <v>242</v>
      </c>
      <c r="H899" s="129" t="s">
        <v>542</v>
      </c>
      <c r="I899" s="129" t="s">
        <v>244</v>
      </c>
      <c r="J899" s="129" t="s">
        <v>245</v>
      </c>
      <c r="K899" s="125" t="s">
        <v>2760</v>
      </c>
    </row>
    <row r="900" spans="1:11" ht="106.5" customHeight="1" x14ac:dyDescent="0.25">
      <c r="A900" s="119">
        <v>896</v>
      </c>
      <c r="B900" s="119" t="s">
        <v>568</v>
      </c>
      <c r="C900" s="125" t="s">
        <v>569</v>
      </c>
      <c r="D900" s="119" t="s">
        <v>570</v>
      </c>
      <c r="E900" s="123">
        <v>45110</v>
      </c>
      <c r="F900" s="124">
        <v>0.41666666666666669</v>
      </c>
      <c r="G900" s="119" t="s">
        <v>2771</v>
      </c>
      <c r="H900" s="119" t="s">
        <v>2770</v>
      </c>
      <c r="I900" s="119" t="s">
        <v>573</v>
      </c>
      <c r="J900" s="119" t="s">
        <v>574</v>
      </c>
      <c r="K900" s="130">
        <v>45098</v>
      </c>
    </row>
    <row r="901" spans="1:11" ht="106.5" customHeight="1" x14ac:dyDescent="0.25">
      <c r="A901" s="119">
        <v>897</v>
      </c>
      <c r="B901" s="127" t="s">
        <v>2772</v>
      </c>
      <c r="C901" s="143">
        <v>110240012657</v>
      </c>
      <c r="D901" s="129" t="s">
        <v>2773</v>
      </c>
      <c r="E901" s="130">
        <v>45118</v>
      </c>
      <c r="F901" s="129" t="s">
        <v>362</v>
      </c>
      <c r="G901" s="129" t="s">
        <v>146</v>
      </c>
      <c r="H901" s="129" t="s">
        <v>1216</v>
      </c>
      <c r="I901" s="129" t="s">
        <v>118</v>
      </c>
      <c r="J901" s="129" t="s">
        <v>148</v>
      </c>
      <c r="K901" s="130">
        <v>45099</v>
      </c>
    </row>
    <row r="902" spans="1:11" ht="106.5" customHeight="1" x14ac:dyDescent="0.25">
      <c r="A902" s="119">
        <v>898</v>
      </c>
      <c r="B902" s="125" t="s">
        <v>439</v>
      </c>
      <c r="C902" s="183" t="s">
        <v>440</v>
      </c>
      <c r="D902" s="184" t="s">
        <v>441</v>
      </c>
      <c r="E902" s="123">
        <v>45112</v>
      </c>
      <c r="F902" s="124">
        <v>0.625</v>
      </c>
      <c r="G902" s="119" t="s">
        <v>442</v>
      </c>
      <c r="H902" s="119" t="s">
        <v>2052</v>
      </c>
      <c r="I902" s="119" t="s">
        <v>403</v>
      </c>
      <c r="J902" s="125" t="s">
        <v>404</v>
      </c>
      <c r="K902" s="130">
        <v>45099</v>
      </c>
    </row>
    <row r="903" spans="1:11" ht="106.5" customHeight="1" x14ac:dyDescent="0.25">
      <c r="A903" s="119">
        <v>899</v>
      </c>
      <c r="B903" s="125" t="s">
        <v>410</v>
      </c>
      <c r="C903" s="183" t="s">
        <v>411</v>
      </c>
      <c r="D903" s="184" t="s">
        <v>412</v>
      </c>
      <c r="E903" s="123">
        <v>45112</v>
      </c>
      <c r="F903" s="124">
        <v>0.64583333333333337</v>
      </c>
      <c r="G903" s="119" t="s">
        <v>413</v>
      </c>
      <c r="H903" s="119" t="s">
        <v>2058</v>
      </c>
      <c r="I903" s="119" t="s">
        <v>403</v>
      </c>
      <c r="J903" s="125" t="s">
        <v>404</v>
      </c>
      <c r="K903" s="130">
        <v>45099</v>
      </c>
    </row>
    <row r="904" spans="1:11" ht="106.5" customHeight="1" x14ac:dyDescent="0.25">
      <c r="A904" s="119">
        <v>900</v>
      </c>
      <c r="B904" s="125" t="s">
        <v>398</v>
      </c>
      <c r="C904" s="183" t="s">
        <v>399</v>
      </c>
      <c r="D904" s="184" t="s">
        <v>400</v>
      </c>
      <c r="E904" s="123">
        <v>45112</v>
      </c>
      <c r="F904" s="124">
        <v>0.6875</v>
      </c>
      <c r="G904" s="119" t="s">
        <v>401</v>
      </c>
      <c r="H904" s="119" t="s">
        <v>2411</v>
      </c>
      <c r="I904" s="119" t="s">
        <v>403</v>
      </c>
      <c r="J904" s="125" t="s">
        <v>404</v>
      </c>
      <c r="K904" s="130">
        <v>45099</v>
      </c>
    </row>
    <row r="905" spans="1:11" ht="106.5" customHeight="1" x14ac:dyDescent="0.25">
      <c r="A905" s="119">
        <v>901</v>
      </c>
      <c r="B905" s="125" t="s">
        <v>434</v>
      </c>
      <c r="C905" s="183" t="s">
        <v>435</v>
      </c>
      <c r="D905" s="184" t="s">
        <v>436</v>
      </c>
      <c r="E905" s="123">
        <v>45112</v>
      </c>
      <c r="F905" s="124" t="s">
        <v>1475</v>
      </c>
      <c r="G905" s="119" t="s">
        <v>437</v>
      </c>
      <c r="H905" s="119" t="s">
        <v>2053</v>
      </c>
      <c r="I905" s="119" t="s">
        <v>403</v>
      </c>
      <c r="J905" s="125" t="s">
        <v>404</v>
      </c>
      <c r="K905" s="130">
        <v>45099</v>
      </c>
    </row>
    <row r="906" spans="1:11" ht="106.5" customHeight="1" x14ac:dyDescent="0.25">
      <c r="A906" s="119">
        <v>902</v>
      </c>
      <c r="B906" s="125" t="s">
        <v>405</v>
      </c>
      <c r="C906" s="183" t="s">
        <v>406</v>
      </c>
      <c r="D906" s="184" t="s">
        <v>1045</v>
      </c>
      <c r="E906" s="123">
        <v>45112</v>
      </c>
      <c r="F906" s="124">
        <v>0.66666666666666663</v>
      </c>
      <c r="G906" s="119" t="s">
        <v>408</v>
      </c>
      <c r="H906" s="119" t="s">
        <v>2043</v>
      </c>
      <c r="I906" s="119" t="s">
        <v>403</v>
      </c>
      <c r="J906" s="125" t="s">
        <v>404</v>
      </c>
      <c r="K906" s="130">
        <v>45099</v>
      </c>
    </row>
    <row r="907" spans="1:11" ht="106.5" customHeight="1" x14ac:dyDescent="0.25">
      <c r="A907" s="119">
        <v>903</v>
      </c>
      <c r="B907" s="155" t="s">
        <v>2369</v>
      </c>
      <c r="C907" s="119" t="s">
        <v>2370</v>
      </c>
      <c r="D907" s="119" t="s">
        <v>2371</v>
      </c>
      <c r="E907" s="123">
        <v>45114</v>
      </c>
      <c r="F907" s="124">
        <v>0.5</v>
      </c>
      <c r="G907" s="119" t="s">
        <v>2047</v>
      </c>
      <c r="H907" s="119" t="s">
        <v>2778</v>
      </c>
      <c r="I907" s="119" t="s">
        <v>29</v>
      </c>
      <c r="J907" s="119" t="s">
        <v>2049</v>
      </c>
      <c r="K907" s="130">
        <v>45100</v>
      </c>
    </row>
    <row r="908" spans="1:11" ht="106.5" customHeight="1" x14ac:dyDescent="0.25">
      <c r="A908" s="119">
        <v>904</v>
      </c>
      <c r="B908" s="119" t="s">
        <v>2779</v>
      </c>
      <c r="C908" s="125" t="s">
        <v>2780</v>
      </c>
      <c r="D908" s="119" t="s">
        <v>2781</v>
      </c>
      <c r="E908" s="123">
        <v>45084</v>
      </c>
      <c r="F908" s="119" t="s">
        <v>75</v>
      </c>
      <c r="G908" s="119" t="s">
        <v>242</v>
      </c>
      <c r="H908" s="119" t="s">
        <v>1389</v>
      </c>
      <c r="I908" s="119" t="s">
        <v>244</v>
      </c>
      <c r="J908" s="119" t="s">
        <v>245</v>
      </c>
      <c r="K908" s="130">
        <v>45103</v>
      </c>
    </row>
    <row r="909" spans="1:11" ht="106.5" customHeight="1" x14ac:dyDescent="0.25">
      <c r="A909" s="119">
        <v>905</v>
      </c>
      <c r="B909" s="155" t="s">
        <v>895</v>
      </c>
      <c r="C909" s="125" t="s">
        <v>896</v>
      </c>
      <c r="D909" s="155" t="s">
        <v>897</v>
      </c>
      <c r="E909" s="123">
        <v>45118</v>
      </c>
      <c r="F909" s="119" t="s">
        <v>536</v>
      </c>
      <c r="G909" s="119" t="s">
        <v>537</v>
      </c>
      <c r="H909" s="119" t="s">
        <v>332</v>
      </c>
      <c r="I909" s="119" t="s">
        <v>315</v>
      </c>
      <c r="J909" s="119" t="s">
        <v>538</v>
      </c>
      <c r="K909" s="130">
        <v>45103</v>
      </c>
    </row>
    <row r="910" spans="1:11" ht="106.5" customHeight="1" x14ac:dyDescent="0.25">
      <c r="A910" s="119">
        <v>906</v>
      </c>
      <c r="B910" s="412" t="s">
        <v>2782</v>
      </c>
      <c r="C910" s="413" t="s">
        <v>2783</v>
      </c>
      <c r="D910" s="412" t="s">
        <v>1163</v>
      </c>
      <c r="E910" s="414">
        <v>45097</v>
      </c>
      <c r="F910" s="415">
        <v>0.64583333333333337</v>
      </c>
      <c r="G910" s="297" t="s">
        <v>2784</v>
      </c>
      <c r="H910" s="412" t="s">
        <v>21</v>
      </c>
      <c r="I910" s="412" t="s">
        <v>517</v>
      </c>
      <c r="J910" s="412" t="s">
        <v>1165</v>
      </c>
      <c r="K910" s="130">
        <v>45103</v>
      </c>
    </row>
    <row r="911" spans="1:11" ht="106.5" customHeight="1" x14ac:dyDescent="0.25">
      <c r="A911" s="119">
        <v>907</v>
      </c>
      <c r="B911" s="119" t="s">
        <v>2782</v>
      </c>
      <c r="C911" s="125" t="s">
        <v>2783</v>
      </c>
      <c r="D911" s="119" t="s">
        <v>1163</v>
      </c>
      <c r="E911" s="123">
        <v>45097</v>
      </c>
      <c r="F911" s="187">
        <v>0.64583333333333337</v>
      </c>
      <c r="G911" s="297" t="s">
        <v>2784</v>
      </c>
      <c r="H911" s="119" t="s">
        <v>21</v>
      </c>
      <c r="I911" s="119" t="s">
        <v>517</v>
      </c>
      <c r="J911" s="119" t="s">
        <v>1165</v>
      </c>
      <c r="K911" s="130">
        <v>45103</v>
      </c>
    </row>
    <row r="912" spans="1:11" ht="106.5" customHeight="1" x14ac:dyDescent="0.25">
      <c r="A912" s="119">
        <v>908</v>
      </c>
      <c r="B912" s="142" t="s">
        <v>2785</v>
      </c>
      <c r="C912" s="125" t="s">
        <v>2786</v>
      </c>
      <c r="D912" s="119" t="s">
        <v>2787</v>
      </c>
      <c r="E912" s="123">
        <v>45119</v>
      </c>
      <c r="F912" s="124">
        <v>0.45833333333333331</v>
      </c>
      <c r="G912" s="119" t="s">
        <v>2788</v>
      </c>
      <c r="H912" s="119" t="s">
        <v>2376</v>
      </c>
      <c r="I912" s="119" t="s">
        <v>774</v>
      </c>
      <c r="J912" s="125" t="s">
        <v>1467</v>
      </c>
      <c r="K912" s="130">
        <v>45103</v>
      </c>
    </row>
    <row r="913" spans="1:11" ht="106.5" customHeight="1" x14ac:dyDescent="0.25">
      <c r="A913" s="119">
        <v>909</v>
      </c>
      <c r="B913" s="119" t="s">
        <v>2010</v>
      </c>
      <c r="C913" s="142">
        <v>50840005266</v>
      </c>
      <c r="D913" s="119" t="s">
        <v>2011</v>
      </c>
      <c r="E913" s="123">
        <v>45113</v>
      </c>
      <c r="F913" s="186" t="s">
        <v>34</v>
      </c>
      <c r="G913" s="119" t="s">
        <v>716</v>
      </c>
      <c r="H913" s="119" t="s">
        <v>2012</v>
      </c>
      <c r="I913" s="119" t="s">
        <v>718</v>
      </c>
      <c r="J913" s="119" t="s">
        <v>719</v>
      </c>
      <c r="K913" s="130">
        <v>45103</v>
      </c>
    </row>
    <row r="914" spans="1:11" ht="106.5" customHeight="1" x14ac:dyDescent="0.25">
      <c r="A914" s="119">
        <v>910</v>
      </c>
      <c r="B914" s="142" t="s">
        <v>2789</v>
      </c>
      <c r="C914" s="125" t="s">
        <v>2790</v>
      </c>
      <c r="D914" s="119" t="s">
        <v>2791</v>
      </c>
      <c r="E914" s="123">
        <v>45113</v>
      </c>
      <c r="F914" s="186" t="s">
        <v>68</v>
      </c>
      <c r="G914" s="119" t="s">
        <v>722</v>
      </c>
      <c r="H914" s="119" t="s">
        <v>2792</v>
      </c>
      <c r="I914" s="119" t="s">
        <v>724</v>
      </c>
      <c r="J914" s="119" t="s">
        <v>719</v>
      </c>
      <c r="K914" s="130">
        <v>45103</v>
      </c>
    </row>
    <row r="915" spans="1:11" ht="106.5" customHeight="1" x14ac:dyDescent="0.25">
      <c r="A915" s="119">
        <v>911</v>
      </c>
      <c r="B915" s="142" t="s">
        <v>2774</v>
      </c>
      <c r="C915" s="125" t="s">
        <v>2775</v>
      </c>
      <c r="D915" s="119" t="s">
        <v>2776</v>
      </c>
      <c r="E915" s="123">
        <v>45113</v>
      </c>
      <c r="F915" s="124">
        <v>0.41666666666666669</v>
      </c>
      <c r="G915" s="132" t="s">
        <v>208</v>
      </c>
      <c r="H915" s="119" t="s">
        <v>1225</v>
      </c>
      <c r="I915" s="132" t="s">
        <v>29</v>
      </c>
      <c r="J915" s="119" t="s">
        <v>210</v>
      </c>
      <c r="K915" s="130">
        <v>45103</v>
      </c>
    </row>
    <row r="916" spans="1:11" ht="106.5" customHeight="1" x14ac:dyDescent="0.25">
      <c r="A916" s="119">
        <v>912</v>
      </c>
      <c r="B916" s="142" t="s">
        <v>794</v>
      </c>
      <c r="C916" s="125" t="s">
        <v>795</v>
      </c>
      <c r="D916" s="119" t="s">
        <v>2793</v>
      </c>
      <c r="E916" s="123">
        <v>45113</v>
      </c>
      <c r="F916" s="124">
        <v>0.45833333333333331</v>
      </c>
      <c r="G916" s="132" t="s">
        <v>208</v>
      </c>
      <c r="H916" s="119" t="s">
        <v>2794</v>
      </c>
      <c r="I916" s="132" t="s">
        <v>29</v>
      </c>
      <c r="J916" s="119" t="s">
        <v>210</v>
      </c>
      <c r="K916" s="130">
        <v>45103</v>
      </c>
    </row>
    <row r="917" spans="1:11" ht="106.5" customHeight="1" x14ac:dyDescent="0.25">
      <c r="A917" s="119">
        <v>913</v>
      </c>
      <c r="B917" s="129" t="s">
        <v>2795</v>
      </c>
      <c r="C917" s="128" t="s">
        <v>2796</v>
      </c>
      <c r="D917" s="129" t="s">
        <v>2797</v>
      </c>
      <c r="E917" s="130">
        <v>45119</v>
      </c>
      <c r="F917" s="129" t="s">
        <v>75</v>
      </c>
      <c r="G917" s="129" t="s">
        <v>2798</v>
      </c>
      <c r="H917" s="129" t="s">
        <v>1001</v>
      </c>
      <c r="I917" s="129" t="s">
        <v>29</v>
      </c>
      <c r="J917" s="129" t="s">
        <v>37</v>
      </c>
      <c r="K917" s="130">
        <v>45103</v>
      </c>
    </row>
    <row r="918" spans="1:11" ht="106.5" customHeight="1" x14ac:dyDescent="0.25">
      <c r="A918" s="119">
        <v>914</v>
      </c>
      <c r="B918" s="142" t="s">
        <v>2799</v>
      </c>
      <c r="C918" s="125" t="s">
        <v>2800</v>
      </c>
      <c r="D918" s="119" t="s">
        <v>2801</v>
      </c>
      <c r="E918" s="123">
        <v>45119</v>
      </c>
      <c r="F918" s="124">
        <v>0.5</v>
      </c>
      <c r="G918" s="119" t="s">
        <v>304</v>
      </c>
      <c r="H918" s="119" t="s">
        <v>1322</v>
      </c>
      <c r="I918" s="132" t="s">
        <v>29</v>
      </c>
      <c r="J918" s="119" t="s">
        <v>1323</v>
      </c>
      <c r="K918" s="130">
        <v>45103</v>
      </c>
    </row>
    <row r="919" spans="1:11" ht="106.5" customHeight="1" x14ac:dyDescent="0.25">
      <c r="A919" s="119">
        <v>915</v>
      </c>
      <c r="B919" s="127" t="s">
        <v>120</v>
      </c>
      <c r="C919" s="128" t="s">
        <v>121</v>
      </c>
      <c r="D919" s="129" t="s">
        <v>122</v>
      </c>
      <c r="E919" s="130">
        <v>45117</v>
      </c>
      <c r="F919" s="131">
        <v>0.60416666666666663</v>
      </c>
      <c r="G919" s="129" t="s">
        <v>123</v>
      </c>
      <c r="H919" s="129" t="s">
        <v>2621</v>
      </c>
      <c r="I919" s="132" t="s">
        <v>29</v>
      </c>
      <c r="J919" s="144" t="s">
        <v>125</v>
      </c>
      <c r="K919" s="130">
        <v>45104</v>
      </c>
    </row>
    <row r="920" spans="1:11" ht="106.5" customHeight="1" x14ac:dyDescent="0.25">
      <c r="A920" s="119">
        <v>916</v>
      </c>
      <c r="B920" s="142" t="s">
        <v>2802</v>
      </c>
      <c r="C920" s="125" t="s">
        <v>1039</v>
      </c>
      <c r="D920" s="119" t="s">
        <v>1040</v>
      </c>
      <c r="E920" s="123">
        <v>45110</v>
      </c>
      <c r="F920" s="124">
        <v>0.41666666666666669</v>
      </c>
      <c r="G920" s="132" t="s">
        <v>2735</v>
      </c>
      <c r="H920" s="119" t="s">
        <v>2803</v>
      </c>
      <c r="I920" s="132" t="s">
        <v>315</v>
      </c>
      <c r="J920" s="144" t="s">
        <v>397</v>
      </c>
      <c r="K920" s="130">
        <v>45104</v>
      </c>
    </row>
    <row r="921" spans="1:11" ht="106.5" customHeight="1" x14ac:dyDescent="0.25">
      <c r="A921" s="119">
        <v>917</v>
      </c>
      <c r="B921" s="142" t="s">
        <v>1029</v>
      </c>
      <c r="C921" s="125" t="s">
        <v>1030</v>
      </c>
      <c r="D921" s="119" t="s">
        <v>1031</v>
      </c>
      <c r="E921" s="123">
        <v>45110</v>
      </c>
      <c r="F921" s="124">
        <v>0.45833333333333331</v>
      </c>
      <c r="G921" s="132" t="s">
        <v>2735</v>
      </c>
      <c r="H921" s="119" t="s">
        <v>2804</v>
      </c>
      <c r="I921" s="132" t="s">
        <v>315</v>
      </c>
      <c r="J921" s="144" t="s">
        <v>397</v>
      </c>
      <c r="K921" s="130">
        <v>45104</v>
      </c>
    </row>
    <row r="922" spans="1:11" ht="106.5" customHeight="1" x14ac:dyDescent="0.25">
      <c r="A922" s="119">
        <v>918</v>
      </c>
      <c r="B922" s="392" t="s">
        <v>2645</v>
      </c>
      <c r="C922" s="145" t="s">
        <v>2430</v>
      </c>
      <c r="D922" s="146" t="s">
        <v>2431</v>
      </c>
      <c r="E922" s="147">
        <v>45139</v>
      </c>
      <c r="F922" s="145" t="s">
        <v>34</v>
      </c>
      <c r="G922" s="146" t="s">
        <v>616</v>
      </c>
      <c r="H922" s="146" t="s">
        <v>2432</v>
      </c>
      <c r="I922" s="146" t="s">
        <v>315</v>
      </c>
      <c r="J922" s="146" t="s">
        <v>316</v>
      </c>
      <c r="K922" s="130">
        <v>45104</v>
      </c>
    </row>
    <row r="923" spans="1:11" ht="106.5" customHeight="1" x14ac:dyDescent="0.25">
      <c r="A923" s="119">
        <v>919</v>
      </c>
      <c r="B923" s="416" t="s">
        <v>2805</v>
      </c>
      <c r="C923" s="417">
        <v>600700554101</v>
      </c>
      <c r="D923" s="416" t="s">
        <v>2806</v>
      </c>
      <c r="E923" s="418">
        <v>45114</v>
      </c>
      <c r="F923" s="416" t="s">
        <v>241</v>
      </c>
      <c r="G923" s="416" t="s">
        <v>910</v>
      </c>
      <c r="H923" s="416" t="s">
        <v>906</v>
      </c>
      <c r="I923" s="416" t="s">
        <v>29</v>
      </c>
      <c r="J923" s="416" t="s">
        <v>105</v>
      </c>
      <c r="K923" s="130">
        <v>45104</v>
      </c>
    </row>
    <row r="924" spans="1:11" ht="106.5" customHeight="1" x14ac:dyDescent="0.25">
      <c r="A924" s="119">
        <v>920</v>
      </c>
      <c r="B924" s="119" t="s">
        <v>2807</v>
      </c>
      <c r="C924" s="122">
        <v>190540029568</v>
      </c>
      <c r="D924" s="119" t="s">
        <v>2808</v>
      </c>
      <c r="E924" s="123">
        <v>44752</v>
      </c>
      <c r="F924" s="119" t="s">
        <v>909</v>
      </c>
      <c r="G924" s="119" t="s">
        <v>1746</v>
      </c>
      <c r="H924" s="119" t="s">
        <v>2809</v>
      </c>
      <c r="I924" s="119" t="s">
        <v>29</v>
      </c>
      <c r="J924" s="119" t="s">
        <v>105</v>
      </c>
      <c r="K924" s="130">
        <v>45104</v>
      </c>
    </row>
    <row r="925" spans="1:11" ht="106.5" customHeight="1" x14ac:dyDescent="0.25">
      <c r="A925" s="119">
        <v>921</v>
      </c>
      <c r="B925" s="119" t="s">
        <v>2810</v>
      </c>
      <c r="C925" s="122">
        <v>80240020977</v>
      </c>
      <c r="D925" s="119" t="s">
        <v>2811</v>
      </c>
      <c r="E925" s="123">
        <v>45117</v>
      </c>
      <c r="F925" s="124">
        <v>0.66666666666666663</v>
      </c>
      <c r="G925" s="119" t="s">
        <v>2813</v>
      </c>
      <c r="H925" s="119" t="s">
        <v>2812</v>
      </c>
      <c r="I925" s="119" t="s">
        <v>29</v>
      </c>
      <c r="J925" s="119" t="s">
        <v>105</v>
      </c>
      <c r="K925" s="130">
        <v>45104</v>
      </c>
    </row>
    <row r="926" spans="1:11" ht="106.5" customHeight="1" x14ac:dyDescent="0.25">
      <c r="A926" s="119">
        <v>922</v>
      </c>
      <c r="B926" s="416" t="s">
        <v>2814</v>
      </c>
      <c r="C926" s="417">
        <v>130340018376</v>
      </c>
      <c r="D926" s="416" t="s">
        <v>2815</v>
      </c>
      <c r="E926" s="418">
        <v>45117</v>
      </c>
      <c r="F926" s="419" t="s">
        <v>354</v>
      </c>
      <c r="G926" s="416" t="s">
        <v>2816</v>
      </c>
      <c r="H926" s="416" t="s">
        <v>2812</v>
      </c>
      <c r="I926" s="416" t="s">
        <v>29</v>
      </c>
      <c r="J926" s="416" t="s">
        <v>105</v>
      </c>
      <c r="K926" s="130">
        <v>45104</v>
      </c>
    </row>
    <row r="927" spans="1:11" ht="106.5" customHeight="1" x14ac:dyDescent="0.25">
      <c r="A927" s="119">
        <v>923</v>
      </c>
      <c r="B927" s="416" t="s">
        <v>2214</v>
      </c>
      <c r="C927" s="417">
        <v>171040033208</v>
      </c>
      <c r="D927" s="416" t="s">
        <v>102</v>
      </c>
      <c r="E927" s="418">
        <v>45117</v>
      </c>
      <c r="F927" s="416" t="s">
        <v>241</v>
      </c>
      <c r="G927" s="416" t="s">
        <v>2215</v>
      </c>
      <c r="H927" s="416" t="s">
        <v>2817</v>
      </c>
      <c r="I927" s="416" t="s">
        <v>29</v>
      </c>
      <c r="J927" s="416" t="s">
        <v>105</v>
      </c>
      <c r="K927" s="130">
        <v>45104</v>
      </c>
    </row>
    <row r="928" spans="1:11" ht="106.5" customHeight="1" x14ac:dyDescent="0.25">
      <c r="A928" s="119">
        <v>924</v>
      </c>
      <c r="B928" s="127" t="s">
        <v>120</v>
      </c>
      <c r="C928" s="128" t="s">
        <v>121</v>
      </c>
      <c r="D928" s="129" t="s">
        <v>122</v>
      </c>
      <c r="E928" s="130">
        <v>45117</v>
      </c>
      <c r="F928" s="131">
        <v>0.60416666666666663</v>
      </c>
      <c r="G928" s="129" t="s">
        <v>123</v>
      </c>
      <c r="H928" s="129" t="s">
        <v>2621</v>
      </c>
      <c r="I928" s="132" t="s">
        <v>29</v>
      </c>
      <c r="J928" s="144" t="s">
        <v>125</v>
      </c>
      <c r="K928" s="130">
        <v>45104</v>
      </c>
    </row>
    <row r="929" spans="1:11" ht="106.5" customHeight="1" x14ac:dyDescent="0.25">
      <c r="A929" s="119">
        <v>925</v>
      </c>
      <c r="B929" s="127" t="s">
        <v>1487</v>
      </c>
      <c r="C929" s="128" t="s">
        <v>95</v>
      </c>
      <c r="D929" s="129" t="s">
        <v>96</v>
      </c>
      <c r="E929" s="130">
        <v>45119</v>
      </c>
      <c r="F929" s="129" t="s">
        <v>97</v>
      </c>
      <c r="G929" s="129" t="s">
        <v>98</v>
      </c>
      <c r="H929" s="129" t="s">
        <v>2956</v>
      </c>
      <c r="I929" s="129" t="s">
        <v>100</v>
      </c>
      <c r="J929" s="129" t="s">
        <v>83</v>
      </c>
      <c r="K929" s="130">
        <v>45104</v>
      </c>
    </row>
    <row r="930" spans="1:11" ht="106.5" customHeight="1" x14ac:dyDescent="0.25">
      <c r="A930" s="119">
        <v>926</v>
      </c>
      <c r="B930" s="420" t="s">
        <v>1765</v>
      </c>
      <c r="C930" s="420">
        <v>440002614</v>
      </c>
      <c r="D930" s="420" t="s">
        <v>1767</v>
      </c>
      <c r="E930" s="421">
        <v>45125</v>
      </c>
      <c r="F930" s="420" t="s">
        <v>241</v>
      </c>
      <c r="G930" s="420" t="s">
        <v>1768</v>
      </c>
      <c r="H930" s="420" t="s">
        <v>3048</v>
      </c>
      <c r="I930" s="420" t="s">
        <v>4629</v>
      </c>
      <c r="J930" s="420" t="s">
        <v>1770</v>
      </c>
      <c r="K930" s="421">
        <v>45104</v>
      </c>
    </row>
    <row r="931" spans="1:11" ht="106.5" customHeight="1" x14ac:dyDescent="0.25">
      <c r="A931" s="119">
        <v>927</v>
      </c>
      <c r="B931" s="142" t="s">
        <v>1987</v>
      </c>
      <c r="C931" s="125" t="s">
        <v>1988</v>
      </c>
      <c r="D931" s="119" t="s">
        <v>1989</v>
      </c>
      <c r="E931" s="123">
        <v>45121</v>
      </c>
      <c r="F931" s="124">
        <v>0.47916666666666669</v>
      </c>
      <c r="G931" s="119" t="s">
        <v>1984</v>
      </c>
      <c r="H931" s="119" t="s">
        <v>2826</v>
      </c>
      <c r="I931" s="119" t="s">
        <v>29</v>
      </c>
      <c r="J931" s="125" t="s">
        <v>1986</v>
      </c>
      <c r="K931" s="123">
        <v>45106</v>
      </c>
    </row>
    <row r="932" spans="1:11" ht="106.5" customHeight="1" x14ac:dyDescent="0.25">
      <c r="A932" s="119">
        <v>928</v>
      </c>
      <c r="B932" s="142" t="s">
        <v>1991</v>
      </c>
      <c r="C932" s="125" t="s">
        <v>1992</v>
      </c>
      <c r="D932" s="119" t="s">
        <v>1993</v>
      </c>
      <c r="E932" s="123">
        <v>45121</v>
      </c>
      <c r="F932" s="124">
        <v>0.5</v>
      </c>
      <c r="G932" s="119" t="s">
        <v>1984</v>
      </c>
      <c r="H932" s="119" t="s">
        <v>2826</v>
      </c>
      <c r="I932" s="119" t="s">
        <v>29</v>
      </c>
      <c r="J932" s="125" t="s">
        <v>1986</v>
      </c>
      <c r="K932" s="123">
        <v>45106</v>
      </c>
    </row>
    <row r="933" spans="1:11" ht="106.5" customHeight="1" x14ac:dyDescent="0.25">
      <c r="A933" s="119">
        <v>929</v>
      </c>
      <c r="B933" s="142" t="s">
        <v>1994</v>
      </c>
      <c r="C933" s="125" t="s">
        <v>1995</v>
      </c>
      <c r="D933" s="119" t="s">
        <v>1996</v>
      </c>
      <c r="E933" s="123">
        <v>45121</v>
      </c>
      <c r="F933" s="124">
        <v>0.52083333333333337</v>
      </c>
      <c r="G933" s="119" t="s">
        <v>1984</v>
      </c>
      <c r="H933" s="119" t="s">
        <v>2826</v>
      </c>
      <c r="I933" s="119" t="s">
        <v>29</v>
      </c>
      <c r="J933" s="125" t="s">
        <v>1986</v>
      </c>
      <c r="K933" s="123">
        <v>45106</v>
      </c>
    </row>
    <row r="934" spans="1:11" ht="106.5" customHeight="1" x14ac:dyDescent="0.25">
      <c r="A934" s="119">
        <v>930</v>
      </c>
      <c r="B934" s="125" t="s">
        <v>1942</v>
      </c>
      <c r="C934" s="125" t="s">
        <v>1943</v>
      </c>
      <c r="D934" s="119" t="s">
        <v>1944</v>
      </c>
      <c r="E934" s="123">
        <v>45120</v>
      </c>
      <c r="F934" s="124">
        <v>0.41666666666666669</v>
      </c>
      <c r="G934" s="119" t="s">
        <v>1945</v>
      </c>
      <c r="H934" s="119" t="s">
        <v>2818</v>
      </c>
      <c r="I934" s="119" t="s">
        <v>1947</v>
      </c>
      <c r="J934" s="119" t="s">
        <v>1948</v>
      </c>
      <c r="K934" s="123">
        <v>45106</v>
      </c>
    </row>
    <row r="935" spans="1:11" ht="106.5" customHeight="1" x14ac:dyDescent="0.25">
      <c r="A935" s="119">
        <v>931</v>
      </c>
      <c r="B935" s="119" t="s">
        <v>2819</v>
      </c>
      <c r="C935" s="125" t="s">
        <v>2820</v>
      </c>
      <c r="D935" s="125" t="s">
        <v>2821</v>
      </c>
      <c r="E935" s="123">
        <v>45112</v>
      </c>
      <c r="F935" s="124">
        <v>0.45833333333333331</v>
      </c>
      <c r="G935" s="125" t="s">
        <v>2822</v>
      </c>
      <c r="H935" s="125" t="s">
        <v>2823</v>
      </c>
      <c r="I935" s="125" t="s">
        <v>762</v>
      </c>
      <c r="J935" s="125" t="s">
        <v>763</v>
      </c>
      <c r="K935" s="123">
        <v>45106</v>
      </c>
    </row>
    <row r="936" spans="1:11" ht="106.5" customHeight="1" x14ac:dyDescent="0.25">
      <c r="A936" s="119">
        <v>932</v>
      </c>
      <c r="B936" s="422" t="s">
        <v>2830</v>
      </c>
      <c r="C936" s="423" t="s">
        <v>2824</v>
      </c>
      <c r="D936" s="424" t="s">
        <v>2829</v>
      </c>
      <c r="E936" s="425">
        <v>45121</v>
      </c>
      <c r="F936" s="424" t="s">
        <v>241</v>
      </c>
      <c r="G936" s="424" t="s">
        <v>779</v>
      </c>
      <c r="H936" s="424" t="s">
        <v>2828</v>
      </c>
      <c r="I936" s="424" t="s">
        <v>2827</v>
      </c>
      <c r="J936" s="424" t="s">
        <v>2825</v>
      </c>
      <c r="K936" s="123">
        <v>45106</v>
      </c>
    </row>
    <row r="937" spans="1:11" ht="106.5" customHeight="1" x14ac:dyDescent="0.25">
      <c r="A937" s="119">
        <v>933</v>
      </c>
      <c r="B937" s="128" t="s">
        <v>2838</v>
      </c>
      <c r="C937" s="168">
        <v>170740017240</v>
      </c>
      <c r="D937" s="129" t="s">
        <v>2831</v>
      </c>
      <c r="E937" s="130">
        <v>45119</v>
      </c>
      <c r="F937" s="129" t="s">
        <v>362</v>
      </c>
      <c r="G937" s="129" t="s">
        <v>2832</v>
      </c>
      <c r="H937" s="129" t="s">
        <v>2833</v>
      </c>
      <c r="I937" s="129" t="s">
        <v>29</v>
      </c>
      <c r="J937" s="129" t="s">
        <v>50</v>
      </c>
      <c r="K937" s="123">
        <v>45106</v>
      </c>
    </row>
    <row r="938" spans="1:11" ht="106.5" customHeight="1" x14ac:dyDescent="0.25">
      <c r="A938" s="119">
        <v>934</v>
      </c>
      <c r="B938" s="178" t="s">
        <v>2834</v>
      </c>
      <c r="C938" s="179" t="s">
        <v>2835</v>
      </c>
      <c r="D938" s="179" t="s">
        <v>2836</v>
      </c>
      <c r="E938" s="180">
        <v>45125</v>
      </c>
      <c r="F938" s="179">
        <v>1200</v>
      </c>
      <c r="G938" s="179" t="s">
        <v>372</v>
      </c>
      <c r="H938" s="179" t="s">
        <v>487</v>
      </c>
      <c r="I938" s="179" t="s">
        <v>29</v>
      </c>
      <c r="J938" s="179" t="s">
        <v>374</v>
      </c>
      <c r="K938" s="123">
        <v>45106</v>
      </c>
    </row>
    <row r="939" spans="1:11" ht="106.5" customHeight="1" x14ac:dyDescent="0.25">
      <c r="A939" s="119">
        <v>935</v>
      </c>
      <c r="B939" s="119" t="s">
        <v>2839</v>
      </c>
      <c r="C939" s="125" t="s">
        <v>2840</v>
      </c>
      <c r="D939" s="132" t="s">
        <v>2841</v>
      </c>
      <c r="E939" s="125" t="s">
        <v>2842</v>
      </c>
      <c r="F939" s="426">
        <v>0.45833333333333331</v>
      </c>
      <c r="G939" s="132" t="s">
        <v>2844</v>
      </c>
      <c r="H939" s="119" t="s">
        <v>2843</v>
      </c>
      <c r="I939" s="119" t="s">
        <v>29</v>
      </c>
      <c r="J939" s="125" t="s">
        <v>2759</v>
      </c>
      <c r="K939" s="125" t="s">
        <v>2756</v>
      </c>
    </row>
    <row r="940" spans="1:11" ht="106.5" customHeight="1" x14ac:dyDescent="0.25">
      <c r="A940" s="119">
        <v>936</v>
      </c>
      <c r="B940" s="119" t="s">
        <v>2845</v>
      </c>
      <c r="C940" s="125" t="s">
        <v>2846</v>
      </c>
      <c r="D940" s="427" t="s">
        <v>2847</v>
      </c>
      <c r="E940" s="125" t="s">
        <v>2842</v>
      </c>
      <c r="F940" s="426">
        <v>0.5</v>
      </c>
      <c r="G940" s="132" t="s">
        <v>2848</v>
      </c>
      <c r="H940" s="119" t="s">
        <v>2843</v>
      </c>
      <c r="I940" s="119" t="s">
        <v>29</v>
      </c>
      <c r="J940" s="125" t="s">
        <v>2759</v>
      </c>
      <c r="K940" s="125" t="s">
        <v>2756</v>
      </c>
    </row>
    <row r="941" spans="1:11" ht="106.5" customHeight="1" x14ac:dyDescent="0.25">
      <c r="A941" s="119">
        <v>937</v>
      </c>
      <c r="B941" s="129" t="s">
        <v>1842</v>
      </c>
      <c r="C941" s="127">
        <v>50340002075</v>
      </c>
      <c r="D941" s="129" t="s">
        <v>1844</v>
      </c>
      <c r="E941" s="130">
        <v>45133</v>
      </c>
      <c r="F941" s="131">
        <v>0.4375</v>
      </c>
      <c r="G941" s="129" t="s">
        <v>2849</v>
      </c>
      <c r="H941" s="129" t="s">
        <v>2850</v>
      </c>
      <c r="I941" s="129" t="s">
        <v>2262</v>
      </c>
      <c r="J941" s="129" t="s">
        <v>2851</v>
      </c>
      <c r="K941" s="125" t="s">
        <v>2756</v>
      </c>
    </row>
    <row r="942" spans="1:11" ht="106.5" customHeight="1" x14ac:dyDescent="0.25">
      <c r="A942" s="119">
        <v>938</v>
      </c>
      <c r="B942" s="248" t="s">
        <v>2159</v>
      </c>
      <c r="C942" s="142">
        <v>31240000619</v>
      </c>
      <c r="D942" s="119" t="s">
        <v>2160</v>
      </c>
      <c r="E942" s="123">
        <v>45122</v>
      </c>
      <c r="F942" s="124">
        <v>0.64583333333333337</v>
      </c>
      <c r="G942" s="119" t="s">
        <v>2852</v>
      </c>
      <c r="H942" s="119" t="s">
        <v>2157</v>
      </c>
      <c r="I942" s="119" t="s">
        <v>2852</v>
      </c>
      <c r="J942" s="217" t="s">
        <v>2853</v>
      </c>
      <c r="K942" s="125" t="s">
        <v>2756</v>
      </c>
    </row>
    <row r="943" spans="1:11" ht="106.5" customHeight="1" x14ac:dyDescent="0.25">
      <c r="A943" s="119">
        <v>939</v>
      </c>
      <c r="B943" s="129" t="s">
        <v>1049</v>
      </c>
      <c r="C943" s="129" t="s">
        <v>1050</v>
      </c>
      <c r="D943" s="129" t="s">
        <v>1051</v>
      </c>
      <c r="E943" s="130">
        <v>45121</v>
      </c>
      <c r="F943" s="129" t="s">
        <v>145</v>
      </c>
      <c r="G943" s="128" t="s">
        <v>336</v>
      </c>
      <c r="H943" s="129" t="s">
        <v>1520</v>
      </c>
      <c r="I943" s="129" t="s">
        <v>338</v>
      </c>
      <c r="J943" s="129" t="s">
        <v>339</v>
      </c>
      <c r="K943" s="130">
        <v>45110</v>
      </c>
    </row>
    <row r="944" spans="1:11" ht="106.5" customHeight="1" x14ac:dyDescent="0.25">
      <c r="A944" s="119">
        <v>940</v>
      </c>
      <c r="B944" s="129" t="s">
        <v>1445</v>
      </c>
      <c r="C944" s="128" t="s">
        <v>1446</v>
      </c>
      <c r="D944" s="129" t="s">
        <v>1447</v>
      </c>
      <c r="E944" s="130">
        <v>45135</v>
      </c>
      <c r="F944" s="131">
        <v>0.58333333333333337</v>
      </c>
      <c r="G944" s="129" t="s">
        <v>2258</v>
      </c>
      <c r="H944" s="129" t="s">
        <v>2854</v>
      </c>
      <c r="I944" s="129" t="s">
        <v>56</v>
      </c>
      <c r="J944" s="129" t="s">
        <v>57</v>
      </c>
      <c r="K944" s="130">
        <v>45110</v>
      </c>
    </row>
    <row r="945" spans="1:11" ht="106.5" customHeight="1" x14ac:dyDescent="0.25">
      <c r="A945" s="119">
        <v>941</v>
      </c>
      <c r="B945" s="125" t="s">
        <v>3346</v>
      </c>
      <c r="C945" s="125" t="s">
        <v>2855</v>
      </c>
      <c r="D945" s="119" t="s">
        <v>2856</v>
      </c>
      <c r="E945" s="123">
        <v>45135</v>
      </c>
      <c r="F945" s="119" t="s">
        <v>1093</v>
      </c>
      <c r="G945" s="119" t="s">
        <v>2857</v>
      </c>
      <c r="H945" s="119" t="s">
        <v>2858</v>
      </c>
      <c r="I945" s="119" t="s">
        <v>29</v>
      </c>
      <c r="J945" s="119" t="s">
        <v>162</v>
      </c>
      <c r="K945" s="130">
        <v>45110</v>
      </c>
    </row>
    <row r="946" spans="1:11" ht="106.5" customHeight="1" x14ac:dyDescent="0.25">
      <c r="A946" s="119">
        <v>942</v>
      </c>
      <c r="B946" s="127" t="s">
        <v>2859</v>
      </c>
      <c r="C946" s="125" t="s">
        <v>2860</v>
      </c>
      <c r="D946" s="129" t="s">
        <v>2861</v>
      </c>
      <c r="E946" s="123">
        <v>45117</v>
      </c>
      <c r="F946" s="119" t="s">
        <v>47</v>
      </c>
      <c r="G946" s="129" t="s">
        <v>2861</v>
      </c>
      <c r="H946" s="119" t="s">
        <v>2862</v>
      </c>
      <c r="I946" s="129" t="s">
        <v>2861</v>
      </c>
      <c r="J946" s="119" t="s">
        <v>367</v>
      </c>
      <c r="K946" s="130">
        <v>45110</v>
      </c>
    </row>
    <row r="947" spans="1:11" ht="106.5" customHeight="1" x14ac:dyDescent="0.25">
      <c r="A947" s="119">
        <v>943</v>
      </c>
      <c r="B947" s="119" t="s">
        <v>2873</v>
      </c>
      <c r="C947" s="142">
        <v>840004060</v>
      </c>
      <c r="D947" s="119" t="s">
        <v>2874</v>
      </c>
      <c r="E947" s="123">
        <v>45133</v>
      </c>
      <c r="F947" s="124">
        <v>0.45833333333333331</v>
      </c>
      <c r="G947" s="119" t="s">
        <v>2875</v>
      </c>
      <c r="H947" s="119" t="s">
        <v>2876</v>
      </c>
      <c r="I947" s="119" t="s">
        <v>2877</v>
      </c>
      <c r="J947" s="119" t="s">
        <v>2878</v>
      </c>
      <c r="K947" s="130">
        <v>45110</v>
      </c>
    </row>
    <row r="948" spans="1:11" ht="106.5" customHeight="1" x14ac:dyDescent="0.25">
      <c r="A948" s="119">
        <v>944</v>
      </c>
      <c r="B948" s="392" t="s">
        <v>3347</v>
      </c>
      <c r="C948" s="145" t="s">
        <v>2863</v>
      </c>
      <c r="D948" s="146" t="s">
        <v>2864</v>
      </c>
      <c r="E948" s="147">
        <v>45139</v>
      </c>
      <c r="F948" s="145" t="s">
        <v>68</v>
      </c>
      <c r="G948" s="146" t="s">
        <v>616</v>
      </c>
      <c r="H948" s="146" t="s">
        <v>617</v>
      </c>
      <c r="I948" s="146" t="s">
        <v>315</v>
      </c>
      <c r="J948" s="146" t="s">
        <v>316</v>
      </c>
      <c r="K948" s="130">
        <v>45110</v>
      </c>
    </row>
    <row r="949" spans="1:11" ht="106.5" customHeight="1" x14ac:dyDescent="0.25">
      <c r="A949" s="119">
        <v>945</v>
      </c>
      <c r="B949" s="142" t="s">
        <v>2059</v>
      </c>
      <c r="C949" s="125" t="s">
        <v>2060</v>
      </c>
      <c r="D949" s="119" t="s">
        <v>2061</v>
      </c>
      <c r="E949" s="123">
        <v>45124</v>
      </c>
      <c r="F949" s="124" t="s">
        <v>362</v>
      </c>
      <c r="G949" s="132" t="s">
        <v>208</v>
      </c>
      <c r="H949" s="119" t="s">
        <v>2694</v>
      </c>
      <c r="I949" s="132" t="s">
        <v>29</v>
      </c>
      <c r="J949" s="119" t="s">
        <v>210</v>
      </c>
      <c r="K949" s="130">
        <v>45110</v>
      </c>
    </row>
    <row r="950" spans="1:11" ht="106.5" customHeight="1" x14ac:dyDescent="0.25">
      <c r="A950" s="119">
        <v>946</v>
      </c>
      <c r="B950" s="428" t="s">
        <v>2865</v>
      </c>
      <c r="C950" s="429">
        <v>821115400759</v>
      </c>
      <c r="D950" s="428" t="s">
        <v>2310</v>
      </c>
      <c r="E950" s="430">
        <v>45119</v>
      </c>
      <c r="F950" s="430" t="s">
        <v>236</v>
      </c>
      <c r="G950" s="428" t="s">
        <v>1400</v>
      </c>
      <c r="H950" s="428" t="s">
        <v>2311</v>
      </c>
      <c r="I950" s="428" t="s">
        <v>1402</v>
      </c>
      <c r="J950" s="428" t="s">
        <v>1403</v>
      </c>
      <c r="K950" s="130">
        <v>45110</v>
      </c>
    </row>
    <row r="951" spans="1:11" ht="106.5" customHeight="1" x14ac:dyDescent="0.25">
      <c r="A951" s="119">
        <v>947</v>
      </c>
      <c r="B951" s="128" t="s">
        <v>2868</v>
      </c>
      <c r="C951" s="168">
        <v>150240012268</v>
      </c>
      <c r="D951" s="129" t="s">
        <v>2866</v>
      </c>
      <c r="E951" s="130">
        <v>45138</v>
      </c>
      <c r="F951" s="129" t="s">
        <v>362</v>
      </c>
      <c r="G951" s="129" t="s">
        <v>2081</v>
      </c>
      <c r="H951" s="129" t="s">
        <v>2867</v>
      </c>
      <c r="I951" s="129" t="s">
        <v>29</v>
      </c>
      <c r="J951" s="129" t="s">
        <v>50</v>
      </c>
      <c r="K951" s="130">
        <v>45110</v>
      </c>
    </row>
    <row r="952" spans="1:11" ht="106.5" customHeight="1" x14ac:dyDescent="0.25">
      <c r="A952" s="119">
        <v>948</v>
      </c>
      <c r="B952" s="129" t="s">
        <v>1777</v>
      </c>
      <c r="C952" s="431" t="s">
        <v>1778</v>
      </c>
      <c r="D952" s="129" t="s">
        <v>1779</v>
      </c>
      <c r="E952" s="130">
        <v>45125</v>
      </c>
      <c r="F952" s="131">
        <v>0.45833333333333331</v>
      </c>
      <c r="G952" s="129" t="s">
        <v>1780</v>
      </c>
      <c r="H952" s="129" t="s">
        <v>2869</v>
      </c>
      <c r="I952" s="129" t="s">
        <v>579</v>
      </c>
      <c r="J952" s="129" t="s">
        <v>802</v>
      </c>
      <c r="K952" s="130">
        <v>45110</v>
      </c>
    </row>
    <row r="953" spans="1:11" ht="106.5" customHeight="1" x14ac:dyDescent="0.25">
      <c r="A953" s="119">
        <v>949</v>
      </c>
      <c r="B953" s="428" t="s">
        <v>1608</v>
      </c>
      <c r="C953" s="127">
        <v>20340003840</v>
      </c>
      <c r="D953" s="428" t="s">
        <v>1609</v>
      </c>
      <c r="E953" s="430">
        <v>45135</v>
      </c>
      <c r="F953" s="432">
        <v>0.60416666666666663</v>
      </c>
      <c r="G953" s="297" t="s">
        <v>2784</v>
      </c>
      <c r="H953" s="428" t="s">
        <v>2870</v>
      </c>
      <c r="I953" s="428" t="s">
        <v>517</v>
      </c>
      <c r="J953" s="428" t="s">
        <v>1611</v>
      </c>
      <c r="K953" s="130">
        <v>45111</v>
      </c>
    </row>
    <row r="954" spans="1:11" ht="106.5" customHeight="1" x14ac:dyDescent="0.25">
      <c r="A954" s="119">
        <v>950</v>
      </c>
      <c r="B954" s="142" t="s">
        <v>2539</v>
      </c>
      <c r="C954" s="125" t="s">
        <v>2540</v>
      </c>
      <c r="D954" s="119" t="s">
        <v>2541</v>
      </c>
      <c r="E954" s="123">
        <v>45120</v>
      </c>
      <c r="F954" s="124">
        <v>0.41666666666666669</v>
      </c>
      <c r="G954" s="132" t="s">
        <v>2319</v>
      </c>
      <c r="H954" s="119" t="s">
        <v>396</v>
      </c>
      <c r="I954" s="132" t="s">
        <v>315</v>
      </c>
      <c r="J954" s="144" t="s">
        <v>397</v>
      </c>
      <c r="K954" s="130">
        <v>45111</v>
      </c>
    </row>
    <row r="955" spans="1:11" ht="106.5" customHeight="1" x14ac:dyDescent="0.25">
      <c r="A955" s="119">
        <v>951</v>
      </c>
      <c r="B955" s="129" t="s">
        <v>2354</v>
      </c>
      <c r="C955" s="433" t="s">
        <v>2355</v>
      </c>
      <c r="D955" s="129" t="s">
        <v>2356</v>
      </c>
      <c r="E955" s="130">
        <v>45121</v>
      </c>
      <c r="F955" s="131">
        <v>0.45833333333333331</v>
      </c>
      <c r="G955" s="129" t="s">
        <v>2357</v>
      </c>
      <c r="H955" s="129" t="s">
        <v>2626</v>
      </c>
      <c r="I955" s="129" t="s">
        <v>579</v>
      </c>
      <c r="J955" s="129" t="s">
        <v>802</v>
      </c>
      <c r="K955" s="130">
        <v>45111</v>
      </c>
    </row>
    <row r="956" spans="1:11" ht="106.5" customHeight="1" x14ac:dyDescent="0.25">
      <c r="A956" s="119">
        <v>952</v>
      </c>
      <c r="B956" s="129" t="s">
        <v>106</v>
      </c>
      <c r="C956" s="128" t="s">
        <v>107</v>
      </c>
      <c r="D956" s="129" t="s">
        <v>108</v>
      </c>
      <c r="E956" s="130">
        <v>45127</v>
      </c>
      <c r="F956" s="129" t="s">
        <v>68</v>
      </c>
      <c r="G956" s="129" t="s">
        <v>109</v>
      </c>
      <c r="H956" s="129" t="s">
        <v>2871</v>
      </c>
      <c r="I956" s="129" t="s">
        <v>29</v>
      </c>
      <c r="J956" s="129" t="s">
        <v>37</v>
      </c>
      <c r="K956" s="130">
        <v>45111</v>
      </c>
    </row>
    <row r="957" spans="1:11" ht="106.5" customHeight="1" x14ac:dyDescent="0.25">
      <c r="A957" s="119">
        <v>953</v>
      </c>
      <c r="B957" s="127" t="s">
        <v>2359</v>
      </c>
      <c r="C957" s="143">
        <v>981240000715</v>
      </c>
      <c r="D957" s="129" t="s">
        <v>2360</v>
      </c>
      <c r="E957" s="130">
        <v>45128</v>
      </c>
      <c r="F957" s="129" t="s">
        <v>145</v>
      </c>
      <c r="G957" s="129" t="s">
        <v>2361</v>
      </c>
      <c r="H957" s="129" t="s">
        <v>2872</v>
      </c>
      <c r="I957" s="129" t="s">
        <v>118</v>
      </c>
      <c r="J957" s="129" t="s">
        <v>2362</v>
      </c>
      <c r="K957" s="130">
        <v>45111</v>
      </c>
    </row>
    <row r="958" spans="1:11" ht="106.5" customHeight="1" x14ac:dyDescent="0.25">
      <c r="A958" s="119">
        <v>954</v>
      </c>
      <c r="B958" s="127" t="s">
        <v>1867</v>
      </c>
      <c r="C958" s="143">
        <v>150140011117</v>
      </c>
      <c r="D958" s="129" t="s">
        <v>1318</v>
      </c>
      <c r="E958" s="130">
        <v>45134</v>
      </c>
      <c r="F958" s="131">
        <v>0.45833333333333331</v>
      </c>
      <c r="G958" s="129" t="s">
        <v>116</v>
      </c>
      <c r="H958" s="129" t="s">
        <v>2879</v>
      </c>
      <c r="I958" s="129" t="s">
        <v>118</v>
      </c>
      <c r="J958" s="129" t="s">
        <v>983</v>
      </c>
      <c r="K958" s="130">
        <v>45112</v>
      </c>
    </row>
    <row r="959" spans="1:11" ht="106.5" customHeight="1" x14ac:dyDescent="0.25">
      <c r="A959" s="119">
        <v>955</v>
      </c>
      <c r="B959" s="119" t="s">
        <v>2880</v>
      </c>
      <c r="C959" s="217">
        <v>60640002395</v>
      </c>
      <c r="D959" s="119" t="s">
        <v>2450</v>
      </c>
      <c r="E959" s="123">
        <v>45127</v>
      </c>
      <c r="F959" s="119" t="s">
        <v>34</v>
      </c>
      <c r="G959" s="119" t="s">
        <v>561</v>
      </c>
      <c r="H959" s="119" t="s">
        <v>2648</v>
      </c>
      <c r="I959" s="119" t="s">
        <v>29</v>
      </c>
      <c r="J959" s="119" t="s">
        <v>43</v>
      </c>
      <c r="K959" s="130">
        <v>45112</v>
      </c>
    </row>
    <row r="960" spans="1:11" ht="106.5" customHeight="1" x14ac:dyDescent="0.25">
      <c r="A960" s="119">
        <v>956</v>
      </c>
      <c r="B960" s="119" t="s">
        <v>2416</v>
      </c>
      <c r="C960" s="217">
        <v>40740000297</v>
      </c>
      <c r="D960" s="119" t="s">
        <v>2418</v>
      </c>
      <c r="E960" s="123">
        <v>45127</v>
      </c>
      <c r="F960" s="119" t="s">
        <v>75</v>
      </c>
      <c r="G960" s="119" t="s">
        <v>561</v>
      </c>
      <c r="H960" s="119" t="s">
        <v>2648</v>
      </c>
      <c r="I960" s="119" t="s">
        <v>29</v>
      </c>
      <c r="J960" s="119" t="s">
        <v>43</v>
      </c>
      <c r="K960" s="130">
        <v>45112</v>
      </c>
    </row>
    <row r="961" spans="1:11" ht="106.5" customHeight="1" x14ac:dyDescent="0.25">
      <c r="A961" s="119">
        <v>957</v>
      </c>
      <c r="B961" s="434" t="s">
        <v>559</v>
      </c>
      <c r="C961" s="435">
        <v>110840006664</v>
      </c>
      <c r="D961" s="436" t="s">
        <v>560</v>
      </c>
      <c r="E961" s="437">
        <v>45139</v>
      </c>
      <c r="F961" s="438" t="s">
        <v>34</v>
      </c>
      <c r="G961" s="132" t="s">
        <v>561</v>
      </c>
      <c r="H961" s="436" t="s">
        <v>2881</v>
      </c>
      <c r="I961" s="132" t="s">
        <v>29</v>
      </c>
      <c r="J961" s="140" t="s">
        <v>43</v>
      </c>
      <c r="K961" s="130">
        <v>45112</v>
      </c>
    </row>
    <row r="962" spans="1:11" ht="106.5" customHeight="1" x14ac:dyDescent="0.25">
      <c r="A962" s="119">
        <v>958</v>
      </c>
      <c r="B962" s="434" t="s">
        <v>1563</v>
      </c>
      <c r="C962" s="435">
        <v>90940006403</v>
      </c>
      <c r="D962" s="436" t="s">
        <v>1564</v>
      </c>
      <c r="E962" s="437">
        <v>45141</v>
      </c>
      <c r="F962" s="438" t="s">
        <v>34</v>
      </c>
      <c r="G962" s="132" t="s">
        <v>561</v>
      </c>
      <c r="H962" s="436" t="s">
        <v>2230</v>
      </c>
      <c r="I962" s="132" t="s">
        <v>29</v>
      </c>
      <c r="J962" s="140" t="s">
        <v>43</v>
      </c>
      <c r="K962" s="130">
        <v>45112</v>
      </c>
    </row>
    <row r="963" spans="1:11" ht="106.5" customHeight="1" x14ac:dyDescent="0.25">
      <c r="A963" s="119">
        <v>959</v>
      </c>
      <c r="B963" s="142" t="s">
        <v>2882</v>
      </c>
      <c r="C963" s="125" t="s">
        <v>2883</v>
      </c>
      <c r="D963" s="119" t="s">
        <v>2884</v>
      </c>
      <c r="E963" s="123">
        <v>45128</v>
      </c>
      <c r="F963" s="124">
        <v>0.45833333333333331</v>
      </c>
      <c r="G963" s="119" t="s">
        <v>1957</v>
      </c>
      <c r="H963" s="119" t="s">
        <v>2366</v>
      </c>
      <c r="I963" s="119" t="s">
        <v>1402</v>
      </c>
      <c r="J963" s="119" t="s">
        <v>1958</v>
      </c>
      <c r="K963" s="130">
        <v>45117</v>
      </c>
    </row>
    <row r="964" spans="1:11" ht="106.5" customHeight="1" x14ac:dyDescent="0.25">
      <c r="A964" s="119">
        <v>960</v>
      </c>
      <c r="B964" s="119" t="s">
        <v>1531</v>
      </c>
      <c r="C964" s="125" t="s">
        <v>1532</v>
      </c>
      <c r="D964" s="119" t="s">
        <v>1533</v>
      </c>
      <c r="E964" s="123">
        <v>45135</v>
      </c>
      <c r="F964" s="124">
        <v>0.45833333333333331</v>
      </c>
      <c r="G964" s="125" t="s">
        <v>2153</v>
      </c>
      <c r="H964" s="125" t="s">
        <v>2551</v>
      </c>
      <c r="I964" s="119" t="s">
        <v>1535</v>
      </c>
      <c r="J964" s="188" t="s">
        <v>1536</v>
      </c>
      <c r="K964" s="130">
        <v>45117</v>
      </c>
    </row>
    <row r="965" spans="1:11" ht="106.5" customHeight="1" x14ac:dyDescent="0.25">
      <c r="A965" s="119">
        <v>961</v>
      </c>
      <c r="B965" s="129" t="s">
        <v>1934</v>
      </c>
      <c r="C965" s="176" t="s">
        <v>1935</v>
      </c>
      <c r="D965" s="129" t="s">
        <v>308</v>
      </c>
      <c r="E965" s="130">
        <v>45132</v>
      </c>
      <c r="F965" s="129" t="s">
        <v>241</v>
      </c>
      <c r="G965" s="129" t="s">
        <v>293</v>
      </c>
      <c r="H965" s="129" t="s">
        <v>2885</v>
      </c>
      <c r="I965" s="129" t="s">
        <v>29</v>
      </c>
      <c r="J965" s="129" t="s">
        <v>295</v>
      </c>
      <c r="K965" s="130">
        <v>45117</v>
      </c>
    </row>
    <row r="966" spans="1:11" ht="106.5" customHeight="1" x14ac:dyDescent="0.25">
      <c r="A966" s="119">
        <v>962</v>
      </c>
      <c r="B966" s="142" t="s">
        <v>2886</v>
      </c>
      <c r="C966" s="125" t="s">
        <v>2887</v>
      </c>
      <c r="D966" s="155" t="s">
        <v>2888</v>
      </c>
      <c r="E966" s="123">
        <v>45128</v>
      </c>
      <c r="F966" s="124">
        <v>0.41666666666666669</v>
      </c>
      <c r="G966" s="119" t="s">
        <v>2889</v>
      </c>
      <c r="H966" s="119" t="s">
        <v>2890</v>
      </c>
      <c r="I966" s="119" t="s">
        <v>169</v>
      </c>
      <c r="J966" s="119" t="s">
        <v>1213</v>
      </c>
      <c r="K966" s="130">
        <v>45117</v>
      </c>
    </row>
    <row r="967" spans="1:11" ht="106.5" customHeight="1" x14ac:dyDescent="0.25">
      <c r="A967" s="119">
        <v>963</v>
      </c>
      <c r="B967" s="142" t="s">
        <v>2271</v>
      </c>
      <c r="C967" s="125" t="s">
        <v>2272</v>
      </c>
      <c r="D967" s="119" t="s">
        <v>2273</v>
      </c>
      <c r="E967" s="123">
        <v>45121</v>
      </c>
      <c r="F967" s="124">
        <v>0.41666666666666669</v>
      </c>
      <c r="G967" s="132" t="s">
        <v>2319</v>
      </c>
      <c r="H967" s="119" t="s">
        <v>396</v>
      </c>
      <c r="I967" s="132" t="s">
        <v>315</v>
      </c>
      <c r="J967" s="144" t="s">
        <v>397</v>
      </c>
      <c r="K967" s="123">
        <v>45117</v>
      </c>
    </row>
    <row r="968" spans="1:11" ht="106.5" customHeight="1" x14ac:dyDescent="0.25">
      <c r="A968" s="119">
        <v>964</v>
      </c>
      <c r="B968" s="142" t="s">
        <v>2891</v>
      </c>
      <c r="C968" s="125" t="s">
        <v>2892</v>
      </c>
      <c r="D968" s="119" t="s">
        <v>2893</v>
      </c>
      <c r="E968" s="123">
        <v>45124</v>
      </c>
      <c r="F968" s="124" t="s">
        <v>145</v>
      </c>
      <c r="G968" s="119" t="s">
        <v>2894</v>
      </c>
      <c r="H968" s="119" t="s">
        <v>2895</v>
      </c>
      <c r="I968" s="119" t="s">
        <v>1535</v>
      </c>
      <c r="J968" s="188" t="s">
        <v>1536</v>
      </c>
      <c r="K968" s="123">
        <v>45117</v>
      </c>
    </row>
    <row r="969" spans="1:11" ht="106.5" customHeight="1" x14ac:dyDescent="0.25">
      <c r="A969" s="119">
        <v>965</v>
      </c>
      <c r="B969" s="392" t="s">
        <v>3348</v>
      </c>
      <c r="C969" s="145" t="s">
        <v>2896</v>
      </c>
      <c r="D969" s="146" t="s">
        <v>2897</v>
      </c>
      <c r="E969" s="147">
        <v>45142</v>
      </c>
      <c r="F969" s="145" t="s">
        <v>68</v>
      </c>
      <c r="G969" s="146" t="s">
        <v>616</v>
      </c>
      <c r="H969" s="146" t="s">
        <v>2898</v>
      </c>
      <c r="I969" s="146" t="s">
        <v>315</v>
      </c>
      <c r="J969" s="146" t="s">
        <v>316</v>
      </c>
      <c r="K969" s="123">
        <v>45117</v>
      </c>
    </row>
    <row r="970" spans="1:11" ht="106.5" customHeight="1" x14ac:dyDescent="0.25">
      <c r="A970" s="119">
        <v>966</v>
      </c>
      <c r="B970" s="439" t="s">
        <v>2810</v>
      </c>
      <c r="C970" s="440">
        <v>80240020977</v>
      </c>
      <c r="D970" s="439" t="s">
        <v>2811</v>
      </c>
      <c r="E970" s="441">
        <v>45117</v>
      </c>
      <c r="F970" s="439" t="s">
        <v>2215</v>
      </c>
      <c r="G970" s="439" t="s">
        <v>261</v>
      </c>
      <c r="H970" s="439" t="s">
        <v>2899</v>
      </c>
      <c r="I970" s="439" t="s">
        <v>29</v>
      </c>
      <c r="J970" s="439" t="s">
        <v>105</v>
      </c>
      <c r="K970" s="123">
        <v>45117</v>
      </c>
    </row>
    <row r="971" spans="1:11" ht="106.5" customHeight="1" x14ac:dyDescent="0.25">
      <c r="A971" s="119">
        <v>967</v>
      </c>
      <c r="B971" s="442" t="s">
        <v>101</v>
      </c>
      <c r="C971" s="443">
        <v>130240027788</v>
      </c>
      <c r="D971" s="442" t="s">
        <v>102</v>
      </c>
      <c r="E971" s="444">
        <v>45132</v>
      </c>
      <c r="F971" s="442" t="s">
        <v>68</v>
      </c>
      <c r="G971" s="442" t="s">
        <v>2900</v>
      </c>
      <c r="H971" s="442" t="s">
        <v>2901</v>
      </c>
      <c r="I971" s="442" t="s">
        <v>29</v>
      </c>
      <c r="J971" s="442" t="s">
        <v>105</v>
      </c>
      <c r="K971" s="123">
        <v>45117</v>
      </c>
    </row>
    <row r="972" spans="1:11" ht="106.5" customHeight="1" x14ac:dyDescent="0.25">
      <c r="A972" s="119">
        <v>968</v>
      </c>
      <c r="B972" s="127" t="s">
        <v>1711</v>
      </c>
      <c r="C972" s="128" t="s">
        <v>1712</v>
      </c>
      <c r="D972" s="129" t="s">
        <v>1713</v>
      </c>
      <c r="E972" s="130" t="s">
        <v>2902</v>
      </c>
      <c r="F972" s="131">
        <v>0.45833333333333331</v>
      </c>
      <c r="G972" s="129" t="s">
        <v>1591</v>
      </c>
      <c r="H972" s="129" t="s">
        <v>2903</v>
      </c>
      <c r="I972" s="129" t="s">
        <v>1714</v>
      </c>
      <c r="J972" s="128" t="s">
        <v>775</v>
      </c>
      <c r="K972" s="123">
        <v>45117</v>
      </c>
    </row>
    <row r="973" spans="1:11" ht="106.5" customHeight="1" x14ac:dyDescent="0.25">
      <c r="A973" s="119">
        <v>969</v>
      </c>
      <c r="B973" s="119" t="s">
        <v>2904</v>
      </c>
      <c r="C973" s="125" t="s">
        <v>2905</v>
      </c>
      <c r="D973" s="445"/>
      <c r="E973" s="123">
        <v>45133</v>
      </c>
      <c r="F973" s="123" t="s">
        <v>47</v>
      </c>
      <c r="G973" s="445" t="s">
        <v>1718</v>
      </c>
      <c r="H973" s="119" t="s">
        <v>2906</v>
      </c>
      <c r="I973" s="445" t="s">
        <v>315</v>
      </c>
      <c r="J973" s="119" t="s">
        <v>2907</v>
      </c>
      <c r="K973" s="123">
        <v>45117</v>
      </c>
    </row>
    <row r="974" spans="1:11" ht="106.5" customHeight="1" x14ac:dyDescent="0.25">
      <c r="A974" s="119">
        <v>970</v>
      </c>
      <c r="B974" s="119" t="s">
        <v>1716</v>
      </c>
      <c r="C974" s="125" t="s">
        <v>2908</v>
      </c>
      <c r="D974" s="445"/>
      <c r="E974" s="123">
        <v>45133</v>
      </c>
      <c r="F974" s="123" t="s">
        <v>362</v>
      </c>
      <c r="G974" s="445" t="s">
        <v>1718</v>
      </c>
      <c r="H974" s="119" t="s">
        <v>2906</v>
      </c>
      <c r="I974" s="445" t="s">
        <v>315</v>
      </c>
      <c r="J974" s="119" t="s">
        <v>2907</v>
      </c>
      <c r="K974" s="123">
        <v>45117</v>
      </c>
    </row>
    <row r="975" spans="1:11" ht="106.5" customHeight="1" x14ac:dyDescent="0.25">
      <c r="A975" s="119">
        <v>971</v>
      </c>
      <c r="B975" s="119" t="s">
        <v>2909</v>
      </c>
      <c r="C975" s="125" t="s">
        <v>2910</v>
      </c>
      <c r="D975" s="445"/>
      <c r="E975" s="123">
        <v>45133</v>
      </c>
      <c r="F975" s="123" t="s">
        <v>145</v>
      </c>
      <c r="G975" s="445" t="s">
        <v>1718</v>
      </c>
      <c r="H975" s="119" t="s">
        <v>2906</v>
      </c>
      <c r="I975" s="445" t="s">
        <v>315</v>
      </c>
      <c r="J975" s="119" t="s">
        <v>2907</v>
      </c>
      <c r="K975" s="123">
        <v>45117</v>
      </c>
    </row>
    <row r="976" spans="1:11" ht="106.5" customHeight="1" x14ac:dyDescent="0.25">
      <c r="A976" s="119">
        <v>972</v>
      </c>
      <c r="B976" s="119" t="s">
        <v>2911</v>
      </c>
      <c r="C976" s="125" t="s">
        <v>2912</v>
      </c>
      <c r="D976" s="445"/>
      <c r="E976" s="123">
        <v>45133</v>
      </c>
      <c r="F976" s="123" t="s">
        <v>200</v>
      </c>
      <c r="G976" s="445" t="s">
        <v>1718</v>
      </c>
      <c r="H976" s="119" t="s">
        <v>2906</v>
      </c>
      <c r="I976" s="445" t="s">
        <v>315</v>
      </c>
      <c r="J976" s="119" t="s">
        <v>2907</v>
      </c>
      <c r="K976" s="123">
        <v>45117</v>
      </c>
    </row>
    <row r="977" spans="1:11" ht="106.5" customHeight="1" x14ac:dyDescent="0.25">
      <c r="A977" s="119">
        <v>973</v>
      </c>
      <c r="B977" s="446" t="s">
        <v>2671</v>
      </c>
      <c r="C977" s="447">
        <v>950140000268</v>
      </c>
      <c r="D977" s="448" t="s">
        <v>699</v>
      </c>
      <c r="E977" s="128" t="s">
        <v>2913</v>
      </c>
      <c r="F977" s="131">
        <v>0.45833333333333331</v>
      </c>
      <c r="G977" s="448" t="s">
        <v>809</v>
      </c>
      <c r="H977" s="448" t="s">
        <v>2673</v>
      </c>
      <c r="I977" s="129" t="s">
        <v>193</v>
      </c>
      <c r="J977" s="129" t="s">
        <v>811</v>
      </c>
      <c r="K977" s="123">
        <v>45117</v>
      </c>
    </row>
    <row r="978" spans="1:11" ht="106.5" customHeight="1" x14ac:dyDescent="0.25">
      <c r="A978" s="119">
        <v>974</v>
      </c>
      <c r="B978" s="127" t="s">
        <v>2914</v>
      </c>
      <c r="C978" s="128" t="s">
        <v>2915</v>
      </c>
      <c r="D978" s="129" t="s">
        <v>2916</v>
      </c>
      <c r="E978" s="130">
        <v>45128</v>
      </c>
      <c r="F978" s="131">
        <v>0.5</v>
      </c>
      <c r="G978" s="129" t="s">
        <v>497</v>
      </c>
      <c r="H978" s="129" t="s">
        <v>498</v>
      </c>
      <c r="I978" s="129" t="s">
        <v>29</v>
      </c>
      <c r="J978" s="128" t="s">
        <v>499</v>
      </c>
      <c r="K978" s="123">
        <v>45117</v>
      </c>
    </row>
    <row r="979" spans="1:11" ht="106.5" customHeight="1" x14ac:dyDescent="0.25">
      <c r="A979" s="119">
        <v>975</v>
      </c>
      <c r="B979" s="142" t="s">
        <v>2917</v>
      </c>
      <c r="C979" s="125" t="s">
        <v>2918</v>
      </c>
      <c r="D979" s="119" t="s">
        <v>2919</v>
      </c>
      <c r="E979" s="123">
        <v>45128</v>
      </c>
      <c r="F979" s="124">
        <v>0.4375</v>
      </c>
      <c r="G979" s="119" t="s">
        <v>123</v>
      </c>
      <c r="H979" s="119" t="s">
        <v>209</v>
      </c>
      <c r="I979" s="132" t="s">
        <v>29</v>
      </c>
      <c r="J979" s="119" t="s">
        <v>125</v>
      </c>
      <c r="K979" s="123">
        <v>45117</v>
      </c>
    </row>
    <row r="980" spans="1:11" ht="106.5" customHeight="1" x14ac:dyDescent="0.25">
      <c r="A980" s="119">
        <v>976</v>
      </c>
      <c r="B980" s="142" t="s">
        <v>1035</v>
      </c>
      <c r="C980" s="125" t="s">
        <v>1036</v>
      </c>
      <c r="D980" s="119" t="s">
        <v>1037</v>
      </c>
      <c r="E980" s="123">
        <v>45124</v>
      </c>
      <c r="F980" s="124">
        <v>0.41666666666666669</v>
      </c>
      <c r="G980" s="132" t="s">
        <v>2735</v>
      </c>
      <c r="H980" s="119" t="s">
        <v>2803</v>
      </c>
      <c r="I980" s="132" t="s">
        <v>315</v>
      </c>
      <c r="J980" s="144" t="s">
        <v>397</v>
      </c>
      <c r="K980" s="123">
        <v>45117</v>
      </c>
    </row>
    <row r="981" spans="1:11" ht="106.5" customHeight="1" x14ac:dyDescent="0.25">
      <c r="A981" s="119">
        <v>977</v>
      </c>
      <c r="B981" s="142" t="s">
        <v>2686</v>
      </c>
      <c r="C981" s="125" t="s">
        <v>2687</v>
      </c>
      <c r="D981" s="119" t="s">
        <v>2688</v>
      </c>
      <c r="E981" s="123">
        <v>45124</v>
      </c>
      <c r="F981" s="124">
        <v>0.45833333333333331</v>
      </c>
      <c r="G981" s="132" t="s">
        <v>2735</v>
      </c>
      <c r="H981" s="119" t="s">
        <v>2804</v>
      </c>
      <c r="I981" s="132" t="s">
        <v>315</v>
      </c>
      <c r="J981" s="144" t="s">
        <v>397</v>
      </c>
      <c r="K981" s="123">
        <v>45117</v>
      </c>
    </row>
    <row r="982" spans="1:11" ht="106.5" customHeight="1" x14ac:dyDescent="0.25">
      <c r="A982" s="119">
        <v>978</v>
      </c>
      <c r="B982" s="127" t="s">
        <v>2709</v>
      </c>
      <c r="C982" s="128" t="s">
        <v>2710</v>
      </c>
      <c r="D982" s="129" t="s">
        <v>2711</v>
      </c>
      <c r="E982" s="130">
        <v>45134</v>
      </c>
      <c r="F982" s="131">
        <v>0.5</v>
      </c>
      <c r="G982" s="129" t="s">
        <v>304</v>
      </c>
      <c r="H982" s="129" t="s">
        <v>1175</v>
      </c>
      <c r="I982" s="132" t="s">
        <v>29</v>
      </c>
      <c r="J982" s="129" t="s">
        <v>30</v>
      </c>
      <c r="K982" s="123">
        <v>45119</v>
      </c>
    </row>
    <row r="983" spans="1:11" ht="106.5" customHeight="1" x14ac:dyDescent="0.25">
      <c r="A983" s="119">
        <v>979</v>
      </c>
      <c r="B983" s="119" t="s">
        <v>2920</v>
      </c>
      <c r="C983" s="125" t="s">
        <v>2921</v>
      </c>
      <c r="D983" s="449"/>
      <c r="E983" s="123">
        <v>45134</v>
      </c>
      <c r="F983" s="123" t="s">
        <v>200</v>
      </c>
      <c r="G983" s="449" t="s">
        <v>1718</v>
      </c>
      <c r="H983" s="119" t="s">
        <v>2906</v>
      </c>
      <c r="I983" s="449" t="s">
        <v>315</v>
      </c>
      <c r="J983" s="119" t="s">
        <v>2907</v>
      </c>
      <c r="K983" s="123">
        <v>45119</v>
      </c>
    </row>
    <row r="984" spans="1:11" ht="106.5" customHeight="1" x14ac:dyDescent="0.25">
      <c r="A984" s="119">
        <v>980</v>
      </c>
      <c r="B984" s="142" t="s">
        <v>2972</v>
      </c>
      <c r="C984" s="125" t="s">
        <v>2973</v>
      </c>
      <c r="D984" s="119" t="s">
        <v>2974</v>
      </c>
      <c r="E984" s="123">
        <v>45132</v>
      </c>
      <c r="F984" s="124">
        <v>0.45833333333333331</v>
      </c>
      <c r="G984" s="119" t="s">
        <v>1957</v>
      </c>
      <c r="H984" s="119" t="s">
        <v>2366</v>
      </c>
      <c r="I984" s="119" t="s">
        <v>1402</v>
      </c>
      <c r="J984" s="119" t="s">
        <v>1958</v>
      </c>
      <c r="K984" s="123">
        <v>45119</v>
      </c>
    </row>
    <row r="985" spans="1:11" ht="106.5" customHeight="1" x14ac:dyDescent="0.25">
      <c r="A985" s="119">
        <v>981</v>
      </c>
      <c r="B985" s="119" t="s">
        <v>2922</v>
      </c>
      <c r="C985" s="125" t="s">
        <v>2923</v>
      </c>
      <c r="D985" s="449"/>
      <c r="E985" s="123">
        <v>45134</v>
      </c>
      <c r="F985" s="123" t="s">
        <v>145</v>
      </c>
      <c r="G985" s="449" t="s">
        <v>1718</v>
      </c>
      <c r="H985" s="119" t="s">
        <v>2906</v>
      </c>
      <c r="I985" s="449" t="s">
        <v>315</v>
      </c>
      <c r="J985" s="119" t="s">
        <v>2907</v>
      </c>
      <c r="K985" s="123">
        <v>45119</v>
      </c>
    </row>
    <row r="986" spans="1:11" ht="106.5" customHeight="1" x14ac:dyDescent="0.25">
      <c r="A986" s="119">
        <v>982</v>
      </c>
      <c r="B986" s="142" t="s">
        <v>2924</v>
      </c>
      <c r="C986" s="125" t="s">
        <v>2925</v>
      </c>
      <c r="D986" s="119" t="s">
        <v>2926</v>
      </c>
      <c r="E986" s="123">
        <v>45138</v>
      </c>
      <c r="F986" s="124" t="s">
        <v>145</v>
      </c>
      <c r="G986" s="125" t="s">
        <v>2153</v>
      </c>
      <c r="H986" s="295" t="s">
        <v>2927</v>
      </c>
      <c r="I986" s="119" t="s">
        <v>1535</v>
      </c>
      <c r="J986" s="188" t="s">
        <v>1536</v>
      </c>
      <c r="K986" s="123">
        <v>45119</v>
      </c>
    </row>
    <row r="987" spans="1:11" ht="106.5" customHeight="1" x14ac:dyDescent="0.25">
      <c r="A987" s="119">
        <v>983</v>
      </c>
      <c r="B987" s="119" t="s">
        <v>2928</v>
      </c>
      <c r="C987" s="125" t="s">
        <v>2929</v>
      </c>
      <c r="D987" s="119" t="s">
        <v>2930</v>
      </c>
      <c r="E987" s="123">
        <v>45132</v>
      </c>
      <c r="F987" s="119" t="s">
        <v>34</v>
      </c>
      <c r="G987" s="119" t="s">
        <v>242</v>
      </c>
      <c r="H987" s="119" t="s">
        <v>840</v>
      </c>
      <c r="I987" s="119" t="s">
        <v>244</v>
      </c>
      <c r="J987" s="119" t="s">
        <v>2931</v>
      </c>
      <c r="K987" s="123">
        <v>45119</v>
      </c>
    </row>
    <row r="988" spans="1:11" ht="106.5" customHeight="1" x14ac:dyDescent="0.25">
      <c r="A988" s="119">
        <v>984</v>
      </c>
      <c r="B988" s="119" t="s">
        <v>3049</v>
      </c>
      <c r="C988" s="122">
        <v>750711401461</v>
      </c>
      <c r="D988" s="119" t="s">
        <v>2932</v>
      </c>
      <c r="E988" s="123">
        <v>45132</v>
      </c>
      <c r="F988" s="119" t="s">
        <v>68</v>
      </c>
      <c r="G988" s="119" t="s">
        <v>242</v>
      </c>
      <c r="H988" s="119" t="s">
        <v>2933</v>
      </c>
      <c r="I988" s="119" t="s">
        <v>244</v>
      </c>
      <c r="J988" s="119" t="s">
        <v>2931</v>
      </c>
      <c r="K988" s="123">
        <v>45119</v>
      </c>
    </row>
    <row r="989" spans="1:11" ht="106.5" customHeight="1" x14ac:dyDescent="0.25">
      <c r="A989" s="119">
        <v>985</v>
      </c>
      <c r="B989" s="119" t="s">
        <v>2934</v>
      </c>
      <c r="C989" s="119" t="s">
        <v>3050</v>
      </c>
      <c r="D989" s="119" t="s">
        <v>2935</v>
      </c>
      <c r="E989" s="123">
        <v>45132</v>
      </c>
      <c r="F989" s="119" t="s">
        <v>75</v>
      </c>
      <c r="G989" s="119" t="s">
        <v>242</v>
      </c>
      <c r="H989" s="119" t="s">
        <v>2933</v>
      </c>
      <c r="I989" s="119" t="s">
        <v>244</v>
      </c>
      <c r="J989" s="119" t="s">
        <v>2931</v>
      </c>
      <c r="K989" s="123">
        <v>45119</v>
      </c>
    </row>
    <row r="990" spans="1:11" ht="106.5" customHeight="1" x14ac:dyDescent="0.25">
      <c r="A990" s="119">
        <v>986</v>
      </c>
      <c r="B990" s="119" t="s">
        <v>2936</v>
      </c>
      <c r="C990" s="125" t="s">
        <v>2937</v>
      </c>
      <c r="D990" s="119" t="s">
        <v>2938</v>
      </c>
      <c r="E990" s="123">
        <v>45132</v>
      </c>
      <c r="F990" s="119" t="s">
        <v>68</v>
      </c>
      <c r="G990" s="119" t="s">
        <v>242</v>
      </c>
      <c r="H990" s="119" t="s">
        <v>840</v>
      </c>
      <c r="I990" s="119" t="s">
        <v>244</v>
      </c>
      <c r="J990" s="119" t="s">
        <v>245</v>
      </c>
      <c r="K990" s="123">
        <v>45119</v>
      </c>
    </row>
    <row r="991" spans="1:11" ht="106.5" customHeight="1" x14ac:dyDescent="0.25">
      <c r="A991" s="119">
        <v>987</v>
      </c>
      <c r="B991" s="119" t="s">
        <v>246</v>
      </c>
      <c r="C991" s="125" t="s">
        <v>247</v>
      </c>
      <c r="D991" s="119" t="s">
        <v>248</v>
      </c>
      <c r="E991" s="123">
        <v>45135</v>
      </c>
      <c r="F991" s="119" t="s">
        <v>34</v>
      </c>
      <c r="G991" s="119" t="s">
        <v>242</v>
      </c>
      <c r="H991" s="119" t="s">
        <v>2939</v>
      </c>
      <c r="I991" s="119" t="s">
        <v>244</v>
      </c>
      <c r="J991" s="119" t="s">
        <v>245</v>
      </c>
      <c r="K991" s="123">
        <v>45119</v>
      </c>
    </row>
    <row r="992" spans="1:11" ht="106.5" customHeight="1" x14ac:dyDescent="0.25">
      <c r="A992" s="119">
        <v>988</v>
      </c>
      <c r="B992" s="119" t="s">
        <v>1265</v>
      </c>
      <c r="C992" s="125" t="s">
        <v>1266</v>
      </c>
      <c r="D992" s="119" t="s">
        <v>1267</v>
      </c>
      <c r="E992" s="123">
        <v>45135</v>
      </c>
      <c r="F992" s="119" t="s">
        <v>261</v>
      </c>
      <c r="G992" s="119" t="s">
        <v>242</v>
      </c>
      <c r="H992" s="119" t="s">
        <v>2940</v>
      </c>
      <c r="I992" s="119" t="s">
        <v>244</v>
      </c>
      <c r="J992" s="119" t="s">
        <v>245</v>
      </c>
      <c r="K992" s="123">
        <v>45119</v>
      </c>
    </row>
    <row r="993" spans="1:11" ht="106.5" customHeight="1" x14ac:dyDescent="0.25">
      <c r="A993" s="119">
        <v>989</v>
      </c>
      <c r="B993" s="119" t="s">
        <v>861</v>
      </c>
      <c r="C993" s="125" t="s">
        <v>862</v>
      </c>
      <c r="D993" s="119" t="s">
        <v>863</v>
      </c>
      <c r="E993" s="123">
        <v>45132</v>
      </c>
      <c r="F993" s="119" t="s">
        <v>34</v>
      </c>
      <c r="G993" s="119" t="s">
        <v>242</v>
      </c>
      <c r="H993" s="119" t="s">
        <v>2637</v>
      </c>
      <c r="I993" s="119" t="s">
        <v>244</v>
      </c>
      <c r="J993" s="119" t="s">
        <v>245</v>
      </c>
      <c r="K993" s="123">
        <v>45119</v>
      </c>
    </row>
    <row r="994" spans="1:11" ht="106.5" customHeight="1" x14ac:dyDescent="0.25">
      <c r="A994" s="119">
        <v>990</v>
      </c>
      <c r="B994" s="125" t="s">
        <v>2941</v>
      </c>
      <c r="C994" s="119">
        <v>60140001242</v>
      </c>
      <c r="D994" s="119" t="s">
        <v>2942</v>
      </c>
      <c r="E994" s="123">
        <v>45135</v>
      </c>
      <c r="F994" s="119" t="s">
        <v>68</v>
      </c>
      <c r="G994" s="119" t="s">
        <v>1285</v>
      </c>
      <c r="H994" s="119" t="s">
        <v>2943</v>
      </c>
      <c r="I994" s="119" t="s">
        <v>29</v>
      </c>
      <c r="J994" s="119" t="s">
        <v>245</v>
      </c>
      <c r="K994" s="123">
        <v>45119</v>
      </c>
    </row>
    <row r="995" spans="1:11" ht="106.5" customHeight="1" x14ac:dyDescent="0.25">
      <c r="A995" s="119">
        <v>991</v>
      </c>
      <c r="B995" s="125" t="s">
        <v>1282</v>
      </c>
      <c r="C995" s="125" t="s">
        <v>1283</v>
      </c>
      <c r="D995" s="119" t="s">
        <v>1284</v>
      </c>
      <c r="E995" s="123">
        <v>45135</v>
      </c>
      <c r="F995" s="119" t="s">
        <v>75</v>
      </c>
      <c r="G995" s="119" t="s">
        <v>1285</v>
      </c>
      <c r="H995" s="119" t="s">
        <v>2944</v>
      </c>
      <c r="I995" s="119" t="s">
        <v>29</v>
      </c>
      <c r="J995" s="119" t="s">
        <v>245</v>
      </c>
      <c r="K995" s="123">
        <v>45119</v>
      </c>
    </row>
    <row r="996" spans="1:11" ht="106.5" customHeight="1" x14ac:dyDescent="0.25">
      <c r="A996" s="119">
        <v>992</v>
      </c>
      <c r="B996" s="119" t="s">
        <v>2779</v>
      </c>
      <c r="C996" s="125" t="s">
        <v>2780</v>
      </c>
      <c r="D996" s="119" t="s">
        <v>2781</v>
      </c>
      <c r="E996" s="123">
        <v>45132</v>
      </c>
      <c r="F996" s="119" t="s">
        <v>75</v>
      </c>
      <c r="G996" s="119" t="s">
        <v>242</v>
      </c>
      <c r="H996" s="119" t="s">
        <v>2945</v>
      </c>
      <c r="I996" s="119" t="s">
        <v>244</v>
      </c>
      <c r="J996" s="119" t="s">
        <v>245</v>
      </c>
      <c r="K996" s="123">
        <v>45119</v>
      </c>
    </row>
    <row r="997" spans="1:11" ht="106.5" customHeight="1" x14ac:dyDescent="0.25">
      <c r="A997" s="119">
        <v>993</v>
      </c>
      <c r="B997" s="119" t="s">
        <v>2464</v>
      </c>
      <c r="C997" s="125" t="s">
        <v>2465</v>
      </c>
      <c r="D997" s="119" t="s">
        <v>2466</v>
      </c>
      <c r="E997" s="123">
        <v>45132</v>
      </c>
      <c r="F997" s="119" t="s">
        <v>241</v>
      </c>
      <c r="G997" s="119" t="s">
        <v>242</v>
      </c>
      <c r="H997" s="119" t="s">
        <v>2946</v>
      </c>
      <c r="I997" s="119" t="s">
        <v>244</v>
      </c>
      <c r="J997" s="119" t="s">
        <v>245</v>
      </c>
      <c r="K997" s="123">
        <v>45119</v>
      </c>
    </row>
    <row r="998" spans="1:11" ht="106.5" customHeight="1" x14ac:dyDescent="0.25">
      <c r="A998" s="119">
        <v>994</v>
      </c>
      <c r="B998" s="119" t="s">
        <v>2425</v>
      </c>
      <c r="C998" s="125" t="s">
        <v>2426</v>
      </c>
      <c r="D998" s="119" t="s">
        <v>2427</v>
      </c>
      <c r="E998" s="228">
        <v>45138</v>
      </c>
      <c r="F998" s="229">
        <v>0.625</v>
      </c>
      <c r="G998" s="119" t="s">
        <v>852</v>
      </c>
      <c r="H998" s="155" t="s">
        <v>2947</v>
      </c>
      <c r="I998" s="155" t="s">
        <v>29</v>
      </c>
      <c r="J998" s="119" t="s">
        <v>2429</v>
      </c>
      <c r="K998" s="123">
        <v>45120</v>
      </c>
    </row>
    <row r="999" spans="1:11" ht="106.5" customHeight="1" x14ac:dyDescent="0.25">
      <c r="A999" s="119">
        <v>995</v>
      </c>
      <c r="B999" s="119" t="s">
        <v>2948</v>
      </c>
      <c r="C999" s="125" t="s">
        <v>2949</v>
      </c>
      <c r="D999" s="119" t="s">
        <v>2950</v>
      </c>
      <c r="E999" s="123">
        <v>45139</v>
      </c>
      <c r="F999" s="123" t="s">
        <v>47</v>
      </c>
      <c r="G999" s="450" t="s">
        <v>1718</v>
      </c>
      <c r="H999" s="119" t="s">
        <v>2951</v>
      </c>
      <c r="I999" s="450" t="s">
        <v>315</v>
      </c>
      <c r="J999" s="119" t="s">
        <v>2907</v>
      </c>
      <c r="K999" s="123">
        <v>45120</v>
      </c>
    </row>
    <row r="1000" spans="1:11" ht="106.5" customHeight="1" x14ac:dyDescent="0.25">
      <c r="A1000" s="119">
        <v>996</v>
      </c>
      <c r="B1000" s="125" t="s">
        <v>1563</v>
      </c>
      <c r="C1000" s="217">
        <v>90940006403</v>
      </c>
      <c r="D1000" s="119" t="s">
        <v>1564</v>
      </c>
      <c r="E1000" s="123">
        <v>45141</v>
      </c>
      <c r="F1000" s="124" t="s">
        <v>34</v>
      </c>
      <c r="G1000" s="132" t="s">
        <v>561</v>
      </c>
      <c r="H1000" s="119" t="s">
        <v>2230</v>
      </c>
      <c r="I1000" s="132" t="s">
        <v>29</v>
      </c>
      <c r="J1000" s="140" t="s">
        <v>43</v>
      </c>
      <c r="K1000" s="123">
        <v>45120</v>
      </c>
    </row>
    <row r="1001" spans="1:11" ht="106.5" customHeight="1" x14ac:dyDescent="0.25">
      <c r="A1001" s="119">
        <v>997</v>
      </c>
      <c r="B1001" s="451" t="s">
        <v>1559</v>
      </c>
      <c r="C1001" s="452">
        <v>50540005929</v>
      </c>
      <c r="D1001" s="453" t="s">
        <v>1560</v>
      </c>
      <c r="E1001" s="454">
        <v>45141</v>
      </c>
      <c r="F1001" s="455" t="s">
        <v>75</v>
      </c>
      <c r="G1001" s="132" t="s">
        <v>561</v>
      </c>
      <c r="H1001" s="453" t="s">
        <v>2230</v>
      </c>
      <c r="I1001" s="132" t="s">
        <v>29</v>
      </c>
      <c r="J1001" s="140" t="s">
        <v>43</v>
      </c>
      <c r="K1001" s="123">
        <v>45120</v>
      </c>
    </row>
    <row r="1002" spans="1:11" ht="106.5" customHeight="1" x14ac:dyDescent="0.25">
      <c r="A1002" s="119">
        <v>998</v>
      </c>
      <c r="B1002" s="142" t="s">
        <v>2774</v>
      </c>
      <c r="C1002" s="125" t="s">
        <v>2775</v>
      </c>
      <c r="D1002" s="119" t="s">
        <v>2776</v>
      </c>
      <c r="E1002" s="123">
        <v>45128</v>
      </c>
      <c r="F1002" s="124">
        <v>0.41666666666666669</v>
      </c>
      <c r="G1002" s="132" t="s">
        <v>208</v>
      </c>
      <c r="H1002" s="119" t="s">
        <v>1225</v>
      </c>
      <c r="I1002" s="132" t="s">
        <v>29</v>
      </c>
      <c r="J1002" s="119" t="s">
        <v>210</v>
      </c>
      <c r="K1002" s="123">
        <v>45120</v>
      </c>
    </row>
    <row r="1003" spans="1:11" ht="106.5" customHeight="1" x14ac:dyDescent="0.25">
      <c r="A1003" s="119">
        <v>999</v>
      </c>
      <c r="B1003" s="142" t="s">
        <v>794</v>
      </c>
      <c r="C1003" s="125" t="s">
        <v>795</v>
      </c>
      <c r="D1003" s="119" t="s">
        <v>2793</v>
      </c>
      <c r="E1003" s="123">
        <v>45128</v>
      </c>
      <c r="F1003" s="124">
        <v>0.45833333333333331</v>
      </c>
      <c r="G1003" s="132" t="s">
        <v>208</v>
      </c>
      <c r="H1003" s="119" t="s">
        <v>2794</v>
      </c>
      <c r="I1003" s="132" t="s">
        <v>29</v>
      </c>
      <c r="J1003" s="119" t="s">
        <v>210</v>
      </c>
      <c r="K1003" s="123">
        <v>45120</v>
      </c>
    </row>
    <row r="1004" spans="1:11" ht="106.5" customHeight="1" x14ac:dyDescent="0.25">
      <c r="A1004" s="119">
        <v>1000</v>
      </c>
      <c r="B1004" s="206" t="s">
        <v>2952</v>
      </c>
      <c r="C1004" s="125" t="s">
        <v>2953</v>
      </c>
      <c r="D1004" s="119" t="s">
        <v>2954</v>
      </c>
      <c r="E1004" s="123">
        <v>45132</v>
      </c>
      <c r="F1004" s="124">
        <v>0.45833333333333331</v>
      </c>
      <c r="G1004" s="119" t="s">
        <v>880</v>
      </c>
      <c r="H1004" s="119" t="s">
        <v>2955</v>
      </c>
      <c r="I1004" s="119" t="s">
        <v>882</v>
      </c>
      <c r="J1004" s="119" t="s">
        <v>883</v>
      </c>
      <c r="K1004" s="123">
        <v>45120</v>
      </c>
    </row>
    <row r="1005" spans="1:11" ht="106.5" customHeight="1" x14ac:dyDescent="0.25">
      <c r="A1005" s="119">
        <v>1001</v>
      </c>
      <c r="B1005" s="453" t="s">
        <v>176</v>
      </c>
      <c r="C1005" s="456">
        <v>140140000516</v>
      </c>
      <c r="D1005" s="453" t="s">
        <v>177</v>
      </c>
      <c r="E1005" s="454">
        <v>45139</v>
      </c>
      <c r="F1005" s="455">
        <v>0.625</v>
      </c>
      <c r="G1005" s="453" t="s">
        <v>1913</v>
      </c>
      <c r="H1005" s="453" t="s">
        <v>179</v>
      </c>
      <c r="I1005" s="453" t="s">
        <v>56</v>
      </c>
      <c r="J1005" s="453" t="s">
        <v>180</v>
      </c>
      <c r="K1005" s="123">
        <v>45120</v>
      </c>
    </row>
    <row r="1006" spans="1:11" ht="106.5" customHeight="1" x14ac:dyDescent="0.25">
      <c r="A1006" s="119">
        <v>1002</v>
      </c>
      <c r="B1006" s="119" t="s">
        <v>1338</v>
      </c>
      <c r="C1006" s="125" t="s">
        <v>1339</v>
      </c>
      <c r="D1006" s="119" t="s">
        <v>1340</v>
      </c>
      <c r="E1006" s="123">
        <v>45135</v>
      </c>
      <c r="F1006" s="124">
        <v>0.625</v>
      </c>
      <c r="G1006" s="119" t="s">
        <v>2388</v>
      </c>
      <c r="H1006" s="119" t="s">
        <v>2993</v>
      </c>
      <c r="I1006" s="119" t="s">
        <v>56</v>
      </c>
      <c r="J1006" s="119" t="s">
        <v>1342</v>
      </c>
      <c r="K1006" s="123">
        <v>45120</v>
      </c>
    </row>
    <row r="1007" spans="1:11" ht="106.5" customHeight="1" x14ac:dyDescent="0.25">
      <c r="A1007" s="119">
        <v>1003</v>
      </c>
      <c r="B1007" s="125" t="s">
        <v>398</v>
      </c>
      <c r="C1007" s="183" t="s">
        <v>399</v>
      </c>
      <c r="D1007" s="184" t="s">
        <v>400</v>
      </c>
      <c r="E1007" s="123">
        <v>45139</v>
      </c>
      <c r="F1007" s="124">
        <v>0.6875</v>
      </c>
      <c r="G1007" s="119" t="s">
        <v>401</v>
      </c>
      <c r="H1007" s="119" t="s">
        <v>2958</v>
      </c>
      <c r="I1007" s="119" t="s">
        <v>403</v>
      </c>
      <c r="J1007" s="125" t="s">
        <v>404</v>
      </c>
      <c r="K1007" s="123">
        <v>45124</v>
      </c>
    </row>
    <row r="1008" spans="1:11" ht="106.5" customHeight="1" x14ac:dyDescent="0.25">
      <c r="A1008" s="119">
        <v>1004</v>
      </c>
      <c r="B1008" s="125" t="s">
        <v>410</v>
      </c>
      <c r="C1008" s="183" t="s">
        <v>411</v>
      </c>
      <c r="D1008" s="184" t="s">
        <v>412</v>
      </c>
      <c r="E1008" s="123">
        <v>45139</v>
      </c>
      <c r="F1008" s="124">
        <v>0.64583333333333337</v>
      </c>
      <c r="G1008" s="119" t="s">
        <v>413</v>
      </c>
      <c r="H1008" s="119" t="s">
        <v>2959</v>
      </c>
      <c r="I1008" s="119" t="s">
        <v>403</v>
      </c>
      <c r="J1008" s="125" t="s">
        <v>404</v>
      </c>
      <c r="K1008" s="123">
        <v>45124</v>
      </c>
    </row>
    <row r="1009" spans="1:11" ht="106.5" customHeight="1" x14ac:dyDescent="0.25">
      <c r="A1009" s="119">
        <v>1005</v>
      </c>
      <c r="B1009" s="125" t="s">
        <v>439</v>
      </c>
      <c r="C1009" s="183" t="s">
        <v>440</v>
      </c>
      <c r="D1009" s="184" t="s">
        <v>441</v>
      </c>
      <c r="E1009" s="123">
        <v>45139</v>
      </c>
      <c r="F1009" s="124">
        <v>0.625</v>
      </c>
      <c r="G1009" s="119" t="s">
        <v>442</v>
      </c>
      <c r="H1009" s="119" t="s">
        <v>2960</v>
      </c>
      <c r="I1009" s="119" t="s">
        <v>403</v>
      </c>
      <c r="J1009" s="125" t="s">
        <v>404</v>
      </c>
      <c r="K1009" s="123">
        <v>45124</v>
      </c>
    </row>
    <row r="1010" spans="1:11" ht="106.5" customHeight="1" x14ac:dyDescent="0.25">
      <c r="A1010" s="119">
        <v>1006</v>
      </c>
      <c r="B1010" s="125" t="s">
        <v>434</v>
      </c>
      <c r="C1010" s="183" t="s">
        <v>435</v>
      </c>
      <c r="D1010" s="184" t="s">
        <v>436</v>
      </c>
      <c r="E1010" s="123">
        <v>45139</v>
      </c>
      <c r="F1010" s="124" t="s">
        <v>1475</v>
      </c>
      <c r="G1010" s="119" t="s">
        <v>437</v>
      </c>
      <c r="H1010" s="119" t="s">
        <v>2961</v>
      </c>
      <c r="I1010" s="119" t="s">
        <v>403</v>
      </c>
      <c r="J1010" s="125" t="s">
        <v>404</v>
      </c>
      <c r="K1010" s="123">
        <v>45124</v>
      </c>
    </row>
    <row r="1011" spans="1:11" ht="106.5" customHeight="1" x14ac:dyDescent="0.25">
      <c r="A1011" s="119">
        <v>1007</v>
      </c>
      <c r="B1011" s="125" t="s">
        <v>405</v>
      </c>
      <c r="C1011" s="183" t="s">
        <v>406</v>
      </c>
      <c r="D1011" s="184" t="s">
        <v>1045</v>
      </c>
      <c r="E1011" s="123">
        <v>45139</v>
      </c>
      <c r="F1011" s="124">
        <v>0.66666666666666663</v>
      </c>
      <c r="G1011" s="119" t="s">
        <v>408</v>
      </c>
      <c r="H1011" s="119" t="s">
        <v>2043</v>
      </c>
      <c r="I1011" s="119" t="s">
        <v>403</v>
      </c>
      <c r="J1011" s="125" t="s">
        <v>404</v>
      </c>
      <c r="K1011" s="123">
        <v>45124</v>
      </c>
    </row>
    <row r="1012" spans="1:11" ht="106.5" customHeight="1" x14ac:dyDescent="0.25">
      <c r="A1012" s="119">
        <v>1008</v>
      </c>
      <c r="B1012" s="129" t="s">
        <v>1998</v>
      </c>
      <c r="C1012" s="457" t="s">
        <v>1999</v>
      </c>
      <c r="D1012" s="129" t="s">
        <v>2000</v>
      </c>
      <c r="E1012" s="130">
        <v>45138</v>
      </c>
      <c r="F1012" s="131">
        <v>0.45833333333333331</v>
      </c>
      <c r="G1012" s="129" t="s">
        <v>1119</v>
      </c>
      <c r="H1012" s="129" t="s">
        <v>2962</v>
      </c>
      <c r="I1012" s="129" t="s">
        <v>579</v>
      </c>
      <c r="J1012" s="129" t="s">
        <v>802</v>
      </c>
      <c r="K1012" s="123">
        <v>45124</v>
      </c>
    </row>
    <row r="1013" spans="1:11" ht="106.5" customHeight="1" x14ac:dyDescent="0.25">
      <c r="A1013" s="119">
        <v>1009</v>
      </c>
      <c r="B1013" s="155" t="s">
        <v>1917</v>
      </c>
      <c r="C1013" s="177" t="s">
        <v>1918</v>
      </c>
      <c r="D1013" s="119" t="s">
        <v>1919</v>
      </c>
      <c r="E1013" s="123">
        <f>E1012</f>
        <v>45138</v>
      </c>
      <c r="F1013" s="119" t="s">
        <v>68</v>
      </c>
      <c r="G1013" s="119" t="s">
        <v>1920</v>
      </c>
      <c r="H1013" s="119" t="s">
        <v>2963</v>
      </c>
      <c r="I1013" s="119" t="s">
        <v>781</v>
      </c>
      <c r="J1013" s="125" t="str">
        <f>J1012</f>
        <v>8-701-718-01-17, a.bahita@mail.ru</v>
      </c>
      <c r="K1013" s="123">
        <v>45124</v>
      </c>
    </row>
    <row r="1014" spans="1:11" ht="106.5" customHeight="1" x14ac:dyDescent="0.25">
      <c r="A1014" s="119">
        <v>1010</v>
      </c>
      <c r="B1014" s="127" t="s">
        <v>2964</v>
      </c>
      <c r="C1014" s="128" t="s">
        <v>2965</v>
      </c>
      <c r="D1014" s="129" t="s">
        <v>2966</v>
      </c>
      <c r="E1014" s="130">
        <v>45135</v>
      </c>
      <c r="F1014" s="131">
        <v>0.41666666666666669</v>
      </c>
      <c r="G1014" s="132" t="s">
        <v>208</v>
      </c>
      <c r="H1014" s="129" t="s">
        <v>209</v>
      </c>
      <c r="I1014" s="132" t="s">
        <v>29</v>
      </c>
      <c r="J1014" s="129" t="s">
        <v>210</v>
      </c>
      <c r="K1014" s="123">
        <v>45124</v>
      </c>
    </row>
    <row r="1015" spans="1:11" ht="106.5" customHeight="1" x14ac:dyDescent="0.25">
      <c r="A1015" s="119">
        <v>1011</v>
      </c>
      <c r="B1015" s="127" t="s">
        <v>1421</v>
      </c>
      <c r="C1015" s="128" t="s">
        <v>1422</v>
      </c>
      <c r="D1015" s="129" t="s">
        <v>1423</v>
      </c>
      <c r="E1015" s="130">
        <v>45135</v>
      </c>
      <c r="F1015" s="251" t="s">
        <v>34</v>
      </c>
      <c r="G1015" s="129" t="s">
        <v>1417</v>
      </c>
      <c r="H1015" s="129" t="s">
        <v>2967</v>
      </c>
      <c r="I1015" s="129" t="s">
        <v>1419</v>
      </c>
      <c r="J1015" s="129" t="s">
        <v>1420</v>
      </c>
      <c r="K1015" s="123">
        <v>45124</v>
      </c>
    </row>
    <row r="1016" spans="1:11" ht="106.5" customHeight="1" x14ac:dyDescent="0.25">
      <c r="A1016" s="119">
        <v>1012</v>
      </c>
      <c r="B1016" s="129" t="s">
        <v>2354</v>
      </c>
      <c r="C1016" s="433" t="s">
        <v>2355</v>
      </c>
      <c r="D1016" s="129" t="s">
        <v>2356</v>
      </c>
      <c r="E1016" s="130">
        <v>45145</v>
      </c>
      <c r="F1016" s="131">
        <v>0.45833333333333331</v>
      </c>
      <c r="G1016" s="129" t="s">
        <v>2357</v>
      </c>
      <c r="H1016" s="129" t="s">
        <v>2626</v>
      </c>
      <c r="I1016" s="129" t="s">
        <v>579</v>
      </c>
      <c r="J1016" s="129" t="s">
        <v>802</v>
      </c>
      <c r="K1016" s="123">
        <v>45124</v>
      </c>
    </row>
    <row r="1017" spans="1:11" ht="106.5" customHeight="1" x14ac:dyDescent="0.25">
      <c r="A1017" s="119">
        <v>1013</v>
      </c>
      <c r="B1017" s="127" t="s">
        <v>2968</v>
      </c>
      <c r="C1017" s="143">
        <v>90640015481</v>
      </c>
      <c r="D1017" s="129" t="s">
        <v>2969</v>
      </c>
      <c r="E1017" s="130">
        <v>45139</v>
      </c>
      <c r="F1017" s="129" t="s">
        <v>145</v>
      </c>
      <c r="G1017" s="129" t="s">
        <v>2361</v>
      </c>
      <c r="H1017" s="129" t="s">
        <v>1216</v>
      </c>
      <c r="I1017" s="129" t="s">
        <v>118</v>
      </c>
      <c r="J1017" s="129" t="s">
        <v>2362</v>
      </c>
      <c r="K1017" s="123">
        <v>45124</v>
      </c>
    </row>
    <row r="1018" spans="1:11" ht="106.5" customHeight="1" x14ac:dyDescent="0.25">
      <c r="A1018" s="119">
        <v>1014</v>
      </c>
      <c r="B1018" s="458" t="s">
        <v>2970</v>
      </c>
      <c r="C1018" s="459">
        <v>100740014818</v>
      </c>
      <c r="D1018" s="458" t="s">
        <v>2971</v>
      </c>
      <c r="E1018" s="460">
        <v>45141</v>
      </c>
      <c r="F1018" s="458" t="s">
        <v>241</v>
      </c>
      <c r="G1018" s="458" t="s">
        <v>910</v>
      </c>
      <c r="H1018" s="458" t="s">
        <v>906</v>
      </c>
      <c r="I1018" s="458" t="s">
        <v>29</v>
      </c>
      <c r="J1018" s="458" t="s">
        <v>105</v>
      </c>
      <c r="K1018" s="123">
        <v>45125</v>
      </c>
    </row>
    <row r="1019" spans="1:11" ht="106.5" customHeight="1" x14ac:dyDescent="0.25">
      <c r="A1019" s="119">
        <v>1015</v>
      </c>
      <c r="B1019" s="119" t="s">
        <v>1845</v>
      </c>
      <c r="C1019" s="240">
        <v>150240014899</v>
      </c>
      <c r="D1019" s="119" t="s">
        <v>1846</v>
      </c>
      <c r="E1019" s="304">
        <v>45135</v>
      </c>
      <c r="F1019" s="305">
        <v>0.41666666666666669</v>
      </c>
      <c r="G1019" s="306" t="s">
        <v>2975</v>
      </c>
      <c r="H1019" s="306" t="s">
        <v>82</v>
      </c>
      <c r="I1019" s="306" t="s">
        <v>1848</v>
      </c>
      <c r="J1019" s="306" t="s">
        <v>1849</v>
      </c>
      <c r="K1019" s="123">
        <v>45125</v>
      </c>
    </row>
    <row r="1020" spans="1:11" ht="106.5" customHeight="1" x14ac:dyDescent="0.25">
      <c r="A1020" s="119">
        <v>1016</v>
      </c>
      <c r="B1020" s="178" t="s">
        <v>2976</v>
      </c>
      <c r="C1020" s="179" t="s">
        <v>2977</v>
      </c>
      <c r="D1020" s="179" t="s">
        <v>2978</v>
      </c>
      <c r="E1020" s="180">
        <v>45142</v>
      </c>
      <c r="F1020" s="179">
        <v>1200</v>
      </c>
      <c r="G1020" s="179" t="s">
        <v>372</v>
      </c>
      <c r="H1020" s="179" t="s">
        <v>487</v>
      </c>
      <c r="I1020" s="179" t="s">
        <v>29</v>
      </c>
      <c r="J1020" s="179" t="s">
        <v>374</v>
      </c>
      <c r="K1020" s="123">
        <v>45125</v>
      </c>
    </row>
    <row r="1021" spans="1:11" ht="106.5" customHeight="1" x14ac:dyDescent="0.25">
      <c r="A1021" s="119">
        <v>1017</v>
      </c>
      <c r="B1021" s="178" t="s">
        <v>2420</v>
      </c>
      <c r="C1021" s="179" t="s">
        <v>2421</v>
      </c>
      <c r="D1021" s="179" t="s">
        <v>2422</v>
      </c>
      <c r="E1021" s="180">
        <v>45135</v>
      </c>
      <c r="F1021" s="179">
        <v>1200</v>
      </c>
      <c r="G1021" s="179" t="s">
        <v>372</v>
      </c>
      <c r="H1021" s="179" t="s">
        <v>1520</v>
      </c>
      <c r="I1021" s="179" t="s">
        <v>29</v>
      </c>
      <c r="J1021" s="179" t="s">
        <v>374</v>
      </c>
      <c r="K1021" s="123">
        <v>45125</v>
      </c>
    </row>
    <row r="1022" spans="1:11" ht="106.5" customHeight="1" x14ac:dyDescent="0.25">
      <c r="A1022" s="119">
        <v>1018</v>
      </c>
      <c r="B1022" s="127" t="s">
        <v>2979</v>
      </c>
      <c r="C1022" s="128" t="s">
        <v>2980</v>
      </c>
      <c r="D1022" s="129" t="s">
        <v>2801</v>
      </c>
      <c r="E1022" s="130">
        <v>45142</v>
      </c>
      <c r="F1022" s="131">
        <v>0.5</v>
      </c>
      <c r="G1022" s="129" t="s">
        <v>304</v>
      </c>
      <c r="H1022" s="129" t="s">
        <v>2981</v>
      </c>
      <c r="I1022" s="132" t="s">
        <v>29</v>
      </c>
      <c r="J1022" s="129" t="s">
        <v>1323</v>
      </c>
      <c r="K1022" s="123">
        <v>45125</v>
      </c>
    </row>
    <row r="1023" spans="1:11" ht="106.5" customHeight="1" x14ac:dyDescent="0.25">
      <c r="A1023" s="119">
        <v>1019</v>
      </c>
      <c r="B1023" s="142" t="s">
        <v>2891</v>
      </c>
      <c r="C1023" s="125" t="s">
        <v>2892</v>
      </c>
      <c r="D1023" s="119" t="s">
        <v>2893</v>
      </c>
      <c r="E1023" s="123">
        <v>45138</v>
      </c>
      <c r="F1023" s="124" t="s">
        <v>145</v>
      </c>
      <c r="G1023" s="119" t="s">
        <v>2894</v>
      </c>
      <c r="H1023" s="119" t="s">
        <v>2895</v>
      </c>
      <c r="I1023" s="119" t="s">
        <v>1535</v>
      </c>
      <c r="J1023" s="188" t="s">
        <v>1536</v>
      </c>
      <c r="K1023" s="123">
        <v>45125</v>
      </c>
    </row>
    <row r="1024" spans="1:11" ht="106.5" customHeight="1" x14ac:dyDescent="0.25">
      <c r="A1024" s="119">
        <v>1020</v>
      </c>
      <c r="B1024" s="461" t="s">
        <v>2982</v>
      </c>
      <c r="C1024" s="461" t="s">
        <v>2983</v>
      </c>
      <c r="D1024" s="461" t="s">
        <v>2984</v>
      </c>
      <c r="E1024" s="462">
        <v>45166</v>
      </c>
      <c r="F1024" s="463" t="s">
        <v>2985</v>
      </c>
      <c r="G1024" s="461" t="s">
        <v>1891</v>
      </c>
      <c r="H1024" s="461" t="s">
        <v>2986</v>
      </c>
      <c r="I1024" s="461" t="s">
        <v>4630</v>
      </c>
      <c r="J1024" s="461" t="s">
        <v>2987</v>
      </c>
      <c r="K1024" s="123">
        <v>45126</v>
      </c>
    </row>
    <row r="1025" spans="1:11" ht="106.5" customHeight="1" x14ac:dyDescent="0.25">
      <c r="A1025" s="119">
        <v>1021</v>
      </c>
      <c r="B1025" s="129" t="s">
        <v>2988</v>
      </c>
      <c r="C1025" s="128" t="s">
        <v>2989</v>
      </c>
      <c r="D1025" s="129" t="s">
        <v>2990</v>
      </c>
      <c r="E1025" s="130">
        <v>45140</v>
      </c>
      <c r="F1025" s="129" t="s">
        <v>34</v>
      </c>
      <c r="G1025" s="129" t="s">
        <v>242</v>
      </c>
      <c r="H1025" s="129" t="s">
        <v>840</v>
      </c>
      <c r="I1025" s="129" t="s">
        <v>244</v>
      </c>
      <c r="J1025" s="129" t="s">
        <v>245</v>
      </c>
      <c r="K1025" s="123">
        <v>45126</v>
      </c>
    </row>
    <row r="1026" spans="1:11" ht="106.5" customHeight="1" x14ac:dyDescent="0.25">
      <c r="A1026" s="119">
        <v>1022</v>
      </c>
      <c r="B1026" s="127" t="s">
        <v>2991</v>
      </c>
      <c r="C1026" s="128" t="s">
        <v>2616</v>
      </c>
      <c r="D1026" s="129" t="s">
        <v>2992</v>
      </c>
      <c r="E1026" s="130">
        <v>45140</v>
      </c>
      <c r="F1026" s="131" t="s">
        <v>362</v>
      </c>
      <c r="G1026" s="132" t="s">
        <v>343</v>
      </c>
      <c r="H1026" s="129" t="s">
        <v>1175</v>
      </c>
      <c r="I1026" s="132" t="s">
        <v>29</v>
      </c>
      <c r="J1026" s="129" t="s">
        <v>286</v>
      </c>
      <c r="K1026" s="123">
        <v>45126</v>
      </c>
    </row>
    <row r="1027" spans="1:11" ht="106.5" customHeight="1" x14ac:dyDescent="0.25">
      <c r="A1027" s="119">
        <v>1023</v>
      </c>
      <c r="B1027" s="119" t="s">
        <v>1116</v>
      </c>
      <c r="C1027" s="303" t="s">
        <v>1117</v>
      </c>
      <c r="D1027" s="119" t="s">
        <v>1118</v>
      </c>
      <c r="E1027" s="123">
        <v>45141</v>
      </c>
      <c r="F1027" s="124">
        <v>0.60416666666666663</v>
      </c>
      <c r="G1027" s="119" t="s">
        <v>1119</v>
      </c>
      <c r="H1027" s="119" t="s">
        <v>4631</v>
      </c>
      <c r="I1027" s="119" t="s">
        <v>579</v>
      </c>
      <c r="J1027" s="119" t="s">
        <v>802</v>
      </c>
      <c r="K1027" s="130">
        <v>45127</v>
      </c>
    </row>
    <row r="1028" spans="1:11" ht="106.5" customHeight="1" x14ac:dyDescent="0.25">
      <c r="A1028" s="119">
        <v>1024</v>
      </c>
      <c r="B1028" s="119" t="s">
        <v>911</v>
      </c>
      <c r="C1028" s="125" t="s">
        <v>912</v>
      </c>
      <c r="D1028" s="119" t="s">
        <v>177</v>
      </c>
      <c r="E1028" s="123">
        <v>45169</v>
      </c>
      <c r="F1028" s="124">
        <v>0.625</v>
      </c>
      <c r="G1028" s="119" t="s">
        <v>2388</v>
      </c>
      <c r="H1028" s="119" t="s">
        <v>179</v>
      </c>
      <c r="I1028" s="119" t="s">
        <v>56</v>
      </c>
      <c r="J1028" s="119" t="s">
        <v>2057</v>
      </c>
      <c r="K1028" s="130">
        <v>45127</v>
      </c>
    </row>
    <row r="1029" spans="1:11" ht="106.5" customHeight="1" x14ac:dyDescent="0.25">
      <c r="A1029" s="119">
        <v>1025</v>
      </c>
      <c r="B1029" s="142" t="s">
        <v>120</v>
      </c>
      <c r="C1029" s="125" t="s">
        <v>121</v>
      </c>
      <c r="D1029" s="119" t="s">
        <v>122</v>
      </c>
      <c r="E1029" s="123">
        <v>45117</v>
      </c>
      <c r="F1029" s="124">
        <v>0.60416666666666663</v>
      </c>
      <c r="G1029" s="119" t="s">
        <v>123</v>
      </c>
      <c r="H1029" s="119" t="s">
        <v>2621</v>
      </c>
      <c r="I1029" s="132" t="s">
        <v>29</v>
      </c>
      <c r="J1029" s="144" t="s">
        <v>125</v>
      </c>
      <c r="K1029" s="130">
        <v>45127</v>
      </c>
    </row>
    <row r="1030" spans="1:11" ht="106.5" customHeight="1" x14ac:dyDescent="0.25">
      <c r="A1030" s="119">
        <v>1026</v>
      </c>
      <c r="B1030" s="119" t="s">
        <v>2994</v>
      </c>
      <c r="C1030" s="119" t="s">
        <v>2995</v>
      </c>
      <c r="D1030" s="119" t="s">
        <v>2996</v>
      </c>
      <c r="E1030" s="123">
        <v>45168</v>
      </c>
      <c r="F1030" s="125" t="s">
        <v>2985</v>
      </c>
      <c r="G1030" s="119" t="s">
        <v>1891</v>
      </c>
      <c r="H1030" s="119" t="s">
        <v>2997</v>
      </c>
      <c r="I1030" s="119" t="s">
        <v>4630</v>
      </c>
      <c r="J1030" s="119" t="s">
        <v>2987</v>
      </c>
      <c r="K1030" s="130">
        <v>45127</v>
      </c>
    </row>
    <row r="1031" spans="1:11" ht="106.5" customHeight="1" x14ac:dyDescent="0.25">
      <c r="A1031" s="119">
        <v>1027</v>
      </c>
      <c r="B1031" s="132" t="s">
        <v>1617</v>
      </c>
      <c r="C1031" s="208" t="s">
        <v>1618</v>
      </c>
      <c r="D1031" s="270" t="s">
        <v>1619</v>
      </c>
      <c r="E1031" s="123">
        <v>45142</v>
      </c>
      <c r="F1031" s="124">
        <v>0.45833333333333331</v>
      </c>
      <c r="G1031" s="132" t="s">
        <v>328</v>
      </c>
      <c r="H1031" s="119" t="s">
        <v>2998</v>
      </c>
      <c r="I1031" s="132" t="s">
        <v>29</v>
      </c>
      <c r="J1031" s="132" t="s">
        <v>549</v>
      </c>
      <c r="K1031" s="130">
        <v>45127</v>
      </c>
    </row>
    <row r="1032" spans="1:11" ht="106.5" customHeight="1" x14ac:dyDescent="0.25">
      <c r="A1032" s="119">
        <v>1028</v>
      </c>
      <c r="B1032" s="142" t="s">
        <v>2117</v>
      </c>
      <c r="C1032" s="142">
        <v>151240011847</v>
      </c>
      <c r="D1032" s="119" t="s">
        <v>2118</v>
      </c>
      <c r="E1032" s="269">
        <v>45135</v>
      </c>
      <c r="F1032" s="124">
        <v>0.45833333333333331</v>
      </c>
      <c r="G1032" s="119" t="s">
        <v>1243</v>
      </c>
      <c r="H1032" s="119" t="s">
        <v>2624</v>
      </c>
      <c r="I1032" s="119" t="s">
        <v>56</v>
      </c>
      <c r="J1032" s="119" t="s">
        <v>1245</v>
      </c>
      <c r="K1032" s="123">
        <v>45131</v>
      </c>
    </row>
    <row r="1033" spans="1:11" ht="106.5" customHeight="1" x14ac:dyDescent="0.25">
      <c r="A1033" s="119">
        <v>1029</v>
      </c>
      <c r="B1033" s="142" t="s">
        <v>2120</v>
      </c>
      <c r="C1033" s="142">
        <v>70340003681</v>
      </c>
      <c r="D1033" s="119" t="s">
        <v>2121</v>
      </c>
      <c r="E1033" s="269">
        <v>45135</v>
      </c>
      <c r="F1033" s="124">
        <v>0.41666666666666669</v>
      </c>
      <c r="G1033" s="119" t="s">
        <v>1243</v>
      </c>
      <c r="H1033" s="119" t="s">
        <v>2624</v>
      </c>
      <c r="I1033" s="119" t="s">
        <v>56</v>
      </c>
      <c r="J1033" s="119" t="s">
        <v>1245</v>
      </c>
      <c r="K1033" s="123">
        <v>45131</v>
      </c>
    </row>
    <row r="1034" spans="1:11" ht="106.5" customHeight="1" x14ac:dyDescent="0.25">
      <c r="A1034" s="119">
        <v>1030</v>
      </c>
      <c r="B1034" s="142" t="s">
        <v>2999</v>
      </c>
      <c r="C1034" s="125" t="s">
        <v>3000</v>
      </c>
      <c r="D1034" s="119" t="s">
        <v>3001</v>
      </c>
      <c r="E1034" s="123">
        <v>45135</v>
      </c>
      <c r="F1034" s="124" t="s">
        <v>145</v>
      </c>
      <c r="G1034" s="125" t="s">
        <v>2153</v>
      </c>
      <c r="H1034" s="295" t="s">
        <v>2927</v>
      </c>
      <c r="I1034" s="119" t="s">
        <v>1535</v>
      </c>
      <c r="J1034" s="188" t="s">
        <v>1536</v>
      </c>
      <c r="K1034" s="123">
        <v>45131</v>
      </c>
    </row>
    <row r="1035" spans="1:11" ht="106.5" customHeight="1" x14ac:dyDescent="0.25">
      <c r="A1035" s="119">
        <v>1031</v>
      </c>
      <c r="B1035" s="142" t="s">
        <v>2059</v>
      </c>
      <c r="C1035" s="125" t="s">
        <v>2060</v>
      </c>
      <c r="D1035" s="119" t="s">
        <v>2061</v>
      </c>
      <c r="E1035" s="123">
        <v>45139</v>
      </c>
      <c r="F1035" s="124" t="s">
        <v>362</v>
      </c>
      <c r="G1035" s="132" t="s">
        <v>208</v>
      </c>
      <c r="H1035" s="119" t="s">
        <v>1225</v>
      </c>
      <c r="I1035" s="132" t="s">
        <v>29</v>
      </c>
      <c r="J1035" s="119" t="s">
        <v>210</v>
      </c>
      <c r="K1035" s="123">
        <v>45131</v>
      </c>
    </row>
    <row r="1036" spans="1:11" ht="106.5" customHeight="1" x14ac:dyDescent="0.25">
      <c r="A1036" s="119">
        <v>1032</v>
      </c>
      <c r="B1036" s="142" t="s">
        <v>3002</v>
      </c>
      <c r="C1036" s="240">
        <v>110240012657</v>
      </c>
      <c r="D1036" s="119" t="s">
        <v>2773</v>
      </c>
      <c r="E1036" s="123">
        <v>45147</v>
      </c>
      <c r="F1036" s="119" t="s">
        <v>47</v>
      </c>
      <c r="G1036" s="119" t="s">
        <v>146</v>
      </c>
      <c r="H1036" s="119" t="s">
        <v>117</v>
      </c>
      <c r="I1036" s="119" t="s">
        <v>118</v>
      </c>
      <c r="J1036" s="119" t="s">
        <v>1217</v>
      </c>
      <c r="K1036" s="123">
        <v>45131</v>
      </c>
    </row>
    <row r="1037" spans="1:11" ht="106.5" customHeight="1" x14ac:dyDescent="0.25">
      <c r="A1037" s="119">
        <v>1033</v>
      </c>
      <c r="B1037" s="206" t="s">
        <v>3003</v>
      </c>
      <c r="C1037" s="125" t="s">
        <v>3004</v>
      </c>
      <c r="D1037" s="119" t="s">
        <v>3005</v>
      </c>
      <c r="E1037" s="123">
        <v>45142</v>
      </c>
      <c r="F1037" s="124">
        <v>0.45833333333333331</v>
      </c>
      <c r="G1037" s="119" t="s">
        <v>880</v>
      </c>
      <c r="H1037" s="119" t="s">
        <v>3006</v>
      </c>
      <c r="I1037" s="119" t="s">
        <v>882</v>
      </c>
      <c r="J1037" s="119" t="s">
        <v>883</v>
      </c>
      <c r="K1037" s="123">
        <v>45131</v>
      </c>
    </row>
    <row r="1038" spans="1:11" ht="106.5" customHeight="1" x14ac:dyDescent="0.25">
      <c r="A1038" s="119">
        <v>1034</v>
      </c>
      <c r="B1038" s="206" t="s">
        <v>3007</v>
      </c>
      <c r="C1038" s="125" t="s">
        <v>3008</v>
      </c>
      <c r="D1038" s="119" t="s">
        <v>3338</v>
      </c>
      <c r="E1038" s="123">
        <v>45142</v>
      </c>
      <c r="F1038" s="124">
        <v>0.47916666666666669</v>
      </c>
      <c r="G1038" s="119" t="s">
        <v>880</v>
      </c>
      <c r="H1038" s="119" t="s">
        <v>3006</v>
      </c>
      <c r="I1038" s="119" t="s">
        <v>882</v>
      </c>
      <c r="J1038" s="119" t="s">
        <v>883</v>
      </c>
      <c r="K1038" s="123">
        <v>45131</v>
      </c>
    </row>
    <row r="1039" spans="1:11" ht="106.5" customHeight="1" x14ac:dyDescent="0.25">
      <c r="A1039" s="119">
        <v>1035</v>
      </c>
      <c r="B1039" s="125" t="s">
        <v>3009</v>
      </c>
      <c r="C1039" s="119" t="s">
        <v>3010</v>
      </c>
      <c r="D1039" s="119" t="s">
        <v>3011</v>
      </c>
      <c r="E1039" s="123">
        <v>45142</v>
      </c>
      <c r="F1039" s="124">
        <v>0.5</v>
      </c>
      <c r="G1039" s="119" t="s">
        <v>3011</v>
      </c>
      <c r="H1039" s="119" t="s">
        <v>3012</v>
      </c>
      <c r="I1039" s="119" t="s">
        <v>29</v>
      </c>
      <c r="J1039" s="119" t="s">
        <v>63</v>
      </c>
      <c r="K1039" s="123">
        <v>45131</v>
      </c>
    </row>
    <row r="1040" spans="1:11" ht="106.5" customHeight="1" x14ac:dyDescent="0.25">
      <c r="A1040" s="119">
        <v>1036</v>
      </c>
      <c r="B1040" s="142" t="s">
        <v>3034</v>
      </c>
      <c r="C1040" s="125" t="s">
        <v>3035</v>
      </c>
      <c r="D1040" s="119" t="s">
        <v>3036</v>
      </c>
      <c r="E1040" s="123">
        <v>45148</v>
      </c>
      <c r="F1040" s="124">
        <v>0.45833333333333331</v>
      </c>
      <c r="G1040" s="119" t="s">
        <v>1957</v>
      </c>
      <c r="H1040" s="119" t="s">
        <v>2366</v>
      </c>
      <c r="I1040" s="119" t="s">
        <v>1402</v>
      </c>
      <c r="J1040" s="119" t="s">
        <v>1958</v>
      </c>
      <c r="K1040" s="123">
        <v>45131</v>
      </c>
    </row>
    <row r="1041" spans="1:11" ht="106.5" customHeight="1" x14ac:dyDescent="0.25">
      <c r="A1041" s="119">
        <v>1037</v>
      </c>
      <c r="B1041" s="142" t="s">
        <v>3037</v>
      </c>
      <c r="C1041" s="125" t="s">
        <v>3038</v>
      </c>
      <c r="D1041" s="119" t="s">
        <v>3039</v>
      </c>
      <c r="E1041" s="123">
        <v>45148</v>
      </c>
      <c r="F1041" s="124">
        <v>0.45833333333333331</v>
      </c>
      <c r="G1041" s="119" t="s">
        <v>1957</v>
      </c>
      <c r="H1041" s="119" t="s">
        <v>2366</v>
      </c>
      <c r="I1041" s="119" t="s">
        <v>1402</v>
      </c>
      <c r="J1041" s="119" t="s">
        <v>1958</v>
      </c>
      <c r="K1041" s="123">
        <v>45131</v>
      </c>
    </row>
    <row r="1042" spans="1:11" ht="106.5" customHeight="1" x14ac:dyDescent="0.25">
      <c r="A1042" s="119">
        <v>1038</v>
      </c>
      <c r="B1042" s="119" t="s">
        <v>3040</v>
      </c>
      <c r="C1042" s="125" t="s">
        <v>3041</v>
      </c>
      <c r="D1042" s="119" t="s">
        <v>3042</v>
      </c>
      <c r="E1042" s="123">
        <v>45154</v>
      </c>
      <c r="F1042" s="119" t="s">
        <v>75</v>
      </c>
      <c r="G1042" s="119" t="s">
        <v>996</v>
      </c>
      <c r="H1042" s="119" t="s">
        <v>1001</v>
      </c>
      <c r="I1042" s="119" t="s">
        <v>29</v>
      </c>
      <c r="J1042" s="119" t="s">
        <v>37</v>
      </c>
      <c r="K1042" s="123">
        <v>45131</v>
      </c>
    </row>
    <row r="1043" spans="1:11" ht="106.5" customHeight="1" x14ac:dyDescent="0.25">
      <c r="A1043" s="119">
        <v>1039</v>
      </c>
      <c r="B1043" s="119" t="s">
        <v>694</v>
      </c>
      <c r="C1043" s="119" t="s">
        <v>695</v>
      </c>
      <c r="D1043" s="119" t="s">
        <v>696</v>
      </c>
      <c r="E1043" s="123">
        <v>45145</v>
      </c>
      <c r="F1043" s="119" t="s">
        <v>47</v>
      </c>
      <c r="G1043" s="125" t="s">
        <v>336</v>
      </c>
      <c r="H1043" s="119" t="s">
        <v>2642</v>
      </c>
      <c r="I1043" s="119" t="s">
        <v>338</v>
      </c>
      <c r="J1043" s="119" t="s">
        <v>339</v>
      </c>
      <c r="K1043" s="123">
        <v>45132</v>
      </c>
    </row>
    <row r="1044" spans="1:11" ht="106.5" customHeight="1" x14ac:dyDescent="0.25">
      <c r="A1044" s="119">
        <v>1040</v>
      </c>
      <c r="B1044" s="142" t="s">
        <v>2917</v>
      </c>
      <c r="C1044" s="125" t="s">
        <v>2918</v>
      </c>
      <c r="D1044" s="119" t="s">
        <v>2919</v>
      </c>
      <c r="E1044" s="123">
        <v>45146</v>
      </c>
      <c r="F1044" s="124">
        <v>0.4375</v>
      </c>
      <c r="G1044" s="119" t="s">
        <v>123</v>
      </c>
      <c r="H1044" s="119" t="s">
        <v>209</v>
      </c>
      <c r="I1044" s="132" t="s">
        <v>29</v>
      </c>
      <c r="J1044" s="119" t="s">
        <v>125</v>
      </c>
      <c r="K1044" s="123">
        <v>45132</v>
      </c>
    </row>
    <row r="1045" spans="1:11" ht="106.5" customHeight="1" x14ac:dyDescent="0.25">
      <c r="A1045" s="119">
        <v>1041</v>
      </c>
      <c r="B1045" s="142" t="s">
        <v>359</v>
      </c>
      <c r="C1045" s="125" t="s">
        <v>360</v>
      </c>
      <c r="D1045" s="119" t="s">
        <v>361</v>
      </c>
      <c r="E1045" s="123">
        <v>45146</v>
      </c>
      <c r="F1045" s="124">
        <v>0.5</v>
      </c>
      <c r="G1045" s="132" t="s">
        <v>208</v>
      </c>
      <c r="H1045" s="119" t="s">
        <v>3013</v>
      </c>
      <c r="I1045" s="132" t="s">
        <v>29</v>
      </c>
      <c r="J1045" s="119" t="s">
        <v>210</v>
      </c>
      <c r="K1045" s="123">
        <v>45132</v>
      </c>
    </row>
    <row r="1046" spans="1:11" ht="106.5" customHeight="1" x14ac:dyDescent="0.25">
      <c r="A1046" s="119">
        <v>1042</v>
      </c>
      <c r="B1046" s="142" t="s">
        <v>3014</v>
      </c>
      <c r="C1046" s="142" t="s">
        <v>3015</v>
      </c>
      <c r="D1046" s="119" t="s">
        <v>3016</v>
      </c>
      <c r="E1046" s="269">
        <v>45149</v>
      </c>
      <c r="F1046" s="124">
        <v>0.5</v>
      </c>
      <c r="G1046" s="119" t="s">
        <v>3017</v>
      </c>
      <c r="H1046" s="119" t="s">
        <v>3018</v>
      </c>
      <c r="I1046" s="119" t="s">
        <v>56</v>
      </c>
      <c r="J1046" s="119" t="s">
        <v>1689</v>
      </c>
      <c r="K1046" s="123">
        <v>45133</v>
      </c>
    </row>
    <row r="1047" spans="1:11" ht="106.5" customHeight="1" x14ac:dyDescent="0.25">
      <c r="A1047" s="119">
        <v>1043</v>
      </c>
      <c r="B1047" s="155" t="s">
        <v>3020</v>
      </c>
      <c r="C1047" s="177" t="s">
        <v>3019</v>
      </c>
      <c r="D1047" s="119" t="s">
        <v>3021</v>
      </c>
      <c r="E1047" s="123">
        <v>45148</v>
      </c>
      <c r="F1047" s="125" t="s">
        <v>2328</v>
      </c>
      <c r="G1047" s="119" t="s">
        <v>355</v>
      </c>
      <c r="H1047" s="119" t="s">
        <v>3022</v>
      </c>
      <c r="I1047" s="119" t="s">
        <v>357</v>
      </c>
      <c r="J1047" s="119" t="s">
        <v>358</v>
      </c>
      <c r="K1047" s="123">
        <v>45133</v>
      </c>
    </row>
    <row r="1048" spans="1:11" ht="106.5" customHeight="1" x14ac:dyDescent="0.25">
      <c r="A1048" s="119">
        <v>1044</v>
      </c>
      <c r="B1048" s="119" t="s">
        <v>3023</v>
      </c>
      <c r="C1048" s="125" t="s">
        <v>3024</v>
      </c>
      <c r="D1048" s="119" t="s">
        <v>3025</v>
      </c>
      <c r="E1048" s="123">
        <v>45149</v>
      </c>
      <c r="F1048" s="119" t="s">
        <v>34</v>
      </c>
      <c r="G1048" s="119" t="s">
        <v>242</v>
      </c>
      <c r="H1048" s="119" t="s">
        <v>3026</v>
      </c>
      <c r="I1048" s="119" t="s">
        <v>244</v>
      </c>
      <c r="J1048" s="119" t="s">
        <v>3027</v>
      </c>
      <c r="K1048" s="123">
        <v>45133</v>
      </c>
    </row>
    <row r="1049" spans="1:11" ht="106.5" customHeight="1" x14ac:dyDescent="0.25">
      <c r="A1049" s="119">
        <v>1045</v>
      </c>
      <c r="B1049" s="142" t="s">
        <v>3014</v>
      </c>
      <c r="C1049" s="142" t="s">
        <v>3015</v>
      </c>
      <c r="D1049" s="119" t="s">
        <v>3016</v>
      </c>
      <c r="E1049" s="269">
        <v>45149</v>
      </c>
      <c r="F1049" s="124">
        <v>0.5</v>
      </c>
      <c r="G1049" s="119" t="s">
        <v>3017</v>
      </c>
      <c r="H1049" s="119" t="s">
        <v>3018</v>
      </c>
      <c r="I1049" s="119" t="s">
        <v>56</v>
      </c>
      <c r="J1049" s="119" t="s">
        <v>1689</v>
      </c>
      <c r="K1049" s="123">
        <v>45133</v>
      </c>
    </row>
    <row r="1050" spans="1:11" ht="106.5" customHeight="1" x14ac:dyDescent="0.25">
      <c r="A1050" s="119">
        <v>1046</v>
      </c>
      <c r="B1050" s="142" t="s">
        <v>3028</v>
      </c>
      <c r="C1050" s="122">
        <v>161240019293</v>
      </c>
      <c r="D1050" s="119" t="s">
        <v>3029</v>
      </c>
      <c r="E1050" s="123">
        <v>44783</v>
      </c>
      <c r="F1050" s="124">
        <v>0.4375</v>
      </c>
      <c r="G1050" s="132" t="s">
        <v>547</v>
      </c>
      <c r="H1050" s="119" t="s">
        <v>3030</v>
      </c>
      <c r="I1050" s="132" t="s">
        <v>29</v>
      </c>
      <c r="J1050" s="119" t="s">
        <v>125</v>
      </c>
      <c r="K1050" s="123">
        <v>45133</v>
      </c>
    </row>
    <row r="1051" spans="1:11" ht="106.5" customHeight="1" x14ac:dyDescent="0.25">
      <c r="A1051" s="119">
        <v>1047</v>
      </c>
      <c r="B1051" s="155" t="s">
        <v>3031</v>
      </c>
      <c r="C1051" s="177" t="s">
        <v>3032</v>
      </c>
      <c r="D1051" s="119" t="s">
        <v>2453</v>
      </c>
      <c r="E1051" s="123">
        <f>E1050</f>
        <v>44783</v>
      </c>
      <c r="F1051" s="119" t="s">
        <v>34</v>
      </c>
      <c r="G1051" s="119" t="s">
        <v>1920</v>
      </c>
      <c r="H1051" s="119" t="s">
        <v>3033</v>
      </c>
      <c r="I1051" s="119" t="s">
        <v>781</v>
      </c>
      <c r="J1051" s="125" t="str">
        <f>J1050</f>
        <v>nazarov.rashidin@gmail.com; 87759888555</v>
      </c>
      <c r="K1051" s="123">
        <v>45133</v>
      </c>
    </row>
    <row r="1052" spans="1:11" ht="106.5" customHeight="1" x14ac:dyDescent="0.25">
      <c r="A1052" s="119">
        <v>1048</v>
      </c>
      <c r="B1052" s="464" t="s">
        <v>3051</v>
      </c>
      <c r="C1052" s="464" t="s">
        <v>3052</v>
      </c>
      <c r="D1052" s="119" t="s">
        <v>3053</v>
      </c>
      <c r="E1052" s="465">
        <v>45168</v>
      </c>
      <c r="F1052" s="466" t="s">
        <v>2985</v>
      </c>
      <c r="G1052" s="464" t="s">
        <v>1891</v>
      </c>
      <c r="H1052" s="464" t="s">
        <v>3054</v>
      </c>
      <c r="I1052" s="464" t="s">
        <v>4632</v>
      </c>
      <c r="J1052" s="464" t="s">
        <v>2987</v>
      </c>
      <c r="K1052" s="125" t="s">
        <v>3055</v>
      </c>
    </row>
    <row r="1053" spans="1:11" ht="106.5" customHeight="1" x14ac:dyDescent="0.25">
      <c r="A1053" s="119">
        <v>1049</v>
      </c>
      <c r="B1053" s="464" t="s">
        <v>2664</v>
      </c>
      <c r="C1053" s="467" t="s">
        <v>2665</v>
      </c>
      <c r="D1053" s="468" t="s">
        <v>2666</v>
      </c>
      <c r="E1053" s="123">
        <v>45146</v>
      </c>
      <c r="F1053" s="124">
        <v>0.66666666666666663</v>
      </c>
      <c r="G1053" s="468" t="s">
        <v>3062</v>
      </c>
      <c r="H1053" s="468" t="s">
        <v>3063</v>
      </c>
      <c r="I1053" s="464" t="s">
        <v>2669</v>
      </c>
      <c r="J1053" s="468" t="s">
        <v>2670</v>
      </c>
      <c r="K1053" s="125" t="s">
        <v>3055</v>
      </c>
    </row>
    <row r="1054" spans="1:11" ht="106.5" customHeight="1" x14ac:dyDescent="0.25">
      <c r="A1054" s="119">
        <v>1050</v>
      </c>
      <c r="B1054" s="142" t="s">
        <v>3056</v>
      </c>
      <c r="C1054" s="125" t="s">
        <v>3057</v>
      </c>
      <c r="D1054" s="119" t="s">
        <v>3058</v>
      </c>
      <c r="E1054" s="123">
        <v>45148</v>
      </c>
      <c r="F1054" s="469">
        <v>0.5</v>
      </c>
      <c r="G1054" s="119" t="s">
        <v>1957</v>
      </c>
      <c r="H1054" s="464" t="s">
        <v>2366</v>
      </c>
      <c r="I1054" s="464" t="s">
        <v>1402</v>
      </c>
      <c r="J1054" s="119" t="s">
        <v>1958</v>
      </c>
      <c r="K1054" s="465">
        <v>45134</v>
      </c>
    </row>
    <row r="1055" spans="1:11" ht="106.5" customHeight="1" x14ac:dyDescent="0.25">
      <c r="A1055" s="119">
        <v>1051</v>
      </c>
      <c r="B1055" s="119" t="s">
        <v>3059</v>
      </c>
      <c r="C1055" s="125" t="s">
        <v>3060</v>
      </c>
      <c r="D1055" s="119" t="s">
        <v>3061</v>
      </c>
      <c r="E1055" s="123">
        <v>45156</v>
      </c>
      <c r="F1055" s="119" t="s">
        <v>75</v>
      </c>
      <c r="G1055" s="119" t="s">
        <v>996</v>
      </c>
      <c r="H1055" s="119" t="s">
        <v>1001</v>
      </c>
      <c r="I1055" s="119" t="s">
        <v>29</v>
      </c>
      <c r="J1055" s="119" t="s">
        <v>37</v>
      </c>
      <c r="K1055" s="465">
        <v>45134</v>
      </c>
    </row>
    <row r="1056" spans="1:11" ht="106.5" customHeight="1" x14ac:dyDescent="0.25">
      <c r="A1056" s="119">
        <v>1052</v>
      </c>
      <c r="B1056" s="464" t="s">
        <v>3051</v>
      </c>
      <c r="C1056" s="464" t="s">
        <v>3052</v>
      </c>
      <c r="D1056" s="119" t="s">
        <v>3053</v>
      </c>
      <c r="E1056" s="465">
        <v>45168</v>
      </c>
      <c r="F1056" s="466" t="s">
        <v>2985</v>
      </c>
      <c r="G1056" s="464" t="s">
        <v>1891</v>
      </c>
      <c r="H1056" s="464" t="s">
        <v>3054</v>
      </c>
      <c r="I1056" s="464" t="s">
        <v>4632</v>
      </c>
      <c r="J1056" s="464" t="s">
        <v>2987</v>
      </c>
      <c r="K1056" s="465">
        <v>45134</v>
      </c>
    </row>
    <row r="1057" spans="1:11" ht="106.5" customHeight="1" x14ac:dyDescent="0.25">
      <c r="A1057" s="119">
        <v>1053</v>
      </c>
      <c r="B1057" s="470" t="s">
        <v>2174</v>
      </c>
      <c r="C1057" s="471" t="s">
        <v>2175</v>
      </c>
      <c r="D1057" s="472" t="s">
        <v>2176</v>
      </c>
      <c r="E1057" s="473">
        <v>45141</v>
      </c>
      <c r="F1057" s="474">
        <v>0.41666666666666669</v>
      </c>
      <c r="G1057" s="475" t="s">
        <v>2735</v>
      </c>
      <c r="H1057" s="472" t="s">
        <v>2803</v>
      </c>
      <c r="I1057" s="476" t="s">
        <v>315</v>
      </c>
      <c r="J1057" s="477" t="s">
        <v>397</v>
      </c>
      <c r="K1057" s="465">
        <v>45134</v>
      </c>
    </row>
    <row r="1058" spans="1:11" ht="106.5" customHeight="1" x14ac:dyDescent="0.25">
      <c r="A1058" s="119">
        <v>1054</v>
      </c>
      <c r="B1058" s="478" t="s">
        <v>3064</v>
      </c>
      <c r="C1058" s="479" t="s">
        <v>3065</v>
      </c>
      <c r="D1058" s="472" t="s">
        <v>3066</v>
      </c>
      <c r="E1058" s="123">
        <v>45147</v>
      </c>
      <c r="F1058" s="119" t="s">
        <v>241</v>
      </c>
      <c r="G1058" s="119" t="s">
        <v>779</v>
      </c>
      <c r="H1058" s="119" t="s">
        <v>3067</v>
      </c>
      <c r="I1058" s="119" t="s">
        <v>781</v>
      </c>
      <c r="J1058" s="119" t="s">
        <v>1257</v>
      </c>
      <c r="K1058" s="465">
        <v>45134</v>
      </c>
    </row>
    <row r="1059" spans="1:11" ht="106.5" customHeight="1" x14ac:dyDescent="0.25">
      <c r="A1059" s="119">
        <v>1055</v>
      </c>
      <c r="B1059" s="480" t="s">
        <v>3068</v>
      </c>
      <c r="C1059" s="481" t="s">
        <v>3069</v>
      </c>
      <c r="D1059" s="116" t="s">
        <v>3070</v>
      </c>
      <c r="E1059" s="482">
        <v>45147</v>
      </c>
      <c r="F1059" s="483" t="s">
        <v>2328</v>
      </c>
      <c r="G1059" s="483" t="s">
        <v>779</v>
      </c>
      <c r="H1059" s="483" t="s">
        <v>3067</v>
      </c>
      <c r="I1059" s="483" t="s">
        <v>781</v>
      </c>
      <c r="J1059" s="483" t="s">
        <v>1257</v>
      </c>
      <c r="K1059" s="484">
        <v>45134</v>
      </c>
    </row>
    <row r="1060" spans="1:11" ht="106.5" customHeight="1" x14ac:dyDescent="0.25">
      <c r="A1060" s="119">
        <v>1056</v>
      </c>
      <c r="B1060" s="142" t="s">
        <v>1711</v>
      </c>
      <c r="C1060" s="125" t="s">
        <v>1712</v>
      </c>
      <c r="D1060" s="119" t="s">
        <v>1713</v>
      </c>
      <c r="E1060" s="123" t="s">
        <v>3071</v>
      </c>
      <c r="F1060" s="124">
        <v>0.45833333333333331</v>
      </c>
      <c r="G1060" s="119" t="s">
        <v>1591</v>
      </c>
      <c r="H1060" s="464" t="s">
        <v>2903</v>
      </c>
      <c r="I1060" s="464" t="s">
        <v>1714</v>
      </c>
      <c r="J1060" s="467" t="s">
        <v>775</v>
      </c>
      <c r="K1060" s="465">
        <v>45134</v>
      </c>
    </row>
    <row r="1061" spans="1:11" ht="106.5" customHeight="1" x14ac:dyDescent="0.25">
      <c r="A1061" s="119">
        <v>1057</v>
      </c>
      <c r="B1061" s="119" t="s">
        <v>3059</v>
      </c>
      <c r="C1061" s="125" t="s">
        <v>3060</v>
      </c>
      <c r="D1061" s="119" t="s">
        <v>3061</v>
      </c>
      <c r="E1061" s="123">
        <v>45156</v>
      </c>
      <c r="F1061" s="119" t="s">
        <v>75</v>
      </c>
      <c r="G1061" s="119" t="s">
        <v>996</v>
      </c>
      <c r="H1061" s="119" t="s">
        <v>1001</v>
      </c>
      <c r="I1061" s="119" t="s">
        <v>29</v>
      </c>
      <c r="J1061" s="119" t="s">
        <v>37</v>
      </c>
      <c r="K1061" s="465">
        <v>45134</v>
      </c>
    </row>
    <row r="1062" spans="1:11" ht="106.5" customHeight="1" x14ac:dyDescent="0.25">
      <c r="A1062" s="119">
        <v>1058</v>
      </c>
      <c r="B1062" s="119" t="s">
        <v>3339</v>
      </c>
      <c r="C1062" s="119" t="s">
        <v>3072</v>
      </c>
      <c r="D1062" s="119" t="s">
        <v>3073</v>
      </c>
      <c r="E1062" s="123">
        <v>45156</v>
      </c>
      <c r="F1062" s="119" t="s">
        <v>651</v>
      </c>
      <c r="G1062" s="119" t="s">
        <v>652</v>
      </c>
      <c r="H1062" s="119" t="s">
        <v>653</v>
      </c>
      <c r="I1062" s="119" t="s">
        <v>654</v>
      </c>
      <c r="J1062" s="119" t="s">
        <v>655</v>
      </c>
      <c r="K1062" s="465">
        <v>45134</v>
      </c>
    </row>
    <row r="1063" spans="1:11" ht="106.5" customHeight="1" x14ac:dyDescent="0.25">
      <c r="A1063" s="119">
        <v>1059</v>
      </c>
      <c r="B1063" s="485" t="s">
        <v>2638</v>
      </c>
      <c r="C1063" s="1354" t="s">
        <v>2639</v>
      </c>
      <c r="D1063" s="1343" t="s">
        <v>2640</v>
      </c>
      <c r="E1063" s="106">
        <v>45142</v>
      </c>
      <c r="F1063" s="486">
        <v>0.41666666666666669</v>
      </c>
      <c r="G1063" s="487" t="s">
        <v>2735</v>
      </c>
      <c r="H1063" s="1343" t="s">
        <v>396</v>
      </c>
      <c r="I1063" s="487" t="s">
        <v>315</v>
      </c>
      <c r="J1063" s="488" t="s">
        <v>397</v>
      </c>
      <c r="K1063" s="2">
        <v>45134</v>
      </c>
    </row>
    <row r="1064" spans="1:11" ht="106.5" customHeight="1" x14ac:dyDescent="0.25">
      <c r="A1064" s="119">
        <v>1060</v>
      </c>
      <c r="B1064" s="485" t="s">
        <v>3056</v>
      </c>
      <c r="C1064" s="1354" t="s">
        <v>3057</v>
      </c>
      <c r="D1064" s="1343" t="s">
        <v>3058</v>
      </c>
      <c r="E1064" s="106">
        <v>45148</v>
      </c>
      <c r="F1064" s="489">
        <v>0.5</v>
      </c>
      <c r="G1064" s="1343" t="s">
        <v>1957</v>
      </c>
      <c r="H1064" s="3" t="s">
        <v>2366</v>
      </c>
      <c r="I1064" s="3" t="s">
        <v>1402</v>
      </c>
      <c r="J1064" s="1343" t="s">
        <v>1958</v>
      </c>
      <c r="K1064" s="106">
        <v>45134</v>
      </c>
    </row>
    <row r="1065" spans="1:11" ht="106.5" customHeight="1" x14ac:dyDescent="0.25">
      <c r="A1065" s="119">
        <v>1061</v>
      </c>
      <c r="B1065" s="1373" t="s">
        <v>3059</v>
      </c>
      <c r="C1065" s="490" t="s">
        <v>3060</v>
      </c>
      <c r="D1065" s="1373" t="s">
        <v>3061</v>
      </c>
      <c r="E1065" s="1375">
        <v>45156</v>
      </c>
      <c r="F1065" s="1373" t="s">
        <v>75</v>
      </c>
      <c r="G1065" s="1373" t="s">
        <v>996</v>
      </c>
      <c r="H1065" s="1373" t="s">
        <v>1001</v>
      </c>
      <c r="I1065" s="1373" t="s">
        <v>29</v>
      </c>
      <c r="J1065" s="1373" t="s">
        <v>37</v>
      </c>
      <c r="K1065" s="106">
        <v>45134</v>
      </c>
    </row>
    <row r="1066" spans="1:11" ht="106.5" customHeight="1" x14ac:dyDescent="0.25">
      <c r="A1066" s="119">
        <v>1062</v>
      </c>
      <c r="B1066" s="1343" t="s">
        <v>3105</v>
      </c>
      <c r="C1066" s="1354" t="s">
        <v>3106</v>
      </c>
      <c r="D1066" s="1343" t="s">
        <v>3107</v>
      </c>
      <c r="E1066" s="106">
        <v>45153</v>
      </c>
      <c r="F1066" s="1343" t="s">
        <v>68</v>
      </c>
      <c r="G1066" s="1343" t="s">
        <v>3108</v>
      </c>
      <c r="H1066" s="1343" t="s">
        <v>3109</v>
      </c>
      <c r="I1066" s="1343" t="s">
        <v>3110</v>
      </c>
      <c r="J1066" s="1343" t="s">
        <v>3111</v>
      </c>
      <c r="K1066" s="2">
        <v>45134</v>
      </c>
    </row>
    <row r="1067" spans="1:11" ht="106.5" customHeight="1" x14ac:dyDescent="0.25">
      <c r="A1067" s="119">
        <v>1063</v>
      </c>
      <c r="B1067" s="491" t="s">
        <v>444</v>
      </c>
      <c r="C1067" s="492">
        <v>30840019956</v>
      </c>
      <c r="D1067" s="1373" t="s">
        <v>445</v>
      </c>
      <c r="E1067" s="1375">
        <v>45155</v>
      </c>
      <c r="F1067" s="1373" t="s">
        <v>47</v>
      </c>
      <c r="G1067" s="1373" t="s">
        <v>2004</v>
      </c>
      <c r="H1067" s="1373" t="s">
        <v>3112</v>
      </c>
      <c r="I1067" s="1373" t="s">
        <v>118</v>
      </c>
      <c r="J1067" s="1373" t="s">
        <v>448</v>
      </c>
      <c r="K1067" s="2">
        <v>45135</v>
      </c>
    </row>
    <row r="1068" spans="1:11" ht="106.5" customHeight="1" x14ac:dyDescent="0.25">
      <c r="A1068" s="119">
        <v>1064</v>
      </c>
      <c r="B1068" s="491" t="s">
        <v>3113</v>
      </c>
      <c r="C1068" s="492">
        <v>30440001582</v>
      </c>
      <c r="D1068" s="1373" t="s">
        <v>3114</v>
      </c>
      <c r="E1068" s="1375">
        <v>45155</v>
      </c>
      <c r="F1068" s="1373" t="s">
        <v>145</v>
      </c>
      <c r="G1068" s="1373" t="s">
        <v>3115</v>
      </c>
      <c r="H1068" s="1373" t="s">
        <v>1216</v>
      </c>
      <c r="I1068" s="1373" t="s">
        <v>118</v>
      </c>
      <c r="J1068" s="1373" t="s">
        <v>3116</v>
      </c>
      <c r="K1068" s="2">
        <v>45135</v>
      </c>
    </row>
    <row r="1069" spans="1:11" ht="106.5" customHeight="1" x14ac:dyDescent="0.25">
      <c r="A1069" s="119">
        <v>1065</v>
      </c>
      <c r="B1069" s="485" t="s">
        <v>3074</v>
      </c>
      <c r="C1069" s="493">
        <v>140640001730</v>
      </c>
      <c r="D1069" s="1343" t="s">
        <v>3075</v>
      </c>
      <c r="E1069" s="106" t="s">
        <v>3076</v>
      </c>
      <c r="F1069" s="486">
        <v>0.41666666666666669</v>
      </c>
      <c r="G1069" s="1343" t="s">
        <v>3077</v>
      </c>
      <c r="H1069" s="1343" t="s">
        <v>3078</v>
      </c>
      <c r="I1069" s="1343" t="s">
        <v>3079</v>
      </c>
      <c r="J1069" s="1343" t="s">
        <v>3080</v>
      </c>
      <c r="K1069" s="2">
        <v>45135</v>
      </c>
    </row>
    <row r="1070" spans="1:11" ht="106.5" customHeight="1" x14ac:dyDescent="0.25">
      <c r="A1070" s="119">
        <v>1066</v>
      </c>
      <c r="B1070" s="494" t="s">
        <v>3081</v>
      </c>
      <c r="C1070" s="495" t="s">
        <v>3082</v>
      </c>
      <c r="D1070" s="494" t="s">
        <v>3083</v>
      </c>
      <c r="E1070" s="2">
        <v>45152</v>
      </c>
      <c r="F1070" s="496">
        <v>0.60416666666666663</v>
      </c>
      <c r="G1070" s="497" t="s">
        <v>2784</v>
      </c>
      <c r="H1070" s="1343" t="s">
        <v>1585</v>
      </c>
      <c r="I1070" s="3" t="s">
        <v>56</v>
      </c>
      <c r="J1070" s="3" t="s">
        <v>1586</v>
      </c>
      <c r="K1070" s="2">
        <v>45135</v>
      </c>
    </row>
    <row r="1071" spans="1:11" ht="106.5" customHeight="1" x14ac:dyDescent="0.25">
      <c r="A1071" s="119">
        <v>1067</v>
      </c>
      <c r="B1071" s="3" t="s">
        <v>3084</v>
      </c>
      <c r="C1071" s="1354" t="s">
        <v>3085</v>
      </c>
      <c r="D1071" s="1343" t="s">
        <v>3086</v>
      </c>
      <c r="E1071" s="106">
        <v>45154</v>
      </c>
      <c r="F1071" s="1343" t="s">
        <v>34</v>
      </c>
      <c r="G1071" s="1343" t="s">
        <v>242</v>
      </c>
      <c r="H1071" s="1343" t="s">
        <v>840</v>
      </c>
      <c r="I1071" s="1343" t="s">
        <v>244</v>
      </c>
      <c r="J1071" s="1343" t="s">
        <v>2931</v>
      </c>
      <c r="K1071" s="2">
        <v>45135</v>
      </c>
    </row>
    <row r="1072" spans="1:11" ht="106.5" customHeight="1" x14ac:dyDescent="0.25">
      <c r="A1072" s="119">
        <v>1068</v>
      </c>
      <c r="B1072" s="485" t="s">
        <v>3113</v>
      </c>
      <c r="C1072" s="498">
        <v>30440001582</v>
      </c>
      <c r="D1072" s="1343" t="s">
        <v>3114</v>
      </c>
      <c r="E1072" s="106">
        <v>45155</v>
      </c>
      <c r="F1072" s="1343" t="s">
        <v>145</v>
      </c>
      <c r="G1072" s="1343" t="s">
        <v>3115</v>
      </c>
      <c r="H1072" s="1343" t="s">
        <v>1216</v>
      </c>
      <c r="I1072" s="1343" t="s">
        <v>118</v>
      </c>
      <c r="J1072" s="1343" t="s">
        <v>3116</v>
      </c>
      <c r="K1072" s="2">
        <v>45136</v>
      </c>
    </row>
    <row r="1073" spans="1:11" ht="106.5" customHeight="1" x14ac:dyDescent="0.25">
      <c r="A1073" s="119">
        <v>1069</v>
      </c>
      <c r="B1073" s="485" t="s">
        <v>2914</v>
      </c>
      <c r="C1073" s="1354" t="s">
        <v>2915</v>
      </c>
      <c r="D1073" s="1343" t="s">
        <v>3087</v>
      </c>
      <c r="E1073" s="106">
        <v>45146</v>
      </c>
      <c r="F1073" s="486">
        <v>0.39583333333333331</v>
      </c>
      <c r="G1073" s="487" t="s">
        <v>208</v>
      </c>
      <c r="H1073" s="1343" t="s">
        <v>1225</v>
      </c>
      <c r="I1073" s="487" t="s">
        <v>29</v>
      </c>
      <c r="J1073" s="1343" t="s">
        <v>210</v>
      </c>
      <c r="K1073" s="2">
        <v>45138</v>
      </c>
    </row>
    <row r="1074" spans="1:11" ht="106.5" customHeight="1" x14ac:dyDescent="0.25">
      <c r="A1074" s="119">
        <v>1070</v>
      </c>
      <c r="B1074" s="1343" t="s">
        <v>3088</v>
      </c>
      <c r="C1074" s="499" t="s">
        <v>3089</v>
      </c>
      <c r="D1074" s="3" t="s">
        <v>3090</v>
      </c>
      <c r="E1074" s="106">
        <v>45148</v>
      </c>
      <c r="F1074" s="486">
        <v>0.45833333333333331</v>
      </c>
      <c r="G1074" s="3" t="s">
        <v>1125</v>
      </c>
      <c r="H1074" s="3" t="s">
        <v>3091</v>
      </c>
      <c r="I1074" s="3" t="s">
        <v>791</v>
      </c>
      <c r="J1074" s="500" t="s">
        <v>792</v>
      </c>
      <c r="K1074" s="2">
        <v>45138</v>
      </c>
    </row>
    <row r="1075" spans="1:11" ht="106.5" customHeight="1" x14ac:dyDescent="0.25">
      <c r="A1075" s="119">
        <v>1071</v>
      </c>
      <c r="B1075" s="3" t="s">
        <v>3092</v>
      </c>
      <c r="C1075" s="3"/>
      <c r="D1075" s="501"/>
      <c r="E1075" s="502">
        <v>45152</v>
      </c>
      <c r="F1075" s="106" t="s">
        <v>3093</v>
      </c>
      <c r="G1075" s="503" t="s">
        <v>1718</v>
      </c>
      <c r="H1075" s="500" t="s">
        <v>3094</v>
      </c>
      <c r="I1075" s="501" t="s">
        <v>315</v>
      </c>
      <c r="J1075" s="3" t="s">
        <v>2907</v>
      </c>
      <c r="K1075" s="2">
        <v>45138</v>
      </c>
    </row>
    <row r="1076" spans="1:11" ht="106.5" customHeight="1" x14ac:dyDescent="0.25">
      <c r="A1076" s="119">
        <v>1072</v>
      </c>
      <c r="B1076" s="3" t="s">
        <v>3095</v>
      </c>
      <c r="C1076" s="3" t="s">
        <v>3096</v>
      </c>
      <c r="D1076" s="501"/>
      <c r="E1076" s="502">
        <v>45152</v>
      </c>
      <c r="F1076" s="1354" t="s">
        <v>3097</v>
      </c>
      <c r="G1076" s="503" t="s">
        <v>1718</v>
      </c>
      <c r="H1076" s="500" t="s">
        <v>3098</v>
      </c>
      <c r="I1076" s="501" t="s">
        <v>315</v>
      </c>
      <c r="J1076" s="3" t="s">
        <v>2907</v>
      </c>
      <c r="K1076" s="2">
        <v>45138</v>
      </c>
    </row>
    <row r="1077" spans="1:11" ht="106.5" customHeight="1" x14ac:dyDescent="0.25">
      <c r="A1077" s="119">
        <v>1073</v>
      </c>
      <c r="B1077" s="3" t="s">
        <v>4698</v>
      </c>
      <c r="C1077" s="3"/>
      <c r="D1077" s="501"/>
      <c r="E1077" s="502">
        <v>45152</v>
      </c>
      <c r="F1077" s="106" t="s">
        <v>47</v>
      </c>
      <c r="G1077" s="503" t="s">
        <v>1718</v>
      </c>
      <c r="H1077" s="500" t="s">
        <v>3099</v>
      </c>
      <c r="I1077" s="501" t="s">
        <v>315</v>
      </c>
      <c r="J1077" s="3" t="s">
        <v>2907</v>
      </c>
      <c r="K1077" s="2">
        <v>45138</v>
      </c>
    </row>
    <row r="1078" spans="1:11" ht="106.5" customHeight="1" x14ac:dyDescent="0.25">
      <c r="A1078" s="119">
        <v>1074</v>
      </c>
      <c r="B1078" s="3" t="s">
        <v>4699</v>
      </c>
      <c r="C1078" s="3" t="s">
        <v>3100</v>
      </c>
      <c r="D1078" s="501"/>
      <c r="E1078" s="502">
        <v>45152</v>
      </c>
      <c r="F1078" s="1354" t="s">
        <v>1475</v>
      </c>
      <c r="G1078" s="503" t="s">
        <v>1718</v>
      </c>
      <c r="H1078" s="500" t="s">
        <v>3101</v>
      </c>
      <c r="I1078" s="501" t="s">
        <v>315</v>
      </c>
      <c r="J1078" s="3" t="s">
        <v>2907</v>
      </c>
      <c r="K1078" s="2">
        <v>45138</v>
      </c>
    </row>
    <row r="1079" spans="1:11" ht="106.5" customHeight="1" x14ac:dyDescent="0.25">
      <c r="A1079" s="119">
        <v>1075</v>
      </c>
      <c r="B1079" s="3" t="s">
        <v>3102</v>
      </c>
      <c r="C1079" s="3"/>
      <c r="D1079" s="501"/>
      <c r="E1079" s="502">
        <v>45152</v>
      </c>
      <c r="F1079" s="1354" t="s">
        <v>236</v>
      </c>
      <c r="G1079" s="503" t="s">
        <v>1718</v>
      </c>
      <c r="H1079" s="500" t="s">
        <v>3103</v>
      </c>
      <c r="I1079" s="501" t="s">
        <v>315</v>
      </c>
      <c r="J1079" s="3" t="s">
        <v>2907</v>
      </c>
      <c r="K1079" s="2">
        <v>45138</v>
      </c>
    </row>
    <row r="1080" spans="1:11" ht="106.5" customHeight="1" x14ac:dyDescent="0.25">
      <c r="A1080" s="119">
        <v>1076</v>
      </c>
      <c r="B1080" s="3" t="s">
        <v>4700</v>
      </c>
      <c r="C1080" s="3"/>
      <c r="D1080" s="501"/>
      <c r="E1080" s="502">
        <v>45152</v>
      </c>
      <c r="F1080" s="1354" t="s">
        <v>159</v>
      </c>
      <c r="G1080" s="503" t="s">
        <v>1718</v>
      </c>
      <c r="H1080" s="500" t="s">
        <v>3104</v>
      </c>
      <c r="I1080" s="501" t="s">
        <v>315</v>
      </c>
      <c r="J1080" s="3" t="s">
        <v>2907</v>
      </c>
      <c r="K1080" s="2">
        <v>45138</v>
      </c>
    </row>
    <row r="1081" spans="1:11" ht="106.5" customHeight="1" x14ac:dyDescent="0.25">
      <c r="A1081" s="119">
        <v>1077</v>
      </c>
      <c r="B1081" s="485" t="s">
        <v>2999</v>
      </c>
      <c r="C1081" s="1354" t="s">
        <v>3000</v>
      </c>
      <c r="D1081" s="1343" t="s">
        <v>3001</v>
      </c>
      <c r="E1081" s="106">
        <v>45141</v>
      </c>
      <c r="F1081" s="489" t="s">
        <v>145</v>
      </c>
      <c r="G1081" s="504" t="s">
        <v>2153</v>
      </c>
      <c r="H1081" s="505" t="s">
        <v>2927</v>
      </c>
      <c r="I1081" s="3" t="s">
        <v>1535</v>
      </c>
      <c r="J1081" s="506" t="s">
        <v>1536</v>
      </c>
      <c r="K1081" s="2">
        <v>45138</v>
      </c>
    </row>
    <row r="1082" spans="1:11" ht="106.5" customHeight="1" x14ac:dyDescent="0.25">
      <c r="A1082" s="119">
        <v>1078</v>
      </c>
      <c r="B1082" s="491" t="s">
        <v>3117</v>
      </c>
      <c r="C1082" s="490" t="s">
        <v>3118</v>
      </c>
      <c r="D1082" s="1373" t="s">
        <v>3119</v>
      </c>
      <c r="E1082" s="1375">
        <v>45149</v>
      </c>
      <c r="F1082" s="1376">
        <v>0.5</v>
      </c>
      <c r="G1082" s="1373" t="s">
        <v>497</v>
      </c>
      <c r="H1082" s="74" t="s">
        <v>498</v>
      </c>
      <c r="I1082" s="74" t="s">
        <v>29</v>
      </c>
      <c r="J1082" s="507" t="s">
        <v>499</v>
      </c>
      <c r="K1082" s="2">
        <v>45138</v>
      </c>
    </row>
    <row r="1083" spans="1:11" ht="106.5" customHeight="1" x14ac:dyDescent="0.25">
      <c r="A1083" s="119">
        <v>1079</v>
      </c>
      <c r="B1083" s="1373" t="s">
        <v>3120</v>
      </c>
      <c r="C1083" s="490" t="s">
        <v>3121</v>
      </c>
      <c r="D1083" s="1373" t="s">
        <v>3122</v>
      </c>
      <c r="E1083" s="1375">
        <v>45162</v>
      </c>
      <c r="F1083" s="1373" t="s">
        <v>75</v>
      </c>
      <c r="G1083" s="1373" t="s">
        <v>2798</v>
      </c>
      <c r="H1083" s="1373" t="s">
        <v>1001</v>
      </c>
      <c r="I1083" s="1373" t="s">
        <v>29</v>
      </c>
      <c r="J1083" s="1373" t="s">
        <v>37</v>
      </c>
      <c r="K1083" s="2">
        <v>45138</v>
      </c>
    </row>
    <row r="1084" spans="1:11" ht="106.5" customHeight="1" x14ac:dyDescent="0.25">
      <c r="A1084" s="119">
        <v>1080</v>
      </c>
      <c r="B1084" s="508" t="s">
        <v>1608</v>
      </c>
      <c r="C1084" s="491">
        <v>20340003840</v>
      </c>
      <c r="D1084" s="509" t="s">
        <v>1609</v>
      </c>
      <c r="E1084" s="510">
        <v>45159</v>
      </c>
      <c r="F1084" s="511">
        <v>0.60416666666666663</v>
      </c>
      <c r="G1084" s="497" t="s">
        <v>2784</v>
      </c>
      <c r="H1084" s="512" t="s">
        <v>3123</v>
      </c>
      <c r="I1084" s="512" t="s">
        <v>517</v>
      </c>
      <c r="J1084" s="512" t="s">
        <v>1611</v>
      </c>
      <c r="K1084" s="2">
        <v>45138</v>
      </c>
    </row>
    <row r="1085" spans="1:11" ht="106.5" customHeight="1" x14ac:dyDescent="0.25">
      <c r="A1085" s="119">
        <v>1081</v>
      </c>
      <c r="B1085" s="485" t="s">
        <v>3124</v>
      </c>
      <c r="C1085" s="1354" t="s">
        <v>3125</v>
      </c>
      <c r="D1085" s="1343" t="s">
        <v>3126</v>
      </c>
      <c r="E1085" s="106">
        <v>45153</v>
      </c>
      <c r="F1085" s="489">
        <v>0.45833333333333331</v>
      </c>
      <c r="G1085" s="1343" t="s">
        <v>1957</v>
      </c>
      <c r="H1085" s="3" t="s">
        <v>2366</v>
      </c>
      <c r="I1085" s="3" t="s">
        <v>1402</v>
      </c>
      <c r="J1085" s="1343" t="s">
        <v>1958</v>
      </c>
      <c r="K1085" s="2">
        <v>45138</v>
      </c>
    </row>
    <row r="1086" spans="1:11" ht="106.5" customHeight="1" x14ac:dyDescent="0.25">
      <c r="A1086" s="119">
        <v>1082</v>
      </c>
      <c r="B1086" s="512" t="s">
        <v>3127</v>
      </c>
      <c r="C1086" s="512" t="s">
        <v>3128</v>
      </c>
      <c r="D1086" s="513" t="s">
        <v>3129</v>
      </c>
      <c r="E1086" s="514">
        <v>45148</v>
      </c>
      <c r="F1086" s="514" t="s">
        <v>3130</v>
      </c>
      <c r="G1086" s="513" t="s">
        <v>1400</v>
      </c>
      <c r="H1086" s="512" t="s">
        <v>1401</v>
      </c>
      <c r="I1086" s="512" t="s">
        <v>1402</v>
      </c>
      <c r="J1086" s="513" t="s">
        <v>1403</v>
      </c>
      <c r="K1086" s="2">
        <v>45138</v>
      </c>
    </row>
    <row r="1087" spans="1:11" ht="106.5" customHeight="1" x14ac:dyDescent="0.25">
      <c r="A1087" s="119">
        <v>1083</v>
      </c>
      <c r="B1087" s="512" t="s">
        <v>3131</v>
      </c>
      <c r="C1087" s="515">
        <v>821115400759</v>
      </c>
      <c r="D1087" s="513" t="s">
        <v>2310</v>
      </c>
      <c r="E1087" s="514">
        <v>45148</v>
      </c>
      <c r="F1087" s="514" t="s">
        <v>3132</v>
      </c>
      <c r="G1087" s="513" t="s">
        <v>1400</v>
      </c>
      <c r="H1087" s="512" t="s">
        <v>1401</v>
      </c>
      <c r="I1087" s="512" t="s">
        <v>1402</v>
      </c>
      <c r="J1087" s="513" t="s">
        <v>1403</v>
      </c>
      <c r="K1087" s="2">
        <v>45138</v>
      </c>
    </row>
    <row r="1088" spans="1:11" ht="106.5" customHeight="1" x14ac:dyDescent="0.25">
      <c r="A1088" s="119">
        <v>1084</v>
      </c>
      <c r="B1088" s="512" t="s">
        <v>3133</v>
      </c>
      <c r="C1088" s="516" t="s">
        <v>3134</v>
      </c>
      <c r="D1088" s="509" t="s">
        <v>3135</v>
      </c>
      <c r="E1088" s="514">
        <v>45148</v>
      </c>
      <c r="F1088" s="514" t="s">
        <v>909</v>
      </c>
      <c r="G1088" s="513" t="s">
        <v>1400</v>
      </c>
      <c r="H1088" s="512" t="s">
        <v>1401</v>
      </c>
      <c r="I1088" s="512" t="s">
        <v>1402</v>
      </c>
      <c r="J1088" s="513" t="s">
        <v>1403</v>
      </c>
      <c r="K1088" s="2">
        <v>45138</v>
      </c>
    </row>
    <row r="1089" spans="1:11" ht="106.5" customHeight="1" x14ac:dyDescent="0.25">
      <c r="A1089" s="119">
        <v>1085</v>
      </c>
      <c r="B1089" s="512" t="s">
        <v>3136</v>
      </c>
      <c r="C1089" s="516" t="s">
        <v>3137</v>
      </c>
      <c r="D1089" s="509" t="s">
        <v>3138</v>
      </c>
      <c r="E1089" s="514">
        <v>45148</v>
      </c>
      <c r="F1089" s="514" t="s">
        <v>241</v>
      </c>
      <c r="G1089" s="513" t="s">
        <v>1400</v>
      </c>
      <c r="H1089" s="512" t="s">
        <v>1401</v>
      </c>
      <c r="I1089" s="512" t="s">
        <v>1402</v>
      </c>
      <c r="J1089" s="513" t="s">
        <v>1403</v>
      </c>
      <c r="K1089" s="2">
        <v>45138</v>
      </c>
    </row>
    <row r="1090" spans="1:11" ht="106.5" customHeight="1" x14ac:dyDescent="0.25">
      <c r="A1090" s="119">
        <v>1086</v>
      </c>
      <c r="B1090" s="517" t="s">
        <v>187</v>
      </c>
      <c r="C1090" s="518" t="s">
        <v>188</v>
      </c>
      <c r="D1090" s="512" t="s">
        <v>3139</v>
      </c>
      <c r="E1090" s="510">
        <v>45159</v>
      </c>
      <c r="F1090" s="512" t="s">
        <v>68</v>
      </c>
      <c r="G1090" s="512" t="s">
        <v>191</v>
      </c>
      <c r="H1090" s="513" t="s">
        <v>3140</v>
      </c>
      <c r="I1090" s="512" t="s">
        <v>193</v>
      </c>
      <c r="J1090" s="509" t="s">
        <v>194</v>
      </c>
      <c r="K1090" s="510">
        <v>45138</v>
      </c>
    </row>
    <row r="1091" spans="1:11" ht="106.5" customHeight="1" x14ac:dyDescent="0.25">
      <c r="A1091" s="119">
        <v>1087</v>
      </c>
      <c r="B1091" s="74" t="s">
        <v>3142</v>
      </c>
      <c r="C1091" s="490" t="s">
        <v>3141</v>
      </c>
      <c r="D1091" s="1373" t="s">
        <v>3143</v>
      </c>
      <c r="E1091" s="1375">
        <v>45154</v>
      </c>
      <c r="F1091" s="1373" t="s">
        <v>68</v>
      </c>
      <c r="G1091" s="1373" t="s">
        <v>242</v>
      </c>
      <c r="H1091" s="1373" t="s">
        <v>840</v>
      </c>
      <c r="I1091" s="1373" t="s">
        <v>244</v>
      </c>
      <c r="J1091" s="1373" t="s">
        <v>2931</v>
      </c>
      <c r="K1091" s="510">
        <v>45138</v>
      </c>
    </row>
    <row r="1092" spans="1:11" ht="106.5" customHeight="1" x14ac:dyDescent="0.25">
      <c r="A1092" s="119">
        <v>1088</v>
      </c>
      <c r="B1092" s="470" t="s">
        <v>114</v>
      </c>
      <c r="C1092" s="519">
        <v>130440000466</v>
      </c>
      <c r="D1092" s="472" t="s">
        <v>115</v>
      </c>
      <c r="E1092" s="473">
        <v>45152</v>
      </c>
      <c r="F1092" s="474">
        <v>0.45833333333333331</v>
      </c>
      <c r="G1092" s="472" t="s">
        <v>116</v>
      </c>
      <c r="H1092" s="472" t="s">
        <v>332</v>
      </c>
      <c r="I1092" s="472" t="s">
        <v>118</v>
      </c>
      <c r="J1092" s="472" t="s">
        <v>119</v>
      </c>
      <c r="K1092" s="510">
        <v>45138</v>
      </c>
    </row>
    <row r="1093" spans="1:11" ht="106.5" customHeight="1" thickBot="1" x14ac:dyDescent="0.3">
      <c r="A1093" s="119">
        <v>1089</v>
      </c>
      <c r="B1093" s="520" t="s">
        <v>559</v>
      </c>
      <c r="C1093" s="521">
        <v>110840006664</v>
      </c>
      <c r="D1093" s="509" t="s">
        <v>560</v>
      </c>
      <c r="E1093" s="514">
        <v>45160</v>
      </c>
      <c r="F1093" s="522" t="s">
        <v>34</v>
      </c>
      <c r="G1093" s="487" t="s">
        <v>561</v>
      </c>
      <c r="H1093" s="509" t="s">
        <v>2881</v>
      </c>
      <c r="I1093" s="487" t="s">
        <v>29</v>
      </c>
      <c r="J1093" s="523" t="s">
        <v>43</v>
      </c>
      <c r="K1093" s="2">
        <v>45139</v>
      </c>
    </row>
    <row r="1094" spans="1:11" ht="106.5" customHeight="1" x14ac:dyDescent="0.25">
      <c r="A1094" s="119">
        <v>1090</v>
      </c>
      <c r="B1094" s="524" t="s">
        <v>3144</v>
      </c>
      <c r="C1094" s="525" t="s">
        <v>3145</v>
      </c>
      <c r="D1094" s="526" t="s">
        <v>3146</v>
      </c>
      <c r="E1094" s="525" t="s">
        <v>3147</v>
      </c>
      <c r="F1094" s="526" t="s">
        <v>34</v>
      </c>
      <c r="G1094" s="525" t="s">
        <v>2757</v>
      </c>
      <c r="H1094" s="524" t="s">
        <v>2843</v>
      </c>
      <c r="I1094" s="524" t="s">
        <v>3148</v>
      </c>
      <c r="J1094" s="525" t="s">
        <v>2759</v>
      </c>
      <c r="K1094" s="499" t="s">
        <v>3149</v>
      </c>
    </row>
    <row r="1095" spans="1:11" ht="106.5" customHeight="1" x14ac:dyDescent="0.25">
      <c r="A1095" s="119">
        <v>1091</v>
      </c>
      <c r="B1095" s="527" t="s">
        <v>3160</v>
      </c>
      <c r="C1095" s="528" t="s">
        <v>3150</v>
      </c>
      <c r="D1095" s="529" t="s">
        <v>3161</v>
      </c>
      <c r="E1095" s="528" t="s">
        <v>3147</v>
      </c>
      <c r="F1095" s="530" t="s">
        <v>608</v>
      </c>
      <c r="G1095" s="528" t="s">
        <v>2757</v>
      </c>
      <c r="H1095" s="527" t="s">
        <v>3162</v>
      </c>
      <c r="I1095" s="527" t="s">
        <v>3163</v>
      </c>
      <c r="J1095" s="528" t="s">
        <v>2759</v>
      </c>
      <c r="K1095" s="499" t="s">
        <v>3149</v>
      </c>
    </row>
    <row r="1096" spans="1:11" ht="106.5" customHeight="1" x14ac:dyDescent="0.25">
      <c r="A1096" s="119">
        <v>1092</v>
      </c>
      <c r="B1096" s="531" t="s">
        <v>3164</v>
      </c>
      <c r="C1096" s="532" t="s">
        <v>3151</v>
      </c>
      <c r="D1096" s="533" t="s">
        <v>3165</v>
      </c>
      <c r="E1096" s="532" t="s">
        <v>3147</v>
      </c>
      <c r="F1096" s="533" t="s">
        <v>68</v>
      </c>
      <c r="G1096" s="532" t="s">
        <v>2757</v>
      </c>
      <c r="H1096" s="531" t="s">
        <v>3162</v>
      </c>
      <c r="I1096" s="531" t="s">
        <v>3166</v>
      </c>
      <c r="J1096" s="532" t="s">
        <v>2759</v>
      </c>
      <c r="K1096" s="499" t="s">
        <v>3149</v>
      </c>
    </row>
    <row r="1097" spans="1:11" ht="106.5" customHeight="1" x14ac:dyDescent="0.25">
      <c r="A1097" s="119">
        <v>1093</v>
      </c>
      <c r="B1097" s="531" t="s">
        <v>3167</v>
      </c>
      <c r="C1097" s="532" t="s">
        <v>3152</v>
      </c>
      <c r="D1097" s="533" t="s">
        <v>3168</v>
      </c>
      <c r="E1097" s="532" t="s">
        <v>3147</v>
      </c>
      <c r="F1097" s="534" t="s">
        <v>522</v>
      </c>
      <c r="G1097" s="532" t="s">
        <v>2757</v>
      </c>
      <c r="H1097" s="531" t="s">
        <v>3162</v>
      </c>
      <c r="I1097" s="531" t="s">
        <v>3169</v>
      </c>
      <c r="J1097" s="532" t="s">
        <v>2759</v>
      </c>
      <c r="K1097" s="499" t="s">
        <v>3149</v>
      </c>
    </row>
    <row r="1098" spans="1:11" ht="106.5" customHeight="1" x14ac:dyDescent="0.25">
      <c r="A1098" s="119">
        <v>1094</v>
      </c>
      <c r="B1098" s="3" t="s">
        <v>3170</v>
      </c>
      <c r="C1098" s="499" t="s">
        <v>3153</v>
      </c>
      <c r="D1098" s="535" t="s">
        <v>3171</v>
      </c>
      <c r="E1098" s="499" t="s">
        <v>3147</v>
      </c>
      <c r="F1098" s="535" t="s">
        <v>75</v>
      </c>
      <c r="G1098" s="499" t="s">
        <v>2757</v>
      </c>
      <c r="H1098" s="3" t="s">
        <v>3172</v>
      </c>
      <c r="I1098" s="3" t="s">
        <v>3173</v>
      </c>
      <c r="J1098" s="499" t="s">
        <v>2759</v>
      </c>
      <c r="K1098" s="499" t="s">
        <v>3149</v>
      </c>
    </row>
    <row r="1099" spans="1:11" ht="106.5" customHeight="1" x14ac:dyDescent="0.25">
      <c r="A1099" s="119">
        <v>1095</v>
      </c>
      <c r="B1099" s="3" t="s">
        <v>3174</v>
      </c>
      <c r="C1099" s="499" t="s">
        <v>3154</v>
      </c>
      <c r="D1099" s="535" t="s">
        <v>3175</v>
      </c>
      <c r="E1099" s="499" t="s">
        <v>3147</v>
      </c>
      <c r="F1099" s="536" t="s">
        <v>621</v>
      </c>
      <c r="G1099" s="499" t="s">
        <v>2757</v>
      </c>
      <c r="H1099" s="3" t="s">
        <v>3172</v>
      </c>
      <c r="I1099" s="3" t="s">
        <v>3176</v>
      </c>
      <c r="J1099" s="499" t="s">
        <v>2759</v>
      </c>
      <c r="K1099" s="499" t="s">
        <v>3149</v>
      </c>
    </row>
    <row r="1100" spans="1:11" ht="106.5" customHeight="1" x14ac:dyDescent="0.25">
      <c r="A1100" s="119">
        <v>1096</v>
      </c>
      <c r="B1100" s="3" t="s">
        <v>3177</v>
      </c>
      <c r="C1100" s="499" t="s">
        <v>3155</v>
      </c>
      <c r="D1100" s="535" t="s">
        <v>3178</v>
      </c>
      <c r="E1100" s="499" t="s">
        <v>3179</v>
      </c>
      <c r="F1100" s="535" t="s">
        <v>909</v>
      </c>
      <c r="G1100" s="499" t="s">
        <v>2757</v>
      </c>
      <c r="H1100" s="3" t="s">
        <v>3172</v>
      </c>
      <c r="I1100" s="3" t="s">
        <v>3180</v>
      </c>
      <c r="J1100" s="499" t="s">
        <v>2759</v>
      </c>
      <c r="K1100" s="499" t="s">
        <v>3149</v>
      </c>
    </row>
    <row r="1101" spans="1:11" ht="106.5" customHeight="1" x14ac:dyDescent="0.25">
      <c r="A1101" s="119">
        <v>1097</v>
      </c>
      <c r="B1101" s="531" t="s">
        <v>3181</v>
      </c>
      <c r="C1101" s="532" t="s">
        <v>3156</v>
      </c>
      <c r="D1101" s="533" t="s">
        <v>3182</v>
      </c>
      <c r="E1101" s="532" t="s">
        <v>3147</v>
      </c>
      <c r="F1101" s="533" t="s">
        <v>2328</v>
      </c>
      <c r="G1101" s="532" t="s">
        <v>2757</v>
      </c>
      <c r="H1101" s="531" t="s">
        <v>3172</v>
      </c>
      <c r="I1101" s="531" t="s">
        <v>3183</v>
      </c>
      <c r="J1101" s="532" t="s">
        <v>2759</v>
      </c>
      <c r="K1101" s="532" t="s">
        <v>3149</v>
      </c>
    </row>
    <row r="1102" spans="1:11" ht="106.5" customHeight="1" x14ac:dyDescent="0.25">
      <c r="A1102" s="119">
        <v>1098</v>
      </c>
      <c r="B1102" s="485" t="s">
        <v>3157</v>
      </c>
      <c r="C1102" s="1354" t="s">
        <v>3158</v>
      </c>
      <c r="D1102" s="1343" t="s">
        <v>3159</v>
      </c>
      <c r="E1102" s="106">
        <v>45153</v>
      </c>
      <c r="F1102" s="489" t="s">
        <v>145</v>
      </c>
      <c r="G1102" s="504" t="s">
        <v>2153</v>
      </c>
      <c r="H1102" s="505" t="s">
        <v>2927</v>
      </c>
      <c r="I1102" s="3" t="s">
        <v>1535</v>
      </c>
      <c r="J1102" s="506" t="s">
        <v>1536</v>
      </c>
      <c r="K1102" s="499" t="s">
        <v>3149</v>
      </c>
    </row>
    <row r="1103" spans="1:11" ht="106.5" customHeight="1" x14ac:dyDescent="0.25">
      <c r="A1103" s="119">
        <v>1099</v>
      </c>
      <c r="B1103" s="485" t="s">
        <v>2738</v>
      </c>
      <c r="C1103" s="1354" t="s">
        <v>2739</v>
      </c>
      <c r="D1103" s="1343" t="s">
        <v>2740</v>
      </c>
      <c r="E1103" s="106">
        <v>45147</v>
      </c>
      <c r="F1103" s="486">
        <v>0.41666666666666669</v>
      </c>
      <c r="G1103" s="487" t="s">
        <v>2735</v>
      </c>
      <c r="H1103" s="1343" t="s">
        <v>396</v>
      </c>
      <c r="I1103" s="487" t="s">
        <v>315</v>
      </c>
      <c r="J1103" s="488" t="s">
        <v>397</v>
      </c>
      <c r="K1103" s="2">
        <v>45140</v>
      </c>
    </row>
    <row r="1104" spans="1:11" ht="106.5" customHeight="1" x14ac:dyDescent="0.25">
      <c r="A1104" s="119">
        <v>1100</v>
      </c>
      <c r="B1104" s="537" t="s">
        <v>3184</v>
      </c>
      <c r="C1104" s="538" t="s">
        <v>3185</v>
      </c>
      <c r="D1104" s="74" t="s">
        <v>3186</v>
      </c>
      <c r="E1104" s="1375">
        <v>45169</v>
      </c>
      <c r="F1104" s="1376">
        <v>0.70833333333333337</v>
      </c>
      <c r="G1104" s="74" t="s">
        <v>3187</v>
      </c>
      <c r="H1104" s="74" t="s">
        <v>3188</v>
      </c>
      <c r="I1104" s="74" t="s">
        <v>14</v>
      </c>
      <c r="J1104" s="74" t="s">
        <v>1941</v>
      </c>
      <c r="K1104" s="2">
        <v>45140</v>
      </c>
    </row>
    <row r="1105" spans="1:11" ht="106.5" customHeight="1" x14ac:dyDescent="0.25">
      <c r="A1105" s="119">
        <v>1101</v>
      </c>
      <c r="B1105" s="74" t="s">
        <v>1842</v>
      </c>
      <c r="C1105" s="539" t="s">
        <v>1843</v>
      </c>
      <c r="D1105" s="540" t="s">
        <v>1844</v>
      </c>
      <c r="E1105" s="1375">
        <v>45167</v>
      </c>
      <c r="F1105" s="1376">
        <v>0.4375</v>
      </c>
      <c r="G1105" s="74" t="s">
        <v>2258</v>
      </c>
      <c r="H1105" s="74" t="s">
        <v>1658</v>
      </c>
      <c r="I1105" s="74" t="s">
        <v>56</v>
      </c>
      <c r="J1105" s="74" t="s">
        <v>512</v>
      </c>
      <c r="K1105" s="2">
        <v>45140</v>
      </c>
    </row>
    <row r="1106" spans="1:11" ht="106.5" customHeight="1" x14ac:dyDescent="0.25">
      <c r="A1106" s="119">
        <v>1102</v>
      </c>
      <c r="B1106" s="74" t="s">
        <v>3189</v>
      </c>
      <c r="C1106" s="539" t="s">
        <v>3190</v>
      </c>
      <c r="D1106" s="541" t="s">
        <v>3191</v>
      </c>
      <c r="E1106" s="1375">
        <v>45153</v>
      </c>
      <c r="F1106" s="1376">
        <v>0.64583333333333337</v>
      </c>
      <c r="G1106" s="74" t="s">
        <v>3192</v>
      </c>
      <c r="H1106" s="74" t="s">
        <v>1658</v>
      </c>
      <c r="I1106" s="74" t="s">
        <v>56</v>
      </c>
      <c r="J1106" s="1373" t="s">
        <v>3193</v>
      </c>
      <c r="K1106" s="2">
        <v>45140</v>
      </c>
    </row>
    <row r="1107" spans="1:11" ht="106.5" customHeight="1" x14ac:dyDescent="0.25">
      <c r="A1107" s="119">
        <v>1103</v>
      </c>
      <c r="B1107" s="491" t="s">
        <v>3194</v>
      </c>
      <c r="C1107" s="492">
        <v>140340026705</v>
      </c>
      <c r="D1107" s="1373" t="s">
        <v>3195</v>
      </c>
      <c r="E1107" s="1375">
        <v>45163</v>
      </c>
      <c r="F1107" s="1373" t="s">
        <v>145</v>
      </c>
      <c r="G1107" s="1373" t="s">
        <v>146</v>
      </c>
      <c r="H1107" s="1373" t="s">
        <v>1216</v>
      </c>
      <c r="I1107" s="1373" t="s">
        <v>118</v>
      </c>
      <c r="J1107" s="1373" t="s">
        <v>3196</v>
      </c>
      <c r="K1107" s="2">
        <v>45140</v>
      </c>
    </row>
    <row r="1108" spans="1:11" ht="106.5" customHeight="1" x14ac:dyDescent="0.25">
      <c r="A1108" s="119">
        <v>1104</v>
      </c>
      <c r="B1108" s="74" t="s">
        <v>3197</v>
      </c>
      <c r="C1108" s="539" t="s">
        <v>3198</v>
      </c>
      <c r="D1108" s="1373" t="s">
        <v>3199</v>
      </c>
      <c r="E1108" s="1375">
        <v>45155</v>
      </c>
      <c r="F1108" s="1376">
        <v>0.625</v>
      </c>
      <c r="G1108" s="74" t="s">
        <v>3192</v>
      </c>
      <c r="H1108" s="74" t="s">
        <v>1658</v>
      </c>
      <c r="I1108" s="74" t="s">
        <v>56</v>
      </c>
      <c r="J1108" s="1373" t="s">
        <v>3193</v>
      </c>
      <c r="K1108" s="2">
        <v>45140</v>
      </c>
    </row>
    <row r="1109" spans="1:11" ht="106.5" customHeight="1" x14ac:dyDescent="0.25">
      <c r="A1109" s="119">
        <v>1105</v>
      </c>
      <c r="B1109" s="74" t="s">
        <v>3200</v>
      </c>
      <c r="C1109" s="539" t="s">
        <v>3201</v>
      </c>
      <c r="D1109" s="1373" t="s">
        <v>3202</v>
      </c>
      <c r="E1109" s="1375">
        <v>45161</v>
      </c>
      <c r="F1109" s="1376">
        <v>0.45833333333333331</v>
      </c>
      <c r="G1109" s="74" t="s">
        <v>3192</v>
      </c>
      <c r="H1109" s="74" t="s">
        <v>1658</v>
      </c>
      <c r="I1109" s="74" t="s">
        <v>56</v>
      </c>
      <c r="J1109" s="1373" t="s">
        <v>3193</v>
      </c>
      <c r="K1109" s="2">
        <v>45140</v>
      </c>
    </row>
    <row r="1110" spans="1:11" ht="106.5" customHeight="1" x14ac:dyDescent="0.25">
      <c r="A1110" s="119">
        <v>1106</v>
      </c>
      <c r="B1110" s="74" t="s">
        <v>3203</v>
      </c>
      <c r="C1110" s="539" t="s">
        <v>3204</v>
      </c>
      <c r="D1110" s="1373" t="s">
        <v>3205</v>
      </c>
      <c r="E1110" s="1375">
        <v>45153</v>
      </c>
      <c r="F1110" s="1376">
        <v>0.45833333333333331</v>
      </c>
      <c r="G1110" s="74" t="s">
        <v>3192</v>
      </c>
      <c r="H1110" s="74" t="s">
        <v>1658</v>
      </c>
      <c r="I1110" s="74" t="s">
        <v>56</v>
      </c>
      <c r="J1110" s="1373" t="s">
        <v>3193</v>
      </c>
      <c r="K1110" s="2">
        <v>45140</v>
      </c>
    </row>
    <row r="1111" spans="1:11" ht="106.5" customHeight="1" x14ac:dyDescent="0.25">
      <c r="A1111" s="119">
        <v>1107</v>
      </c>
      <c r="B1111" s="74" t="s">
        <v>3206</v>
      </c>
      <c r="C1111" s="539" t="s">
        <v>3207</v>
      </c>
      <c r="D1111" s="1373" t="s">
        <v>3208</v>
      </c>
      <c r="E1111" s="1375">
        <v>45153</v>
      </c>
      <c r="F1111" s="1376">
        <v>0.45833333333333331</v>
      </c>
      <c r="G1111" s="74" t="s">
        <v>3192</v>
      </c>
      <c r="H1111" s="74" t="s">
        <v>1658</v>
      </c>
      <c r="I1111" s="74" t="s">
        <v>56</v>
      </c>
      <c r="J1111" s="1373" t="s">
        <v>3193</v>
      </c>
      <c r="K1111" s="2">
        <v>45140</v>
      </c>
    </row>
    <row r="1112" spans="1:11" ht="106.5" customHeight="1" x14ac:dyDescent="0.25">
      <c r="A1112" s="119">
        <v>1108</v>
      </c>
      <c r="B1112" s="491" t="s">
        <v>1858</v>
      </c>
      <c r="C1112" s="490" t="s">
        <v>1859</v>
      </c>
      <c r="D1112" s="1373" t="s">
        <v>1860</v>
      </c>
      <c r="E1112" s="1375">
        <v>45159</v>
      </c>
      <c r="F1112" s="1376">
        <v>0.60416666666666663</v>
      </c>
      <c r="G1112" s="1373" t="s">
        <v>1861</v>
      </c>
      <c r="H1112" s="74" t="s">
        <v>3209</v>
      </c>
      <c r="I1112" s="74" t="s">
        <v>29</v>
      </c>
      <c r="J1112" s="507" t="s">
        <v>964</v>
      </c>
      <c r="K1112" s="2">
        <v>45141</v>
      </c>
    </row>
    <row r="1113" spans="1:11" ht="106.5" customHeight="1" x14ac:dyDescent="0.25">
      <c r="A1113" s="119">
        <v>1109</v>
      </c>
      <c r="B1113" s="3" t="s">
        <v>3210</v>
      </c>
      <c r="C1113" s="504" t="s">
        <v>3211</v>
      </c>
      <c r="D1113" s="3"/>
      <c r="E1113" s="502">
        <v>45156</v>
      </c>
      <c r="F1113" s="106" t="s">
        <v>47</v>
      </c>
      <c r="G1113" s="542" t="s">
        <v>1718</v>
      </c>
      <c r="H1113" s="500" t="s">
        <v>2951</v>
      </c>
      <c r="I1113" s="543" t="s">
        <v>315</v>
      </c>
      <c r="J1113" s="3" t="s">
        <v>2907</v>
      </c>
      <c r="K1113" s="2">
        <v>45141</v>
      </c>
    </row>
    <row r="1114" spans="1:11" ht="106.5" customHeight="1" x14ac:dyDescent="0.25">
      <c r="A1114" s="119">
        <v>1110</v>
      </c>
      <c r="B1114" s="3" t="s">
        <v>3212</v>
      </c>
      <c r="C1114" s="544" t="s">
        <v>3213</v>
      </c>
      <c r="D1114" s="3" t="s">
        <v>3214</v>
      </c>
      <c r="E1114" s="2" t="s">
        <v>3215</v>
      </c>
      <c r="F1114" s="3" t="s">
        <v>1233</v>
      </c>
      <c r="G1114" s="496">
        <v>0.5</v>
      </c>
      <c r="H1114" s="3" t="s">
        <v>3216</v>
      </c>
      <c r="I1114" s="3" t="s">
        <v>3217</v>
      </c>
      <c r="J1114" s="545" t="s">
        <v>1236</v>
      </c>
      <c r="K1114" s="2">
        <v>45141</v>
      </c>
    </row>
    <row r="1115" spans="1:11" ht="106.5" customHeight="1" x14ac:dyDescent="0.25">
      <c r="A1115" s="119">
        <v>1111</v>
      </c>
      <c r="B1115" s="74" t="s">
        <v>3218</v>
      </c>
      <c r="C1115" s="538" t="s">
        <v>3219</v>
      </c>
      <c r="D1115" s="74" t="s">
        <v>3220</v>
      </c>
      <c r="E1115" s="1375">
        <v>45166</v>
      </c>
      <c r="F1115" s="1373" t="s">
        <v>47</v>
      </c>
      <c r="G1115" s="1373" t="s">
        <v>338</v>
      </c>
      <c r="H1115" s="1373" t="s">
        <v>3221</v>
      </c>
      <c r="I1115" s="1373" t="s">
        <v>338</v>
      </c>
      <c r="J1115" s="1373" t="s">
        <v>367</v>
      </c>
      <c r="K1115" s="2">
        <v>45141</v>
      </c>
    </row>
    <row r="1116" spans="1:11" ht="106.5" customHeight="1" x14ac:dyDescent="0.25">
      <c r="A1116" s="119">
        <v>1112</v>
      </c>
      <c r="B1116" s="491" t="s">
        <v>2799</v>
      </c>
      <c r="C1116" s="490" t="s">
        <v>2800</v>
      </c>
      <c r="D1116" s="1373" t="s">
        <v>2801</v>
      </c>
      <c r="E1116" s="1375">
        <v>45152</v>
      </c>
      <c r="F1116" s="1376">
        <v>0.5</v>
      </c>
      <c r="G1116" s="487" t="s">
        <v>1085</v>
      </c>
      <c r="H1116" s="1373" t="s">
        <v>396</v>
      </c>
      <c r="I1116" s="487" t="s">
        <v>29</v>
      </c>
      <c r="J1116" s="1373" t="s">
        <v>125</v>
      </c>
      <c r="K1116" s="2">
        <v>45141</v>
      </c>
    </row>
    <row r="1117" spans="1:11" ht="106.5" customHeight="1" x14ac:dyDescent="0.25">
      <c r="A1117" s="119">
        <v>1113</v>
      </c>
      <c r="B1117" s="74" t="s">
        <v>2412</v>
      </c>
      <c r="C1117" s="546">
        <v>990240005616</v>
      </c>
      <c r="D1117" s="1373" t="s">
        <v>2413</v>
      </c>
      <c r="E1117" s="1375">
        <v>45155</v>
      </c>
      <c r="F1117" s="1376" t="s">
        <v>145</v>
      </c>
      <c r="G1117" s="74" t="s">
        <v>3222</v>
      </c>
      <c r="H1117" s="74" t="s">
        <v>3223</v>
      </c>
      <c r="I1117" s="74" t="s">
        <v>791</v>
      </c>
      <c r="J1117" s="547" t="s">
        <v>792</v>
      </c>
      <c r="K1117" s="2">
        <v>45141</v>
      </c>
    </row>
    <row r="1118" spans="1:11" ht="106.5" customHeight="1" x14ac:dyDescent="0.25">
      <c r="A1118" s="119">
        <v>1114</v>
      </c>
      <c r="B1118" s="1373" t="s">
        <v>993</v>
      </c>
      <c r="C1118" s="490" t="s">
        <v>994</v>
      </c>
      <c r="D1118" s="1373" t="s">
        <v>2500</v>
      </c>
      <c r="E1118" s="1375">
        <v>45156</v>
      </c>
      <c r="F1118" s="1373" t="s">
        <v>34</v>
      </c>
      <c r="G1118" s="1373" t="s">
        <v>1794</v>
      </c>
      <c r="H1118" s="1373" t="s">
        <v>2501</v>
      </c>
      <c r="I1118" s="1373" t="s">
        <v>29</v>
      </c>
      <c r="J1118" s="1373" t="s">
        <v>37</v>
      </c>
      <c r="K1118" s="2">
        <v>45141</v>
      </c>
    </row>
    <row r="1119" spans="1:11" ht="106.5" customHeight="1" x14ac:dyDescent="0.25">
      <c r="A1119" s="119">
        <v>1115</v>
      </c>
      <c r="B1119" s="485" t="s">
        <v>3224</v>
      </c>
      <c r="C1119" s="1354" t="s">
        <v>3225</v>
      </c>
      <c r="D1119" s="1343" t="s">
        <v>3226</v>
      </c>
      <c r="E1119" s="106">
        <v>45156</v>
      </c>
      <c r="F1119" s="486" t="s">
        <v>362</v>
      </c>
      <c r="G1119" s="487" t="s">
        <v>3227</v>
      </c>
      <c r="H1119" s="1343" t="s">
        <v>1331</v>
      </c>
      <c r="I1119" s="487" t="s">
        <v>29</v>
      </c>
      <c r="J1119" s="1343" t="s">
        <v>210</v>
      </c>
      <c r="K1119" s="2">
        <v>45111</v>
      </c>
    </row>
    <row r="1120" spans="1:11" ht="106.5" customHeight="1" x14ac:dyDescent="0.25">
      <c r="A1120" s="119">
        <v>1116</v>
      </c>
      <c r="B1120" s="485" t="s">
        <v>430</v>
      </c>
      <c r="C1120" s="499" t="s">
        <v>431</v>
      </c>
      <c r="D1120" s="548" t="s">
        <v>432</v>
      </c>
      <c r="E1120" s="106">
        <v>45167</v>
      </c>
      <c r="F1120" s="1343" t="s">
        <v>145</v>
      </c>
      <c r="G1120" s="1343" t="s">
        <v>146</v>
      </c>
      <c r="H1120" s="1343" t="s">
        <v>82</v>
      </c>
      <c r="I1120" s="1343" t="s">
        <v>118</v>
      </c>
      <c r="J1120" s="1343" t="s">
        <v>201</v>
      </c>
      <c r="K1120" s="2">
        <v>45145</v>
      </c>
    </row>
    <row r="1121" spans="1:11" ht="106.5" customHeight="1" x14ac:dyDescent="0.25">
      <c r="A1121" s="119">
        <v>1117</v>
      </c>
      <c r="B1121" s="549" t="s">
        <v>1608</v>
      </c>
      <c r="C1121" s="491">
        <v>20340003840</v>
      </c>
      <c r="D1121" s="550" t="s">
        <v>1609</v>
      </c>
      <c r="E1121" s="551">
        <v>45159</v>
      </c>
      <c r="F1121" s="552">
        <v>0.60416666666666663</v>
      </c>
      <c r="G1121" s="497" t="s">
        <v>2784</v>
      </c>
      <c r="H1121" s="553" t="s">
        <v>3228</v>
      </c>
      <c r="I1121" s="553" t="s">
        <v>517</v>
      </c>
      <c r="J1121" s="553" t="s">
        <v>1611</v>
      </c>
      <c r="K1121" s="2">
        <v>45145</v>
      </c>
    </row>
    <row r="1122" spans="1:11" ht="106.5" customHeight="1" x14ac:dyDescent="0.25">
      <c r="A1122" s="119">
        <v>1118</v>
      </c>
      <c r="B1122" s="540" t="s">
        <v>3229</v>
      </c>
      <c r="C1122" s="537">
        <v>600700582173</v>
      </c>
      <c r="D1122" s="540" t="s">
        <v>3230</v>
      </c>
      <c r="E1122" s="554">
        <v>45169</v>
      </c>
      <c r="F1122" s="1376">
        <v>0.4375</v>
      </c>
      <c r="G1122" s="74" t="s">
        <v>3231</v>
      </c>
      <c r="H1122" s="74" t="s">
        <v>707</v>
      </c>
      <c r="I1122" s="74" t="s">
        <v>517</v>
      </c>
      <c r="J1122" s="74" t="s">
        <v>518</v>
      </c>
      <c r="K1122" s="2">
        <v>45145</v>
      </c>
    </row>
    <row r="1123" spans="1:11" ht="106.5" customHeight="1" x14ac:dyDescent="0.25">
      <c r="A1123" s="119">
        <v>1119</v>
      </c>
      <c r="B1123" s="555" t="s">
        <v>2104</v>
      </c>
      <c r="C1123" s="556" t="s">
        <v>2105</v>
      </c>
      <c r="D1123" s="555" t="s">
        <v>2106</v>
      </c>
      <c r="E1123" s="106">
        <v>45159</v>
      </c>
      <c r="F1123" s="1373" t="s">
        <v>241</v>
      </c>
      <c r="G1123" s="1373" t="s">
        <v>2107</v>
      </c>
      <c r="H1123" s="1373" t="s">
        <v>3232</v>
      </c>
      <c r="I1123" s="3" t="s">
        <v>2101</v>
      </c>
      <c r="J1123" s="557" t="s">
        <v>460</v>
      </c>
      <c r="K1123" s="2">
        <v>45145</v>
      </c>
    </row>
    <row r="1124" spans="1:11" ht="106.5" customHeight="1" x14ac:dyDescent="0.25">
      <c r="A1124" s="119">
        <v>1120</v>
      </c>
      <c r="B1124" s="485" t="s">
        <v>2096</v>
      </c>
      <c r="C1124" s="1354" t="s">
        <v>2097</v>
      </c>
      <c r="D1124" s="1354" t="s">
        <v>2098</v>
      </c>
      <c r="E1124" s="106">
        <v>45159</v>
      </c>
      <c r="F1124" s="486">
        <v>0.64583333333333337</v>
      </c>
      <c r="G1124" s="500" t="s">
        <v>2099</v>
      </c>
      <c r="H1124" s="3" t="s">
        <v>3340</v>
      </c>
      <c r="I1124" s="3" t="s">
        <v>2101</v>
      </c>
      <c r="J1124" s="500" t="s">
        <v>2102</v>
      </c>
      <c r="K1124" s="2">
        <v>45145</v>
      </c>
    </row>
    <row r="1125" spans="1:11" ht="106.5" customHeight="1" x14ac:dyDescent="0.25">
      <c r="A1125" s="119">
        <v>1121</v>
      </c>
      <c r="B1125" s="553" t="s">
        <v>3233</v>
      </c>
      <c r="C1125" s="558">
        <v>190340004139</v>
      </c>
      <c r="D1125" s="553" t="s">
        <v>3234</v>
      </c>
      <c r="E1125" s="551">
        <v>45159</v>
      </c>
      <c r="F1125" s="553" t="s">
        <v>34</v>
      </c>
      <c r="G1125" s="553" t="s">
        <v>910</v>
      </c>
      <c r="H1125" s="553" t="s">
        <v>906</v>
      </c>
      <c r="I1125" s="553" t="s">
        <v>29</v>
      </c>
      <c r="J1125" s="559" t="s">
        <v>105</v>
      </c>
      <c r="K1125" s="2">
        <v>45145</v>
      </c>
    </row>
    <row r="1126" spans="1:11" ht="106.5" customHeight="1" x14ac:dyDescent="0.25">
      <c r="A1126" s="119">
        <v>1122</v>
      </c>
      <c r="B1126" s="553" t="s">
        <v>3235</v>
      </c>
      <c r="C1126" s="558">
        <v>180940010996</v>
      </c>
      <c r="D1126" s="553" t="s">
        <v>3236</v>
      </c>
      <c r="E1126" s="551">
        <v>45159</v>
      </c>
      <c r="F1126" s="553" t="s">
        <v>68</v>
      </c>
      <c r="G1126" s="553" t="s">
        <v>3237</v>
      </c>
      <c r="H1126" s="553" t="s">
        <v>3238</v>
      </c>
      <c r="I1126" s="553" t="s">
        <v>3239</v>
      </c>
      <c r="J1126" s="559" t="s">
        <v>105</v>
      </c>
      <c r="K1126" s="2">
        <v>45145</v>
      </c>
    </row>
    <row r="1127" spans="1:11" ht="106.5" customHeight="1" x14ac:dyDescent="0.25">
      <c r="A1127" s="119">
        <v>1123</v>
      </c>
      <c r="B1127" s="553" t="s">
        <v>2741</v>
      </c>
      <c r="C1127" s="558">
        <v>50240016120</v>
      </c>
      <c r="D1127" s="553" t="s">
        <v>2742</v>
      </c>
      <c r="E1127" s="551">
        <v>45159</v>
      </c>
      <c r="F1127" s="553" t="s">
        <v>909</v>
      </c>
      <c r="G1127" s="553" t="s">
        <v>910</v>
      </c>
      <c r="H1127" s="553" t="s">
        <v>3240</v>
      </c>
      <c r="I1127" s="553" t="s">
        <v>29</v>
      </c>
      <c r="J1127" s="559" t="s">
        <v>105</v>
      </c>
      <c r="K1127" s="2">
        <v>45145</v>
      </c>
    </row>
    <row r="1128" spans="1:11" ht="106.5" customHeight="1" x14ac:dyDescent="0.25">
      <c r="A1128" s="119">
        <v>1124</v>
      </c>
      <c r="B1128" s="553" t="s">
        <v>3241</v>
      </c>
      <c r="C1128" s="558">
        <v>600700554101</v>
      </c>
      <c r="D1128" s="553" t="s">
        <v>2806</v>
      </c>
      <c r="E1128" s="551">
        <v>45159</v>
      </c>
      <c r="F1128" s="553" t="s">
        <v>241</v>
      </c>
      <c r="G1128" s="553" t="s">
        <v>910</v>
      </c>
      <c r="H1128" s="553" t="s">
        <v>3240</v>
      </c>
      <c r="I1128" s="553" t="s">
        <v>29</v>
      </c>
      <c r="J1128" s="559" t="s">
        <v>105</v>
      </c>
      <c r="K1128" s="2">
        <v>45145</v>
      </c>
    </row>
    <row r="1129" spans="1:11" ht="106.5" customHeight="1" x14ac:dyDescent="0.25">
      <c r="A1129" s="119">
        <v>1125</v>
      </c>
      <c r="B1129" s="553" t="s">
        <v>2743</v>
      </c>
      <c r="C1129" s="558">
        <v>50740011627</v>
      </c>
      <c r="D1129" s="553" t="s">
        <v>2744</v>
      </c>
      <c r="E1129" s="551">
        <v>45159</v>
      </c>
      <c r="F1129" s="553" t="s">
        <v>261</v>
      </c>
      <c r="G1129" s="553" t="s">
        <v>2745</v>
      </c>
      <c r="H1129" s="553" t="s">
        <v>3240</v>
      </c>
      <c r="I1129" s="553" t="s">
        <v>29</v>
      </c>
      <c r="J1129" s="559" t="s">
        <v>105</v>
      </c>
      <c r="K1129" s="2">
        <v>45145</v>
      </c>
    </row>
    <row r="1130" spans="1:11" ht="106.5" customHeight="1" x14ac:dyDescent="0.25">
      <c r="A1130" s="119">
        <v>1126</v>
      </c>
      <c r="B1130" s="485" t="s">
        <v>3242</v>
      </c>
      <c r="C1130" s="1354" t="s">
        <v>3243</v>
      </c>
      <c r="D1130" s="560" t="s">
        <v>3244</v>
      </c>
      <c r="E1130" s="106">
        <v>45167</v>
      </c>
      <c r="F1130" s="486">
        <v>0.45833333333333331</v>
      </c>
      <c r="G1130" s="500" t="s">
        <v>3245</v>
      </c>
      <c r="H1130" s="3" t="s">
        <v>951</v>
      </c>
      <c r="I1130" s="3" t="s">
        <v>169</v>
      </c>
      <c r="J1130" s="1343" t="s">
        <v>3246</v>
      </c>
      <c r="K1130" s="2">
        <v>45145</v>
      </c>
    </row>
    <row r="1131" spans="1:11" ht="106.5" customHeight="1" x14ac:dyDescent="0.25">
      <c r="A1131" s="119">
        <v>1127</v>
      </c>
      <c r="B1131" s="491" t="s">
        <v>3247</v>
      </c>
      <c r="C1131" s="490" t="s">
        <v>3248</v>
      </c>
      <c r="D1131" s="1373" t="s">
        <v>3249</v>
      </c>
      <c r="E1131" s="1375">
        <v>45075</v>
      </c>
      <c r="F1131" s="1376">
        <v>0.51041666666666663</v>
      </c>
      <c r="G1131" s="1373" t="s">
        <v>304</v>
      </c>
      <c r="H1131" s="1373" t="s">
        <v>1322</v>
      </c>
      <c r="I1131" s="487" t="s">
        <v>29</v>
      </c>
      <c r="J1131" s="1373" t="s">
        <v>1323</v>
      </c>
      <c r="K1131" s="2">
        <v>45145</v>
      </c>
    </row>
    <row r="1132" spans="1:11" ht="106.5" customHeight="1" x14ac:dyDescent="0.25">
      <c r="A1132" s="119">
        <v>1128</v>
      </c>
      <c r="B1132" s="491" t="s">
        <v>3250</v>
      </c>
      <c r="C1132" s="490" t="s">
        <v>3251</v>
      </c>
      <c r="D1132" s="1373" t="s">
        <v>3252</v>
      </c>
      <c r="E1132" s="1375"/>
      <c r="F1132" s="1376">
        <v>0.5</v>
      </c>
      <c r="G1132" s="1373" t="s">
        <v>304</v>
      </c>
      <c r="H1132" s="1373" t="s">
        <v>1322</v>
      </c>
      <c r="I1132" s="487" t="s">
        <v>29</v>
      </c>
      <c r="J1132" s="1373" t="s">
        <v>1323</v>
      </c>
      <c r="K1132" s="2">
        <v>45145</v>
      </c>
    </row>
    <row r="1133" spans="1:11" ht="106.5" customHeight="1" x14ac:dyDescent="0.25">
      <c r="A1133" s="119">
        <v>1129</v>
      </c>
      <c r="B1133" s="491" t="s">
        <v>526</v>
      </c>
      <c r="C1133" s="490" t="s">
        <v>527</v>
      </c>
      <c r="D1133" s="1373" t="s">
        <v>528</v>
      </c>
      <c r="E1133" s="1375">
        <v>45096</v>
      </c>
      <c r="F1133" s="1376" t="s">
        <v>47</v>
      </c>
      <c r="G1133" s="487" t="s">
        <v>529</v>
      </c>
      <c r="H1133" s="1373" t="s">
        <v>3253</v>
      </c>
      <c r="I1133" s="487" t="s">
        <v>29</v>
      </c>
      <c r="J1133" s="1373" t="s">
        <v>531</v>
      </c>
      <c r="K1133" s="2">
        <v>45145</v>
      </c>
    </row>
    <row r="1134" spans="1:11" ht="106.5" customHeight="1" x14ac:dyDescent="0.25">
      <c r="A1134" s="119">
        <v>1130</v>
      </c>
      <c r="B1134" s="485" t="s">
        <v>3254</v>
      </c>
      <c r="C1134" s="1354" t="s">
        <v>3255</v>
      </c>
      <c r="D1134" s="1343" t="s">
        <v>3256</v>
      </c>
      <c r="E1134" s="106">
        <v>45153</v>
      </c>
      <c r="F1134" s="486">
        <v>0.5</v>
      </c>
      <c r="G1134" s="3" t="s">
        <v>3257</v>
      </c>
      <c r="H1134" s="561" t="s">
        <v>1946</v>
      </c>
      <c r="I1134" s="109" t="s">
        <v>1022</v>
      </c>
      <c r="J1134" s="506" t="s">
        <v>1023</v>
      </c>
      <c r="K1134" s="2">
        <v>45145</v>
      </c>
    </row>
    <row r="1135" spans="1:11" ht="106.5" customHeight="1" x14ac:dyDescent="0.25">
      <c r="A1135" s="119">
        <v>1131</v>
      </c>
      <c r="B1135" s="491" t="s">
        <v>526</v>
      </c>
      <c r="C1135" s="490" t="s">
        <v>527</v>
      </c>
      <c r="D1135" s="1373" t="s">
        <v>528</v>
      </c>
      <c r="E1135" s="1375">
        <v>45096</v>
      </c>
      <c r="F1135" s="1376" t="s">
        <v>47</v>
      </c>
      <c r="G1135" s="487" t="s">
        <v>529</v>
      </c>
      <c r="H1135" s="1373" t="s">
        <v>3253</v>
      </c>
      <c r="I1135" s="487" t="s">
        <v>29</v>
      </c>
      <c r="J1135" s="1373" t="s">
        <v>531</v>
      </c>
      <c r="K1135" s="2">
        <v>45145</v>
      </c>
    </row>
    <row r="1136" spans="1:11" ht="106.5" customHeight="1" x14ac:dyDescent="0.25">
      <c r="A1136" s="119">
        <v>1132</v>
      </c>
      <c r="B1136" s="74" t="s">
        <v>3258</v>
      </c>
      <c r="C1136" s="538" t="s">
        <v>3259</v>
      </c>
      <c r="D1136" s="74" t="s">
        <v>3260</v>
      </c>
      <c r="E1136" s="1375">
        <v>45156</v>
      </c>
      <c r="F1136" s="1373" t="s">
        <v>145</v>
      </c>
      <c r="G1136" s="1373" t="s">
        <v>338</v>
      </c>
      <c r="H1136" s="1373" t="s">
        <v>3261</v>
      </c>
      <c r="I1136" s="1373" t="s">
        <v>338</v>
      </c>
      <c r="J1136" s="1373" t="s">
        <v>367</v>
      </c>
      <c r="K1136" s="2">
        <v>45145</v>
      </c>
    </row>
    <row r="1137" spans="1:11" ht="106.5" customHeight="1" x14ac:dyDescent="0.25">
      <c r="A1137" s="119">
        <v>1133</v>
      </c>
      <c r="B1137" s="74" t="s">
        <v>3262</v>
      </c>
      <c r="C1137" s="538" t="s">
        <v>3263</v>
      </c>
      <c r="D1137" s="74" t="s">
        <v>3264</v>
      </c>
      <c r="E1137" s="1375">
        <v>45156</v>
      </c>
      <c r="F1137" s="1373" t="s">
        <v>47</v>
      </c>
      <c r="G1137" s="1373" t="s">
        <v>338</v>
      </c>
      <c r="H1137" s="1373" t="s">
        <v>3261</v>
      </c>
      <c r="I1137" s="1373" t="s">
        <v>338</v>
      </c>
      <c r="J1137" s="1373" t="s">
        <v>367</v>
      </c>
      <c r="K1137" s="2">
        <v>45145</v>
      </c>
    </row>
    <row r="1138" spans="1:11" ht="106.5" customHeight="1" x14ac:dyDescent="0.25">
      <c r="A1138" s="119">
        <v>1134</v>
      </c>
      <c r="B1138" s="562" t="s">
        <v>2425</v>
      </c>
      <c r="C1138" s="490" t="s">
        <v>2426</v>
      </c>
      <c r="D1138" s="1373" t="s">
        <v>2427</v>
      </c>
      <c r="E1138" s="563">
        <v>45169</v>
      </c>
      <c r="F1138" s="564">
        <v>0.625</v>
      </c>
      <c r="G1138" s="562" t="s">
        <v>852</v>
      </c>
      <c r="H1138" s="560" t="s">
        <v>2947</v>
      </c>
      <c r="I1138" s="560" t="s">
        <v>29</v>
      </c>
      <c r="J1138" s="562" t="s">
        <v>2429</v>
      </c>
      <c r="K1138" s="106">
        <v>45145</v>
      </c>
    </row>
    <row r="1139" spans="1:11" ht="106.5" customHeight="1" x14ac:dyDescent="0.25">
      <c r="A1139" s="119">
        <v>1135</v>
      </c>
      <c r="B1139" s="1373" t="s">
        <v>415</v>
      </c>
      <c r="C1139" s="490" t="s">
        <v>416</v>
      </c>
      <c r="D1139" s="74" t="s">
        <v>417</v>
      </c>
      <c r="E1139" s="554">
        <v>45191</v>
      </c>
      <c r="F1139" s="565">
        <v>0.625</v>
      </c>
      <c r="G1139" s="74" t="s">
        <v>3265</v>
      </c>
      <c r="H1139" s="1373" t="s">
        <v>3266</v>
      </c>
      <c r="I1139" s="74" t="s">
        <v>56</v>
      </c>
      <c r="J1139" s="74" t="s">
        <v>180</v>
      </c>
      <c r="K1139" s="2">
        <v>45145</v>
      </c>
    </row>
    <row r="1140" spans="1:11" ht="106.5" customHeight="1" x14ac:dyDescent="0.25">
      <c r="A1140" s="119">
        <v>1136</v>
      </c>
      <c r="B1140" s="74" t="s">
        <v>3267</v>
      </c>
      <c r="C1140" s="490" t="s">
        <v>3268</v>
      </c>
      <c r="D1140" s="1373" t="s">
        <v>3269</v>
      </c>
      <c r="E1140" s="1375">
        <v>45163</v>
      </c>
      <c r="F1140" s="1373" t="s">
        <v>68</v>
      </c>
      <c r="G1140" s="1373" t="s">
        <v>242</v>
      </c>
      <c r="H1140" s="1373" t="s">
        <v>840</v>
      </c>
      <c r="I1140" s="1373" t="s">
        <v>244</v>
      </c>
      <c r="J1140" s="1373" t="s">
        <v>2931</v>
      </c>
      <c r="K1140" s="2">
        <v>45146</v>
      </c>
    </row>
    <row r="1141" spans="1:11" ht="106.5" customHeight="1" x14ac:dyDescent="0.25">
      <c r="A1141" s="119">
        <v>1137</v>
      </c>
      <c r="B1141" s="74" t="s">
        <v>3270</v>
      </c>
      <c r="C1141" s="490" t="s">
        <v>3271</v>
      </c>
      <c r="D1141" s="1373" t="s">
        <v>3272</v>
      </c>
      <c r="E1141" s="1375">
        <v>45163</v>
      </c>
      <c r="F1141" s="1373" t="s">
        <v>75</v>
      </c>
      <c r="G1141" s="1373" t="s">
        <v>242</v>
      </c>
      <c r="H1141" s="1373" t="s">
        <v>840</v>
      </c>
      <c r="I1141" s="1373" t="s">
        <v>244</v>
      </c>
      <c r="J1141" s="1373" t="s">
        <v>2931</v>
      </c>
      <c r="K1141" s="2">
        <v>45146</v>
      </c>
    </row>
    <row r="1142" spans="1:11" ht="106.5" customHeight="1" x14ac:dyDescent="0.25">
      <c r="A1142" s="119">
        <v>1138</v>
      </c>
      <c r="B1142" s="485" t="s">
        <v>3273</v>
      </c>
      <c r="C1142" s="1354" t="s">
        <v>3274</v>
      </c>
      <c r="D1142" s="1343" t="s">
        <v>3159</v>
      </c>
      <c r="E1142" s="106">
        <v>45166</v>
      </c>
      <c r="F1142" s="489" t="s">
        <v>145</v>
      </c>
      <c r="G1142" s="504" t="s">
        <v>2153</v>
      </c>
      <c r="H1142" s="505" t="s">
        <v>2927</v>
      </c>
      <c r="I1142" s="3" t="s">
        <v>1535</v>
      </c>
      <c r="J1142" s="506" t="s">
        <v>1536</v>
      </c>
      <c r="K1142" s="2">
        <v>45146</v>
      </c>
    </row>
    <row r="1143" spans="1:11" ht="106.5" customHeight="1" x14ac:dyDescent="0.25">
      <c r="A1143" s="119">
        <v>1139</v>
      </c>
      <c r="B1143" s="74" t="s">
        <v>2928</v>
      </c>
      <c r="C1143" s="490" t="s">
        <v>2929</v>
      </c>
      <c r="D1143" s="1373" t="s">
        <v>2930</v>
      </c>
      <c r="E1143" s="1375">
        <v>45169</v>
      </c>
      <c r="F1143" s="1373" t="s">
        <v>34</v>
      </c>
      <c r="G1143" s="1373" t="s">
        <v>242</v>
      </c>
      <c r="H1143" s="1373" t="s">
        <v>1389</v>
      </c>
      <c r="I1143" s="1373" t="s">
        <v>244</v>
      </c>
      <c r="J1143" s="1373" t="s">
        <v>2931</v>
      </c>
      <c r="K1143" s="2">
        <v>45146</v>
      </c>
    </row>
    <row r="1144" spans="1:11" ht="106.5" customHeight="1" x14ac:dyDescent="0.25">
      <c r="A1144" s="119">
        <v>1140</v>
      </c>
      <c r="B1144" s="3" t="s">
        <v>2936</v>
      </c>
      <c r="C1144" s="1354" t="s">
        <v>2937</v>
      </c>
      <c r="D1144" s="1343" t="s">
        <v>2938</v>
      </c>
      <c r="E1144" s="106">
        <v>45163</v>
      </c>
      <c r="F1144" s="1343" t="s">
        <v>68</v>
      </c>
      <c r="G1144" s="1343" t="s">
        <v>242</v>
      </c>
      <c r="H1144" s="1343" t="s">
        <v>2946</v>
      </c>
      <c r="I1144" s="1343" t="s">
        <v>244</v>
      </c>
      <c r="J1144" s="1343" t="s">
        <v>245</v>
      </c>
      <c r="K1144" s="2">
        <v>45146</v>
      </c>
    </row>
    <row r="1145" spans="1:11" ht="106.5" customHeight="1" x14ac:dyDescent="0.25">
      <c r="A1145" s="119">
        <v>1141</v>
      </c>
      <c r="B1145" s="3" t="s">
        <v>246</v>
      </c>
      <c r="C1145" s="1354" t="s">
        <v>247</v>
      </c>
      <c r="D1145" s="1343" t="s">
        <v>248</v>
      </c>
      <c r="E1145" s="106">
        <v>45166</v>
      </c>
      <c r="F1145" s="1343" t="s">
        <v>34</v>
      </c>
      <c r="G1145" s="1343" t="s">
        <v>242</v>
      </c>
      <c r="H1145" s="1343" t="s">
        <v>2939</v>
      </c>
      <c r="I1145" s="1343" t="s">
        <v>244</v>
      </c>
      <c r="J1145" s="1343" t="s">
        <v>245</v>
      </c>
      <c r="K1145" s="2">
        <v>45146</v>
      </c>
    </row>
    <row r="1146" spans="1:11" ht="106.5" customHeight="1" x14ac:dyDescent="0.25">
      <c r="A1146" s="119">
        <v>1142</v>
      </c>
      <c r="B1146" s="3" t="s">
        <v>1265</v>
      </c>
      <c r="C1146" s="1354" t="s">
        <v>1266</v>
      </c>
      <c r="D1146" s="1343" t="s">
        <v>1267</v>
      </c>
      <c r="E1146" s="106">
        <v>45166</v>
      </c>
      <c r="F1146" s="1343" t="s">
        <v>261</v>
      </c>
      <c r="G1146" s="1343" t="s">
        <v>242</v>
      </c>
      <c r="H1146" s="1343" t="s">
        <v>2940</v>
      </c>
      <c r="I1146" s="1343" t="s">
        <v>244</v>
      </c>
      <c r="J1146" s="1343" t="s">
        <v>245</v>
      </c>
      <c r="K1146" s="2">
        <v>45146</v>
      </c>
    </row>
    <row r="1147" spans="1:11" ht="106.5" customHeight="1" x14ac:dyDescent="0.25">
      <c r="A1147" s="119">
        <v>1143</v>
      </c>
      <c r="B1147" s="3" t="s">
        <v>861</v>
      </c>
      <c r="C1147" s="1354" t="s">
        <v>862</v>
      </c>
      <c r="D1147" s="1343" t="s">
        <v>863</v>
      </c>
      <c r="E1147" s="106">
        <v>45163</v>
      </c>
      <c r="F1147" s="1343" t="s">
        <v>34</v>
      </c>
      <c r="G1147" s="1343" t="s">
        <v>242</v>
      </c>
      <c r="H1147" s="1343" t="s">
        <v>2637</v>
      </c>
      <c r="I1147" s="1343" t="s">
        <v>244</v>
      </c>
      <c r="J1147" s="1343" t="s">
        <v>245</v>
      </c>
      <c r="K1147" s="2">
        <v>45146</v>
      </c>
    </row>
    <row r="1148" spans="1:11" ht="106.5" customHeight="1" x14ac:dyDescent="0.25">
      <c r="A1148" s="119">
        <v>1144</v>
      </c>
      <c r="B1148" s="3" t="s">
        <v>3275</v>
      </c>
      <c r="C1148" s="1354" t="s">
        <v>1517</v>
      </c>
      <c r="D1148" s="1343" t="s">
        <v>1518</v>
      </c>
      <c r="E1148" s="106">
        <v>45169</v>
      </c>
      <c r="F1148" s="1343" t="s">
        <v>68</v>
      </c>
      <c r="G1148" s="1343" t="s">
        <v>242</v>
      </c>
      <c r="H1148" s="1343" t="s">
        <v>1272</v>
      </c>
      <c r="I1148" s="1343" t="s">
        <v>244</v>
      </c>
      <c r="J1148" s="1343" t="s">
        <v>245</v>
      </c>
      <c r="K1148" s="2">
        <v>45146</v>
      </c>
    </row>
    <row r="1149" spans="1:11" ht="106.5" customHeight="1" x14ac:dyDescent="0.25">
      <c r="A1149" s="119">
        <v>1145</v>
      </c>
      <c r="B1149" s="3" t="s">
        <v>865</v>
      </c>
      <c r="C1149" s="1354" t="s">
        <v>866</v>
      </c>
      <c r="D1149" s="1343" t="s">
        <v>867</v>
      </c>
      <c r="E1149" s="106">
        <v>45170</v>
      </c>
      <c r="F1149" s="1343" t="s">
        <v>241</v>
      </c>
      <c r="G1149" s="1343" t="s">
        <v>242</v>
      </c>
      <c r="H1149" s="1343" t="s">
        <v>3276</v>
      </c>
      <c r="I1149" s="1343" t="s">
        <v>244</v>
      </c>
      <c r="J1149" s="1343" t="s">
        <v>245</v>
      </c>
      <c r="K1149" s="2">
        <v>45146</v>
      </c>
    </row>
    <row r="1150" spans="1:11" ht="106.5" customHeight="1" x14ac:dyDescent="0.25">
      <c r="A1150" s="119">
        <v>1146</v>
      </c>
      <c r="B1150" s="3" t="s">
        <v>258</v>
      </c>
      <c r="C1150" s="1354" t="s">
        <v>259</v>
      </c>
      <c r="D1150" s="1343" t="s">
        <v>260</v>
      </c>
      <c r="E1150" s="106">
        <v>45170</v>
      </c>
      <c r="F1150" s="1343" t="s">
        <v>261</v>
      </c>
      <c r="G1150" s="1343" t="s">
        <v>242</v>
      </c>
      <c r="H1150" s="1343" t="s">
        <v>3277</v>
      </c>
      <c r="I1150" s="1343" t="s">
        <v>244</v>
      </c>
      <c r="J1150" s="1343" t="s">
        <v>245</v>
      </c>
      <c r="K1150" s="2">
        <v>45146</v>
      </c>
    </row>
    <row r="1151" spans="1:11" ht="106.5" customHeight="1" x14ac:dyDescent="0.25">
      <c r="A1151" s="119">
        <v>1147</v>
      </c>
      <c r="B1151" s="485" t="s">
        <v>3278</v>
      </c>
      <c r="C1151" s="1354" t="s">
        <v>3279</v>
      </c>
      <c r="D1151" s="1343" t="s">
        <v>3280</v>
      </c>
      <c r="E1151" s="106">
        <v>45161</v>
      </c>
      <c r="F1151" s="489">
        <v>0.45833333333333331</v>
      </c>
      <c r="G1151" s="1343" t="s">
        <v>1957</v>
      </c>
      <c r="H1151" s="3" t="s">
        <v>2366</v>
      </c>
      <c r="I1151" s="3" t="s">
        <v>1402</v>
      </c>
      <c r="J1151" s="1343" t="s">
        <v>1958</v>
      </c>
      <c r="K1151" s="2">
        <v>45146</v>
      </c>
    </row>
    <row r="1152" spans="1:11" ht="106.5" customHeight="1" x14ac:dyDescent="0.25">
      <c r="A1152" s="119">
        <v>1148</v>
      </c>
      <c r="B1152" s="485" t="s">
        <v>3281</v>
      </c>
      <c r="C1152" s="1354" t="s">
        <v>3279</v>
      </c>
      <c r="D1152" s="1343" t="s">
        <v>3280</v>
      </c>
      <c r="E1152" s="106">
        <v>45161</v>
      </c>
      <c r="F1152" s="489">
        <v>0.45833333333333331</v>
      </c>
      <c r="G1152" s="1343" t="s">
        <v>1957</v>
      </c>
      <c r="H1152" s="3" t="s">
        <v>2366</v>
      </c>
      <c r="I1152" s="3" t="s">
        <v>1402</v>
      </c>
      <c r="J1152" s="1343" t="s">
        <v>1958</v>
      </c>
      <c r="K1152" s="2">
        <v>45146</v>
      </c>
    </row>
    <row r="1153" spans="1:11" ht="106.5" customHeight="1" x14ac:dyDescent="0.25">
      <c r="A1153" s="119">
        <v>1149</v>
      </c>
      <c r="B1153" s="485" t="s">
        <v>3282</v>
      </c>
      <c r="C1153" s="1354" t="s">
        <v>3283</v>
      </c>
      <c r="D1153" s="1343" t="s">
        <v>3284</v>
      </c>
      <c r="E1153" s="106">
        <v>45161</v>
      </c>
      <c r="F1153" s="489">
        <v>0.45833333333333331</v>
      </c>
      <c r="G1153" s="1343" t="s">
        <v>1957</v>
      </c>
      <c r="H1153" s="3" t="s">
        <v>2366</v>
      </c>
      <c r="I1153" s="3" t="s">
        <v>1402</v>
      </c>
      <c r="J1153" s="1343" t="s">
        <v>1958</v>
      </c>
      <c r="K1153" s="2">
        <v>45146</v>
      </c>
    </row>
    <row r="1154" spans="1:11" ht="106.5" customHeight="1" x14ac:dyDescent="0.25">
      <c r="A1154" s="119">
        <v>1150</v>
      </c>
      <c r="B1154" s="566" t="s">
        <v>3285</v>
      </c>
      <c r="C1154" s="567" t="s">
        <v>3286</v>
      </c>
      <c r="D1154" s="566" t="s">
        <v>3287</v>
      </c>
      <c r="E1154" s="568">
        <v>45177</v>
      </c>
      <c r="F1154" s="569">
        <v>0.625</v>
      </c>
      <c r="G1154" s="570" t="s">
        <v>2388</v>
      </c>
      <c r="H1154" s="570" t="s">
        <v>3266</v>
      </c>
      <c r="I1154" s="571" t="s">
        <v>56</v>
      </c>
      <c r="J1154" s="570" t="s">
        <v>1342</v>
      </c>
      <c r="K1154" s="2">
        <v>45146</v>
      </c>
    </row>
    <row r="1155" spans="1:11" ht="106.5" customHeight="1" x14ac:dyDescent="0.25">
      <c r="A1155" s="119">
        <v>1151</v>
      </c>
      <c r="B1155" s="1373" t="s">
        <v>226</v>
      </c>
      <c r="C1155" s="490" t="s">
        <v>227</v>
      </c>
      <c r="D1155" s="74" t="s">
        <v>3288</v>
      </c>
      <c r="E1155" s="554">
        <v>45177</v>
      </c>
      <c r="F1155" s="565">
        <v>0.625</v>
      </c>
      <c r="G1155" s="74" t="s">
        <v>3265</v>
      </c>
      <c r="H1155" s="1373" t="s">
        <v>3289</v>
      </c>
      <c r="I1155" s="74" t="s">
        <v>56</v>
      </c>
      <c r="J1155" s="74" t="s">
        <v>180</v>
      </c>
      <c r="K1155" s="2">
        <v>45146</v>
      </c>
    </row>
    <row r="1156" spans="1:11" ht="106.5" customHeight="1" x14ac:dyDescent="0.25">
      <c r="A1156" s="119">
        <v>1152</v>
      </c>
      <c r="B1156" s="566" t="s">
        <v>3290</v>
      </c>
      <c r="C1156" s="492">
        <v>150440028033</v>
      </c>
      <c r="D1156" s="571" t="s">
        <v>1939</v>
      </c>
      <c r="E1156" s="572">
        <v>45161</v>
      </c>
      <c r="F1156" s="569">
        <v>0.4375</v>
      </c>
      <c r="G1156" s="570" t="s">
        <v>1897</v>
      </c>
      <c r="H1156" s="571" t="s">
        <v>516</v>
      </c>
      <c r="I1156" s="571" t="s">
        <v>517</v>
      </c>
      <c r="J1156" s="571" t="s">
        <v>518</v>
      </c>
      <c r="K1156" s="2">
        <v>45146</v>
      </c>
    </row>
    <row r="1157" spans="1:11" ht="106.5" customHeight="1" x14ac:dyDescent="0.25">
      <c r="A1157" s="119">
        <v>1153</v>
      </c>
      <c r="B1157" s="3" t="s">
        <v>3291</v>
      </c>
      <c r="C1157" s="1354" t="s">
        <v>3292</v>
      </c>
      <c r="D1157" s="1343" t="s">
        <v>3293</v>
      </c>
      <c r="E1157" s="106">
        <v>45167</v>
      </c>
      <c r="F1157" s="1343" t="s">
        <v>34</v>
      </c>
      <c r="G1157" s="1343" t="s">
        <v>242</v>
      </c>
      <c r="H1157" s="1343" t="s">
        <v>1389</v>
      </c>
      <c r="I1157" s="1343" t="s">
        <v>244</v>
      </c>
      <c r="J1157" s="1343" t="s">
        <v>2931</v>
      </c>
      <c r="K1157" s="2">
        <v>45146</v>
      </c>
    </row>
    <row r="1158" spans="1:11" ht="106.5" customHeight="1" x14ac:dyDescent="0.25">
      <c r="A1158" s="119">
        <v>1154</v>
      </c>
      <c r="B1158" s="485" t="s">
        <v>2891</v>
      </c>
      <c r="C1158" s="1354" t="s">
        <v>2892</v>
      </c>
      <c r="D1158" s="1343" t="s">
        <v>2893</v>
      </c>
      <c r="E1158" s="106">
        <v>45153</v>
      </c>
      <c r="F1158" s="489" t="s">
        <v>145</v>
      </c>
      <c r="G1158" s="500" t="s">
        <v>2894</v>
      </c>
      <c r="H1158" s="500" t="s">
        <v>2895</v>
      </c>
      <c r="I1158" s="3" t="s">
        <v>1535</v>
      </c>
      <c r="J1158" s="506" t="s">
        <v>1536</v>
      </c>
      <c r="K1158" s="2">
        <v>45146</v>
      </c>
    </row>
    <row r="1159" spans="1:11" ht="106.5" customHeight="1" x14ac:dyDescent="0.25">
      <c r="A1159" s="119">
        <v>1155</v>
      </c>
      <c r="B1159" s="491" t="s">
        <v>120</v>
      </c>
      <c r="C1159" s="490" t="s">
        <v>121</v>
      </c>
      <c r="D1159" s="1373" t="s">
        <v>122</v>
      </c>
      <c r="E1159" s="1375">
        <v>45155</v>
      </c>
      <c r="F1159" s="1376">
        <v>0.60416666666666663</v>
      </c>
      <c r="G1159" s="1373" t="s">
        <v>123</v>
      </c>
      <c r="H1159" s="1373" t="s">
        <v>3294</v>
      </c>
      <c r="I1159" s="487" t="s">
        <v>29</v>
      </c>
      <c r="J1159" s="488" t="s">
        <v>125</v>
      </c>
      <c r="K1159" s="2">
        <v>45147</v>
      </c>
    </row>
    <row r="1160" spans="1:11" ht="106.5" customHeight="1" x14ac:dyDescent="0.25">
      <c r="A1160" s="119">
        <v>1156</v>
      </c>
      <c r="B1160" s="491" t="s">
        <v>3295</v>
      </c>
      <c r="C1160" s="490" t="s">
        <v>3296</v>
      </c>
      <c r="D1160" s="1373" t="s">
        <v>3297</v>
      </c>
      <c r="E1160" s="1375">
        <v>45162</v>
      </c>
      <c r="F1160" s="1376">
        <v>0.625</v>
      </c>
      <c r="G1160" s="487" t="s">
        <v>3298</v>
      </c>
      <c r="H1160" s="1373" t="s">
        <v>3299</v>
      </c>
      <c r="I1160" s="487" t="s">
        <v>29</v>
      </c>
      <c r="J1160" s="1373" t="s">
        <v>30</v>
      </c>
      <c r="K1160" s="2">
        <v>45147</v>
      </c>
    </row>
    <row r="1161" spans="1:11" ht="106.5" customHeight="1" x14ac:dyDescent="0.25">
      <c r="A1161" s="119">
        <v>1157</v>
      </c>
      <c r="B1161" s="500" t="s">
        <v>568</v>
      </c>
      <c r="C1161" s="504" t="s">
        <v>569</v>
      </c>
      <c r="D1161" s="500" t="s">
        <v>3303</v>
      </c>
      <c r="E1161" s="502">
        <v>45160</v>
      </c>
      <c r="F1161" s="1376">
        <v>0.41666666666666669</v>
      </c>
      <c r="G1161" s="500" t="s">
        <v>571</v>
      </c>
      <c r="H1161" s="500" t="s">
        <v>2770</v>
      </c>
      <c r="I1161" s="500" t="s">
        <v>573</v>
      </c>
      <c r="J1161" s="500" t="s">
        <v>574</v>
      </c>
      <c r="K1161" s="2">
        <v>45147</v>
      </c>
    </row>
    <row r="1162" spans="1:11" ht="106.5" customHeight="1" x14ac:dyDescent="0.25">
      <c r="A1162" s="119">
        <v>1158</v>
      </c>
      <c r="B1162" s="491" t="s">
        <v>3300</v>
      </c>
      <c r="C1162" s="490" t="s">
        <v>3301</v>
      </c>
      <c r="D1162" s="1373" t="s">
        <v>3302</v>
      </c>
      <c r="E1162" s="1375">
        <v>45162</v>
      </c>
      <c r="F1162" s="1376" t="s">
        <v>362</v>
      </c>
      <c r="G1162" s="487" t="s">
        <v>1138</v>
      </c>
      <c r="H1162" s="1373" t="s">
        <v>209</v>
      </c>
      <c r="I1162" s="487" t="s">
        <v>29</v>
      </c>
      <c r="J1162" s="1373" t="s">
        <v>286</v>
      </c>
      <c r="K1162" s="2">
        <v>45147</v>
      </c>
    </row>
    <row r="1163" spans="1:11" ht="106.5" customHeight="1" x14ac:dyDescent="0.25">
      <c r="A1163" s="119">
        <v>1159</v>
      </c>
      <c r="B1163" s="573" t="s">
        <v>3304</v>
      </c>
      <c r="C1163" s="574" t="s">
        <v>3305</v>
      </c>
      <c r="D1163" s="575" t="s">
        <v>3306</v>
      </c>
      <c r="E1163" s="1375">
        <v>45163</v>
      </c>
      <c r="F1163" s="576">
        <v>0.41666666666666669</v>
      </c>
      <c r="G1163" s="1373" t="s">
        <v>2149</v>
      </c>
      <c r="H1163" s="547" t="s">
        <v>2150</v>
      </c>
      <c r="I1163" s="1373" t="s">
        <v>2151</v>
      </c>
      <c r="J1163" s="1373" t="s">
        <v>2152</v>
      </c>
      <c r="K1163" s="554">
        <v>45147</v>
      </c>
    </row>
    <row r="1164" spans="1:11" ht="106.5" customHeight="1" x14ac:dyDescent="0.25">
      <c r="A1164" s="119">
        <v>1160</v>
      </c>
      <c r="B1164" s="491" t="s">
        <v>2964</v>
      </c>
      <c r="C1164" s="490" t="s">
        <v>2965</v>
      </c>
      <c r="D1164" s="1373" t="s">
        <v>3307</v>
      </c>
      <c r="E1164" s="1375">
        <v>45162</v>
      </c>
      <c r="F1164" s="1376">
        <v>0.5</v>
      </c>
      <c r="G1164" s="487" t="s">
        <v>3227</v>
      </c>
      <c r="H1164" s="1373" t="s">
        <v>793</v>
      </c>
      <c r="I1164" s="487" t="s">
        <v>29</v>
      </c>
      <c r="J1164" s="1373" t="s">
        <v>210</v>
      </c>
      <c r="K1164" s="554">
        <v>45147</v>
      </c>
    </row>
    <row r="1165" spans="1:11" ht="106.5" customHeight="1" x14ac:dyDescent="0.25">
      <c r="A1165" s="119">
        <v>1161</v>
      </c>
      <c r="B1165" s="577" t="s">
        <v>3308</v>
      </c>
      <c r="C1165" s="577" t="s">
        <v>3309</v>
      </c>
      <c r="D1165" s="578" t="s">
        <v>3310</v>
      </c>
      <c r="E1165" s="579">
        <v>45173</v>
      </c>
      <c r="F1165" s="580" t="s">
        <v>832</v>
      </c>
      <c r="G1165" s="577" t="s">
        <v>1891</v>
      </c>
      <c r="H1165" s="577" t="s">
        <v>3311</v>
      </c>
      <c r="I1165" s="577" t="s">
        <v>3312</v>
      </c>
      <c r="J1165" s="577" t="s">
        <v>2987</v>
      </c>
      <c r="K1165" s="554">
        <v>45147</v>
      </c>
    </row>
    <row r="1166" spans="1:11" ht="106.5" customHeight="1" x14ac:dyDescent="0.25">
      <c r="A1166" s="119">
        <v>1162</v>
      </c>
      <c r="B1166" s="540" t="s">
        <v>3349</v>
      </c>
      <c r="C1166" s="581">
        <v>140440021619</v>
      </c>
      <c r="D1166" s="1373" t="s">
        <v>3313</v>
      </c>
      <c r="E1166" s="1375">
        <v>45154</v>
      </c>
      <c r="F1166" s="1344" t="s">
        <v>190</v>
      </c>
      <c r="G1166" s="1373" t="s">
        <v>2163</v>
      </c>
      <c r="H1166" s="1373" t="s">
        <v>3314</v>
      </c>
      <c r="I1166" s="1373" t="s">
        <v>3315</v>
      </c>
      <c r="J1166" s="1373" t="s">
        <v>3316</v>
      </c>
      <c r="K1166" s="2">
        <v>45148</v>
      </c>
    </row>
    <row r="1167" spans="1:11" ht="106.5" customHeight="1" x14ac:dyDescent="0.25">
      <c r="A1167" s="119">
        <v>1163</v>
      </c>
      <c r="B1167" s="1373" t="s">
        <v>3317</v>
      </c>
      <c r="C1167" s="491">
        <v>120640002923</v>
      </c>
      <c r="D1167" s="1373" t="s">
        <v>3318</v>
      </c>
      <c r="E1167" s="1375">
        <v>45160</v>
      </c>
      <c r="F1167" s="1344" t="s">
        <v>34</v>
      </c>
      <c r="G1167" s="1373" t="s">
        <v>2163</v>
      </c>
      <c r="H1167" s="1373" t="s">
        <v>3319</v>
      </c>
      <c r="I1167" s="1373" t="s">
        <v>3315</v>
      </c>
      <c r="J1167" s="1373" t="s">
        <v>3316</v>
      </c>
      <c r="K1167" s="2">
        <v>45148</v>
      </c>
    </row>
    <row r="1168" spans="1:11" ht="106.5" customHeight="1" x14ac:dyDescent="0.25">
      <c r="A1168" s="119">
        <v>1164</v>
      </c>
      <c r="B1168" s="490" t="s">
        <v>3320</v>
      </c>
      <c r="C1168" s="546">
        <v>150740012395</v>
      </c>
      <c r="D1168" s="1373" t="s">
        <v>3321</v>
      </c>
      <c r="E1168" s="1375">
        <v>45160</v>
      </c>
      <c r="F1168" s="1344" t="s">
        <v>68</v>
      </c>
      <c r="G1168" s="1373" t="s">
        <v>2163</v>
      </c>
      <c r="H1168" s="1373" t="s">
        <v>3319</v>
      </c>
      <c r="I1168" s="1373" t="s">
        <v>3322</v>
      </c>
      <c r="J1168" s="1373" t="s">
        <v>719</v>
      </c>
      <c r="K1168" s="2">
        <v>45148</v>
      </c>
    </row>
    <row r="1169" spans="1:11" ht="106.5" customHeight="1" x14ac:dyDescent="0.25">
      <c r="A1169" s="119">
        <v>1165</v>
      </c>
      <c r="B1169" s="74" t="s">
        <v>3323</v>
      </c>
      <c r="C1169" s="490" t="s">
        <v>3324</v>
      </c>
      <c r="D1169" s="1373" t="s">
        <v>3325</v>
      </c>
      <c r="E1169" s="1375">
        <v>45166</v>
      </c>
      <c r="F1169" s="1373" t="s">
        <v>68</v>
      </c>
      <c r="G1169" s="1373" t="s">
        <v>242</v>
      </c>
      <c r="H1169" s="1373" t="s">
        <v>840</v>
      </c>
      <c r="I1169" s="1373" t="s">
        <v>244</v>
      </c>
      <c r="J1169" s="1373" t="s">
        <v>2931</v>
      </c>
      <c r="K1169" s="2">
        <v>45148</v>
      </c>
    </row>
    <row r="1170" spans="1:11" ht="106.5" customHeight="1" x14ac:dyDescent="0.25">
      <c r="A1170" s="119">
        <v>1166</v>
      </c>
      <c r="B1170" s="491" t="s">
        <v>1874</v>
      </c>
      <c r="C1170" s="582">
        <v>140440002860</v>
      </c>
      <c r="D1170" s="1373" t="s">
        <v>3326</v>
      </c>
      <c r="E1170" s="1375">
        <v>45167</v>
      </c>
      <c r="F1170" s="1373" t="s">
        <v>1062</v>
      </c>
      <c r="G1170" s="1373" t="s">
        <v>1885</v>
      </c>
      <c r="H1170" s="1373" t="s">
        <v>3327</v>
      </c>
      <c r="I1170" s="1373" t="s">
        <v>29</v>
      </c>
      <c r="J1170" s="1373" t="s">
        <v>162</v>
      </c>
      <c r="K1170" s="2">
        <v>45148</v>
      </c>
    </row>
    <row r="1171" spans="1:11" ht="106.5" customHeight="1" x14ac:dyDescent="0.25">
      <c r="A1171" s="119">
        <v>1167</v>
      </c>
      <c r="B1171" s="74" t="s">
        <v>3328</v>
      </c>
      <c r="C1171" s="583" t="s">
        <v>3329</v>
      </c>
      <c r="D1171" s="1373" t="s">
        <v>3330</v>
      </c>
      <c r="E1171" s="584">
        <v>45168</v>
      </c>
      <c r="F1171" s="507" t="s">
        <v>241</v>
      </c>
      <c r="G1171" s="585" t="s">
        <v>521</v>
      </c>
      <c r="H1171" s="547" t="s">
        <v>3319</v>
      </c>
      <c r="I1171" s="74" t="s">
        <v>524</v>
      </c>
      <c r="J1171" s="547" t="s">
        <v>525</v>
      </c>
      <c r="K1171" s="2">
        <v>45148</v>
      </c>
    </row>
    <row r="1172" spans="1:11" ht="106.5" customHeight="1" x14ac:dyDescent="0.25">
      <c r="A1172" s="119">
        <v>1168</v>
      </c>
      <c r="B1172" s="491" t="s">
        <v>3331</v>
      </c>
      <c r="C1172" s="490" t="s">
        <v>1432</v>
      </c>
      <c r="D1172" s="1373" t="s">
        <v>3332</v>
      </c>
      <c r="E1172" s="1375">
        <v>45166</v>
      </c>
      <c r="F1172" s="1373" t="s">
        <v>274</v>
      </c>
      <c r="G1172" s="1373" t="s">
        <v>1885</v>
      </c>
      <c r="H1172" s="1373" t="s">
        <v>1873</v>
      </c>
      <c r="I1172" s="1373" t="s">
        <v>29</v>
      </c>
      <c r="J1172" s="1373" t="s">
        <v>162</v>
      </c>
      <c r="K1172" s="2">
        <v>45148</v>
      </c>
    </row>
    <row r="1173" spans="1:11" ht="106.5" customHeight="1" x14ac:dyDescent="0.25">
      <c r="A1173" s="119">
        <v>1169</v>
      </c>
      <c r="B1173" s="491" t="s">
        <v>1703</v>
      </c>
      <c r="C1173" s="490" t="s">
        <v>1704</v>
      </c>
      <c r="D1173" s="1373" t="s">
        <v>1705</v>
      </c>
      <c r="E1173" s="1375">
        <v>45166</v>
      </c>
      <c r="F1173" s="1373" t="s">
        <v>159</v>
      </c>
      <c r="G1173" s="1373" t="s">
        <v>3333</v>
      </c>
      <c r="H1173" s="1373" t="s">
        <v>1873</v>
      </c>
      <c r="I1173" s="1373" t="s">
        <v>29</v>
      </c>
      <c r="J1173" s="1373" t="s">
        <v>162</v>
      </c>
      <c r="K1173" s="2">
        <v>45148</v>
      </c>
    </row>
    <row r="1174" spans="1:11" ht="106.5" customHeight="1" x14ac:dyDescent="0.25">
      <c r="A1174" s="119">
        <v>1170</v>
      </c>
      <c r="B1174" s="74" t="s">
        <v>1049</v>
      </c>
      <c r="C1174" s="1373" t="s">
        <v>1050</v>
      </c>
      <c r="D1174" s="74" t="s">
        <v>1051</v>
      </c>
      <c r="E1174" s="1375">
        <v>45161</v>
      </c>
      <c r="F1174" s="1373" t="s">
        <v>145</v>
      </c>
      <c r="G1174" s="538" t="s">
        <v>336</v>
      </c>
      <c r="H1174" s="1373" t="s">
        <v>3334</v>
      </c>
      <c r="I1174" s="1373" t="s">
        <v>338</v>
      </c>
      <c r="J1174" s="1373" t="s">
        <v>339</v>
      </c>
      <c r="K1174" s="2">
        <v>45148</v>
      </c>
    </row>
    <row r="1175" spans="1:11" ht="106.5" customHeight="1" x14ac:dyDescent="0.25">
      <c r="A1175" s="119">
        <v>1171</v>
      </c>
      <c r="B1175" s="586" t="s">
        <v>3337</v>
      </c>
      <c r="C1175" s="490" t="s">
        <v>3335</v>
      </c>
      <c r="D1175" s="1373" t="s">
        <v>3336</v>
      </c>
      <c r="E1175" s="1375">
        <v>45166</v>
      </c>
      <c r="F1175" s="1373" t="s">
        <v>241</v>
      </c>
      <c r="G1175" s="1373" t="s">
        <v>779</v>
      </c>
      <c r="H1175" s="1373" t="s">
        <v>2454</v>
      </c>
      <c r="I1175" s="1373" t="s">
        <v>781</v>
      </c>
      <c r="J1175" s="490" t="s">
        <v>782</v>
      </c>
      <c r="K1175" s="2">
        <v>45148</v>
      </c>
    </row>
    <row r="1176" spans="1:11" ht="106.5" customHeight="1" x14ac:dyDescent="0.25">
      <c r="A1176" s="119">
        <v>1172</v>
      </c>
      <c r="B1176" s="470" t="s">
        <v>3341</v>
      </c>
      <c r="C1176" s="519">
        <v>90640015481</v>
      </c>
      <c r="D1176" s="472" t="s">
        <v>2969</v>
      </c>
      <c r="E1176" s="473">
        <v>45170</v>
      </c>
      <c r="F1176" s="472" t="s">
        <v>145</v>
      </c>
      <c r="G1176" s="472" t="s">
        <v>146</v>
      </c>
      <c r="H1176" s="472" t="s">
        <v>117</v>
      </c>
      <c r="I1176" s="472" t="s">
        <v>118</v>
      </c>
      <c r="J1176" s="472" t="s">
        <v>1217</v>
      </c>
      <c r="K1176" s="2">
        <v>45149</v>
      </c>
    </row>
    <row r="1177" spans="1:11" ht="106.5" customHeight="1" x14ac:dyDescent="0.25">
      <c r="A1177" s="119">
        <v>1173</v>
      </c>
      <c r="B1177" s="74" t="s">
        <v>3342</v>
      </c>
      <c r="C1177" s="587" t="s">
        <v>3343</v>
      </c>
      <c r="D1177" s="588" t="s">
        <v>3344</v>
      </c>
      <c r="E1177" s="589">
        <v>45169</v>
      </c>
      <c r="F1177" s="588" t="s">
        <v>75</v>
      </c>
      <c r="G1177" s="588" t="s">
        <v>242</v>
      </c>
      <c r="H1177" s="588" t="s">
        <v>840</v>
      </c>
      <c r="I1177" s="588" t="s">
        <v>244</v>
      </c>
      <c r="J1177" s="588" t="s">
        <v>2931</v>
      </c>
      <c r="K1177" s="2">
        <v>45149</v>
      </c>
    </row>
    <row r="1178" spans="1:11" ht="106.5" customHeight="1" x14ac:dyDescent="0.25">
      <c r="A1178" s="119">
        <v>1174</v>
      </c>
      <c r="B1178" s="590" t="s">
        <v>3074</v>
      </c>
      <c r="C1178" s="591">
        <v>140640001730</v>
      </c>
      <c r="D1178" s="588" t="s">
        <v>3075</v>
      </c>
      <c r="E1178" s="589" t="s">
        <v>3345</v>
      </c>
      <c r="F1178" s="592">
        <v>0.41666666666666669</v>
      </c>
      <c r="G1178" s="588" t="s">
        <v>3077</v>
      </c>
      <c r="H1178" s="588" t="s">
        <v>3078</v>
      </c>
      <c r="I1178" s="1373" t="s">
        <v>3079</v>
      </c>
      <c r="J1178" s="588" t="s">
        <v>3080</v>
      </c>
      <c r="K1178" s="2">
        <v>45149</v>
      </c>
    </row>
    <row r="1179" spans="1:11" ht="106.5" customHeight="1" x14ac:dyDescent="0.25">
      <c r="A1179" s="119">
        <v>1175</v>
      </c>
      <c r="B1179" s="470" t="s">
        <v>3352</v>
      </c>
      <c r="C1179" s="593" t="s">
        <v>3353</v>
      </c>
      <c r="D1179" s="594" t="s">
        <v>3354</v>
      </c>
      <c r="E1179" s="106">
        <v>45162</v>
      </c>
      <c r="F1179" s="107" t="s">
        <v>34</v>
      </c>
      <c r="G1179" s="1343" t="s">
        <v>716</v>
      </c>
      <c r="H1179" s="1343" t="s">
        <v>2967</v>
      </c>
      <c r="I1179" s="1343" t="s">
        <v>718</v>
      </c>
      <c r="J1179" s="472" t="s">
        <v>719</v>
      </c>
      <c r="K1179" s="2">
        <v>45149</v>
      </c>
    </row>
    <row r="1180" spans="1:11" ht="106.5" customHeight="1" x14ac:dyDescent="0.25">
      <c r="A1180" s="119">
        <v>1176</v>
      </c>
      <c r="B1180" s="3" t="s">
        <v>2988</v>
      </c>
      <c r="C1180" s="471" t="s">
        <v>2989</v>
      </c>
      <c r="D1180" s="472" t="s">
        <v>2990</v>
      </c>
      <c r="E1180" s="473">
        <v>45163</v>
      </c>
      <c r="F1180" s="472" t="s">
        <v>34</v>
      </c>
      <c r="G1180" s="472" t="s">
        <v>242</v>
      </c>
      <c r="H1180" s="472" t="s">
        <v>3350</v>
      </c>
      <c r="I1180" s="472" t="s">
        <v>244</v>
      </c>
      <c r="J1180" s="472" t="s">
        <v>3027</v>
      </c>
      <c r="K1180" s="2">
        <v>45152</v>
      </c>
    </row>
    <row r="1181" spans="1:11" ht="106.5" customHeight="1" x14ac:dyDescent="0.25">
      <c r="A1181" s="119">
        <v>1177</v>
      </c>
      <c r="B1181" s="595" t="s">
        <v>2218</v>
      </c>
      <c r="C1181" s="595" t="s">
        <v>2219</v>
      </c>
      <c r="D1181" s="596" t="s">
        <v>2220</v>
      </c>
      <c r="E1181" s="597">
        <v>45166</v>
      </c>
      <c r="F1181" s="598" t="s">
        <v>832</v>
      </c>
      <c r="G1181" s="595" t="s">
        <v>1891</v>
      </c>
      <c r="H1181" s="595" t="s">
        <v>2221</v>
      </c>
      <c r="I1181" s="595" t="s">
        <v>3351</v>
      </c>
      <c r="J1181" s="595" t="s">
        <v>2987</v>
      </c>
      <c r="K1181" s="2">
        <v>45152</v>
      </c>
    </row>
    <row r="1182" spans="1:11" ht="106.5" customHeight="1" x14ac:dyDescent="0.25">
      <c r="A1182" s="119">
        <v>1178</v>
      </c>
      <c r="B1182" s="590" t="s">
        <v>3341</v>
      </c>
      <c r="C1182" s="599">
        <v>90640015481</v>
      </c>
      <c r="D1182" s="588" t="s">
        <v>2969</v>
      </c>
      <c r="E1182" s="589">
        <v>45170</v>
      </c>
      <c r="F1182" s="588" t="s">
        <v>145</v>
      </c>
      <c r="G1182" s="588" t="s">
        <v>146</v>
      </c>
      <c r="H1182" s="588" t="s">
        <v>117</v>
      </c>
      <c r="I1182" s="588" t="s">
        <v>118</v>
      </c>
      <c r="J1182" s="588" t="s">
        <v>1217</v>
      </c>
      <c r="K1182" s="2">
        <v>45152</v>
      </c>
    </row>
    <row r="1183" spans="1:11" ht="106.5" customHeight="1" x14ac:dyDescent="0.25">
      <c r="A1183" s="119">
        <v>1179</v>
      </c>
      <c r="B1183" s="600" t="s">
        <v>1531</v>
      </c>
      <c r="C1183" s="504" t="s">
        <v>1532</v>
      </c>
      <c r="D1183" s="601" t="s">
        <v>1533</v>
      </c>
      <c r="E1183" s="473">
        <v>45166</v>
      </c>
      <c r="F1183" s="474">
        <v>0.45833333333333331</v>
      </c>
      <c r="G1183" s="602" t="s">
        <v>2153</v>
      </c>
      <c r="H1183" s="603" t="s">
        <v>2551</v>
      </c>
      <c r="I1183" s="3" t="s">
        <v>1535</v>
      </c>
      <c r="J1183" s="506" t="s">
        <v>1536</v>
      </c>
      <c r="K1183" s="2">
        <v>45152</v>
      </c>
    </row>
    <row r="1184" spans="1:11" ht="106.5" customHeight="1" x14ac:dyDescent="0.25">
      <c r="A1184" s="119">
        <v>1180</v>
      </c>
      <c r="B1184" s="487" t="s">
        <v>1617</v>
      </c>
      <c r="C1184" s="604" t="s">
        <v>1618</v>
      </c>
      <c r="D1184" s="1401" t="s">
        <v>1619</v>
      </c>
      <c r="E1184" s="473">
        <v>45166</v>
      </c>
      <c r="F1184" s="474">
        <v>0.45833333333333331</v>
      </c>
      <c r="G1184" s="487" t="s">
        <v>328</v>
      </c>
      <c r="H1184" s="472" t="s">
        <v>2998</v>
      </c>
      <c r="I1184" s="605" t="s">
        <v>29</v>
      </c>
      <c r="J1184" s="605" t="s">
        <v>549</v>
      </c>
      <c r="K1184" s="2">
        <v>45152</v>
      </c>
    </row>
    <row r="1185" spans="1:12" ht="106.5" customHeight="1" x14ac:dyDescent="0.25">
      <c r="A1185" s="119">
        <v>1181</v>
      </c>
      <c r="B1185" s="470" t="s">
        <v>3355</v>
      </c>
      <c r="C1185" s="471" t="s">
        <v>3356</v>
      </c>
      <c r="D1185" s="472" t="s">
        <v>3357</v>
      </c>
      <c r="E1185" s="473">
        <v>45169</v>
      </c>
      <c r="F1185" s="474">
        <v>0.4375</v>
      </c>
      <c r="G1185" s="472" t="s">
        <v>123</v>
      </c>
      <c r="H1185" s="472" t="s">
        <v>209</v>
      </c>
      <c r="I1185" s="476" t="s">
        <v>29</v>
      </c>
      <c r="J1185" s="472" t="s">
        <v>125</v>
      </c>
      <c r="K1185" s="2">
        <v>45152</v>
      </c>
    </row>
    <row r="1186" spans="1:12" ht="106.5" customHeight="1" x14ac:dyDescent="0.25">
      <c r="A1186" s="119">
        <v>1182</v>
      </c>
      <c r="B1186" s="470" t="s">
        <v>2917</v>
      </c>
      <c r="C1186" s="471" t="s">
        <v>2918</v>
      </c>
      <c r="D1186" s="472" t="s">
        <v>2919</v>
      </c>
      <c r="E1186" s="473">
        <v>45166</v>
      </c>
      <c r="F1186" s="474">
        <v>0.4375</v>
      </c>
      <c r="G1186" s="472" t="s">
        <v>123</v>
      </c>
      <c r="H1186" s="472" t="s">
        <v>396</v>
      </c>
      <c r="I1186" s="476" t="s">
        <v>29</v>
      </c>
      <c r="J1186" s="472" t="s">
        <v>125</v>
      </c>
      <c r="K1186" s="2">
        <v>45152</v>
      </c>
    </row>
    <row r="1187" spans="1:12" ht="106.5" customHeight="1" x14ac:dyDescent="0.25">
      <c r="A1187" s="119">
        <v>1183</v>
      </c>
      <c r="B1187" s="470" t="s">
        <v>2674</v>
      </c>
      <c r="C1187" s="471" t="s">
        <v>2675</v>
      </c>
      <c r="D1187" s="472" t="s">
        <v>3358</v>
      </c>
      <c r="E1187" s="473">
        <v>45159</v>
      </c>
      <c r="F1187" s="474">
        <v>0.41666666666666669</v>
      </c>
      <c r="G1187" s="487" t="s">
        <v>2735</v>
      </c>
      <c r="H1187" s="472" t="s">
        <v>3359</v>
      </c>
      <c r="I1187" s="476" t="s">
        <v>315</v>
      </c>
      <c r="J1187" s="477" t="s">
        <v>397</v>
      </c>
      <c r="K1187" s="2">
        <v>45153</v>
      </c>
    </row>
    <row r="1188" spans="1:12" ht="106.5" customHeight="1" x14ac:dyDescent="0.25">
      <c r="A1188" s="119">
        <v>1184</v>
      </c>
      <c r="B1188" s="606" t="s">
        <v>2451</v>
      </c>
      <c r="C1188" s="479" t="s">
        <v>2452</v>
      </c>
      <c r="D1188" s="607" t="s">
        <v>2453</v>
      </c>
      <c r="E1188" s="1375">
        <v>45166</v>
      </c>
      <c r="F1188" s="1373" t="s">
        <v>261</v>
      </c>
      <c r="G1188" s="1373" t="s">
        <v>1920</v>
      </c>
      <c r="H1188" s="1373" t="s">
        <v>2454</v>
      </c>
      <c r="I1188" s="1373" t="s">
        <v>781</v>
      </c>
      <c r="J1188" s="490" t="s">
        <v>782</v>
      </c>
      <c r="K1188" s="2">
        <v>45153</v>
      </c>
      <c r="L1188" s="296"/>
    </row>
    <row r="1189" spans="1:12" ht="106.5" customHeight="1" x14ac:dyDescent="0.25">
      <c r="A1189" s="119">
        <v>1185</v>
      </c>
      <c r="B1189" s="587" t="s">
        <v>1106</v>
      </c>
      <c r="C1189" s="599">
        <v>140340023522</v>
      </c>
      <c r="D1189" s="588" t="s">
        <v>1107</v>
      </c>
      <c r="E1189" s="589">
        <v>45167</v>
      </c>
      <c r="F1189" s="588" t="s">
        <v>145</v>
      </c>
      <c r="G1189" s="588" t="s">
        <v>146</v>
      </c>
      <c r="H1189" s="588" t="s">
        <v>82</v>
      </c>
      <c r="I1189" s="588" t="s">
        <v>118</v>
      </c>
      <c r="J1189" s="588" t="s">
        <v>1108</v>
      </c>
      <c r="K1189" s="2">
        <v>45153</v>
      </c>
    </row>
    <row r="1190" spans="1:12" ht="106.5" customHeight="1" x14ac:dyDescent="0.25">
      <c r="A1190" s="119">
        <v>1186</v>
      </c>
      <c r="B1190" s="587" t="s">
        <v>3360</v>
      </c>
      <c r="C1190" s="599">
        <v>60540006285</v>
      </c>
      <c r="D1190" s="588" t="s">
        <v>3361</v>
      </c>
      <c r="E1190" s="589">
        <v>45166</v>
      </c>
      <c r="F1190" s="588" t="s">
        <v>145</v>
      </c>
      <c r="G1190" s="588" t="s">
        <v>146</v>
      </c>
      <c r="H1190" s="588" t="s">
        <v>147</v>
      </c>
      <c r="I1190" s="588" t="s">
        <v>118</v>
      </c>
      <c r="J1190" s="588" t="s">
        <v>1108</v>
      </c>
      <c r="K1190" s="2">
        <v>45153</v>
      </c>
    </row>
    <row r="1191" spans="1:12" ht="106.5" customHeight="1" x14ac:dyDescent="0.25">
      <c r="A1191" s="119">
        <v>1187</v>
      </c>
      <c r="B1191" s="3" t="s">
        <v>2458</v>
      </c>
      <c r="C1191" s="608" t="s">
        <v>2459</v>
      </c>
      <c r="D1191" s="3" t="s">
        <v>2460</v>
      </c>
      <c r="E1191" s="473">
        <v>45169</v>
      </c>
      <c r="F1191" s="474">
        <v>0.66666666666666663</v>
      </c>
      <c r="G1191" s="3" t="s">
        <v>2461</v>
      </c>
      <c r="H1191" s="1" t="s">
        <v>3362</v>
      </c>
      <c r="I1191" s="1343" t="s">
        <v>135</v>
      </c>
      <c r="J1191" s="500" t="s">
        <v>2463</v>
      </c>
      <c r="K1191" s="2">
        <v>45153</v>
      </c>
    </row>
    <row r="1192" spans="1:12" ht="106.5" customHeight="1" x14ac:dyDescent="0.25">
      <c r="A1192" s="119">
        <v>1188</v>
      </c>
      <c r="B1192" s="609" t="s">
        <v>2117</v>
      </c>
      <c r="C1192" s="610">
        <v>151240011847</v>
      </c>
      <c r="D1192" s="601" t="s">
        <v>2118</v>
      </c>
      <c r="E1192" s="611">
        <v>45169</v>
      </c>
      <c r="F1192" s="612">
        <v>0.45833333333333331</v>
      </c>
      <c r="G1192" s="500" t="s">
        <v>1243</v>
      </c>
      <c r="H1192" s="613" t="s">
        <v>2624</v>
      </c>
      <c r="I1192" s="614" t="s">
        <v>56</v>
      </c>
      <c r="J1192" s="615" t="s">
        <v>1245</v>
      </c>
      <c r="K1192" s="2">
        <v>45153</v>
      </c>
    </row>
    <row r="1193" spans="1:12" ht="106.5" customHeight="1" x14ac:dyDescent="0.25">
      <c r="A1193" s="119">
        <v>1189</v>
      </c>
      <c r="B1193" s="485" t="s">
        <v>3157</v>
      </c>
      <c r="C1193" s="1354" t="s">
        <v>3158</v>
      </c>
      <c r="D1193" s="1343" t="s">
        <v>3159</v>
      </c>
      <c r="E1193" s="473">
        <v>45166</v>
      </c>
      <c r="F1193" s="612" t="s">
        <v>145</v>
      </c>
      <c r="G1193" s="504" t="s">
        <v>2153</v>
      </c>
      <c r="H1193" s="616" t="s">
        <v>2927</v>
      </c>
      <c r="I1193" s="3" t="s">
        <v>1535</v>
      </c>
      <c r="J1193" s="506" t="s">
        <v>1536</v>
      </c>
      <c r="K1193" s="2">
        <v>45153</v>
      </c>
    </row>
    <row r="1194" spans="1:12" ht="171" customHeight="1" x14ac:dyDescent="0.25">
      <c r="A1194" s="119">
        <v>1190</v>
      </c>
      <c r="B1194" s="3" t="s">
        <v>3363</v>
      </c>
      <c r="C1194" s="3" t="s">
        <v>3364</v>
      </c>
      <c r="D1194" s="1343" t="s">
        <v>3365</v>
      </c>
      <c r="E1194" s="2">
        <v>45184</v>
      </c>
      <c r="F1194" s="499" t="s">
        <v>47</v>
      </c>
      <c r="G1194" s="3" t="s">
        <v>1891</v>
      </c>
      <c r="H1194" s="3" t="s">
        <v>3366</v>
      </c>
      <c r="I1194" s="3" t="s">
        <v>3367</v>
      </c>
      <c r="J1194" s="3" t="s">
        <v>2987</v>
      </c>
      <c r="K1194" s="2">
        <v>45153</v>
      </c>
    </row>
    <row r="1195" spans="1:12" ht="106.5" customHeight="1" x14ac:dyDescent="0.25">
      <c r="A1195" s="119">
        <v>1191</v>
      </c>
      <c r="B1195" s="3" t="s">
        <v>3368</v>
      </c>
      <c r="C1195" s="544">
        <v>30740006445</v>
      </c>
      <c r="D1195" s="3" t="s">
        <v>3369</v>
      </c>
      <c r="E1195" s="589">
        <v>45169</v>
      </c>
      <c r="F1195" s="3" t="s">
        <v>34</v>
      </c>
      <c r="G1195" s="3" t="s">
        <v>910</v>
      </c>
      <c r="H1195" s="3" t="s">
        <v>906</v>
      </c>
      <c r="I1195" s="617" t="s">
        <v>29</v>
      </c>
      <c r="J1195" s="500" t="s">
        <v>105</v>
      </c>
      <c r="K1195" s="2">
        <v>45155</v>
      </c>
    </row>
    <row r="1196" spans="1:12" ht="106.5" customHeight="1" x14ac:dyDescent="0.25">
      <c r="A1196" s="119">
        <v>1192</v>
      </c>
      <c r="B1196" s="491" t="s">
        <v>449</v>
      </c>
      <c r="C1196" s="587" t="s">
        <v>450</v>
      </c>
      <c r="D1196" s="588" t="s">
        <v>451</v>
      </c>
      <c r="E1196" s="589">
        <v>45169</v>
      </c>
      <c r="F1196" s="592">
        <v>0.5</v>
      </c>
      <c r="G1196" s="487" t="s">
        <v>452</v>
      </c>
      <c r="H1196" s="588" t="s">
        <v>453</v>
      </c>
      <c r="I1196" s="476" t="s">
        <v>29</v>
      </c>
      <c r="J1196" s="588" t="s">
        <v>30</v>
      </c>
      <c r="K1196" s="2">
        <v>45155</v>
      </c>
    </row>
    <row r="1197" spans="1:12" ht="106.5" customHeight="1" x14ac:dyDescent="0.25">
      <c r="A1197" s="119">
        <v>1193</v>
      </c>
      <c r="B1197" s="470" t="s">
        <v>3370</v>
      </c>
      <c r="C1197" s="471" t="s">
        <v>3371</v>
      </c>
      <c r="D1197" s="472" t="s">
        <v>3372</v>
      </c>
      <c r="E1197" s="589">
        <v>45169</v>
      </c>
      <c r="F1197" s="474" t="s">
        <v>362</v>
      </c>
      <c r="G1197" s="487" t="s">
        <v>208</v>
      </c>
      <c r="H1197" s="472" t="s">
        <v>209</v>
      </c>
      <c r="I1197" s="476" t="s">
        <v>29</v>
      </c>
      <c r="J1197" s="472" t="s">
        <v>210</v>
      </c>
      <c r="K1197" s="2">
        <v>45155</v>
      </c>
    </row>
    <row r="1198" spans="1:12" ht="106.5" customHeight="1" x14ac:dyDescent="0.25">
      <c r="A1198" s="119">
        <v>1194</v>
      </c>
      <c r="B1198" s="470" t="s">
        <v>3373</v>
      </c>
      <c r="C1198" s="471" t="s">
        <v>3374</v>
      </c>
      <c r="D1198" s="472" t="s">
        <v>3375</v>
      </c>
      <c r="E1198" s="589">
        <v>45169</v>
      </c>
      <c r="F1198" s="474" t="s">
        <v>362</v>
      </c>
      <c r="G1198" s="1401" t="s">
        <v>3376</v>
      </c>
      <c r="H1198" s="472" t="s">
        <v>209</v>
      </c>
      <c r="I1198" s="476" t="s">
        <v>3239</v>
      </c>
      <c r="J1198" s="472" t="s">
        <v>210</v>
      </c>
      <c r="K1198" s="2">
        <v>45155</v>
      </c>
    </row>
    <row r="1199" spans="1:12" ht="106.5" customHeight="1" x14ac:dyDescent="0.25">
      <c r="A1199" s="119">
        <v>1195</v>
      </c>
      <c r="B1199" s="618" t="s">
        <v>281</v>
      </c>
      <c r="C1199" s="619" t="s">
        <v>282</v>
      </c>
      <c r="D1199" s="620" t="s">
        <v>283</v>
      </c>
      <c r="E1199" s="621">
        <v>45169</v>
      </c>
      <c r="F1199" s="622" t="s">
        <v>1475</v>
      </c>
      <c r="G1199" s="623" t="s">
        <v>284</v>
      </c>
      <c r="H1199" s="620" t="s">
        <v>3377</v>
      </c>
      <c r="I1199" s="624" t="s">
        <v>29</v>
      </c>
      <c r="J1199" s="620" t="s">
        <v>286</v>
      </c>
      <c r="K1199" s="484">
        <v>45155</v>
      </c>
    </row>
    <row r="1200" spans="1:12" ht="106.5" customHeight="1" x14ac:dyDescent="0.25">
      <c r="A1200" s="119">
        <v>1196</v>
      </c>
      <c r="B1200" s="1343" t="s">
        <v>4701</v>
      </c>
      <c r="C1200" s="1354" t="s">
        <v>2083</v>
      </c>
      <c r="D1200" s="1343" t="s">
        <v>2084</v>
      </c>
      <c r="E1200" s="106">
        <v>45170</v>
      </c>
      <c r="F1200" s="1343" t="s">
        <v>200</v>
      </c>
      <c r="G1200" s="3" t="s">
        <v>2085</v>
      </c>
      <c r="H1200" s="3" t="s">
        <v>3378</v>
      </c>
      <c r="I1200" s="560" t="s">
        <v>29</v>
      </c>
      <c r="J1200" s="560" t="s">
        <v>2087</v>
      </c>
      <c r="K1200" s="2">
        <v>45155</v>
      </c>
    </row>
    <row r="1201" spans="1:11" ht="106.5" customHeight="1" x14ac:dyDescent="0.25">
      <c r="A1201" s="119">
        <v>1197</v>
      </c>
      <c r="B1201" s="3" t="s">
        <v>2088</v>
      </c>
      <c r="C1201" s="625">
        <v>120640008269</v>
      </c>
      <c r="D1201" s="3" t="s">
        <v>2089</v>
      </c>
      <c r="E1201" s="2">
        <v>45170</v>
      </c>
      <c r="F1201" s="499" t="s">
        <v>1967</v>
      </c>
      <c r="G1201" s="3" t="s">
        <v>2085</v>
      </c>
      <c r="H1201" s="3" t="s">
        <v>3378</v>
      </c>
      <c r="I1201" s="560" t="s">
        <v>29</v>
      </c>
      <c r="J1201" s="560" t="s">
        <v>2087</v>
      </c>
      <c r="K1201" s="484">
        <v>45155</v>
      </c>
    </row>
    <row r="1202" spans="1:11" ht="106.5" customHeight="1" x14ac:dyDescent="0.25">
      <c r="A1202" s="119">
        <v>1198</v>
      </c>
      <c r="B1202" s="3" t="s">
        <v>2091</v>
      </c>
      <c r="C1202" s="499" t="s">
        <v>2092</v>
      </c>
      <c r="D1202" s="3" t="s">
        <v>2093</v>
      </c>
      <c r="E1202" s="2">
        <v>45170</v>
      </c>
      <c r="F1202" s="499" t="s">
        <v>2094</v>
      </c>
      <c r="G1202" s="3" t="s">
        <v>2085</v>
      </c>
      <c r="H1202" s="3" t="s">
        <v>3378</v>
      </c>
      <c r="I1202" s="560" t="s">
        <v>29</v>
      </c>
      <c r="J1202" s="560" t="s">
        <v>2087</v>
      </c>
      <c r="K1202" s="2">
        <v>45155</v>
      </c>
    </row>
    <row r="1203" spans="1:11" ht="106.5" customHeight="1" x14ac:dyDescent="0.25">
      <c r="A1203" s="119">
        <v>1199</v>
      </c>
      <c r="B1203" s="3" t="s">
        <v>2095</v>
      </c>
      <c r="C1203" s="544">
        <v>140640018428</v>
      </c>
      <c r="D1203" s="3" t="s">
        <v>4702</v>
      </c>
      <c r="E1203" s="2">
        <v>45170</v>
      </c>
      <c r="F1203" s="499" t="s">
        <v>1475</v>
      </c>
      <c r="G1203" s="3" t="s">
        <v>2085</v>
      </c>
      <c r="H1203" s="3" t="s">
        <v>3378</v>
      </c>
      <c r="I1203" s="560" t="s">
        <v>29</v>
      </c>
      <c r="J1203" s="560" t="s">
        <v>2087</v>
      </c>
      <c r="K1203" s="2">
        <v>45155</v>
      </c>
    </row>
    <row r="1204" spans="1:11" ht="106.5" customHeight="1" x14ac:dyDescent="0.25">
      <c r="A1204" s="119">
        <v>1200</v>
      </c>
      <c r="B1204" s="626" t="s">
        <v>3381</v>
      </c>
      <c r="C1204" s="627" t="s">
        <v>3379</v>
      </c>
      <c r="D1204" s="628" t="s">
        <v>3380</v>
      </c>
      <c r="E1204" s="629">
        <v>45177</v>
      </c>
      <c r="F1204" s="627" t="s">
        <v>522</v>
      </c>
      <c r="G1204" s="628" t="s">
        <v>324</v>
      </c>
      <c r="H1204" s="628" t="s">
        <v>951</v>
      </c>
      <c r="I1204" s="628" t="s">
        <v>315</v>
      </c>
      <c r="J1204" s="628" t="s">
        <v>316</v>
      </c>
      <c r="K1204" s="2">
        <v>45156</v>
      </c>
    </row>
    <row r="1205" spans="1:11" ht="106.5" customHeight="1" x14ac:dyDescent="0.25">
      <c r="A1205" s="119">
        <v>1201</v>
      </c>
      <c r="B1205" s="590" t="s">
        <v>593</v>
      </c>
      <c r="C1205" s="587" t="s">
        <v>594</v>
      </c>
      <c r="D1205" s="588" t="s">
        <v>595</v>
      </c>
      <c r="E1205" s="589">
        <v>45174</v>
      </c>
      <c r="F1205" s="592">
        <v>0.5</v>
      </c>
      <c r="G1205" s="487" t="s">
        <v>343</v>
      </c>
      <c r="H1205" s="588" t="s">
        <v>3382</v>
      </c>
      <c r="I1205" s="476" t="s">
        <v>29</v>
      </c>
      <c r="J1205" s="588" t="s">
        <v>286</v>
      </c>
      <c r="K1205" s="2">
        <v>45156</v>
      </c>
    </row>
    <row r="1206" spans="1:11" ht="106.5" customHeight="1" x14ac:dyDescent="0.25">
      <c r="A1206" s="119">
        <v>1202</v>
      </c>
      <c r="B1206" s="630" t="s">
        <v>2649</v>
      </c>
      <c r="C1206" s="1401">
        <v>50340012399</v>
      </c>
      <c r="D1206" s="487" t="s">
        <v>2650</v>
      </c>
      <c r="E1206" s="473">
        <v>45174</v>
      </c>
      <c r="F1206" s="474">
        <v>0.39583333333333331</v>
      </c>
      <c r="G1206" s="487" t="s">
        <v>343</v>
      </c>
      <c r="H1206" s="472" t="s">
        <v>2651</v>
      </c>
      <c r="I1206" s="476" t="s">
        <v>29</v>
      </c>
      <c r="J1206" s="472" t="s">
        <v>286</v>
      </c>
      <c r="K1206" s="563">
        <v>45156</v>
      </c>
    </row>
    <row r="1207" spans="1:11" ht="106.5" customHeight="1" x14ac:dyDescent="0.25">
      <c r="A1207" s="119">
        <v>1203</v>
      </c>
      <c r="B1207" s="1401" t="s">
        <v>2652</v>
      </c>
      <c r="C1207" s="630" t="s">
        <v>2653</v>
      </c>
      <c r="D1207" s="487" t="s">
        <v>2654</v>
      </c>
      <c r="E1207" s="473">
        <v>45174</v>
      </c>
      <c r="F1207" s="474">
        <v>0.41666666666666669</v>
      </c>
      <c r="G1207" s="487" t="s">
        <v>343</v>
      </c>
      <c r="H1207" s="472" t="s">
        <v>2655</v>
      </c>
      <c r="I1207" s="476" t="s">
        <v>29</v>
      </c>
      <c r="J1207" s="472" t="s">
        <v>286</v>
      </c>
      <c r="K1207" s="563">
        <v>45156</v>
      </c>
    </row>
    <row r="1208" spans="1:11" ht="106.5" customHeight="1" x14ac:dyDescent="0.25">
      <c r="A1208" s="119">
        <v>1204</v>
      </c>
      <c r="B1208" s="1401" t="s">
        <v>2656</v>
      </c>
      <c r="C1208" s="1401">
        <v>11040004393</v>
      </c>
      <c r="D1208" s="487" t="s">
        <v>2657</v>
      </c>
      <c r="E1208" s="473">
        <v>45174</v>
      </c>
      <c r="F1208" s="474">
        <v>0.4375</v>
      </c>
      <c r="G1208" s="487" t="s">
        <v>343</v>
      </c>
      <c r="H1208" s="472" t="s">
        <v>2651</v>
      </c>
      <c r="I1208" s="476" t="s">
        <v>29</v>
      </c>
      <c r="J1208" s="472" t="s">
        <v>286</v>
      </c>
      <c r="K1208" s="563">
        <v>45156</v>
      </c>
    </row>
    <row r="1209" spans="1:11" ht="106.5" customHeight="1" x14ac:dyDescent="0.25">
      <c r="A1209" s="119">
        <v>1205</v>
      </c>
      <c r="B1209" s="590" t="s">
        <v>1587</v>
      </c>
      <c r="C1209" s="587" t="s">
        <v>1588</v>
      </c>
      <c r="D1209" s="588" t="s">
        <v>1589</v>
      </c>
      <c r="E1209" s="589" t="s">
        <v>3383</v>
      </c>
      <c r="F1209" s="631">
        <v>0.45833333333333331</v>
      </c>
      <c r="G1209" s="1373" t="s">
        <v>1591</v>
      </c>
      <c r="H1209" s="74" t="s">
        <v>3384</v>
      </c>
      <c r="I1209" s="632" t="s">
        <v>774</v>
      </c>
      <c r="J1209" s="507" t="s">
        <v>775</v>
      </c>
      <c r="K1209" s="563">
        <v>45156</v>
      </c>
    </row>
    <row r="1210" spans="1:11" ht="106.5" customHeight="1" x14ac:dyDescent="0.25">
      <c r="A1210" s="119">
        <v>1206</v>
      </c>
      <c r="B1210" s="471" t="s">
        <v>1923</v>
      </c>
      <c r="C1210" s="633" t="s">
        <v>1924</v>
      </c>
      <c r="D1210" s="472" t="s">
        <v>1925</v>
      </c>
      <c r="E1210" s="473">
        <v>45188</v>
      </c>
      <c r="F1210" s="472" t="s">
        <v>34</v>
      </c>
      <c r="G1210" s="472" t="s">
        <v>1926</v>
      </c>
      <c r="H1210" s="472" t="s">
        <v>3385</v>
      </c>
      <c r="I1210" s="472" t="s">
        <v>315</v>
      </c>
      <c r="J1210" s="472" t="s">
        <v>316</v>
      </c>
      <c r="K1210" s="2">
        <v>45156</v>
      </c>
    </row>
    <row r="1211" spans="1:11" ht="106.5" customHeight="1" x14ac:dyDescent="0.25">
      <c r="A1211" s="119">
        <v>1207</v>
      </c>
      <c r="B1211" s="1354" t="s">
        <v>2502</v>
      </c>
      <c r="C1211" s="1354" t="s">
        <v>2503</v>
      </c>
      <c r="D1211" s="1343" t="s">
        <v>2504</v>
      </c>
      <c r="E1211" s="106">
        <v>45166</v>
      </c>
      <c r="F1211" s="1343" t="s">
        <v>19</v>
      </c>
      <c r="G1211" s="1343" t="s">
        <v>20</v>
      </c>
      <c r="H1211" s="1343" t="s">
        <v>82</v>
      </c>
      <c r="I1211" s="1343" t="s">
        <v>22</v>
      </c>
      <c r="J1211" s="634" t="s">
        <v>23</v>
      </c>
      <c r="K1211" s="2">
        <v>45159</v>
      </c>
    </row>
    <row r="1212" spans="1:11" ht="106.5" customHeight="1" x14ac:dyDescent="0.25">
      <c r="A1212" s="119">
        <v>1208</v>
      </c>
      <c r="B1212" s="590" t="s">
        <v>3386</v>
      </c>
      <c r="C1212" s="587" t="s">
        <v>3387</v>
      </c>
      <c r="D1212" s="588" t="s">
        <v>3388</v>
      </c>
      <c r="E1212" s="589">
        <v>45173</v>
      </c>
      <c r="F1212" s="592">
        <v>0.5</v>
      </c>
      <c r="G1212" s="588" t="s">
        <v>304</v>
      </c>
      <c r="H1212" s="588" t="s">
        <v>1322</v>
      </c>
      <c r="I1212" s="476" t="s">
        <v>29</v>
      </c>
      <c r="J1212" s="477" t="s">
        <v>3389</v>
      </c>
      <c r="K1212" s="2">
        <v>45159</v>
      </c>
    </row>
    <row r="1213" spans="1:11" ht="106.5" customHeight="1" x14ac:dyDescent="0.25">
      <c r="A1213" s="119">
        <v>1209</v>
      </c>
      <c r="B1213" s="635" t="s">
        <v>1411</v>
      </c>
      <c r="C1213" s="636" t="s">
        <v>3390</v>
      </c>
      <c r="D1213" s="637" t="s">
        <v>1412</v>
      </c>
      <c r="E1213" s="638">
        <v>45168</v>
      </c>
      <c r="F1213" s="639">
        <v>1100</v>
      </c>
      <c r="G1213" s="639" t="s">
        <v>372</v>
      </c>
      <c r="H1213" s="639" t="s">
        <v>1413</v>
      </c>
      <c r="I1213" s="640" t="s">
        <v>29</v>
      </c>
      <c r="J1213" s="639" t="s">
        <v>374</v>
      </c>
      <c r="K1213" s="2">
        <v>45159</v>
      </c>
    </row>
    <row r="1214" spans="1:11" ht="106.5" customHeight="1" x14ac:dyDescent="0.25">
      <c r="A1214" s="119">
        <v>1210</v>
      </c>
      <c r="B1214" s="470" t="s">
        <v>1176</v>
      </c>
      <c r="C1214" s="471" t="s">
        <v>1177</v>
      </c>
      <c r="D1214" s="472" t="s">
        <v>1178</v>
      </c>
      <c r="E1214" s="473">
        <v>45180</v>
      </c>
      <c r="F1214" s="474" t="s">
        <v>145</v>
      </c>
      <c r="G1214" s="487" t="s">
        <v>343</v>
      </c>
      <c r="H1214" s="472" t="s">
        <v>3391</v>
      </c>
      <c r="I1214" s="476" t="s">
        <v>29</v>
      </c>
      <c r="J1214" s="472" t="s">
        <v>286</v>
      </c>
      <c r="K1214" s="2">
        <v>45159</v>
      </c>
    </row>
    <row r="1215" spans="1:11" ht="106.5" customHeight="1" x14ac:dyDescent="0.25">
      <c r="A1215" s="119">
        <v>1211</v>
      </c>
      <c r="B1215" s="470" t="s">
        <v>597</v>
      </c>
      <c r="C1215" s="471" t="s">
        <v>598</v>
      </c>
      <c r="D1215" s="472" t="s">
        <v>599</v>
      </c>
      <c r="E1215" s="473">
        <v>45180</v>
      </c>
      <c r="F1215" s="474" t="s">
        <v>47</v>
      </c>
      <c r="G1215" s="487" t="s">
        <v>343</v>
      </c>
      <c r="H1215" s="472" t="s">
        <v>3391</v>
      </c>
      <c r="I1215" s="476" t="s">
        <v>29</v>
      </c>
      <c r="J1215" s="472" t="s">
        <v>286</v>
      </c>
      <c r="K1215" s="2">
        <v>45159</v>
      </c>
    </row>
    <row r="1216" spans="1:11" ht="106.5" customHeight="1" x14ac:dyDescent="0.25">
      <c r="A1216" s="119">
        <v>1212</v>
      </c>
      <c r="B1216" s="470" t="s">
        <v>3224</v>
      </c>
      <c r="C1216" s="471" t="s">
        <v>3225</v>
      </c>
      <c r="D1216" s="472" t="s">
        <v>3226</v>
      </c>
      <c r="E1216" s="473">
        <v>45173</v>
      </c>
      <c r="F1216" s="474">
        <v>0.39583333333333331</v>
      </c>
      <c r="G1216" s="487" t="s">
        <v>208</v>
      </c>
      <c r="H1216" s="472" t="s">
        <v>1225</v>
      </c>
      <c r="I1216" s="476" t="s">
        <v>29</v>
      </c>
      <c r="J1216" s="472" t="s">
        <v>210</v>
      </c>
      <c r="K1216" s="2">
        <v>45160</v>
      </c>
    </row>
    <row r="1217" spans="1:11" ht="106.5" customHeight="1" x14ac:dyDescent="0.25">
      <c r="A1217" s="119">
        <v>1213</v>
      </c>
      <c r="B1217" s="74" t="s">
        <v>3392</v>
      </c>
      <c r="C1217" s="641" t="s">
        <v>3393</v>
      </c>
      <c r="D1217" s="74" t="s">
        <v>3394</v>
      </c>
      <c r="E1217" s="642">
        <v>45184</v>
      </c>
      <c r="F1217" s="641" t="s">
        <v>236</v>
      </c>
      <c r="G1217" s="538" t="s">
        <v>336</v>
      </c>
      <c r="H1217" s="641" t="s">
        <v>337</v>
      </c>
      <c r="I1217" s="641" t="s">
        <v>338</v>
      </c>
      <c r="J1217" s="641" t="s">
        <v>339</v>
      </c>
      <c r="K1217" s="2">
        <v>45160</v>
      </c>
    </row>
    <row r="1218" spans="1:11" ht="106.5" customHeight="1" x14ac:dyDescent="0.25">
      <c r="A1218" s="119">
        <v>1214</v>
      </c>
      <c r="B1218" s="600" t="s">
        <v>3395</v>
      </c>
      <c r="C1218" s="504" t="s">
        <v>3396</v>
      </c>
      <c r="D1218" s="601" t="s">
        <v>3397</v>
      </c>
      <c r="E1218" s="643">
        <v>45163</v>
      </c>
      <c r="F1218" s="644">
        <v>0.45833333333333331</v>
      </c>
      <c r="G1218" s="602" t="s">
        <v>2153</v>
      </c>
      <c r="H1218" s="603" t="s">
        <v>3398</v>
      </c>
      <c r="I1218" s="3" t="s">
        <v>1535</v>
      </c>
      <c r="J1218" s="506" t="s">
        <v>1536</v>
      </c>
      <c r="K1218" s="2">
        <v>45160</v>
      </c>
    </row>
    <row r="1219" spans="1:11" ht="106.5" customHeight="1" x14ac:dyDescent="0.25">
      <c r="A1219" s="119">
        <v>1215</v>
      </c>
      <c r="B1219" s="645" t="s">
        <v>3399</v>
      </c>
      <c r="C1219" s="646" t="s">
        <v>2855</v>
      </c>
      <c r="D1219" s="647" t="s">
        <v>3400</v>
      </c>
      <c r="E1219" s="106">
        <v>45174</v>
      </c>
      <c r="F1219" s="1354" t="s">
        <v>2328</v>
      </c>
      <c r="G1219" s="1343" t="s">
        <v>355</v>
      </c>
      <c r="H1219" s="1343" t="s">
        <v>3022</v>
      </c>
      <c r="I1219" s="1343" t="s">
        <v>3401</v>
      </c>
      <c r="J1219" s="1343" t="s">
        <v>3402</v>
      </c>
      <c r="K1219" s="2">
        <v>45160</v>
      </c>
    </row>
    <row r="1220" spans="1:11" ht="106.5" customHeight="1" x14ac:dyDescent="0.25">
      <c r="A1220" s="119">
        <v>1216</v>
      </c>
      <c r="B1220" s="648" t="s">
        <v>3224</v>
      </c>
      <c r="C1220" s="649" t="s">
        <v>3225</v>
      </c>
      <c r="D1220" s="641" t="s">
        <v>3226</v>
      </c>
      <c r="E1220" s="642">
        <v>45173</v>
      </c>
      <c r="F1220" s="650">
        <v>0.39583333333333331</v>
      </c>
      <c r="G1220" s="487" t="s">
        <v>208</v>
      </c>
      <c r="H1220" s="641" t="s">
        <v>1225</v>
      </c>
      <c r="I1220" s="651" t="s">
        <v>29</v>
      </c>
      <c r="J1220" s="641" t="s">
        <v>210</v>
      </c>
      <c r="K1220" s="2">
        <v>45160</v>
      </c>
    </row>
    <row r="1221" spans="1:11" ht="106.5" customHeight="1" x14ac:dyDescent="0.25">
      <c r="A1221" s="119">
        <v>1217</v>
      </c>
      <c r="B1221" s="74" t="s">
        <v>2329</v>
      </c>
      <c r="C1221" s="652" t="s">
        <v>2330</v>
      </c>
      <c r="D1221" s="74" t="s">
        <v>2331</v>
      </c>
      <c r="E1221" s="642">
        <v>45175</v>
      </c>
      <c r="F1221" s="650">
        <v>0.45833333333333331</v>
      </c>
      <c r="G1221" s="74" t="s">
        <v>2332</v>
      </c>
      <c r="H1221" s="641" t="s">
        <v>4633</v>
      </c>
      <c r="I1221" s="653" t="s">
        <v>579</v>
      </c>
      <c r="J1221" s="547" t="s">
        <v>802</v>
      </c>
      <c r="K1221" s="2">
        <v>45160</v>
      </c>
    </row>
    <row r="1222" spans="1:11" ht="106.5" customHeight="1" x14ac:dyDescent="0.25">
      <c r="A1222" s="119">
        <v>1218</v>
      </c>
      <c r="B1222" s="654" t="s">
        <v>3549</v>
      </c>
      <c r="C1222" s="654" t="s">
        <v>3550</v>
      </c>
      <c r="D1222" s="655" t="s">
        <v>3551</v>
      </c>
      <c r="E1222" s="643">
        <v>45174</v>
      </c>
      <c r="F1222" s="644">
        <v>0.4375</v>
      </c>
      <c r="G1222" s="647" t="s">
        <v>3552</v>
      </c>
      <c r="H1222" s="3" t="s">
        <v>3553</v>
      </c>
      <c r="I1222" s="5" t="s">
        <v>29</v>
      </c>
      <c r="J1222" s="504" t="s">
        <v>1986</v>
      </c>
      <c r="K1222" s="2">
        <v>45160</v>
      </c>
    </row>
    <row r="1223" spans="1:11" ht="106.5" customHeight="1" x14ac:dyDescent="0.25">
      <c r="A1223" s="119">
        <v>1219</v>
      </c>
      <c r="B1223" s="654" t="s">
        <v>3554</v>
      </c>
      <c r="C1223" s="654" t="s">
        <v>3555</v>
      </c>
      <c r="D1223" s="655" t="s">
        <v>3556</v>
      </c>
      <c r="E1223" s="643">
        <v>45174</v>
      </c>
      <c r="F1223" s="644">
        <v>0.45833333333333331</v>
      </c>
      <c r="G1223" s="647" t="s">
        <v>3552</v>
      </c>
      <c r="H1223" s="3" t="s">
        <v>3553</v>
      </c>
      <c r="I1223" s="5" t="s">
        <v>29</v>
      </c>
      <c r="J1223" s="504" t="s">
        <v>1986</v>
      </c>
      <c r="K1223" s="2">
        <v>45160</v>
      </c>
    </row>
    <row r="1224" spans="1:11" ht="106.5" customHeight="1" x14ac:dyDescent="0.25">
      <c r="A1224" s="119">
        <v>1220</v>
      </c>
      <c r="B1224" s="656" t="s">
        <v>3557</v>
      </c>
      <c r="C1224" s="657" t="s">
        <v>3558</v>
      </c>
      <c r="D1224" s="655" t="s">
        <v>3559</v>
      </c>
      <c r="E1224" s="643">
        <v>45174</v>
      </c>
      <c r="F1224" s="658">
        <v>0.47916666666666669</v>
      </c>
      <c r="G1224" s="116" t="s">
        <v>3560</v>
      </c>
      <c r="H1224" s="659" t="s">
        <v>3561</v>
      </c>
      <c r="I1224" s="660" t="s">
        <v>29</v>
      </c>
      <c r="J1224" s="661" t="s">
        <v>1986</v>
      </c>
      <c r="K1224" s="2">
        <v>45160</v>
      </c>
    </row>
    <row r="1225" spans="1:11" ht="106.5" customHeight="1" x14ac:dyDescent="0.25">
      <c r="A1225" s="119">
        <v>1221</v>
      </c>
      <c r="B1225" s="662" t="s">
        <v>3562</v>
      </c>
      <c r="C1225" s="662" t="s">
        <v>3563</v>
      </c>
      <c r="D1225" s="655" t="s">
        <v>3564</v>
      </c>
      <c r="E1225" s="643">
        <v>45174</v>
      </c>
      <c r="F1225" s="658">
        <v>0.47916666666666669</v>
      </c>
      <c r="G1225" s="116" t="s">
        <v>3560</v>
      </c>
      <c r="H1225" s="3" t="s">
        <v>3553</v>
      </c>
      <c r="I1225" s="660" t="s">
        <v>29</v>
      </c>
      <c r="J1225" s="661" t="s">
        <v>1986</v>
      </c>
      <c r="K1225" s="2">
        <v>45160</v>
      </c>
    </row>
    <row r="1226" spans="1:11" ht="106.5" customHeight="1" x14ac:dyDescent="0.25">
      <c r="A1226" s="119">
        <v>1222</v>
      </c>
      <c r="B1226" s="654" t="s">
        <v>3565</v>
      </c>
      <c r="C1226" s="654" t="s">
        <v>3566</v>
      </c>
      <c r="D1226" s="655" t="s">
        <v>3567</v>
      </c>
      <c r="E1226" s="643">
        <v>45174</v>
      </c>
      <c r="F1226" s="644">
        <v>0.5</v>
      </c>
      <c r="G1226" s="647" t="s">
        <v>3552</v>
      </c>
      <c r="H1226" s="3" t="s">
        <v>3568</v>
      </c>
      <c r="I1226" s="5" t="s">
        <v>29</v>
      </c>
      <c r="J1226" s="504" t="s">
        <v>1986</v>
      </c>
      <c r="K1226" s="2">
        <v>45160</v>
      </c>
    </row>
    <row r="1227" spans="1:11" ht="106.5" customHeight="1" x14ac:dyDescent="0.25">
      <c r="A1227" s="119">
        <v>1223</v>
      </c>
      <c r="B1227" s="654" t="s">
        <v>3569</v>
      </c>
      <c r="C1227" s="654" t="s">
        <v>3570</v>
      </c>
      <c r="D1227" s="663" t="s">
        <v>3571</v>
      </c>
      <c r="E1227" s="664">
        <v>45174</v>
      </c>
      <c r="F1227" s="665">
        <v>0.52083333333333337</v>
      </c>
      <c r="G1227" s="666" t="s">
        <v>3552</v>
      </c>
      <c r="H1227" s="659" t="s">
        <v>3568</v>
      </c>
      <c r="I1227" s="660" t="s">
        <v>29</v>
      </c>
      <c r="J1227" s="661" t="s">
        <v>1986</v>
      </c>
      <c r="K1227" s="667">
        <v>45160</v>
      </c>
    </row>
    <row r="1228" spans="1:11" ht="106.5" customHeight="1" x14ac:dyDescent="0.25">
      <c r="A1228" s="119">
        <v>1224</v>
      </c>
      <c r="B1228" s="74" t="s">
        <v>2143</v>
      </c>
      <c r="C1228" s="668" t="s">
        <v>2144</v>
      </c>
      <c r="D1228" s="1373" t="s">
        <v>2145</v>
      </c>
      <c r="E1228" s="1375">
        <v>45177</v>
      </c>
      <c r="F1228" s="1373" t="s">
        <v>75</v>
      </c>
      <c r="G1228" s="1373" t="s">
        <v>242</v>
      </c>
      <c r="H1228" s="1373" t="s">
        <v>2637</v>
      </c>
      <c r="I1228" s="1373" t="s">
        <v>244</v>
      </c>
      <c r="J1228" s="1373" t="s">
        <v>245</v>
      </c>
      <c r="K1228" s="2">
        <v>45161</v>
      </c>
    </row>
    <row r="1229" spans="1:11" ht="106.5" customHeight="1" x14ac:dyDescent="0.25">
      <c r="A1229" s="119">
        <v>1225</v>
      </c>
      <c r="B1229" s="1" t="s">
        <v>2664</v>
      </c>
      <c r="C1229" s="669" t="s">
        <v>2665</v>
      </c>
      <c r="D1229" s="500" t="s">
        <v>2666</v>
      </c>
      <c r="E1229" s="106">
        <v>45177</v>
      </c>
      <c r="F1229" s="486">
        <v>0.66666666666666663</v>
      </c>
      <c r="G1229" s="500" t="s">
        <v>3062</v>
      </c>
      <c r="H1229" s="500" t="s">
        <v>3063</v>
      </c>
      <c r="I1229" s="3" t="s">
        <v>2669</v>
      </c>
      <c r="J1229" s="500" t="s">
        <v>2670</v>
      </c>
      <c r="K1229" s="2">
        <v>45161</v>
      </c>
    </row>
    <row r="1230" spans="1:11" ht="106.5" customHeight="1" x14ac:dyDescent="0.25">
      <c r="A1230" s="119">
        <v>1226</v>
      </c>
      <c r="B1230" s="670" t="s">
        <v>3403</v>
      </c>
      <c r="C1230" s="671" t="s">
        <v>3118</v>
      </c>
      <c r="D1230" s="672" t="s">
        <v>3404</v>
      </c>
      <c r="E1230" s="673">
        <v>45171</v>
      </c>
      <c r="F1230" s="673" t="s">
        <v>236</v>
      </c>
      <c r="G1230" s="674" t="s">
        <v>1400</v>
      </c>
      <c r="H1230" s="675" t="s">
        <v>2562</v>
      </c>
      <c r="I1230" s="675" t="s">
        <v>1402</v>
      </c>
      <c r="J1230" s="674" t="s">
        <v>1403</v>
      </c>
      <c r="K1230" s="2">
        <v>45161</v>
      </c>
    </row>
    <row r="1231" spans="1:11" ht="106.5" customHeight="1" x14ac:dyDescent="0.25">
      <c r="A1231" s="119">
        <v>1227</v>
      </c>
      <c r="B1231" s="590" t="s">
        <v>1429</v>
      </c>
      <c r="C1231" s="676">
        <v>200140011466</v>
      </c>
      <c r="D1231" s="1373" t="s">
        <v>1430</v>
      </c>
      <c r="E1231" s="1375">
        <v>45176</v>
      </c>
      <c r="F1231" s="1344" t="s">
        <v>34</v>
      </c>
      <c r="G1231" s="1373" t="s">
        <v>1417</v>
      </c>
      <c r="H1231" s="1373" t="s">
        <v>1418</v>
      </c>
      <c r="I1231" s="1373" t="s">
        <v>1419</v>
      </c>
      <c r="J1231" s="1373" t="s">
        <v>1420</v>
      </c>
      <c r="K1231" s="2">
        <v>45161</v>
      </c>
    </row>
    <row r="1232" spans="1:11" ht="106.5" customHeight="1" x14ac:dyDescent="0.25">
      <c r="A1232" s="119">
        <v>1228</v>
      </c>
      <c r="B1232" s="590" t="s">
        <v>2192</v>
      </c>
      <c r="C1232" s="668" t="s">
        <v>2193</v>
      </c>
      <c r="D1232" s="1373" t="s">
        <v>2194</v>
      </c>
      <c r="E1232" s="1375">
        <v>45176</v>
      </c>
      <c r="F1232" s="1376" t="s">
        <v>362</v>
      </c>
      <c r="G1232" s="487" t="s">
        <v>343</v>
      </c>
      <c r="H1232" s="1373" t="s">
        <v>3405</v>
      </c>
      <c r="I1232" s="487" t="s">
        <v>29</v>
      </c>
      <c r="J1232" s="1373" t="s">
        <v>955</v>
      </c>
      <c r="K1232" s="2">
        <v>45161</v>
      </c>
    </row>
    <row r="1233" spans="1:11" ht="106.5" customHeight="1" x14ac:dyDescent="0.25">
      <c r="A1233" s="119">
        <v>1229</v>
      </c>
      <c r="B1233" s="606" t="s">
        <v>3406</v>
      </c>
      <c r="C1233" s="479" t="s">
        <v>3407</v>
      </c>
      <c r="D1233" s="677" t="s">
        <v>3408</v>
      </c>
      <c r="E1233" s="678">
        <v>45175</v>
      </c>
      <c r="F1233" s="679" t="s">
        <v>34</v>
      </c>
      <c r="G1233" s="679" t="s">
        <v>779</v>
      </c>
      <c r="H1233" s="679" t="s">
        <v>1256</v>
      </c>
      <c r="I1233" s="679" t="s">
        <v>781</v>
      </c>
      <c r="J1233" s="680" t="s">
        <v>782</v>
      </c>
      <c r="K1233" s="681">
        <v>45161</v>
      </c>
    </row>
    <row r="1234" spans="1:11" ht="106.5" customHeight="1" x14ac:dyDescent="0.25">
      <c r="A1234" s="119">
        <v>1230</v>
      </c>
      <c r="B1234" s="74" t="s">
        <v>2165</v>
      </c>
      <c r="C1234" s="582">
        <v>130940019039</v>
      </c>
      <c r="D1234" s="682" t="s">
        <v>2166</v>
      </c>
      <c r="E1234" s="554">
        <v>45176</v>
      </c>
      <c r="F1234" s="620" t="s">
        <v>586</v>
      </c>
      <c r="G1234" s="683" t="s">
        <v>167</v>
      </c>
      <c r="H1234" s="683" t="s">
        <v>3409</v>
      </c>
      <c r="I1234" s="684" t="s">
        <v>588</v>
      </c>
      <c r="J1234" s="683" t="s">
        <v>170</v>
      </c>
      <c r="K1234" s="2">
        <v>45161</v>
      </c>
    </row>
    <row r="1235" spans="1:11" ht="106.5" customHeight="1" x14ac:dyDescent="0.25">
      <c r="A1235" s="119">
        <v>1231</v>
      </c>
      <c r="B1235" s="1343" t="s">
        <v>306</v>
      </c>
      <c r="C1235" s="685" t="s">
        <v>923</v>
      </c>
      <c r="D1235" s="1343" t="s">
        <v>308</v>
      </c>
      <c r="E1235" s="2">
        <v>45176</v>
      </c>
      <c r="F1235" s="3" t="s">
        <v>241</v>
      </c>
      <c r="G1235" s="647" t="s">
        <v>293</v>
      </c>
      <c r="H1235" s="647" t="s">
        <v>2689</v>
      </c>
      <c r="I1235" s="5" t="s">
        <v>29</v>
      </c>
      <c r="J1235" s="1343" t="s">
        <v>295</v>
      </c>
      <c r="K1235" s="681">
        <v>45161</v>
      </c>
    </row>
    <row r="1236" spans="1:11" ht="106.5" customHeight="1" x14ac:dyDescent="0.25">
      <c r="A1236" s="119">
        <v>1232</v>
      </c>
      <c r="B1236" s="686" t="s">
        <v>439</v>
      </c>
      <c r="C1236" s="687" t="s">
        <v>440</v>
      </c>
      <c r="D1236" s="688" t="s">
        <v>441</v>
      </c>
      <c r="E1236" s="643">
        <v>45174</v>
      </c>
      <c r="F1236" s="689">
        <v>0.625</v>
      </c>
      <c r="G1236" s="1343" t="s">
        <v>442</v>
      </c>
      <c r="H1236" s="1343" t="s">
        <v>3410</v>
      </c>
      <c r="I1236" s="690" t="s">
        <v>403</v>
      </c>
      <c r="J1236" s="1354" t="s">
        <v>404</v>
      </c>
      <c r="K1236" s="2">
        <v>45162</v>
      </c>
    </row>
    <row r="1237" spans="1:11" ht="106.5" customHeight="1" x14ac:dyDescent="0.25">
      <c r="A1237" s="119">
        <v>1233</v>
      </c>
      <c r="B1237" s="686" t="s">
        <v>410</v>
      </c>
      <c r="C1237" s="687" t="s">
        <v>411</v>
      </c>
      <c r="D1237" s="688" t="s">
        <v>412</v>
      </c>
      <c r="E1237" s="643">
        <v>45174</v>
      </c>
      <c r="F1237" s="689">
        <v>0.64583333333333337</v>
      </c>
      <c r="G1237" s="1343" t="s">
        <v>413</v>
      </c>
      <c r="H1237" s="1343" t="s">
        <v>2959</v>
      </c>
      <c r="I1237" s="690" t="s">
        <v>403</v>
      </c>
      <c r="J1237" s="1354" t="s">
        <v>404</v>
      </c>
      <c r="K1237" s="2">
        <v>45162</v>
      </c>
    </row>
    <row r="1238" spans="1:11" ht="106.5" customHeight="1" x14ac:dyDescent="0.25">
      <c r="A1238" s="119">
        <v>1234</v>
      </c>
      <c r="B1238" s="686" t="s">
        <v>434</v>
      </c>
      <c r="C1238" s="687" t="s">
        <v>435</v>
      </c>
      <c r="D1238" s="688" t="s">
        <v>436</v>
      </c>
      <c r="E1238" s="643">
        <v>45174</v>
      </c>
      <c r="F1238" s="689" t="s">
        <v>1475</v>
      </c>
      <c r="G1238" s="1343" t="s">
        <v>437</v>
      </c>
      <c r="H1238" s="1343" t="s">
        <v>3411</v>
      </c>
      <c r="I1238" s="690" t="s">
        <v>403</v>
      </c>
      <c r="J1238" s="1354" t="s">
        <v>404</v>
      </c>
      <c r="K1238" s="2">
        <v>45162</v>
      </c>
    </row>
    <row r="1239" spans="1:11" ht="106.5" customHeight="1" x14ac:dyDescent="0.25">
      <c r="A1239" s="119">
        <v>1235</v>
      </c>
      <c r="B1239" s="686" t="s">
        <v>405</v>
      </c>
      <c r="C1239" s="687" t="s">
        <v>406</v>
      </c>
      <c r="D1239" s="688" t="s">
        <v>1045</v>
      </c>
      <c r="E1239" s="643">
        <v>45174</v>
      </c>
      <c r="F1239" s="689">
        <v>0.66666666666666663</v>
      </c>
      <c r="G1239" s="1343" t="s">
        <v>408</v>
      </c>
      <c r="H1239" s="1343" t="s">
        <v>3412</v>
      </c>
      <c r="I1239" s="690" t="s">
        <v>403</v>
      </c>
      <c r="J1239" s="1354" t="s">
        <v>404</v>
      </c>
      <c r="K1239" s="2">
        <v>45162</v>
      </c>
    </row>
    <row r="1240" spans="1:11" ht="106.5" customHeight="1" x14ac:dyDescent="0.25">
      <c r="A1240" s="119">
        <v>1236</v>
      </c>
      <c r="B1240" s="691" t="s">
        <v>398</v>
      </c>
      <c r="C1240" s="687" t="s">
        <v>399</v>
      </c>
      <c r="D1240" s="688" t="s">
        <v>400</v>
      </c>
      <c r="E1240" s="643">
        <v>45174</v>
      </c>
      <c r="F1240" s="692">
        <v>0.6875</v>
      </c>
      <c r="G1240" s="1343" t="s">
        <v>401</v>
      </c>
      <c r="H1240" s="1343" t="s">
        <v>2958</v>
      </c>
      <c r="I1240" s="690" t="s">
        <v>403</v>
      </c>
      <c r="J1240" s="1354" t="s">
        <v>404</v>
      </c>
      <c r="K1240" s="2">
        <v>45162</v>
      </c>
    </row>
    <row r="1241" spans="1:11" ht="106.5" customHeight="1" x14ac:dyDescent="0.25">
      <c r="A1241" s="119">
        <v>1237</v>
      </c>
      <c r="B1241" s="74" t="s">
        <v>1592</v>
      </c>
      <c r="C1241" s="538" t="s">
        <v>1593</v>
      </c>
      <c r="D1241" s="74" t="s">
        <v>1594</v>
      </c>
      <c r="E1241" s="642">
        <v>45175</v>
      </c>
      <c r="F1241" s="641" t="s">
        <v>47</v>
      </c>
      <c r="G1241" s="641" t="s">
        <v>338</v>
      </c>
      <c r="H1241" s="641" t="s">
        <v>3413</v>
      </c>
      <c r="I1241" s="641" t="s">
        <v>338</v>
      </c>
      <c r="J1241" s="641" t="s">
        <v>367</v>
      </c>
      <c r="K1241" s="2">
        <v>45163</v>
      </c>
    </row>
    <row r="1242" spans="1:11" ht="106.5" customHeight="1" x14ac:dyDescent="0.25">
      <c r="A1242" s="119">
        <v>1238</v>
      </c>
      <c r="B1242" s="74" t="s">
        <v>3414</v>
      </c>
      <c r="C1242" s="539" t="s">
        <v>3415</v>
      </c>
      <c r="D1242" s="1373" t="s">
        <v>3416</v>
      </c>
      <c r="E1242" s="642">
        <v>45180</v>
      </c>
      <c r="F1242" s="650">
        <v>0.45833333333333331</v>
      </c>
      <c r="G1242" s="74" t="s">
        <v>3192</v>
      </c>
      <c r="H1242" s="74" t="s">
        <v>1658</v>
      </c>
      <c r="I1242" s="74" t="s">
        <v>56</v>
      </c>
      <c r="J1242" s="693" t="s">
        <v>3193</v>
      </c>
      <c r="K1242" s="2">
        <v>45163</v>
      </c>
    </row>
    <row r="1243" spans="1:11" ht="106.5" customHeight="1" x14ac:dyDescent="0.25">
      <c r="A1243" s="119">
        <v>1239</v>
      </c>
      <c r="B1243" s="645" t="s">
        <v>351</v>
      </c>
      <c r="C1243" s="646" t="s">
        <v>352</v>
      </c>
      <c r="D1243" s="647" t="s">
        <v>353</v>
      </c>
      <c r="E1243" s="106">
        <v>45184</v>
      </c>
      <c r="F1243" s="1354" t="s">
        <v>354</v>
      </c>
      <c r="G1243" s="1343" t="s">
        <v>355</v>
      </c>
      <c r="H1243" s="1343" t="s">
        <v>3417</v>
      </c>
      <c r="I1243" s="1343" t="s">
        <v>357</v>
      </c>
      <c r="J1243" s="1343" t="s">
        <v>358</v>
      </c>
      <c r="K1243" s="2">
        <v>45163</v>
      </c>
    </row>
    <row r="1244" spans="1:11" ht="106.5" customHeight="1" x14ac:dyDescent="0.25">
      <c r="A1244" s="119">
        <v>1240</v>
      </c>
      <c r="B1244" s="694" t="s">
        <v>1664</v>
      </c>
      <c r="C1244" s="694" t="s">
        <v>3418</v>
      </c>
      <c r="D1244" s="695" t="s">
        <v>1665</v>
      </c>
      <c r="E1244" s="696">
        <v>45189</v>
      </c>
      <c r="F1244" s="697" t="s">
        <v>684</v>
      </c>
      <c r="G1244" s="694" t="s">
        <v>2069</v>
      </c>
      <c r="H1244" s="694" t="s">
        <v>3419</v>
      </c>
      <c r="I1244" s="694" t="s">
        <v>216</v>
      </c>
      <c r="J1244" s="694" t="s">
        <v>1172</v>
      </c>
      <c r="K1244" s="2">
        <v>45163</v>
      </c>
    </row>
    <row r="1245" spans="1:11" ht="106.5" customHeight="1" x14ac:dyDescent="0.25">
      <c r="A1245" s="119">
        <v>1241</v>
      </c>
      <c r="B1245" s="485" t="s">
        <v>3420</v>
      </c>
      <c r="C1245" s="1354" t="s">
        <v>3421</v>
      </c>
      <c r="D1245" s="1343" t="s">
        <v>3422</v>
      </c>
      <c r="E1245" s="643">
        <v>45180</v>
      </c>
      <c r="F1245" s="698">
        <v>0.45833333333333331</v>
      </c>
      <c r="G1245" s="116" t="s">
        <v>1957</v>
      </c>
      <c r="H1245" s="601" t="s">
        <v>2366</v>
      </c>
      <c r="I1245" s="601" t="s">
        <v>1402</v>
      </c>
      <c r="J1245" s="647" t="s">
        <v>1958</v>
      </c>
      <c r="K1245" s="2">
        <v>45166</v>
      </c>
    </row>
    <row r="1246" spans="1:11" ht="106.5" customHeight="1" x14ac:dyDescent="0.25">
      <c r="A1246" s="119">
        <v>1242</v>
      </c>
      <c r="B1246" s="618" t="s">
        <v>3423</v>
      </c>
      <c r="C1246" s="699" t="s">
        <v>3424</v>
      </c>
      <c r="D1246" s="700" t="s">
        <v>3425</v>
      </c>
      <c r="E1246" s="701">
        <v>45180</v>
      </c>
      <c r="F1246" s="702" t="s">
        <v>34</v>
      </c>
      <c r="G1246" s="700" t="s">
        <v>1417</v>
      </c>
      <c r="H1246" s="700" t="s">
        <v>3426</v>
      </c>
      <c r="I1246" s="700" t="s">
        <v>1419</v>
      </c>
      <c r="J1246" s="620" t="s">
        <v>1420</v>
      </c>
      <c r="K1246" s="667">
        <v>45166</v>
      </c>
    </row>
    <row r="1247" spans="1:11" ht="106.5" customHeight="1" x14ac:dyDescent="0.25">
      <c r="A1247" s="119">
        <v>1243</v>
      </c>
      <c r="B1247" s="485" t="s">
        <v>3429</v>
      </c>
      <c r="C1247" s="1354" t="s">
        <v>3428</v>
      </c>
      <c r="D1247" s="3" t="s">
        <v>3427</v>
      </c>
      <c r="E1247" s="2">
        <v>45188</v>
      </c>
      <c r="F1247" s="3"/>
      <c r="G1247" s="3" t="s">
        <v>81</v>
      </c>
      <c r="H1247" s="1343" t="s">
        <v>82</v>
      </c>
      <c r="I1247" s="3" t="s">
        <v>100</v>
      </c>
      <c r="J1247" s="500" t="str">
        <f>J1246</f>
        <v>8 701 777 25 88 a.baitursunov@mail.ru</v>
      </c>
      <c r="K1247" s="2">
        <v>45166</v>
      </c>
    </row>
    <row r="1248" spans="1:11" ht="106.5" customHeight="1" x14ac:dyDescent="0.25">
      <c r="A1248" s="119">
        <v>1244</v>
      </c>
      <c r="B1248" s="490" t="s">
        <v>3430</v>
      </c>
      <c r="C1248" s="490" t="s">
        <v>3431</v>
      </c>
      <c r="D1248" s="1373" t="s">
        <v>3432</v>
      </c>
      <c r="E1248" s="1375">
        <v>45182</v>
      </c>
      <c r="F1248" s="1376">
        <v>0.45833333333333331</v>
      </c>
      <c r="G1248" s="1373" t="s">
        <v>69</v>
      </c>
      <c r="H1248" s="1373" t="s">
        <v>3433</v>
      </c>
      <c r="I1248" s="1373" t="s">
        <v>315</v>
      </c>
      <c r="J1248" s="1373" t="s">
        <v>3434</v>
      </c>
      <c r="K1248" s="667">
        <v>45166</v>
      </c>
    </row>
    <row r="1249" spans="1:12" ht="106.5" customHeight="1" x14ac:dyDescent="0.25">
      <c r="A1249" s="119">
        <v>1245</v>
      </c>
      <c r="B1249" s="74" t="s">
        <v>3435</v>
      </c>
      <c r="C1249" s="641" t="s">
        <v>3436</v>
      </c>
      <c r="D1249" s="74" t="s">
        <v>3437</v>
      </c>
      <c r="E1249" s="642">
        <v>45181</v>
      </c>
      <c r="F1249" s="641" t="s">
        <v>47</v>
      </c>
      <c r="G1249" s="538" t="s">
        <v>336</v>
      </c>
      <c r="H1249" s="641" t="s">
        <v>3438</v>
      </c>
      <c r="I1249" s="641" t="s">
        <v>338</v>
      </c>
      <c r="J1249" s="641" t="s">
        <v>339</v>
      </c>
      <c r="K1249" s="2">
        <v>45166</v>
      </c>
    </row>
    <row r="1250" spans="1:12" ht="106.5" customHeight="1" x14ac:dyDescent="0.25">
      <c r="A1250" s="119">
        <v>1246</v>
      </c>
      <c r="B1250" s="703" t="s">
        <v>3439</v>
      </c>
      <c r="C1250" s="507" t="s">
        <v>3440</v>
      </c>
      <c r="D1250" s="704" t="s">
        <v>3441</v>
      </c>
      <c r="E1250" s="642" t="s">
        <v>3442</v>
      </c>
      <c r="F1250" s="705">
        <v>0.45833333333333331</v>
      </c>
      <c r="G1250" s="1373" t="s">
        <v>3443</v>
      </c>
      <c r="H1250" s="74" t="s">
        <v>2277</v>
      </c>
      <c r="I1250" s="653" t="s">
        <v>1466</v>
      </c>
      <c r="J1250" s="507" t="s">
        <v>775</v>
      </c>
      <c r="K1250" s="667">
        <v>45166</v>
      </c>
    </row>
    <row r="1251" spans="1:12" ht="106.5" customHeight="1" x14ac:dyDescent="0.25">
      <c r="A1251" s="119">
        <v>1247</v>
      </c>
      <c r="B1251" s="648" t="s">
        <v>120</v>
      </c>
      <c r="C1251" s="649" t="s">
        <v>121</v>
      </c>
      <c r="D1251" s="641" t="s">
        <v>122</v>
      </c>
      <c r="E1251" s="642">
        <v>45155</v>
      </c>
      <c r="F1251" s="650">
        <v>0.41666666666666669</v>
      </c>
      <c r="G1251" s="641" t="s">
        <v>123</v>
      </c>
      <c r="H1251" s="641" t="s">
        <v>3444</v>
      </c>
      <c r="I1251" s="651" t="s">
        <v>29</v>
      </c>
      <c r="J1251" s="706" t="s">
        <v>125</v>
      </c>
      <c r="K1251" s="2">
        <v>45166</v>
      </c>
    </row>
    <row r="1252" spans="1:12" ht="106.5" customHeight="1" x14ac:dyDescent="0.25">
      <c r="A1252" s="119">
        <v>1248</v>
      </c>
      <c r="B1252" s="707" t="s">
        <v>1608</v>
      </c>
      <c r="C1252" s="648">
        <v>20340003840</v>
      </c>
      <c r="D1252" s="708" t="s">
        <v>1609</v>
      </c>
      <c r="E1252" s="709">
        <v>45194</v>
      </c>
      <c r="F1252" s="710">
        <v>0.60416666666666663</v>
      </c>
      <c r="G1252" s="497" t="s">
        <v>2784</v>
      </c>
      <c r="H1252" s="711" t="s">
        <v>3445</v>
      </c>
      <c r="I1252" s="711" t="s">
        <v>517</v>
      </c>
      <c r="J1252" s="711" t="s">
        <v>1611</v>
      </c>
      <c r="K1252" s="667">
        <v>45166</v>
      </c>
    </row>
    <row r="1253" spans="1:12" ht="106.5" customHeight="1" x14ac:dyDescent="0.25">
      <c r="A1253" s="119">
        <v>1249</v>
      </c>
      <c r="B1253" s="1401" t="s">
        <v>2652</v>
      </c>
      <c r="C1253" s="630" t="s">
        <v>2653</v>
      </c>
      <c r="D1253" s="487" t="s">
        <v>2654</v>
      </c>
      <c r="E1253" s="642">
        <v>45180</v>
      </c>
      <c r="F1253" s="650">
        <v>0.41666666666666669</v>
      </c>
      <c r="G1253" s="487" t="s">
        <v>343</v>
      </c>
      <c r="H1253" s="641" t="s">
        <v>3446</v>
      </c>
      <c r="I1253" s="651" t="s">
        <v>29</v>
      </c>
      <c r="J1253" s="641" t="s">
        <v>286</v>
      </c>
      <c r="K1253" s="712">
        <v>45166</v>
      </c>
    </row>
    <row r="1254" spans="1:12" ht="106.5" customHeight="1" x14ac:dyDescent="0.25">
      <c r="A1254" s="119">
        <v>1250</v>
      </c>
      <c r="B1254" s="648" t="s">
        <v>3447</v>
      </c>
      <c r="C1254" s="649" t="s">
        <v>3448</v>
      </c>
      <c r="D1254" s="641" t="s">
        <v>3449</v>
      </c>
      <c r="E1254" s="642">
        <v>44770</v>
      </c>
      <c r="F1254" s="650">
        <v>0.5</v>
      </c>
      <c r="G1254" s="487" t="s">
        <v>343</v>
      </c>
      <c r="H1254" s="641" t="s">
        <v>3450</v>
      </c>
      <c r="I1254" s="651" t="s">
        <v>29</v>
      </c>
      <c r="J1254" s="641" t="s">
        <v>286</v>
      </c>
      <c r="K1254" s="712">
        <v>45166</v>
      </c>
    </row>
    <row r="1255" spans="1:12" ht="106.5" customHeight="1" x14ac:dyDescent="0.25">
      <c r="A1255" s="119">
        <v>1251</v>
      </c>
      <c r="B1255" s="648" t="s">
        <v>427</v>
      </c>
      <c r="C1255" s="713">
        <v>170340018849</v>
      </c>
      <c r="D1255" s="641" t="s">
        <v>428</v>
      </c>
      <c r="E1255" s="642">
        <v>45184</v>
      </c>
      <c r="F1255" s="641" t="s">
        <v>47</v>
      </c>
      <c r="G1255" s="641" t="s">
        <v>146</v>
      </c>
      <c r="H1255" s="641" t="s">
        <v>3451</v>
      </c>
      <c r="I1255" s="641" t="s">
        <v>118</v>
      </c>
      <c r="J1255" s="641" t="s">
        <v>201</v>
      </c>
      <c r="K1255" s="712">
        <v>45166</v>
      </c>
      <c r="L1255" s="296"/>
    </row>
    <row r="1256" spans="1:12" ht="106.5" customHeight="1" x14ac:dyDescent="0.25">
      <c r="A1256" s="119">
        <v>1252</v>
      </c>
      <c r="B1256" s="648" t="s">
        <v>198</v>
      </c>
      <c r="C1256" s="713">
        <v>170240031002</v>
      </c>
      <c r="D1256" s="641" t="s">
        <v>199</v>
      </c>
      <c r="E1256" s="642">
        <v>45184</v>
      </c>
      <c r="F1256" s="641" t="s">
        <v>200</v>
      </c>
      <c r="G1256" s="641" t="s">
        <v>146</v>
      </c>
      <c r="H1256" s="641" t="s">
        <v>3451</v>
      </c>
      <c r="I1256" s="641" t="s">
        <v>118</v>
      </c>
      <c r="J1256" s="641" t="s">
        <v>201</v>
      </c>
      <c r="K1256" s="712">
        <v>45166</v>
      </c>
      <c r="L1256" s="296"/>
    </row>
    <row r="1257" spans="1:12" ht="106.5" customHeight="1" x14ac:dyDescent="0.25">
      <c r="A1257" s="119">
        <v>1253</v>
      </c>
      <c r="B1257" s="714" t="s">
        <v>1503</v>
      </c>
      <c r="C1257" s="711">
        <v>31140004211</v>
      </c>
      <c r="D1257" s="711" t="s">
        <v>1504</v>
      </c>
      <c r="E1257" s="715">
        <v>45180</v>
      </c>
      <c r="F1257" s="711" t="s">
        <v>200</v>
      </c>
      <c r="G1257" s="711" t="s">
        <v>1504</v>
      </c>
      <c r="H1257" s="711" t="s">
        <v>3452</v>
      </c>
      <c r="I1257" s="716" t="s">
        <v>1505</v>
      </c>
      <c r="J1257" s="717" t="s">
        <v>1506</v>
      </c>
      <c r="K1257" s="712">
        <v>45166</v>
      </c>
    </row>
    <row r="1258" spans="1:12" ht="106.5" customHeight="1" x14ac:dyDescent="0.25">
      <c r="A1258" s="119">
        <v>1254</v>
      </c>
      <c r="B1258" s="648" t="s">
        <v>3453</v>
      </c>
      <c r="C1258" s="713">
        <v>100940012998</v>
      </c>
      <c r="D1258" s="641" t="s">
        <v>3454</v>
      </c>
      <c r="E1258" s="642">
        <v>45184</v>
      </c>
      <c r="F1258" s="641" t="s">
        <v>145</v>
      </c>
      <c r="G1258" s="641" t="s">
        <v>3455</v>
      </c>
      <c r="H1258" s="641" t="s">
        <v>3456</v>
      </c>
      <c r="I1258" s="641" t="s">
        <v>118</v>
      </c>
      <c r="J1258" s="641" t="s">
        <v>3116</v>
      </c>
      <c r="K1258" s="712">
        <v>45166</v>
      </c>
    </row>
    <row r="1259" spans="1:12" ht="106.5" customHeight="1" x14ac:dyDescent="0.25">
      <c r="A1259" s="119">
        <v>1255</v>
      </c>
      <c r="B1259" s="718" t="s">
        <v>711</v>
      </c>
      <c r="C1259" s="719">
        <v>131140018758</v>
      </c>
      <c r="D1259" s="708" t="s">
        <v>712</v>
      </c>
      <c r="E1259" s="712">
        <v>45181</v>
      </c>
      <c r="F1259" s="720" t="s">
        <v>34</v>
      </c>
      <c r="G1259" s="487" t="s">
        <v>561</v>
      </c>
      <c r="H1259" s="708" t="s">
        <v>1822</v>
      </c>
      <c r="I1259" s="651" t="s">
        <v>29</v>
      </c>
      <c r="J1259" s="721" t="s">
        <v>43</v>
      </c>
      <c r="K1259" s="712">
        <v>45166</v>
      </c>
    </row>
    <row r="1260" spans="1:12" ht="106.5" customHeight="1" x14ac:dyDescent="0.25">
      <c r="A1260" s="119">
        <v>1256</v>
      </c>
      <c r="B1260" s="74" t="s">
        <v>3457</v>
      </c>
      <c r="C1260" s="649" t="s">
        <v>3141</v>
      </c>
      <c r="D1260" s="641" t="s">
        <v>3143</v>
      </c>
      <c r="E1260" s="642">
        <v>45184</v>
      </c>
      <c r="F1260" s="641" t="s">
        <v>34</v>
      </c>
      <c r="G1260" s="641" t="s">
        <v>242</v>
      </c>
      <c r="H1260" s="641" t="s">
        <v>3350</v>
      </c>
      <c r="I1260" s="641" t="s">
        <v>244</v>
      </c>
      <c r="J1260" s="641" t="s">
        <v>3027</v>
      </c>
      <c r="K1260" s="712">
        <v>45167</v>
      </c>
    </row>
    <row r="1261" spans="1:12" ht="106.5" customHeight="1" x14ac:dyDescent="0.25">
      <c r="A1261" s="119">
        <v>1257</v>
      </c>
      <c r="B1261" s="722" t="s">
        <v>1191</v>
      </c>
      <c r="C1261" s="723" t="s">
        <v>1192</v>
      </c>
      <c r="D1261" s="724" t="s">
        <v>1193</v>
      </c>
      <c r="E1261" s="725">
        <v>45153</v>
      </c>
      <c r="F1261" s="726">
        <v>0.625</v>
      </c>
      <c r="G1261" s="727" t="s">
        <v>1194</v>
      </c>
      <c r="H1261" s="1373" t="s">
        <v>3458</v>
      </c>
      <c r="I1261" s="653" t="s">
        <v>3459</v>
      </c>
      <c r="J1261" s="1373" t="s">
        <v>1197</v>
      </c>
      <c r="K1261" s="712">
        <v>45167</v>
      </c>
    </row>
    <row r="1262" spans="1:12" ht="106.5" customHeight="1" x14ac:dyDescent="0.25">
      <c r="A1262" s="119">
        <v>1258</v>
      </c>
      <c r="B1262" s="728" t="s">
        <v>3370</v>
      </c>
      <c r="C1262" s="654" t="s">
        <v>3371</v>
      </c>
      <c r="D1262" s="647" t="s">
        <v>3372</v>
      </c>
      <c r="E1262" s="643">
        <v>45182</v>
      </c>
      <c r="F1262" s="644" t="s">
        <v>362</v>
      </c>
      <c r="G1262" s="487" t="s">
        <v>208</v>
      </c>
      <c r="H1262" s="647" t="s">
        <v>209</v>
      </c>
      <c r="I1262" s="651" t="s">
        <v>29</v>
      </c>
      <c r="J1262" s="647" t="s">
        <v>210</v>
      </c>
      <c r="K1262" s="712">
        <v>45167</v>
      </c>
    </row>
    <row r="1263" spans="1:12" ht="106.5" customHeight="1" x14ac:dyDescent="0.25">
      <c r="A1263" s="119">
        <v>1259</v>
      </c>
      <c r="B1263" s="728" t="s">
        <v>3373</v>
      </c>
      <c r="C1263" s="654" t="s">
        <v>3374</v>
      </c>
      <c r="D1263" s="647" t="s">
        <v>3375</v>
      </c>
      <c r="E1263" s="643">
        <v>45182</v>
      </c>
      <c r="F1263" s="644" t="s">
        <v>362</v>
      </c>
      <c r="G1263" s="1401" t="s">
        <v>3376</v>
      </c>
      <c r="H1263" s="647" t="s">
        <v>209</v>
      </c>
      <c r="I1263" s="651" t="s">
        <v>3239</v>
      </c>
      <c r="J1263" s="647" t="s">
        <v>210</v>
      </c>
      <c r="K1263" s="712">
        <v>45167</v>
      </c>
    </row>
    <row r="1264" spans="1:12" ht="106.5" customHeight="1" x14ac:dyDescent="0.25">
      <c r="A1264" s="119">
        <v>1260</v>
      </c>
      <c r="B1264" s="711" t="s">
        <v>3460</v>
      </c>
      <c r="C1264" s="711" t="s">
        <v>3461</v>
      </c>
      <c r="D1264" s="729" t="s">
        <v>3462</v>
      </c>
      <c r="E1264" s="709">
        <v>45194</v>
      </c>
      <c r="F1264" s="730" t="s">
        <v>684</v>
      </c>
      <c r="G1264" s="711" t="s">
        <v>2784</v>
      </c>
      <c r="H1264" s="711" t="s">
        <v>3463</v>
      </c>
      <c r="I1264" s="711" t="s">
        <v>216</v>
      </c>
      <c r="J1264" s="711" t="s">
        <v>3464</v>
      </c>
      <c r="K1264" s="712">
        <v>45167</v>
      </c>
    </row>
    <row r="1265" spans="1:12" ht="106.5" customHeight="1" x14ac:dyDescent="0.25">
      <c r="A1265" s="119">
        <v>1261</v>
      </c>
      <c r="B1265" s="645" t="s">
        <v>656</v>
      </c>
      <c r="C1265" s="646" t="s">
        <v>657</v>
      </c>
      <c r="D1265" s="647" t="s">
        <v>658</v>
      </c>
      <c r="E1265" s="106">
        <v>45184</v>
      </c>
      <c r="F1265" s="1354" t="s">
        <v>354</v>
      </c>
      <c r="G1265" s="1343" t="s">
        <v>355</v>
      </c>
      <c r="H1265" s="1343" t="s">
        <v>356</v>
      </c>
      <c r="I1265" s="1343" t="s">
        <v>659</v>
      </c>
      <c r="J1265" s="1343" t="s">
        <v>660</v>
      </c>
      <c r="K1265" s="712">
        <v>45167</v>
      </c>
    </row>
    <row r="1266" spans="1:12" ht="106.5" customHeight="1" x14ac:dyDescent="0.25">
      <c r="A1266" s="119">
        <v>1262</v>
      </c>
      <c r="B1266" s="722" t="s">
        <v>1191</v>
      </c>
      <c r="C1266" s="723" t="s">
        <v>1192</v>
      </c>
      <c r="D1266" s="724" t="s">
        <v>1193</v>
      </c>
      <c r="E1266" s="725">
        <v>45153</v>
      </c>
      <c r="F1266" s="726">
        <v>0.625</v>
      </c>
      <c r="G1266" s="727" t="s">
        <v>1194</v>
      </c>
      <c r="H1266" s="1373" t="s">
        <v>3458</v>
      </c>
      <c r="I1266" s="653" t="s">
        <v>3459</v>
      </c>
      <c r="J1266" s="1373" t="s">
        <v>1197</v>
      </c>
      <c r="K1266" s="712">
        <v>45167</v>
      </c>
    </row>
    <row r="1267" spans="1:12" ht="106.5" customHeight="1" x14ac:dyDescent="0.25">
      <c r="A1267" s="119">
        <v>1263</v>
      </c>
      <c r="B1267" s="731" t="s">
        <v>656</v>
      </c>
      <c r="C1267" s="646" t="s">
        <v>657</v>
      </c>
      <c r="D1267" s="647" t="s">
        <v>658</v>
      </c>
      <c r="E1267" s="106">
        <v>45184</v>
      </c>
      <c r="F1267" s="1354" t="s">
        <v>354</v>
      </c>
      <c r="G1267" s="1343" t="s">
        <v>355</v>
      </c>
      <c r="H1267" s="1343" t="s">
        <v>356</v>
      </c>
      <c r="I1267" s="1343" t="s">
        <v>659</v>
      </c>
      <c r="J1267" s="1343" t="s">
        <v>660</v>
      </c>
      <c r="K1267" s="712">
        <v>45167</v>
      </c>
    </row>
    <row r="1268" spans="1:12" ht="106.5" customHeight="1" x14ac:dyDescent="0.25">
      <c r="A1268" s="119">
        <v>1264</v>
      </c>
      <c r="B1268" s="732" t="s">
        <v>3465</v>
      </c>
      <c r="C1268" s="733">
        <v>60540005544</v>
      </c>
      <c r="D1268" s="734" t="s">
        <v>3466</v>
      </c>
      <c r="E1268" s="735">
        <v>45196</v>
      </c>
      <c r="F1268" s="736">
        <v>0.625</v>
      </c>
      <c r="G1268" s="732" t="s">
        <v>1897</v>
      </c>
      <c r="H1268" s="734" t="s">
        <v>516</v>
      </c>
      <c r="I1268" s="734" t="s">
        <v>517</v>
      </c>
      <c r="J1268" s="734" t="s">
        <v>518</v>
      </c>
      <c r="K1268" s="712">
        <v>45167</v>
      </c>
    </row>
    <row r="1269" spans="1:12" ht="106.5" customHeight="1" x14ac:dyDescent="0.25">
      <c r="A1269" s="119">
        <v>1265</v>
      </c>
      <c r="B1269" s="648" t="s">
        <v>3467</v>
      </c>
      <c r="C1269" s="713">
        <v>340005487</v>
      </c>
      <c r="D1269" s="641" t="s">
        <v>3468</v>
      </c>
      <c r="E1269" s="642">
        <v>45184</v>
      </c>
      <c r="F1269" s="650">
        <v>0.45833333333333331</v>
      </c>
      <c r="G1269" s="641" t="s">
        <v>116</v>
      </c>
      <c r="H1269" s="641" t="s">
        <v>117</v>
      </c>
      <c r="I1269" s="641" t="s">
        <v>118</v>
      </c>
      <c r="J1269" s="641" t="s">
        <v>983</v>
      </c>
      <c r="K1269" s="712">
        <v>45167</v>
      </c>
    </row>
    <row r="1270" spans="1:12" ht="106.5" customHeight="1" x14ac:dyDescent="0.25">
      <c r="A1270" s="119">
        <v>1266</v>
      </c>
      <c r="B1270" s="648" t="s">
        <v>3469</v>
      </c>
      <c r="C1270" s="713">
        <v>160940023548</v>
      </c>
      <c r="D1270" s="641" t="s">
        <v>3470</v>
      </c>
      <c r="E1270" s="642">
        <v>45184</v>
      </c>
      <c r="F1270" s="650">
        <v>0.45833333333333331</v>
      </c>
      <c r="G1270" s="641" t="s">
        <v>116</v>
      </c>
      <c r="H1270" s="641" t="s">
        <v>117</v>
      </c>
      <c r="I1270" s="641" t="s">
        <v>118</v>
      </c>
      <c r="J1270" s="641" t="s">
        <v>983</v>
      </c>
      <c r="K1270" s="712">
        <v>45167</v>
      </c>
    </row>
    <row r="1271" spans="1:12" ht="106.5" customHeight="1" x14ac:dyDescent="0.25">
      <c r="A1271" s="119">
        <v>1267</v>
      </c>
      <c r="B1271" s="728" t="s">
        <v>3471</v>
      </c>
      <c r="C1271" s="737">
        <v>61140006342</v>
      </c>
      <c r="D1271" s="647" t="s">
        <v>3470</v>
      </c>
      <c r="E1271" s="643">
        <v>45184</v>
      </c>
      <c r="F1271" s="644">
        <v>0.45833333333333331</v>
      </c>
      <c r="G1271" s="647" t="s">
        <v>116</v>
      </c>
      <c r="H1271" s="647" t="s">
        <v>117</v>
      </c>
      <c r="I1271" s="647" t="s">
        <v>118</v>
      </c>
      <c r="J1271" s="647" t="s">
        <v>983</v>
      </c>
      <c r="K1271" s="712">
        <v>45167</v>
      </c>
      <c r="L1271" s="738"/>
    </row>
    <row r="1272" spans="1:12" ht="106.5" customHeight="1" x14ac:dyDescent="0.25">
      <c r="A1272" s="119">
        <v>1268</v>
      </c>
      <c r="B1272" s="739" t="s">
        <v>1099</v>
      </c>
      <c r="C1272" s="739" t="s">
        <v>1100</v>
      </c>
      <c r="D1272" s="740" t="s">
        <v>1101</v>
      </c>
      <c r="E1272" s="741">
        <v>45187</v>
      </c>
      <c r="F1272" s="740" t="s">
        <v>472</v>
      </c>
      <c r="G1272" s="740" t="s">
        <v>1102</v>
      </c>
      <c r="H1272" s="740" t="s">
        <v>3472</v>
      </c>
      <c r="I1272" s="740" t="s">
        <v>1104</v>
      </c>
      <c r="J1272" s="634" t="s">
        <v>1105</v>
      </c>
      <c r="K1272" s="741">
        <v>45169</v>
      </c>
      <c r="L1272" s="738"/>
    </row>
    <row r="1273" spans="1:12" ht="106.5" customHeight="1" x14ac:dyDescent="0.25">
      <c r="A1273" s="119">
        <v>1269</v>
      </c>
      <c r="B1273" s="739" t="s">
        <v>3473</v>
      </c>
      <c r="C1273" s="739" t="s">
        <v>3474</v>
      </c>
      <c r="D1273" s="740" t="s">
        <v>3475</v>
      </c>
      <c r="E1273" s="741">
        <v>45183</v>
      </c>
      <c r="F1273" s="740" t="s">
        <v>472</v>
      </c>
      <c r="G1273" s="740" t="s">
        <v>20</v>
      </c>
      <c r="H1273" s="740" t="s">
        <v>473</v>
      </c>
      <c r="I1273" s="740" t="s">
        <v>22</v>
      </c>
      <c r="J1273" s="634" t="s">
        <v>23</v>
      </c>
      <c r="K1273" s="741">
        <v>45169</v>
      </c>
    </row>
    <row r="1274" spans="1:12" ht="106.5" customHeight="1" x14ac:dyDescent="0.25">
      <c r="A1274" s="119">
        <v>1270</v>
      </c>
      <c r="B1274" s="648" t="s">
        <v>3476</v>
      </c>
      <c r="C1274" s="713">
        <v>130440025283</v>
      </c>
      <c r="D1274" s="641" t="s">
        <v>3477</v>
      </c>
      <c r="E1274" s="642">
        <v>45185</v>
      </c>
      <c r="F1274" s="650">
        <v>0.45833333333333331</v>
      </c>
      <c r="G1274" s="641" t="s">
        <v>116</v>
      </c>
      <c r="H1274" s="641" t="s">
        <v>3478</v>
      </c>
      <c r="I1274" s="641" t="s">
        <v>118</v>
      </c>
      <c r="J1274" s="641" t="s">
        <v>983</v>
      </c>
      <c r="K1274" s="741">
        <v>45169</v>
      </c>
    </row>
    <row r="1275" spans="1:12" ht="106.5" customHeight="1" x14ac:dyDescent="0.25">
      <c r="A1275" s="119">
        <v>1271</v>
      </c>
      <c r="B1275" s="648" t="s">
        <v>3479</v>
      </c>
      <c r="C1275" s="713">
        <v>180740001781</v>
      </c>
      <c r="D1275" s="641" t="s">
        <v>3480</v>
      </c>
      <c r="E1275" s="642">
        <v>45185</v>
      </c>
      <c r="F1275" s="650">
        <v>0.45833333333333331</v>
      </c>
      <c r="G1275" s="641" t="s">
        <v>116</v>
      </c>
      <c r="H1275" s="641" t="s">
        <v>3481</v>
      </c>
      <c r="I1275" s="641" t="s">
        <v>118</v>
      </c>
      <c r="J1275" s="641" t="s">
        <v>983</v>
      </c>
      <c r="K1275" s="741">
        <v>45169</v>
      </c>
    </row>
    <row r="1276" spans="1:12" ht="106.5" customHeight="1" x14ac:dyDescent="0.25">
      <c r="A1276" s="119">
        <v>1272</v>
      </c>
      <c r="B1276" s="618" t="s">
        <v>3482</v>
      </c>
      <c r="C1276" s="742">
        <v>161140014512</v>
      </c>
      <c r="D1276" s="620" t="s">
        <v>3483</v>
      </c>
      <c r="E1276" s="621">
        <v>45185</v>
      </c>
      <c r="F1276" s="622">
        <v>0.45833333333333331</v>
      </c>
      <c r="G1276" s="620" t="s">
        <v>116</v>
      </c>
      <c r="H1276" s="620" t="s">
        <v>3481</v>
      </c>
      <c r="I1276" s="620" t="s">
        <v>118</v>
      </c>
      <c r="J1276" s="620" t="s">
        <v>983</v>
      </c>
      <c r="K1276" s="743">
        <v>45169</v>
      </c>
    </row>
    <row r="1277" spans="1:12" ht="106.5" customHeight="1" x14ac:dyDescent="0.25">
      <c r="A1277" s="119">
        <v>1273</v>
      </c>
      <c r="B1277" s="500" t="s">
        <v>568</v>
      </c>
      <c r="C1277" s="504" t="s">
        <v>569</v>
      </c>
      <c r="D1277" s="500" t="s">
        <v>3303</v>
      </c>
      <c r="E1277" s="502">
        <v>45183</v>
      </c>
      <c r="F1277" s="489">
        <v>0.41666666666666669</v>
      </c>
      <c r="G1277" s="500" t="s">
        <v>571</v>
      </c>
      <c r="H1277" s="500" t="s">
        <v>572</v>
      </c>
      <c r="I1277" s="500" t="s">
        <v>573</v>
      </c>
      <c r="J1277" s="500" t="s">
        <v>574</v>
      </c>
      <c r="K1277" s="743">
        <v>45170</v>
      </c>
    </row>
    <row r="1278" spans="1:12" ht="106.5" customHeight="1" x14ac:dyDescent="0.25">
      <c r="A1278" s="119">
        <v>1274</v>
      </c>
      <c r="B1278" s="744" t="s">
        <v>368</v>
      </c>
      <c r="C1278" s="745" t="s">
        <v>369</v>
      </c>
      <c r="D1278" s="746" t="s">
        <v>370</v>
      </c>
      <c r="E1278" s="747">
        <v>45179</v>
      </c>
      <c r="F1278" s="748">
        <v>1200</v>
      </c>
      <c r="G1278" s="748" t="s">
        <v>372</v>
      </c>
      <c r="H1278" s="748" t="s">
        <v>384</v>
      </c>
      <c r="I1278" s="749" t="s">
        <v>29</v>
      </c>
      <c r="J1278" s="748" t="s">
        <v>374</v>
      </c>
      <c r="K1278" s="743">
        <v>45170</v>
      </c>
    </row>
    <row r="1279" spans="1:12" ht="106.5" customHeight="1" x14ac:dyDescent="0.25">
      <c r="A1279" s="119">
        <v>1275</v>
      </c>
      <c r="B1279" s="750" t="s">
        <v>211</v>
      </c>
      <c r="C1279" s="751">
        <v>100340004945</v>
      </c>
      <c r="D1279" s="752" t="s">
        <v>212</v>
      </c>
      <c r="E1279" s="753">
        <v>45191</v>
      </c>
      <c r="F1279" s="754" t="s">
        <v>832</v>
      </c>
      <c r="G1279" s="752" t="s">
        <v>2078</v>
      </c>
      <c r="H1279" s="752" t="s">
        <v>2507</v>
      </c>
      <c r="I1279" s="752" t="s">
        <v>216</v>
      </c>
      <c r="J1279" s="752" t="s">
        <v>217</v>
      </c>
      <c r="K1279" s="743">
        <v>45170</v>
      </c>
    </row>
    <row r="1280" spans="1:12" ht="106.5" customHeight="1" x14ac:dyDescent="0.25">
      <c r="A1280" s="119">
        <v>1276</v>
      </c>
      <c r="B1280" s="648" t="s">
        <v>3484</v>
      </c>
      <c r="C1280" s="713">
        <v>71040007041</v>
      </c>
      <c r="D1280" s="641" t="s">
        <v>3485</v>
      </c>
      <c r="E1280" s="642">
        <v>45184</v>
      </c>
      <c r="F1280" s="641" t="s">
        <v>47</v>
      </c>
      <c r="G1280" s="641" t="s">
        <v>3455</v>
      </c>
      <c r="H1280" s="641" t="s">
        <v>117</v>
      </c>
      <c r="I1280" s="641" t="s">
        <v>118</v>
      </c>
      <c r="J1280" s="641" t="s">
        <v>3116</v>
      </c>
      <c r="K1280" s="743">
        <v>45170</v>
      </c>
    </row>
    <row r="1281" spans="1:11" ht="106.5" customHeight="1" x14ac:dyDescent="0.25">
      <c r="A1281" s="119">
        <v>1277</v>
      </c>
      <c r="B1281" s="755" t="s">
        <v>3486</v>
      </c>
      <c r="C1281" s="756" t="s">
        <v>3487</v>
      </c>
      <c r="D1281" s="755" t="s">
        <v>3488</v>
      </c>
      <c r="E1281" s="757">
        <v>45196</v>
      </c>
      <c r="F1281" s="758">
        <v>0.45833333333333331</v>
      </c>
      <c r="G1281" s="759" t="s">
        <v>2069</v>
      </c>
      <c r="H1281" s="759" t="s">
        <v>3489</v>
      </c>
      <c r="I1281" s="760" t="s">
        <v>216</v>
      </c>
      <c r="J1281" s="759" t="s">
        <v>1172</v>
      </c>
      <c r="K1281" s="743">
        <v>45170</v>
      </c>
    </row>
    <row r="1282" spans="1:11" ht="106.5" customHeight="1" x14ac:dyDescent="0.25">
      <c r="A1282" s="119">
        <v>1278</v>
      </c>
      <c r="B1282" s="761" t="s">
        <v>3490</v>
      </c>
      <c r="C1282" s="762" t="s">
        <v>3491</v>
      </c>
      <c r="D1282" s="761" t="s">
        <v>3492</v>
      </c>
      <c r="E1282" s="753">
        <v>45190</v>
      </c>
      <c r="F1282" s="763">
        <v>0.60416666666666663</v>
      </c>
      <c r="G1282" s="497" t="s">
        <v>2784</v>
      </c>
      <c r="H1282" s="752" t="s">
        <v>3493</v>
      </c>
      <c r="I1282" s="752" t="s">
        <v>517</v>
      </c>
      <c r="J1282" s="752" t="s">
        <v>3494</v>
      </c>
      <c r="K1282" s="741">
        <v>45170</v>
      </c>
    </row>
    <row r="1283" spans="1:11" ht="106.5" customHeight="1" x14ac:dyDescent="0.25">
      <c r="A1283" s="119">
        <v>1279</v>
      </c>
      <c r="B1283" s="728" t="s">
        <v>3495</v>
      </c>
      <c r="C1283" s="764" t="s">
        <v>3496</v>
      </c>
      <c r="D1283" s="1343" t="s">
        <v>3497</v>
      </c>
      <c r="E1283" s="643">
        <v>45176</v>
      </c>
      <c r="F1283" s="107" t="s">
        <v>190</v>
      </c>
      <c r="G1283" s="1343" t="s">
        <v>2163</v>
      </c>
      <c r="H1283" s="647" t="s">
        <v>3498</v>
      </c>
      <c r="I1283" s="1343" t="s">
        <v>3499</v>
      </c>
      <c r="J1283" s="765" t="s">
        <v>719</v>
      </c>
      <c r="K1283" s="743">
        <v>45170</v>
      </c>
    </row>
    <row r="1284" spans="1:11" ht="106.5" customHeight="1" x14ac:dyDescent="0.25">
      <c r="A1284" s="119">
        <v>1280</v>
      </c>
      <c r="B1284" s="728" t="s">
        <v>3500</v>
      </c>
      <c r="C1284" s="766" t="s">
        <v>3501</v>
      </c>
      <c r="D1284" s="1343" t="s">
        <v>3502</v>
      </c>
      <c r="E1284" s="643">
        <v>45176</v>
      </c>
      <c r="F1284" s="107" t="s">
        <v>68</v>
      </c>
      <c r="G1284" s="1343" t="s">
        <v>2163</v>
      </c>
      <c r="H1284" s="647" t="s">
        <v>3503</v>
      </c>
      <c r="I1284" s="1343" t="s">
        <v>3499</v>
      </c>
      <c r="J1284" s="647" t="s">
        <v>719</v>
      </c>
      <c r="K1284" s="741">
        <v>45170</v>
      </c>
    </row>
    <row r="1285" spans="1:11" ht="106.5" customHeight="1" x14ac:dyDescent="0.25">
      <c r="A1285" s="119">
        <v>1281</v>
      </c>
      <c r="B1285" s="767" t="s">
        <v>3504</v>
      </c>
      <c r="C1285" s="768" t="s">
        <v>3505</v>
      </c>
      <c r="D1285" s="768" t="s">
        <v>3506</v>
      </c>
      <c r="E1285" s="643">
        <v>45183</v>
      </c>
      <c r="F1285" s="107" t="s">
        <v>34</v>
      </c>
      <c r="G1285" s="1343" t="s">
        <v>2163</v>
      </c>
      <c r="H1285" s="647" t="s">
        <v>2967</v>
      </c>
      <c r="I1285" s="1343" t="s">
        <v>3499</v>
      </c>
      <c r="J1285" s="647" t="s">
        <v>719</v>
      </c>
      <c r="K1285" s="743">
        <v>45170</v>
      </c>
    </row>
    <row r="1286" spans="1:11" ht="106.5" customHeight="1" x14ac:dyDescent="0.25">
      <c r="A1286" s="119">
        <v>1282</v>
      </c>
      <c r="B1286" s="603" t="s">
        <v>3507</v>
      </c>
      <c r="C1286" s="603" t="s">
        <v>3508</v>
      </c>
      <c r="D1286" s="615" t="s">
        <v>3509</v>
      </c>
      <c r="E1286" s="643">
        <v>45176</v>
      </c>
      <c r="F1286" s="644">
        <v>0.45833333333333331</v>
      </c>
      <c r="G1286" s="769" t="s">
        <v>2386</v>
      </c>
      <c r="H1286" s="770" t="s">
        <v>3510</v>
      </c>
      <c r="I1286" s="771" t="s">
        <v>1022</v>
      </c>
      <c r="J1286" s="772" t="s">
        <v>1023</v>
      </c>
      <c r="K1286" s="741">
        <v>45170</v>
      </c>
    </row>
    <row r="1287" spans="1:11" ht="106.5" customHeight="1" x14ac:dyDescent="0.25">
      <c r="A1287" s="119">
        <v>1283</v>
      </c>
      <c r="B1287" s="739" t="s">
        <v>3511</v>
      </c>
      <c r="C1287" s="739" t="s">
        <v>3512</v>
      </c>
      <c r="D1287" s="740" t="s">
        <v>3475</v>
      </c>
      <c r="E1287" s="741">
        <v>45184</v>
      </c>
      <c r="F1287" s="740" t="s">
        <v>667</v>
      </c>
      <c r="G1287" s="740" t="s">
        <v>20</v>
      </c>
      <c r="H1287" s="740" t="s">
        <v>3513</v>
      </c>
      <c r="I1287" s="740" t="s">
        <v>22</v>
      </c>
      <c r="J1287" s="634" t="s">
        <v>23</v>
      </c>
      <c r="K1287" s="743">
        <v>45170</v>
      </c>
    </row>
    <row r="1288" spans="1:11" ht="106.5" customHeight="1" x14ac:dyDescent="0.25">
      <c r="A1288" s="119">
        <v>1284</v>
      </c>
      <c r="B1288" s="648" t="s">
        <v>3514</v>
      </c>
      <c r="C1288" s="649" t="s">
        <v>3515</v>
      </c>
      <c r="D1288" s="641" t="s">
        <v>3516</v>
      </c>
      <c r="E1288" s="642">
        <v>45183</v>
      </c>
      <c r="F1288" s="650">
        <v>0.45833333333333331</v>
      </c>
      <c r="G1288" s="74" t="s">
        <v>1125</v>
      </c>
      <c r="H1288" s="74" t="s">
        <v>3517</v>
      </c>
      <c r="I1288" s="653" t="s">
        <v>791</v>
      </c>
      <c r="J1288" s="547" t="s">
        <v>792</v>
      </c>
      <c r="K1288" s="741">
        <v>45170</v>
      </c>
    </row>
    <row r="1289" spans="1:11" ht="106.5" customHeight="1" x14ac:dyDescent="0.25">
      <c r="A1289" s="119">
        <v>1285</v>
      </c>
      <c r="B1289" s="728" t="s">
        <v>1427</v>
      </c>
      <c r="C1289" s="773">
        <v>140840001282</v>
      </c>
      <c r="D1289" s="1343" t="s">
        <v>1428</v>
      </c>
      <c r="E1289" s="106">
        <v>45184</v>
      </c>
      <c r="F1289" s="486">
        <v>0.41666666666666669</v>
      </c>
      <c r="G1289" s="1343" t="s">
        <v>1417</v>
      </c>
      <c r="H1289" s="1343" t="s">
        <v>3518</v>
      </c>
      <c r="I1289" s="1343" t="s">
        <v>1419</v>
      </c>
      <c r="J1289" s="647" t="s">
        <v>1420</v>
      </c>
      <c r="K1289" s="743">
        <v>45170</v>
      </c>
    </row>
    <row r="1290" spans="1:11" ht="106.5" customHeight="1" x14ac:dyDescent="0.25">
      <c r="A1290" s="119">
        <v>1286</v>
      </c>
      <c r="B1290" s="728" t="s">
        <v>3519</v>
      </c>
      <c r="C1290" s="773" t="s">
        <v>1425</v>
      </c>
      <c r="D1290" s="1343" t="s">
        <v>1426</v>
      </c>
      <c r="E1290" s="106">
        <v>45184</v>
      </c>
      <c r="F1290" s="486">
        <v>0.4375</v>
      </c>
      <c r="G1290" s="1343" t="s">
        <v>1417</v>
      </c>
      <c r="H1290" s="1343" t="s">
        <v>3520</v>
      </c>
      <c r="I1290" s="1343" t="s">
        <v>1419</v>
      </c>
      <c r="J1290" s="647" t="s">
        <v>1420</v>
      </c>
      <c r="K1290" s="741">
        <v>45170</v>
      </c>
    </row>
    <row r="1291" spans="1:11" ht="106.5" customHeight="1" x14ac:dyDescent="0.25">
      <c r="A1291" s="119">
        <v>1287</v>
      </c>
      <c r="B1291" s="728" t="s">
        <v>3521</v>
      </c>
      <c r="C1291" s="773" t="s">
        <v>1422</v>
      </c>
      <c r="D1291" s="1343" t="s">
        <v>3522</v>
      </c>
      <c r="E1291" s="106">
        <v>45184</v>
      </c>
      <c r="F1291" s="486">
        <v>0.45833333333333331</v>
      </c>
      <c r="G1291" s="1343" t="s">
        <v>1417</v>
      </c>
      <c r="H1291" s="1343" t="s">
        <v>3523</v>
      </c>
      <c r="I1291" s="1343" t="s">
        <v>1419</v>
      </c>
      <c r="J1291" s="647" t="s">
        <v>1420</v>
      </c>
      <c r="K1291" s="743">
        <v>45170</v>
      </c>
    </row>
    <row r="1292" spans="1:11" ht="106.5" customHeight="1" x14ac:dyDescent="0.25">
      <c r="A1292" s="119">
        <v>1288</v>
      </c>
      <c r="B1292" s="774" t="s">
        <v>3524</v>
      </c>
      <c r="C1292" s="774" t="s">
        <v>3525</v>
      </c>
      <c r="D1292" s="775" t="s">
        <v>3526</v>
      </c>
      <c r="E1292" s="776">
        <v>45196</v>
      </c>
      <c r="F1292" s="777" t="s">
        <v>832</v>
      </c>
      <c r="G1292" s="774" t="s">
        <v>1891</v>
      </c>
      <c r="H1292" s="774" t="s">
        <v>3527</v>
      </c>
      <c r="I1292" s="774" t="s">
        <v>216</v>
      </c>
      <c r="J1292" s="774" t="s">
        <v>3528</v>
      </c>
      <c r="K1292" s="741">
        <v>45173</v>
      </c>
    </row>
    <row r="1293" spans="1:11" ht="106.5" customHeight="1" x14ac:dyDescent="0.25">
      <c r="A1293" s="119">
        <v>1289</v>
      </c>
      <c r="B1293" s="648" t="s">
        <v>3529</v>
      </c>
      <c r="C1293" s="713">
        <v>30440001582</v>
      </c>
      <c r="D1293" s="641" t="s">
        <v>1215</v>
      </c>
      <c r="E1293" s="642">
        <v>45188</v>
      </c>
      <c r="F1293" s="641" t="s">
        <v>47</v>
      </c>
      <c r="G1293" s="641" t="s">
        <v>146</v>
      </c>
      <c r="H1293" s="641" t="s">
        <v>117</v>
      </c>
      <c r="I1293" s="641" t="s">
        <v>118</v>
      </c>
      <c r="J1293" s="641" t="s">
        <v>1217</v>
      </c>
      <c r="K1293" s="743">
        <v>45173</v>
      </c>
    </row>
    <row r="1294" spans="1:11" ht="106.5" customHeight="1" x14ac:dyDescent="0.25">
      <c r="A1294" s="119">
        <v>1290</v>
      </c>
      <c r="B1294" s="775" t="s">
        <v>1443</v>
      </c>
      <c r="C1294" s="778">
        <v>150240025597</v>
      </c>
      <c r="D1294" s="774" t="s">
        <v>1444</v>
      </c>
      <c r="E1294" s="779">
        <v>45184</v>
      </c>
      <c r="F1294" s="780">
        <v>0.4375</v>
      </c>
      <c r="G1294" s="775" t="s">
        <v>1897</v>
      </c>
      <c r="H1294" s="774" t="s">
        <v>1567</v>
      </c>
      <c r="I1294" s="774" t="s">
        <v>517</v>
      </c>
      <c r="J1294" s="774" t="s">
        <v>518</v>
      </c>
      <c r="K1294" s="741">
        <v>45173</v>
      </c>
    </row>
    <row r="1295" spans="1:11" ht="106.5" customHeight="1" x14ac:dyDescent="0.25">
      <c r="A1295" s="119">
        <v>1291</v>
      </c>
      <c r="B1295" s="774" t="s">
        <v>3530</v>
      </c>
      <c r="C1295" s="781">
        <v>111040005530</v>
      </c>
      <c r="D1295" s="774" t="s">
        <v>3531</v>
      </c>
      <c r="E1295" s="776" t="s">
        <v>3532</v>
      </c>
      <c r="F1295" s="780" t="s">
        <v>3533</v>
      </c>
      <c r="G1295" s="774" t="s">
        <v>1233</v>
      </c>
      <c r="H1295" s="774" t="s">
        <v>3534</v>
      </c>
      <c r="I1295" s="774" t="s">
        <v>3535</v>
      </c>
      <c r="J1295" s="782" t="s">
        <v>3536</v>
      </c>
      <c r="K1295" s="741">
        <v>45173</v>
      </c>
    </row>
    <row r="1296" spans="1:11" ht="106.5" customHeight="1" x14ac:dyDescent="0.25">
      <c r="A1296" s="119">
        <v>1292</v>
      </c>
      <c r="B1296" s="775" t="s">
        <v>1827</v>
      </c>
      <c r="C1296" s="778">
        <v>30940011308</v>
      </c>
      <c r="D1296" s="775" t="s">
        <v>3537</v>
      </c>
      <c r="E1296" s="779">
        <v>45196</v>
      </c>
      <c r="F1296" s="780">
        <v>0.4375</v>
      </c>
      <c r="G1296" s="775" t="s">
        <v>1897</v>
      </c>
      <c r="H1296" s="774" t="s">
        <v>3538</v>
      </c>
      <c r="I1296" s="774" t="s">
        <v>517</v>
      </c>
      <c r="J1296" s="774" t="s">
        <v>518</v>
      </c>
      <c r="K1296" s="741">
        <v>45173</v>
      </c>
    </row>
    <row r="1297" spans="1:11" ht="106.5" customHeight="1" x14ac:dyDescent="0.25">
      <c r="A1297" s="119">
        <v>1293</v>
      </c>
      <c r="B1297" s="3" t="s">
        <v>246</v>
      </c>
      <c r="C1297" s="654" t="s">
        <v>247</v>
      </c>
      <c r="D1297" s="647" t="s">
        <v>248</v>
      </c>
      <c r="E1297" s="643">
        <v>45189</v>
      </c>
      <c r="F1297" s="647" t="s">
        <v>68</v>
      </c>
      <c r="G1297" s="647" t="s">
        <v>242</v>
      </c>
      <c r="H1297" s="647" t="s">
        <v>2939</v>
      </c>
      <c r="I1297" s="647" t="s">
        <v>244</v>
      </c>
      <c r="J1297" s="647" t="s">
        <v>245</v>
      </c>
      <c r="K1297" s="741">
        <v>45173</v>
      </c>
    </row>
    <row r="1298" spans="1:11" ht="106.5" customHeight="1" x14ac:dyDescent="0.25">
      <c r="A1298" s="119">
        <v>1294</v>
      </c>
      <c r="B1298" s="3" t="s">
        <v>1265</v>
      </c>
      <c r="C1298" s="654" t="s">
        <v>1266</v>
      </c>
      <c r="D1298" s="647" t="s">
        <v>1267</v>
      </c>
      <c r="E1298" s="643">
        <v>45189</v>
      </c>
      <c r="F1298" s="647" t="s">
        <v>261</v>
      </c>
      <c r="G1298" s="647" t="s">
        <v>242</v>
      </c>
      <c r="H1298" s="647" t="s">
        <v>3539</v>
      </c>
      <c r="I1298" s="647" t="s">
        <v>244</v>
      </c>
      <c r="J1298" s="647" t="s">
        <v>245</v>
      </c>
      <c r="K1298" s="741">
        <v>45173</v>
      </c>
    </row>
    <row r="1299" spans="1:11" ht="106.5" customHeight="1" x14ac:dyDescent="0.25">
      <c r="A1299" s="119">
        <v>1295</v>
      </c>
      <c r="B1299" s="3" t="s">
        <v>861</v>
      </c>
      <c r="C1299" s="654" t="s">
        <v>862</v>
      </c>
      <c r="D1299" s="647" t="s">
        <v>863</v>
      </c>
      <c r="E1299" s="643">
        <v>45189</v>
      </c>
      <c r="F1299" s="647" t="s">
        <v>34</v>
      </c>
      <c r="G1299" s="647" t="s">
        <v>242</v>
      </c>
      <c r="H1299" s="647" t="s">
        <v>3540</v>
      </c>
      <c r="I1299" s="647" t="s">
        <v>244</v>
      </c>
      <c r="J1299" s="647" t="s">
        <v>245</v>
      </c>
      <c r="K1299" s="741">
        <v>45173</v>
      </c>
    </row>
    <row r="1300" spans="1:11" ht="106.5" customHeight="1" x14ac:dyDescent="0.25">
      <c r="A1300" s="119">
        <v>1296</v>
      </c>
      <c r="B1300" s="3" t="s">
        <v>2698</v>
      </c>
      <c r="C1300" s="654" t="s">
        <v>2699</v>
      </c>
      <c r="D1300" s="647" t="s">
        <v>2700</v>
      </c>
      <c r="E1300" s="643" t="s">
        <v>3541</v>
      </c>
      <c r="F1300" s="647" t="s">
        <v>241</v>
      </c>
      <c r="G1300" s="647" t="s">
        <v>242</v>
      </c>
      <c r="H1300" s="647" t="s">
        <v>3542</v>
      </c>
      <c r="I1300" s="647" t="s">
        <v>244</v>
      </c>
      <c r="J1300" s="647" t="s">
        <v>245</v>
      </c>
      <c r="K1300" s="741">
        <v>45173</v>
      </c>
    </row>
    <row r="1301" spans="1:11" ht="106.5" customHeight="1" x14ac:dyDescent="0.25">
      <c r="A1301" s="119">
        <v>1297</v>
      </c>
      <c r="B1301" s="3" t="s">
        <v>1261</v>
      </c>
      <c r="C1301" s="654" t="s">
        <v>1262</v>
      </c>
      <c r="D1301" s="647" t="s">
        <v>1263</v>
      </c>
      <c r="E1301" s="643">
        <v>45189</v>
      </c>
      <c r="F1301" s="647" t="s">
        <v>241</v>
      </c>
      <c r="G1301" s="647" t="s">
        <v>242</v>
      </c>
      <c r="H1301" s="647" t="s">
        <v>1264</v>
      </c>
      <c r="I1301" s="647" t="s">
        <v>244</v>
      </c>
      <c r="J1301" s="647" t="s">
        <v>245</v>
      </c>
      <c r="K1301" s="741">
        <v>45173</v>
      </c>
    </row>
    <row r="1302" spans="1:11" ht="106.5" customHeight="1" x14ac:dyDescent="0.25">
      <c r="A1302" s="119">
        <v>1298</v>
      </c>
      <c r="B1302" s="3" t="s">
        <v>857</v>
      </c>
      <c r="C1302" s="654" t="s">
        <v>858</v>
      </c>
      <c r="D1302" s="647" t="s">
        <v>859</v>
      </c>
      <c r="E1302" s="643">
        <v>45230</v>
      </c>
      <c r="F1302" s="647" t="s">
        <v>261</v>
      </c>
      <c r="G1302" s="647" t="s">
        <v>242</v>
      </c>
      <c r="H1302" s="647" t="s">
        <v>3543</v>
      </c>
      <c r="I1302" s="647" t="s">
        <v>244</v>
      </c>
      <c r="J1302" s="647" t="s">
        <v>245</v>
      </c>
      <c r="K1302" s="741">
        <v>45173</v>
      </c>
    </row>
    <row r="1303" spans="1:11" ht="106.5" customHeight="1" x14ac:dyDescent="0.25">
      <c r="A1303" s="119">
        <v>1299</v>
      </c>
      <c r="B1303" s="3" t="s">
        <v>539</v>
      </c>
      <c r="C1303" s="654" t="s">
        <v>540</v>
      </c>
      <c r="D1303" s="647" t="s">
        <v>541</v>
      </c>
      <c r="E1303" s="643">
        <v>45230</v>
      </c>
      <c r="F1303" s="647" t="s">
        <v>75</v>
      </c>
      <c r="G1303" s="647" t="s">
        <v>242</v>
      </c>
      <c r="H1303" s="647" t="s">
        <v>3542</v>
      </c>
      <c r="I1303" s="647" t="s">
        <v>244</v>
      </c>
      <c r="J1303" s="647" t="s">
        <v>245</v>
      </c>
      <c r="K1303" s="741">
        <v>45173</v>
      </c>
    </row>
    <row r="1304" spans="1:11" ht="106.5" customHeight="1" x14ac:dyDescent="0.25">
      <c r="A1304" s="119">
        <v>1300</v>
      </c>
      <c r="B1304" s="3" t="s">
        <v>1930</v>
      </c>
      <c r="C1304" s="654" t="s">
        <v>1931</v>
      </c>
      <c r="D1304" s="647" t="s">
        <v>1932</v>
      </c>
      <c r="E1304" s="643">
        <v>45239</v>
      </c>
      <c r="F1304" s="647" t="s">
        <v>241</v>
      </c>
      <c r="G1304" s="647" t="s">
        <v>242</v>
      </c>
      <c r="H1304" s="647" t="s">
        <v>3542</v>
      </c>
      <c r="I1304" s="647" t="s">
        <v>244</v>
      </c>
      <c r="J1304" s="647" t="s">
        <v>245</v>
      </c>
      <c r="K1304" s="741">
        <v>45173</v>
      </c>
    </row>
    <row r="1305" spans="1:11" ht="106.5" customHeight="1" x14ac:dyDescent="0.25">
      <c r="A1305" s="119">
        <v>1301</v>
      </c>
      <c r="B1305" s="783" t="s">
        <v>3544</v>
      </c>
      <c r="C1305" s="784">
        <v>140540008125</v>
      </c>
      <c r="D1305" s="785" t="s">
        <v>3545</v>
      </c>
      <c r="E1305" s="786">
        <v>45188</v>
      </c>
      <c r="F1305" s="787" t="s">
        <v>34</v>
      </c>
      <c r="G1305" s="487" t="s">
        <v>41</v>
      </c>
      <c r="H1305" s="785" t="s">
        <v>42</v>
      </c>
      <c r="I1305" s="651" t="s">
        <v>29</v>
      </c>
      <c r="J1305" s="721" t="s">
        <v>43</v>
      </c>
      <c r="K1305" s="786">
        <v>45173</v>
      </c>
    </row>
    <row r="1306" spans="1:11" ht="106.5" customHeight="1" x14ac:dyDescent="0.25">
      <c r="A1306" s="119">
        <v>1302</v>
      </c>
      <c r="B1306" s="648" t="s">
        <v>3546</v>
      </c>
      <c r="C1306" s="788">
        <v>100140014310</v>
      </c>
      <c r="D1306" s="641" t="s">
        <v>3547</v>
      </c>
      <c r="E1306" s="642">
        <v>45187</v>
      </c>
      <c r="F1306" s="650">
        <v>0.64583333333333337</v>
      </c>
      <c r="G1306" s="487" t="s">
        <v>2289</v>
      </c>
      <c r="H1306" s="641" t="s">
        <v>3548</v>
      </c>
      <c r="I1306" s="651" t="s">
        <v>29</v>
      </c>
      <c r="J1306" s="706" t="s">
        <v>2291</v>
      </c>
      <c r="K1306" s="741">
        <v>45173</v>
      </c>
    </row>
    <row r="1307" spans="1:11" ht="106.5" customHeight="1" x14ac:dyDescent="0.25">
      <c r="A1307" s="119">
        <v>1303</v>
      </c>
      <c r="B1307" s="728" t="s">
        <v>2293</v>
      </c>
      <c r="C1307" s="789">
        <v>110440021910</v>
      </c>
      <c r="D1307" s="647" t="s">
        <v>2294</v>
      </c>
      <c r="E1307" s="643">
        <v>45187</v>
      </c>
      <c r="F1307" s="644">
        <v>0.52083333333333337</v>
      </c>
      <c r="G1307" s="487" t="s">
        <v>2289</v>
      </c>
      <c r="H1307" s="647" t="s">
        <v>3572</v>
      </c>
      <c r="I1307" s="651" t="s">
        <v>29</v>
      </c>
      <c r="J1307" s="706" t="s">
        <v>2291</v>
      </c>
      <c r="K1307" s="786">
        <v>45173</v>
      </c>
    </row>
    <row r="1308" spans="1:11" ht="106.5" customHeight="1" x14ac:dyDescent="0.25">
      <c r="A1308" s="119">
        <v>1304</v>
      </c>
      <c r="B1308" s="790" t="s">
        <v>3573</v>
      </c>
      <c r="C1308" s="791">
        <v>100540011471</v>
      </c>
      <c r="D1308" s="792" t="s">
        <v>1564</v>
      </c>
      <c r="E1308" s="793">
        <v>45188</v>
      </c>
      <c r="F1308" s="794" t="s">
        <v>68</v>
      </c>
      <c r="G1308" s="487" t="s">
        <v>561</v>
      </c>
      <c r="H1308" s="792" t="s">
        <v>42</v>
      </c>
      <c r="I1308" s="651" t="s">
        <v>29</v>
      </c>
      <c r="J1308" s="721" t="s">
        <v>43</v>
      </c>
      <c r="K1308" s="741">
        <v>45173</v>
      </c>
    </row>
    <row r="1309" spans="1:11" ht="106.5" customHeight="1" x14ac:dyDescent="0.25">
      <c r="A1309" s="119">
        <v>1305</v>
      </c>
      <c r="B1309" s="795" t="s">
        <v>3574</v>
      </c>
      <c r="C1309" s="796">
        <v>60640011919</v>
      </c>
      <c r="D1309" s="797" t="s">
        <v>3575</v>
      </c>
      <c r="E1309" s="798">
        <v>45187</v>
      </c>
      <c r="F1309" s="799">
        <v>0.66666666666666663</v>
      </c>
      <c r="G1309" s="800" t="s">
        <v>2289</v>
      </c>
      <c r="H1309" s="797" t="s">
        <v>3572</v>
      </c>
      <c r="I1309" s="801" t="s">
        <v>29</v>
      </c>
      <c r="J1309" s="802" t="s">
        <v>2291</v>
      </c>
      <c r="K1309" s="743">
        <v>45173</v>
      </c>
    </row>
    <row r="1310" spans="1:11" ht="106.5" customHeight="1" x14ac:dyDescent="0.25">
      <c r="A1310" s="119">
        <v>1306</v>
      </c>
      <c r="B1310" s="1373" t="s">
        <v>106</v>
      </c>
      <c r="C1310" s="490" t="s">
        <v>107</v>
      </c>
      <c r="D1310" s="1373" t="s">
        <v>108</v>
      </c>
      <c r="E1310" s="1375">
        <v>45188</v>
      </c>
      <c r="F1310" s="1373" t="s">
        <v>68</v>
      </c>
      <c r="G1310" s="1373" t="s">
        <v>109</v>
      </c>
      <c r="H1310" s="1373" t="s">
        <v>2871</v>
      </c>
      <c r="I1310" s="1373" t="s">
        <v>29</v>
      </c>
      <c r="J1310" s="1373" t="s">
        <v>37</v>
      </c>
      <c r="K1310" s="741">
        <v>45174</v>
      </c>
    </row>
    <row r="1311" spans="1:11" ht="106.5" customHeight="1" x14ac:dyDescent="0.25">
      <c r="A1311" s="119">
        <v>1307</v>
      </c>
      <c r="B1311" s="485" t="s">
        <v>1539</v>
      </c>
      <c r="C1311" s="1354" t="s">
        <v>1540</v>
      </c>
      <c r="D1311" s="560" t="s">
        <v>1541</v>
      </c>
      <c r="E1311" s="106">
        <v>45189</v>
      </c>
      <c r="F1311" s="486">
        <v>0.66666666666666663</v>
      </c>
      <c r="G1311" s="500" t="s">
        <v>1211</v>
      </c>
      <c r="H1311" s="3" t="s">
        <v>1542</v>
      </c>
      <c r="I1311" s="3" t="s">
        <v>169</v>
      </c>
      <c r="J1311" s="1343" t="s">
        <v>1213</v>
      </c>
      <c r="K1311" s="2">
        <v>45174</v>
      </c>
    </row>
    <row r="1312" spans="1:11" ht="106.5" customHeight="1" x14ac:dyDescent="0.25">
      <c r="A1312" s="119">
        <v>1308</v>
      </c>
      <c r="B1312" s="803" t="s">
        <v>3576</v>
      </c>
      <c r="C1312" s="804" t="s">
        <v>3085</v>
      </c>
      <c r="D1312" s="805" t="s">
        <v>3577</v>
      </c>
      <c r="E1312" s="804" t="s">
        <v>3578</v>
      </c>
      <c r="F1312" s="805" t="s">
        <v>2757</v>
      </c>
      <c r="G1312" s="804" t="s">
        <v>68</v>
      </c>
      <c r="H1312" s="803" t="s">
        <v>2843</v>
      </c>
      <c r="I1312" s="803" t="s">
        <v>29</v>
      </c>
      <c r="J1312" s="804" t="s">
        <v>2759</v>
      </c>
      <c r="K1312" s="806">
        <v>45174</v>
      </c>
    </row>
    <row r="1313" spans="1:11" ht="106.5" customHeight="1" x14ac:dyDescent="0.25">
      <c r="A1313" s="119">
        <v>1309</v>
      </c>
      <c r="B1313" s="74" t="s">
        <v>797</v>
      </c>
      <c r="C1313" s="807" t="s">
        <v>798</v>
      </c>
      <c r="D1313" s="74" t="s">
        <v>799</v>
      </c>
      <c r="E1313" s="642">
        <v>45188</v>
      </c>
      <c r="F1313" s="650">
        <v>0.45833333333333331</v>
      </c>
      <c r="G1313" s="74" t="s">
        <v>800</v>
      </c>
      <c r="H1313" s="693" t="s">
        <v>3579</v>
      </c>
      <c r="I1313" s="653" t="s">
        <v>579</v>
      </c>
      <c r="J1313" s="547" t="s">
        <v>802</v>
      </c>
      <c r="K1313" s="808">
        <v>45174</v>
      </c>
    </row>
    <row r="1314" spans="1:11" ht="106.5" customHeight="1" x14ac:dyDescent="0.25">
      <c r="A1314" s="119">
        <v>1310</v>
      </c>
      <c r="B1314" s="74" t="s">
        <v>1112</v>
      </c>
      <c r="C1314" s="807" t="s">
        <v>1113</v>
      </c>
      <c r="D1314" s="74" t="s">
        <v>1114</v>
      </c>
      <c r="E1314" s="642">
        <v>45188</v>
      </c>
      <c r="F1314" s="650">
        <v>0.5</v>
      </c>
      <c r="G1314" s="74" t="s">
        <v>800</v>
      </c>
      <c r="H1314" s="693" t="s">
        <v>1115</v>
      </c>
      <c r="I1314" s="653" t="s">
        <v>579</v>
      </c>
      <c r="J1314" s="547" t="s">
        <v>802</v>
      </c>
      <c r="K1314" s="741">
        <v>45174</v>
      </c>
    </row>
    <row r="1315" spans="1:11" ht="106.5" customHeight="1" x14ac:dyDescent="0.25">
      <c r="A1315" s="119">
        <v>1311</v>
      </c>
      <c r="B1315" s="648" t="s">
        <v>2979</v>
      </c>
      <c r="C1315" s="649" t="s">
        <v>2980</v>
      </c>
      <c r="D1315" s="641" t="s">
        <v>2801</v>
      </c>
      <c r="E1315" s="642">
        <v>45181</v>
      </c>
      <c r="F1315" s="650">
        <v>0.5</v>
      </c>
      <c r="G1315" s="641" t="s">
        <v>304</v>
      </c>
      <c r="H1315" s="641" t="s">
        <v>396</v>
      </c>
      <c r="I1315" s="651" t="s">
        <v>29</v>
      </c>
      <c r="J1315" s="641" t="s">
        <v>1323</v>
      </c>
      <c r="K1315" s="808">
        <v>45174</v>
      </c>
    </row>
    <row r="1316" spans="1:11" ht="106.5" customHeight="1" x14ac:dyDescent="0.25">
      <c r="A1316" s="119">
        <v>1312</v>
      </c>
      <c r="B1316" s="3" t="s">
        <v>2712</v>
      </c>
      <c r="C1316" s="608" t="s">
        <v>2713</v>
      </c>
      <c r="D1316" s="3" t="s">
        <v>2714</v>
      </c>
      <c r="E1316" s="643">
        <v>45189</v>
      </c>
      <c r="F1316" s="644">
        <v>0.66666666666666663</v>
      </c>
      <c r="G1316" s="3" t="s">
        <v>134</v>
      </c>
      <c r="H1316" s="1" t="s">
        <v>2715</v>
      </c>
      <c r="I1316" s="1343" t="s">
        <v>135</v>
      </c>
      <c r="J1316" s="500" t="s">
        <v>2463</v>
      </c>
      <c r="K1316" s="741">
        <v>45174</v>
      </c>
    </row>
    <row r="1317" spans="1:11" ht="106.5" customHeight="1" x14ac:dyDescent="0.25">
      <c r="A1317" s="119">
        <v>1313</v>
      </c>
      <c r="B1317" s="487" t="s">
        <v>1300</v>
      </c>
      <c r="C1317" s="1401">
        <v>141240017211</v>
      </c>
      <c r="D1317" s="487" t="s">
        <v>1301</v>
      </c>
      <c r="E1317" s="106">
        <v>45188</v>
      </c>
      <c r="F1317" s="486">
        <v>0.39583333333333331</v>
      </c>
      <c r="G1317" s="487" t="s">
        <v>328</v>
      </c>
      <c r="H1317" s="1343" t="s">
        <v>3580</v>
      </c>
      <c r="I1317" s="487" t="s">
        <v>29</v>
      </c>
      <c r="J1317" s="605" t="s">
        <v>1303</v>
      </c>
      <c r="K1317" s="808">
        <v>45174</v>
      </c>
    </row>
    <row r="1318" spans="1:11" ht="106.5" customHeight="1" x14ac:dyDescent="0.25">
      <c r="A1318" s="119">
        <v>1314</v>
      </c>
      <c r="B1318" s="728" t="s">
        <v>3295</v>
      </c>
      <c r="C1318" s="654" t="s">
        <v>3296</v>
      </c>
      <c r="D1318" s="647" t="s">
        <v>3297</v>
      </c>
      <c r="E1318" s="106">
        <v>45188</v>
      </c>
      <c r="F1318" s="486">
        <v>0.41666666666666669</v>
      </c>
      <c r="G1318" s="487" t="s">
        <v>328</v>
      </c>
      <c r="H1318" s="1343" t="s">
        <v>3581</v>
      </c>
      <c r="I1318" s="487" t="s">
        <v>29</v>
      </c>
      <c r="J1318" s="605" t="s">
        <v>1303</v>
      </c>
      <c r="K1318" s="741">
        <v>45174</v>
      </c>
    </row>
    <row r="1319" spans="1:11" ht="106.5" customHeight="1" x14ac:dyDescent="0.25">
      <c r="A1319" s="119">
        <v>1315</v>
      </c>
      <c r="B1319" s="654" t="s">
        <v>3582</v>
      </c>
      <c r="C1319" s="654" t="s">
        <v>3583</v>
      </c>
      <c r="D1319" s="647" t="s">
        <v>3584</v>
      </c>
      <c r="E1319" s="106">
        <v>45188</v>
      </c>
      <c r="F1319" s="486">
        <v>0.4375</v>
      </c>
      <c r="G1319" s="487" t="s">
        <v>328</v>
      </c>
      <c r="H1319" s="1343" t="s">
        <v>3585</v>
      </c>
      <c r="I1319" s="487" t="s">
        <v>29</v>
      </c>
      <c r="J1319" s="605" t="s">
        <v>1303</v>
      </c>
      <c r="K1319" s="808">
        <v>45174</v>
      </c>
    </row>
    <row r="1320" spans="1:11" ht="106.5" customHeight="1" x14ac:dyDescent="0.25">
      <c r="A1320" s="119">
        <v>1316</v>
      </c>
      <c r="B1320" s="728" t="s">
        <v>956</v>
      </c>
      <c r="C1320" s="789">
        <v>80840010208</v>
      </c>
      <c r="D1320" s="647" t="s">
        <v>957</v>
      </c>
      <c r="E1320" s="106">
        <v>45188</v>
      </c>
      <c r="F1320" s="486">
        <v>0.45833333333333331</v>
      </c>
      <c r="G1320" s="487" t="s">
        <v>328</v>
      </c>
      <c r="H1320" s="1343" t="s">
        <v>3586</v>
      </c>
      <c r="I1320" s="487" t="s">
        <v>29</v>
      </c>
      <c r="J1320" s="605" t="s">
        <v>1303</v>
      </c>
      <c r="K1320" s="741">
        <v>45174</v>
      </c>
    </row>
    <row r="1321" spans="1:11" ht="106.5" customHeight="1" x14ac:dyDescent="0.25">
      <c r="A1321" s="119">
        <v>1317</v>
      </c>
      <c r="B1321" s="809" t="s">
        <v>449</v>
      </c>
      <c r="C1321" s="810" t="s">
        <v>450</v>
      </c>
      <c r="D1321" s="666" t="s">
        <v>451</v>
      </c>
      <c r="E1321" s="811">
        <v>45188</v>
      </c>
      <c r="F1321" s="812">
        <v>0.47916666666666669</v>
      </c>
      <c r="G1321" s="800" t="s">
        <v>328</v>
      </c>
      <c r="H1321" s="813" t="s">
        <v>3586</v>
      </c>
      <c r="I1321" s="800" t="s">
        <v>29</v>
      </c>
      <c r="J1321" s="814" t="s">
        <v>1303</v>
      </c>
      <c r="K1321" s="808">
        <v>45174</v>
      </c>
    </row>
    <row r="1322" spans="1:11" ht="106.5" customHeight="1" x14ac:dyDescent="0.25">
      <c r="A1322" s="119">
        <v>1318</v>
      </c>
      <c r="B1322" s="485" t="s">
        <v>120</v>
      </c>
      <c r="C1322" s="1354" t="s">
        <v>121</v>
      </c>
      <c r="D1322" s="1343" t="s">
        <v>122</v>
      </c>
      <c r="E1322" s="106">
        <v>45188</v>
      </c>
      <c r="F1322" s="486">
        <v>0.5</v>
      </c>
      <c r="G1322" s="487" t="s">
        <v>328</v>
      </c>
      <c r="H1322" s="1343" t="s">
        <v>3586</v>
      </c>
      <c r="I1322" s="487" t="s">
        <v>29</v>
      </c>
      <c r="J1322" s="605" t="s">
        <v>1303</v>
      </c>
      <c r="K1322" s="741">
        <v>45174</v>
      </c>
    </row>
    <row r="1323" spans="1:11" ht="106.5" customHeight="1" x14ac:dyDescent="0.25">
      <c r="A1323" s="119">
        <v>1319</v>
      </c>
      <c r="B1323" s="728" t="s">
        <v>3587</v>
      </c>
      <c r="C1323" s="654" t="s">
        <v>3588</v>
      </c>
      <c r="D1323" s="647" t="s">
        <v>3589</v>
      </c>
      <c r="E1323" s="106">
        <v>45188</v>
      </c>
      <c r="F1323" s="486">
        <v>0.52083333333333337</v>
      </c>
      <c r="G1323" s="487" t="s">
        <v>328</v>
      </c>
      <c r="H1323" s="1343" t="s">
        <v>3586</v>
      </c>
      <c r="I1323" s="487" t="s">
        <v>29</v>
      </c>
      <c r="J1323" s="605" t="s">
        <v>1303</v>
      </c>
      <c r="K1323" s="808">
        <v>45174</v>
      </c>
    </row>
    <row r="1324" spans="1:11" ht="106.5" customHeight="1" x14ac:dyDescent="0.25">
      <c r="A1324" s="119">
        <v>1320</v>
      </c>
      <c r="B1324" s="487" t="s">
        <v>1617</v>
      </c>
      <c r="C1324" s="604" t="s">
        <v>1618</v>
      </c>
      <c r="D1324" s="1401" t="s">
        <v>1619</v>
      </c>
      <c r="E1324" s="106">
        <v>45188</v>
      </c>
      <c r="F1324" s="486">
        <v>0.53125</v>
      </c>
      <c r="G1324" s="487" t="s">
        <v>328</v>
      </c>
      <c r="H1324" s="1343" t="s">
        <v>3586</v>
      </c>
      <c r="I1324" s="487" t="s">
        <v>29</v>
      </c>
      <c r="J1324" s="605" t="s">
        <v>1303</v>
      </c>
      <c r="K1324" s="741">
        <v>45174</v>
      </c>
    </row>
    <row r="1325" spans="1:11" ht="106.5" customHeight="1" x14ac:dyDescent="0.25">
      <c r="A1325" s="119">
        <v>1321</v>
      </c>
      <c r="B1325" s="491" t="s">
        <v>263</v>
      </c>
      <c r="C1325" s="490" t="s">
        <v>264</v>
      </c>
      <c r="D1325" s="1373" t="s">
        <v>265</v>
      </c>
      <c r="E1325" s="1375">
        <v>45188</v>
      </c>
      <c r="F1325" s="1376">
        <v>0.41666666666666669</v>
      </c>
      <c r="G1325" s="487" t="s">
        <v>208</v>
      </c>
      <c r="H1325" s="1373" t="s">
        <v>3590</v>
      </c>
      <c r="I1325" s="487" t="s">
        <v>29</v>
      </c>
      <c r="J1325" s="1373" t="s">
        <v>210</v>
      </c>
      <c r="K1325" s="741">
        <v>45175</v>
      </c>
    </row>
    <row r="1326" spans="1:11" ht="106.5" customHeight="1" x14ac:dyDescent="0.25">
      <c r="A1326" s="119">
        <v>1322</v>
      </c>
      <c r="B1326" s="491" t="s">
        <v>3300</v>
      </c>
      <c r="C1326" s="490" t="s">
        <v>3301</v>
      </c>
      <c r="D1326" s="1373" t="s">
        <v>3302</v>
      </c>
      <c r="E1326" s="1375">
        <v>45188</v>
      </c>
      <c r="F1326" s="1376" t="s">
        <v>145</v>
      </c>
      <c r="G1326" s="487" t="s">
        <v>343</v>
      </c>
      <c r="H1326" s="1373" t="s">
        <v>1175</v>
      </c>
      <c r="I1326" s="487" t="s">
        <v>29</v>
      </c>
      <c r="J1326" s="1373" t="s">
        <v>286</v>
      </c>
      <c r="K1326" s="741">
        <v>45175</v>
      </c>
    </row>
    <row r="1327" spans="1:11" ht="106.5" customHeight="1" x14ac:dyDescent="0.25">
      <c r="A1327" s="119">
        <v>1323</v>
      </c>
      <c r="B1327" s="485" t="s">
        <v>3591</v>
      </c>
      <c r="C1327" s="1354" t="s">
        <v>3592</v>
      </c>
      <c r="D1327" s="560" t="s">
        <v>3593</v>
      </c>
      <c r="E1327" s="106">
        <v>45191</v>
      </c>
      <c r="F1327" s="486">
        <v>0.66666666666666663</v>
      </c>
      <c r="G1327" s="500" t="s">
        <v>1211</v>
      </c>
      <c r="H1327" s="3" t="s">
        <v>3594</v>
      </c>
      <c r="I1327" s="3" t="s">
        <v>169</v>
      </c>
      <c r="J1327" s="1343" t="s">
        <v>1213</v>
      </c>
      <c r="K1327" s="741">
        <v>45175</v>
      </c>
    </row>
    <row r="1328" spans="1:11" ht="106.5" customHeight="1" x14ac:dyDescent="0.25">
      <c r="A1328" s="119">
        <v>1324</v>
      </c>
      <c r="B1328" s="491" t="s">
        <v>583</v>
      </c>
      <c r="C1328" s="490" t="s">
        <v>584</v>
      </c>
      <c r="D1328" s="1373" t="s">
        <v>585</v>
      </c>
      <c r="E1328" s="554">
        <v>45158</v>
      </c>
      <c r="F1328" s="1373" t="s">
        <v>586</v>
      </c>
      <c r="G1328" s="682" t="s">
        <v>167</v>
      </c>
      <c r="H1328" s="682" t="s">
        <v>587</v>
      </c>
      <c r="I1328" s="815" t="s">
        <v>588</v>
      </c>
      <c r="J1328" s="682" t="s">
        <v>170</v>
      </c>
      <c r="K1328" s="741">
        <v>45175</v>
      </c>
    </row>
    <row r="1329" spans="1:11" ht="106.5" customHeight="1" x14ac:dyDescent="0.25">
      <c r="A1329" s="119">
        <v>1325</v>
      </c>
      <c r="B1329" s="491" t="s">
        <v>589</v>
      </c>
      <c r="C1329" s="490" t="s">
        <v>590</v>
      </c>
      <c r="D1329" s="1373" t="s">
        <v>591</v>
      </c>
      <c r="E1329" s="554">
        <v>45158</v>
      </c>
      <c r="F1329" s="1373" t="s">
        <v>592</v>
      </c>
      <c r="G1329" s="682" t="s">
        <v>167</v>
      </c>
      <c r="H1329" s="682" t="s">
        <v>587</v>
      </c>
      <c r="I1329" s="815" t="s">
        <v>169</v>
      </c>
      <c r="J1329" s="682" t="s">
        <v>170</v>
      </c>
      <c r="K1329" s="741">
        <v>45175</v>
      </c>
    </row>
    <row r="1330" spans="1:11" ht="106.5" customHeight="1" x14ac:dyDescent="0.25">
      <c r="A1330" s="119">
        <v>1326</v>
      </c>
      <c r="B1330" s="648" t="s">
        <v>1429</v>
      </c>
      <c r="C1330" s="816">
        <v>200140011466</v>
      </c>
      <c r="D1330" s="1373" t="s">
        <v>3595</v>
      </c>
      <c r="E1330" s="1375">
        <v>45188</v>
      </c>
      <c r="F1330" s="1376">
        <v>0.41666666666666669</v>
      </c>
      <c r="G1330" s="1373" t="s">
        <v>1417</v>
      </c>
      <c r="H1330" s="1373" t="s">
        <v>3596</v>
      </c>
      <c r="I1330" s="1373" t="s">
        <v>1419</v>
      </c>
      <c r="J1330" s="641" t="s">
        <v>1420</v>
      </c>
      <c r="K1330" s="741">
        <v>45175</v>
      </c>
    </row>
    <row r="1331" spans="1:11" ht="106.5" customHeight="1" x14ac:dyDescent="0.25">
      <c r="A1331" s="119">
        <v>1327</v>
      </c>
      <c r="B1331" s="485" t="s">
        <v>3597</v>
      </c>
      <c r="C1331" s="654" t="s">
        <v>3598</v>
      </c>
      <c r="D1331" s="647" t="s">
        <v>3599</v>
      </c>
      <c r="E1331" s="817">
        <v>45195</v>
      </c>
      <c r="F1331" s="818">
        <v>0.45833333333333331</v>
      </c>
      <c r="G1331" s="116" t="s">
        <v>1957</v>
      </c>
      <c r="H1331" s="819" t="s">
        <v>2366</v>
      </c>
      <c r="I1331" s="819" t="s">
        <v>1402</v>
      </c>
      <c r="J1331" s="116" t="s">
        <v>1958</v>
      </c>
      <c r="K1331" s="743">
        <v>45175</v>
      </c>
    </row>
    <row r="1332" spans="1:11" ht="106.5" customHeight="1" x14ac:dyDescent="0.25">
      <c r="A1332" s="119">
        <v>1328</v>
      </c>
      <c r="B1332" s="648" t="s">
        <v>3373</v>
      </c>
      <c r="C1332" s="649" t="s">
        <v>3374</v>
      </c>
      <c r="D1332" s="820" t="s">
        <v>3375</v>
      </c>
      <c r="E1332" s="1375">
        <v>45188</v>
      </c>
      <c r="F1332" s="1376">
        <v>0.45833333333333331</v>
      </c>
      <c r="G1332" s="487" t="s">
        <v>208</v>
      </c>
      <c r="H1332" s="1373" t="s">
        <v>793</v>
      </c>
      <c r="I1332" s="487" t="s">
        <v>29</v>
      </c>
      <c r="J1332" s="1373" t="s">
        <v>210</v>
      </c>
      <c r="K1332" s="741">
        <v>45175</v>
      </c>
    </row>
    <row r="1333" spans="1:11" ht="106.5" customHeight="1" x14ac:dyDescent="0.25">
      <c r="A1333" s="119">
        <v>1329</v>
      </c>
      <c r="B1333" s="74" t="s">
        <v>3189</v>
      </c>
      <c r="C1333" s="539" t="s">
        <v>3190</v>
      </c>
      <c r="D1333" s="821" t="s">
        <v>3191</v>
      </c>
      <c r="E1333" s="1375">
        <v>45195</v>
      </c>
      <c r="F1333" s="1376">
        <v>0.60416666666666663</v>
      </c>
      <c r="G1333" s="74" t="s">
        <v>3192</v>
      </c>
      <c r="H1333" s="74" t="s">
        <v>3600</v>
      </c>
      <c r="I1333" s="74" t="s">
        <v>56</v>
      </c>
      <c r="J1333" s="1373" t="s">
        <v>3193</v>
      </c>
      <c r="K1333" s="741">
        <v>45175</v>
      </c>
    </row>
    <row r="1334" spans="1:11" ht="106.5" customHeight="1" x14ac:dyDescent="0.25">
      <c r="A1334" s="119">
        <v>1330</v>
      </c>
      <c r="B1334" s="74" t="s">
        <v>3206</v>
      </c>
      <c r="C1334" s="539" t="s">
        <v>3207</v>
      </c>
      <c r="D1334" s="822" t="s">
        <v>3208</v>
      </c>
      <c r="E1334" s="1375">
        <v>45188</v>
      </c>
      <c r="F1334" s="1376">
        <v>0.45833333333333331</v>
      </c>
      <c r="G1334" s="74" t="s">
        <v>3192</v>
      </c>
      <c r="H1334" s="74" t="s">
        <v>3601</v>
      </c>
      <c r="I1334" s="74" t="s">
        <v>56</v>
      </c>
      <c r="J1334" s="1373" t="s">
        <v>3193</v>
      </c>
      <c r="K1334" s="741">
        <v>45175</v>
      </c>
    </row>
    <row r="1335" spans="1:11" ht="106.5" customHeight="1" x14ac:dyDescent="0.25">
      <c r="A1335" s="119">
        <v>1331</v>
      </c>
      <c r="B1335" s="648" t="s">
        <v>3300</v>
      </c>
      <c r="C1335" s="649" t="s">
        <v>3301</v>
      </c>
      <c r="D1335" s="641" t="s">
        <v>3302</v>
      </c>
      <c r="E1335" s="823">
        <v>45188</v>
      </c>
      <c r="F1335" s="824" t="s">
        <v>145</v>
      </c>
      <c r="G1335" s="825" t="s">
        <v>343</v>
      </c>
      <c r="H1335" s="826" t="s">
        <v>1175</v>
      </c>
      <c r="I1335" s="827" t="s">
        <v>29</v>
      </c>
      <c r="J1335" s="826" t="s">
        <v>286</v>
      </c>
      <c r="K1335" s="806">
        <v>45175</v>
      </c>
    </row>
    <row r="1336" spans="1:11" ht="106.5" customHeight="1" x14ac:dyDescent="0.25">
      <c r="A1336" s="119">
        <v>1332</v>
      </c>
      <c r="B1336" s="728" t="s">
        <v>3602</v>
      </c>
      <c r="C1336" s="773">
        <v>130940004000</v>
      </c>
      <c r="D1336" s="1343" t="s">
        <v>3603</v>
      </c>
      <c r="E1336" s="106">
        <v>45189</v>
      </c>
      <c r="F1336" s="486">
        <v>0.41666666666666669</v>
      </c>
      <c r="G1336" s="1343" t="s">
        <v>1417</v>
      </c>
      <c r="H1336" s="1343" t="s">
        <v>3604</v>
      </c>
      <c r="I1336" s="1343" t="s">
        <v>1419</v>
      </c>
      <c r="J1336" s="647" t="s">
        <v>1420</v>
      </c>
      <c r="K1336" s="741">
        <v>45175</v>
      </c>
    </row>
    <row r="1337" spans="1:11" ht="106.5" customHeight="1" x14ac:dyDescent="0.25">
      <c r="A1337" s="119">
        <v>1333</v>
      </c>
      <c r="B1337" s="728" t="s">
        <v>3605</v>
      </c>
      <c r="C1337" s="773" t="s">
        <v>3606</v>
      </c>
      <c r="D1337" s="1343" t="s">
        <v>3607</v>
      </c>
      <c r="E1337" s="106">
        <v>45189</v>
      </c>
      <c r="F1337" s="486">
        <v>0.4375</v>
      </c>
      <c r="G1337" s="1343" t="s">
        <v>1417</v>
      </c>
      <c r="H1337" s="1343" t="s">
        <v>3608</v>
      </c>
      <c r="I1337" s="1343" t="s">
        <v>1419</v>
      </c>
      <c r="J1337" s="647" t="s">
        <v>1420</v>
      </c>
      <c r="K1337" s="741">
        <v>45175</v>
      </c>
    </row>
    <row r="1338" spans="1:11" ht="106.5" customHeight="1" x14ac:dyDescent="0.25">
      <c r="A1338" s="119">
        <v>1334</v>
      </c>
      <c r="B1338" s="728" t="s">
        <v>3609</v>
      </c>
      <c r="C1338" s="773">
        <v>120540019904</v>
      </c>
      <c r="D1338" s="1343" t="s">
        <v>3610</v>
      </c>
      <c r="E1338" s="106">
        <v>45189</v>
      </c>
      <c r="F1338" s="486">
        <v>0.45833333333333331</v>
      </c>
      <c r="G1338" s="1343" t="s">
        <v>1417</v>
      </c>
      <c r="H1338" s="1343" t="s">
        <v>3611</v>
      </c>
      <c r="I1338" s="1343" t="s">
        <v>1419</v>
      </c>
      <c r="J1338" s="647" t="s">
        <v>1420</v>
      </c>
      <c r="K1338" s="741">
        <v>45175</v>
      </c>
    </row>
    <row r="1339" spans="1:11" ht="106.5" customHeight="1" x14ac:dyDescent="0.25">
      <c r="A1339" s="119">
        <v>1335</v>
      </c>
      <c r="B1339" s="485" t="s">
        <v>2563</v>
      </c>
      <c r="C1339" s="1354" t="s">
        <v>2564</v>
      </c>
      <c r="D1339" s="1343" t="s">
        <v>2565</v>
      </c>
      <c r="E1339" s="643">
        <v>45181</v>
      </c>
      <c r="F1339" s="698" t="s">
        <v>145</v>
      </c>
      <c r="G1339" s="1343" t="s">
        <v>2566</v>
      </c>
      <c r="H1339" s="615" t="s">
        <v>3612</v>
      </c>
      <c r="I1339" s="614" t="s">
        <v>2568</v>
      </c>
      <c r="J1339" s="772" t="s">
        <v>2569</v>
      </c>
      <c r="K1339" s="741">
        <v>45175</v>
      </c>
    </row>
    <row r="1340" spans="1:11" ht="106.5" customHeight="1" x14ac:dyDescent="0.25">
      <c r="A1340" s="119">
        <v>1336</v>
      </c>
      <c r="B1340" s="603" t="s">
        <v>3370</v>
      </c>
      <c r="C1340" s="828" t="s">
        <v>3371</v>
      </c>
      <c r="D1340" s="494" t="s">
        <v>3884</v>
      </c>
      <c r="E1340" s="829">
        <v>45187</v>
      </c>
      <c r="F1340" s="643" t="s">
        <v>236</v>
      </c>
      <c r="G1340" s="830" t="s">
        <v>1400</v>
      </c>
      <c r="H1340" s="3" t="s">
        <v>1401</v>
      </c>
      <c r="I1340" s="601" t="s">
        <v>1402</v>
      </c>
      <c r="J1340" s="615" t="s">
        <v>1403</v>
      </c>
      <c r="K1340" s="741">
        <v>45175</v>
      </c>
    </row>
    <row r="1341" spans="1:11" ht="106.5" customHeight="1" x14ac:dyDescent="0.25">
      <c r="A1341" s="119">
        <v>1337</v>
      </c>
      <c r="B1341" s="728" t="s">
        <v>3355</v>
      </c>
      <c r="C1341" s="654" t="s">
        <v>3356</v>
      </c>
      <c r="D1341" s="647" t="s">
        <v>3357</v>
      </c>
      <c r="E1341" s="643">
        <v>45183</v>
      </c>
      <c r="F1341" s="644">
        <v>0.4375</v>
      </c>
      <c r="G1341" s="647" t="s">
        <v>123</v>
      </c>
      <c r="H1341" s="647" t="s">
        <v>396</v>
      </c>
      <c r="I1341" s="651" t="s">
        <v>29</v>
      </c>
      <c r="J1341" s="647" t="s">
        <v>125</v>
      </c>
      <c r="K1341" s="741">
        <v>45176</v>
      </c>
    </row>
    <row r="1342" spans="1:11" ht="106.5" customHeight="1" x14ac:dyDescent="0.25">
      <c r="A1342" s="119">
        <v>1338</v>
      </c>
      <c r="B1342" s="728" t="s">
        <v>3250</v>
      </c>
      <c r="C1342" s="654" t="s">
        <v>3251</v>
      </c>
      <c r="D1342" s="647" t="s">
        <v>3252</v>
      </c>
      <c r="E1342" s="643">
        <v>45183</v>
      </c>
      <c r="F1342" s="644">
        <v>0.45833333333333331</v>
      </c>
      <c r="G1342" s="647" t="s">
        <v>123</v>
      </c>
      <c r="H1342" s="647" t="s">
        <v>396</v>
      </c>
      <c r="I1342" s="651" t="s">
        <v>29</v>
      </c>
      <c r="J1342" s="647" t="s">
        <v>125</v>
      </c>
      <c r="K1342" s="741">
        <v>45176</v>
      </c>
    </row>
    <row r="1343" spans="1:11" ht="106.5" customHeight="1" x14ac:dyDescent="0.25">
      <c r="A1343" s="119">
        <v>1339</v>
      </c>
      <c r="B1343" s="74" t="s">
        <v>2196</v>
      </c>
      <c r="C1343" s="538" t="s">
        <v>2197</v>
      </c>
      <c r="D1343" s="1373" t="s">
        <v>2198</v>
      </c>
      <c r="E1343" s="642">
        <v>45194</v>
      </c>
      <c r="F1343" s="650">
        <v>0.45833333333333331</v>
      </c>
      <c r="G1343" s="641" t="s">
        <v>3613</v>
      </c>
      <c r="H1343" s="74" t="s">
        <v>3614</v>
      </c>
      <c r="I1343" s="653" t="s">
        <v>29</v>
      </c>
      <c r="J1343" s="507" t="s">
        <v>964</v>
      </c>
      <c r="K1343" s="741">
        <v>45176</v>
      </c>
    </row>
    <row r="1344" spans="1:11" ht="106.5" customHeight="1" x14ac:dyDescent="0.25">
      <c r="A1344" s="119">
        <v>1340</v>
      </c>
      <c r="B1344" s="648" t="s">
        <v>1149</v>
      </c>
      <c r="C1344" s="649" t="s">
        <v>1150</v>
      </c>
      <c r="D1344" s="641" t="s">
        <v>1151</v>
      </c>
      <c r="E1344" s="642">
        <v>45189</v>
      </c>
      <c r="F1344" s="650">
        <v>0.5</v>
      </c>
      <c r="G1344" s="74" t="s">
        <v>1152</v>
      </c>
      <c r="H1344" s="74" t="s">
        <v>1153</v>
      </c>
      <c r="I1344" s="653" t="s">
        <v>29</v>
      </c>
      <c r="J1344" s="507" t="s">
        <v>964</v>
      </c>
      <c r="K1344" s="741">
        <v>45176</v>
      </c>
    </row>
    <row r="1345" spans="1:11" ht="106.5" customHeight="1" x14ac:dyDescent="0.25">
      <c r="A1345" s="119">
        <v>1341</v>
      </c>
      <c r="B1345" s="3" t="s">
        <v>195</v>
      </c>
      <c r="C1345" s="499" t="s">
        <v>3615</v>
      </c>
      <c r="D1345" s="3" t="s">
        <v>3616</v>
      </c>
      <c r="E1345" s="831">
        <v>45197</v>
      </c>
      <c r="F1345" s="499" t="s">
        <v>68</v>
      </c>
      <c r="G1345" s="3" t="s">
        <v>3617</v>
      </c>
      <c r="H1345" s="3" t="s">
        <v>3618</v>
      </c>
      <c r="I1345" s="3" t="s">
        <v>702</v>
      </c>
      <c r="J1345" s="3" t="s">
        <v>703</v>
      </c>
      <c r="K1345" s="741">
        <v>45176</v>
      </c>
    </row>
    <row r="1346" spans="1:11" ht="106.5" customHeight="1" x14ac:dyDescent="0.25">
      <c r="A1346" s="119">
        <v>1342</v>
      </c>
      <c r="B1346" s="728" t="s">
        <v>3851</v>
      </c>
      <c r="C1346" s="654" t="s">
        <v>3852</v>
      </c>
      <c r="D1346" s="647" t="s">
        <v>3853</v>
      </c>
      <c r="E1346" s="106">
        <v>45188</v>
      </c>
      <c r="F1346" s="486">
        <v>0.41666666666666669</v>
      </c>
      <c r="G1346" s="487" t="s">
        <v>2382</v>
      </c>
      <c r="H1346" s="1343" t="s">
        <v>1027</v>
      </c>
      <c r="I1346" s="487" t="s">
        <v>2677</v>
      </c>
      <c r="J1346" s="488" t="s">
        <v>397</v>
      </c>
      <c r="K1346" s="741">
        <v>45176</v>
      </c>
    </row>
    <row r="1347" spans="1:11" ht="106.5" customHeight="1" x14ac:dyDescent="0.25">
      <c r="A1347" s="119">
        <v>1343</v>
      </c>
      <c r="B1347" s="728" t="s">
        <v>3854</v>
      </c>
      <c r="C1347" s="654" t="s">
        <v>3855</v>
      </c>
      <c r="D1347" s="647" t="s">
        <v>3856</v>
      </c>
      <c r="E1347" s="106">
        <v>45188</v>
      </c>
      <c r="F1347" s="486">
        <v>0.4375</v>
      </c>
      <c r="G1347" s="487" t="s">
        <v>2382</v>
      </c>
      <c r="H1347" s="1343" t="s">
        <v>1027</v>
      </c>
      <c r="I1347" s="487" t="s">
        <v>2677</v>
      </c>
      <c r="J1347" s="488" t="s">
        <v>397</v>
      </c>
      <c r="K1347" s="741">
        <v>45176</v>
      </c>
    </row>
    <row r="1348" spans="1:11" ht="106.5" customHeight="1" x14ac:dyDescent="0.25">
      <c r="A1348" s="119">
        <v>1344</v>
      </c>
      <c r="B1348" s="728" t="s">
        <v>3857</v>
      </c>
      <c r="C1348" s="654" t="s">
        <v>3858</v>
      </c>
      <c r="D1348" s="647" t="s">
        <v>3859</v>
      </c>
      <c r="E1348" s="106">
        <v>45188</v>
      </c>
      <c r="F1348" s="486">
        <v>0.45833333333333331</v>
      </c>
      <c r="G1348" s="487" t="s">
        <v>2382</v>
      </c>
      <c r="H1348" s="1343" t="s">
        <v>1027</v>
      </c>
      <c r="I1348" s="487" t="s">
        <v>2677</v>
      </c>
      <c r="J1348" s="488" t="s">
        <v>397</v>
      </c>
      <c r="K1348" s="741">
        <v>45176</v>
      </c>
    </row>
    <row r="1349" spans="1:11" ht="106.5" customHeight="1" x14ac:dyDescent="0.25">
      <c r="A1349" s="119">
        <v>1345</v>
      </c>
      <c r="B1349" s="648" t="s">
        <v>3619</v>
      </c>
      <c r="C1349" s="649" t="s">
        <v>3620</v>
      </c>
      <c r="D1349" s="641" t="s">
        <v>3621</v>
      </c>
      <c r="E1349" s="642">
        <v>45191</v>
      </c>
      <c r="F1349" s="650">
        <v>0.58333333333333337</v>
      </c>
      <c r="G1349" s="487" t="s">
        <v>328</v>
      </c>
      <c r="H1349" s="641" t="s">
        <v>3622</v>
      </c>
      <c r="I1349" s="651" t="s">
        <v>29</v>
      </c>
      <c r="J1349" s="641" t="s">
        <v>1323</v>
      </c>
      <c r="K1349" s="741">
        <v>45177</v>
      </c>
    </row>
    <row r="1350" spans="1:11" ht="106.5" customHeight="1" x14ac:dyDescent="0.25">
      <c r="A1350" s="119">
        <v>1346</v>
      </c>
      <c r="B1350" s="485" t="s">
        <v>3623</v>
      </c>
      <c r="C1350" s="1354" t="s">
        <v>3624</v>
      </c>
      <c r="D1350" s="1343" t="s">
        <v>3625</v>
      </c>
      <c r="E1350" s="106">
        <v>45191</v>
      </c>
      <c r="F1350" s="486">
        <v>0.41666666666666669</v>
      </c>
      <c r="G1350" s="487" t="s">
        <v>284</v>
      </c>
      <c r="H1350" s="1343" t="s">
        <v>3626</v>
      </c>
      <c r="I1350" s="487" t="s">
        <v>29</v>
      </c>
      <c r="J1350" s="1343" t="s">
        <v>286</v>
      </c>
      <c r="K1350" s="741">
        <v>45177</v>
      </c>
    </row>
    <row r="1351" spans="1:11" ht="106.5" customHeight="1" x14ac:dyDescent="0.25">
      <c r="A1351" s="119">
        <v>1347</v>
      </c>
      <c r="B1351" s="728" t="s">
        <v>3627</v>
      </c>
      <c r="C1351" s="654" t="s">
        <v>3628</v>
      </c>
      <c r="D1351" s="647" t="s">
        <v>3629</v>
      </c>
      <c r="E1351" s="106">
        <v>45191</v>
      </c>
      <c r="F1351" s="486">
        <v>0.4375</v>
      </c>
      <c r="G1351" s="487" t="s">
        <v>284</v>
      </c>
      <c r="H1351" s="1343" t="s">
        <v>3626</v>
      </c>
      <c r="I1351" s="487" t="s">
        <v>29</v>
      </c>
      <c r="J1351" s="1343" t="s">
        <v>286</v>
      </c>
      <c r="K1351" s="741">
        <v>45177</v>
      </c>
    </row>
    <row r="1352" spans="1:11" ht="106.5" customHeight="1" x14ac:dyDescent="0.25">
      <c r="A1352" s="119">
        <v>1348</v>
      </c>
      <c r="B1352" s="728" t="s">
        <v>3447</v>
      </c>
      <c r="C1352" s="654" t="s">
        <v>3448</v>
      </c>
      <c r="D1352" s="647" t="s">
        <v>3449</v>
      </c>
      <c r="E1352" s="106">
        <v>45191</v>
      </c>
      <c r="F1352" s="486">
        <v>0.45833333333333331</v>
      </c>
      <c r="G1352" s="487" t="s">
        <v>284</v>
      </c>
      <c r="H1352" s="1343" t="s">
        <v>3626</v>
      </c>
      <c r="I1352" s="487" t="s">
        <v>29</v>
      </c>
      <c r="J1352" s="1343" t="s">
        <v>286</v>
      </c>
      <c r="K1352" s="741">
        <v>45177</v>
      </c>
    </row>
    <row r="1353" spans="1:11" ht="106.5" customHeight="1" x14ac:dyDescent="0.25">
      <c r="A1353" s="119">
        <v>1349</v>
      </c>
      <c r="B1353" s="728" t="s">
        <v>1173</v>
      </c>
      <c r="C1353" s="654" t="s">
        <v>479</v>
      </c>
      <c r="D1353" s="647" t="s">
        <v>1174</v>
      </c>
      <c r="E1353" s="106">
        <v>45191</v>
      </c>
      <c r="F1353" s="486">
        <v>0.47916666666666669</v>
      </c>
      <c r="G1353" s="487" t="s">
        <v>284</v>
      </c>
      <c r="H1353" s="1343" t="s">
        <v>3626</v>
      </c>
      <c r="I1353" s="487" t="s">
        <v>29</v>
      </c>
      <c r="J1353" s="1343" t="s">
        <v>286</v>
      </c>
      <c r="K1353" s="741">
        <v>45177</v>
      </c>
    </row>
    <row r="1354" spans="1:11" ht="106.5" customHeight="1" x14ac:dyDescent="0.25">
      <c r="A1354" s="119">
        <v>1350</v>
      </c>
      <c r="B1354" s="485" t="s">
        <v>281</v>
      </c>
      <c r="C1354" s="1354" t="s">
        <v>282</v>
      </c>
      <c r="D1354" s="1343" t="s">
        <v>283</v>
      </c>
      <c r="E1354" s="106">
        <v>45191</v>
      </c>
      <c r="F1354" s="486">
        <v>0.39583333333333331</v>
      </c>
      <c r="G1354" s="487" t="s">
        <v>284</v>
      </c>
      <c r="H1354" s="1343" t="s">
        <v>3626</v>
      </c>
      <c r="I1354" s="487" t="s">
        <v>29</v>
      </c>
      <c r="J1354" s="1343" t="s">
        <v>286</v>
      </c>
      <c r="K1354" s="741">
        <v>45177</v>
      </c>
    </row>
    <row r="1355" spans="1:11" ht="106.5" customHeight="1" x14ac:dyDescent="0.25">
      <c r="A1355" s="119">
        <v>1351</v>
      </c>
      <c r="B1355" s="74" t="s">
        <v>3630</v>
      </c>
      <c r="C1355" s="832" t="s">
        <v>3631</v>
      </c>
      <c r="D1355" s="74" t="s">
        <v>3632</v>
      </c>
      <c r="E1355" s="642">
        <v>45194</v>
      </c>
      <c r="F1355" s="650">
        <v>0.45833333333333331</v>
      </c>
      <c r="G1355" s="74" t="s">
        <v>3633</v>
      </c>
      <c r="H1355" s="641" t="s">
        <v>3634</v>
      </c>
      <c r="I1355" s="653" t="s">
        <v>579</v>
      </c>
      <c r="J1355" s="833" t="s">
        <v>3635</v>
      </c>
      <c r="K1355" s="741">
        <v>45177</v>
      </c>
    </row>
    <row r="1356" spans="1:11" ht="106.5" customHeight="1" x14ac:dyDescent="0.25">
      <c r="A1356" s="119">
        <v>1352</v>
      </c>
      <c r="B1356" s="834" t="s">
        <v>359</v>
      </c>
      <c r="C1356" s="835" t="s">
        <v>360</v>
      </c>
      <c r="D1356" s="836" t="s">
        <v>361</v>
      </c>
      <c r="E1356" s="642">
        <v>45191</v>
      </c>
      <c r="F1356" s="650">
        <v>0.45833333333333331</v>
      </c>
      <c r="G1356" s="487" t="s">
        <v>208</v>
      </c>
      <c r="H1356" s="641" t="s">
        <v>3013</v>
      </c>
      <c r="I1356" s="651" t="s">
        <v>29</v>
      </c>
      <c r="J1356" s="641" t="s">
        <v>210</v>
      </c>
      <c r="K1356" s="642">
        <v>45180</v>
      </c>
    </row>
    <row r="1357" spans="1:11" ht="106.5" customHeight="1" x14ac:dyDescent="0.25">
      <c r="A1357" s="119">
        <v>1353</v>
      </c>
      <c r="B1357" s="648" t="s">
        <v>3636</v>
      </c>
      <c r="C1357" s="649" t="s">
        <v>3637</v>
      </c>
      <c r="D1357" s="620" t="s">
        <v>3638</v>
      </c>
      <c r="E1357" s="621">
        <v>45191</v>
      </c>
      <c r="F1357" s="622" t="s">
        <v>362</v>
      </c>
      <c r="G1357" s="800" t="s">
        <v>3227</v>
      </c>
      <c r="H1357" s="641" t="s">
        <v>600</v>
      </c>
      <c r="I1357" s="651" t="s">
        <v>29</v>
      </c>
      <c r="J1357" s="641" t="s">
        <v>210</v>
      </c>
      <c r="K1357" s="642">
        <v>45180</v>
      </c>
    </row>
    <row r="1358" spans="1:11" ht="106.5" customHeight="1" x14ac:dyDescent="0.25">
      <c r="A1358" s="119">
        <v>1354</v>
      </c>
      <c r="B1358" s="600" t="s">
        <v>1531</v>
      </c>
      <c r="C1358" s="504" t="s">
        <v>1532</v>
      </c>
      <c r="D1358" s="3" t="s">
        <v>1533</v>
      </c>
      <c r="E1358" s="106">
        <v>45197</v>
      </c>
      <c r="F1358" s="486">
        <v>0.45833333333333331</v>
      </c>
      <c r="G1358" s="504" t="s">
        <v>2153</v>
      </c>
      <c r="H1358" s="837" t="s">
        <v>2551</v>
      </c>
      <c r="I1358" s="3" t="s">
        <v>1535</v>
      </c>
      <c r="J1358" s="506" t="s">
        <v>1536</v>
      </c>
      <c r="K1358" s="642">
        <v>45180</v>
      </c>
    </row>
    <row r="1359" spans="1:11" ht="106.5" customHeight="1" x14ac:dyDescent="0.25">
      <c r="A1359" s="119">
        <v>1355</v>
      </c>
      <c r="B1359" s="485" t="s">
        <v>2924</v>
      </c>
      <c r="C1359" s="1354" t="s">
        <v>2925</v>
      </c>
      <c r="D1359" s="1343" t="s">
        <v>2926</v>
      </c>
      <c r="E1359" s="106">
        <v>45197</v>
      </c>
      <c r="F1359" s="489" t="s">
        <v>145</v>
      </c>
      <c r="G1359" s="504" t="s">
        <v>2153</v>
      </c>
      <c r="H1359" s="616" t="s">
        <v>3639</v>
      </c>
      <c r="I1359" s="3" t="s">
        <v>1535</v>
      </c>
      <c r="J1359" s="506" t="s">
        <v>1536</v>
      </c>
      <c r="K1359" s="642">
        <v>45180</v>
      </c>
    </row>
    <row r="1360" spans="1:11" ht="106.5" customHeight="1" x14ac:dyDescent="0.25">
      <c r="A1360" s="119">
        <v>1356</v>
      </c>
      <c r="B1360" s="74" t="s">
        <v>3646</v>
      </c>
      <c r="C1360" s="649" t="s">
        <v>3640</v>
      </c>
      <c r="D1360" s="641" t="s">
        <v>3641</v>
      </c>
      <c r="E1360" s="642">
        <v>45196</v>
      </c>
      <c r="F1360" s="641" t="s">
        <v>261</v>
      </c>
      <c r="G1360" s="641" t="s">
        <v>242</v>
      </c>
      <c r="H1360" s="641" t="s">
        <v>1389</v>
      </c>
      <c r="I1360" s="641" t="s">
        <v>244</v>
      </c>
      <c r="J1360" s="641" t="s">
        <v>2931</v>
      </c>
      <c r="K1360" s="642">
        <v>45180</v>
      </c>
    </row>
    <row r="1361" spans="1:11" ht="106.5" customHeight="1" x14ac:dyDescent="0.25">
      <c r="A1361" s="119">
        <v>1357</v>
      </c>
      <c r="B1361" s="838" t="s">
        <v>2934</v>
      </c>
      <c r="C1361" s="4" t="s">
        <v>4703</v>
      </c>
      <c r="D1361" s="4" t="s">
        <v>2935</v>
      </c>
      <c r="E1361" s="839">
        <v>45196</v>
      </c>
      <c r="F1361" s="4" t="s">
        <v>34</v>
      </c>
      <c r="G1361" s="840" t="s">
        <v>242</v>
      </c>
      <c r="H1361" s="841" t="s">
        <v>3642</v>
      </c>
      <c r="I1361" s="840" t="s">
        <v>244</v>
      </c>
      <c r="J1361" s="840" t="s">
        <v>2931</v>
      </c>
      <c r="K1361" s="642">
        <v>45180</v>
      </c>
    </row>
    <row r="1362" spans="1:11" ht="106.5" customHeight="1" x14ac:dyDescent="0.25">
      <c r="A1362" s="119">
        <v>1358</v>
      </c>
      <c r="B1362" s="3" t="s">
        <v>3270</v>
      </c>
      <c r="C1362" s="654" t="s">
        <v>3271</v>
      </c>
      <c r="D1362" s="647" t="s">
        <v>3272</v>
      </c>
      <c r="E1362" s="643">
        <v>45196</v>
      </c>
      <c r="F1362" s="647" t="s">
        <v>68</v>
      </c>
      <c r="G1362" s="647" t="s">
        <v>242</v>
      </c>
      <c r="H1362" s="647" t="s">
        <v>1389</v>
      </c>
      <c r="I1362" s="647" t="s">
        <v>244</v>
      </c>
      <c r="J1362" s="647" t="s">
        <v>2931</v>
      </c>
      <c r="K1362" s="642">
        <v>45180</v>
      </c>
    </row>
    <row r="1363" spans="1:11" ht="106.5" customHeight="1" x14ac:dyDescent="0.25">
      <c r="A1363" s="119">
        <v>1359</v>
      </c>
      <c r="B1363" s="3" t="s">
        <v>3267</v>
      </c>
      <c r="C1363" s="654" t="s">
        <v>3268</v>
      </c>
      <c r="D1363" s="647" t="s">
        <v>3269</v>
      </c>
      <c r="E1363" s="643">
        <v>45196</v>
      </c>
      <c r="F1363" s="647" t="s">
        <v>75</v>
      </c>
      <c r="G1363" s="647" t="s">
        <v>242</v>
      </c>
      <c r="H1363" s="647" t="s">
        <v>1389</v>
      </c>
      <c r="I1363" s="647" t="s">
        <v>244</v>
      </c>
      <c r="J1363" s="647" t="s">
        <v>2931</v>
      </c>
      <c r="K1363" s="642">
        <v>45180</v>
      </c>
    </row>
    <row r="1364" spans="1:11" ht="106.5" customHeight="1" x14ac:dyDescent="0.25">
      <c r="A1364" s="119">
        <v>1360</v>
      </c>
      <c r="B1364" s="3" t="s">
        <v>3643</v>
      </c>
      <c r="C1364" s="654" t="s">
        <v>3644</v>
      </c>
      <c r="D1364" s="647" t="s">
        <v>3645</v>
      </c>
      <c r="E1364" s="643">
        <v>45196</v>
      </c>
      <c r="F1364" s="647" t="s">
        <v>241</v>
      </c>
      <c r="G1364" s="647" t="s">
        <v>242</v>
      </c>
      <c r="H1364" s="647" t="s">
        <v>1389</v>
      </c>
      <c r="I1364" s="647" t="s">
        <v>244</v>
      </c>
      <c r="J1364" s="647" t="s">
        <v>2931</v>
      </c>
      <c r="K1364" s="642">
        <v>45180</v>
      </c>
    </row>
    <row r="1365" spans="1:11" ht="106.5" customHeight="1" x14ac:dyDescent="0.25">
      <c r="A1365" s="119">
        <v>1361</v>
      </c>
      <c r="B1365" s="3" t="s">
        <v>3646</v>
      </c>
      <c r="C1365" s="654" t="s">
        <v>3640</v>
      </c>
      <c r="D1365" s="647" t="s">
        <v>3641</v>
      </c>
      <c r="E1365" s="643">
        <v>45196</v>
      </c>
      <c r="F1365" s="647" t="s">
        <v>261</v>
      </c>
      <c r="G1365" s="647" t="s">
        <v>242</v>
      </c>
      <c r="H1365" s="647" t="s">
        <v>1389</v>
      </c>
      <c r="I1365" s="647" t="s">
        <v>244</v>
      </c>
      <c r="J1365" s="647" t="s">
        <v>2931</v>
      </c>
      <c r="K1365" s="642">
        <v>45180</v>
      </c>
    </row>
    <row r="1366" spans="1:11" ht="106.5" customHeight="1" x14ac:dyDescent="0.25">
      <c r="A1366" s="119">
        <v>1362</v>
      </c>
      <c r="B1366" s="600" t="s">
        <v>3395</v>
      </c>
      <c r="C1366" s="504" t="s">
        <v>3396</v>
      </c>
      <c r="D1366" s="601" t="s">
        <v>3397</v>
      </c>
      <c r="E1366" s="643">
        <v>45194</v>
      </c>
      <c r="F1366" s="644">
        <v>0.45833333333333331</v>
      </c>
      <c r="G1366" s="602" t="s">
        <v>2153</v>
      </c>
      <c r="H1366" s="603" t="s">
        <v>3647</v>
      </c>
      <c r="I1366" s="3" t="s">
        <v>1535</v>
      </c>
      <c r="J1366" s="506" t="s">
        <v>1536</v>
      </c>
      <c r="K1366" s="642">
        <v>45180</v>
      </c>
    </row>
    <row r="1367" spans="1:11" ht="106.5" customHeight="1" x14ac:dyDescent="0.25">
      <c r="A1367" s="119">
        <v>1363</v>
      </c>
      <c r="B1367" s="842" t="s">
        <v>1079</v>
      </c>
      <c r="C1367" s="649" t="s">
        <v>1080</v>
      </c>
      <c r="D1367" s="641" t="s">
        <v>1081</v>
      </c>
      <c r="E1367" s="642">
        <v>45195</v>
      </c>
      <c r="F1367" s="641" t="s">
        <v>472</v>
      </c>
      <c r="G1367" s="641" t="s">
        <v>20</v>
      </c>
      <c r="H1367" s="641" t="s">
        <v>3648</v>
      </c>
      <c r="I1367" s="641" t="s">
        <v>669</v>
      </c>
      <c r="J1367" s="843" t="s">
        <v>670</v>
      </c>
      <c r="K1367" s="642">
        <v>45180</v>
      </c>
    </row>
    <row r="1368" spans="1:11" ht="106.5" customHeight="1" x14ac:dyDescent="0.25">
      <c r="A1368" s="119">
        <v>1364</v>
      </c>
      <c r="B1368" s="3" t="s">
        <v>3649</v>
      </c>
      <c r="C1368" s="499" t="s">
        <v>3650</v>
      </c>
      <c r="D1368" s="3" t="s">
        <v>3651</v>
      </c>
      <c r="E1368" s="831">
        <v>45198</v>
      </c>
      <c r="F1368" s="499" t="s">
        <v>68</v>
      </c>
      <c r="G1368" s="3" t="s">
        <v>3617</v>
      </c>
      <c r="H1368" s="3" t="s">
        <v>3652</v>
      </c>
      <c r="I1368" s="3" t="s">
        <v>702</v>
      </c>
      <c r="J1368" s="3" t="s">
        <v>703</v>
      </c>
      <c r="K1368" s="499" t="s">
        <v>3653</v>
      </c>
    </row>
    <row r="1369" spans="1:11" ht="106.5" customHeight="1" x14ac:dyDescent="0.25">
      <c r="A1369" s="119">
        <v>1365</v>
      </c>
      <c r="B1369" s="844" t="s">
        <v>1487</v>
      </c>
      <c r="C1369" s="538" t="s">
        <v>95</v>
      </c>
      <c r="D1369" s="845" t="s">
        <v>96</v>
      </c>
      <c r="E1369" s="1375">
        <v>45191</v>
      </c>
      <c r="F1369" s="1373" t="s">
        <v>97</v>
      </c>
      <c r="G1369" s="846" t="s">
        <v>98</v>
      </c>
      <c r="H1369" s="1373" t="s">
        <v>2956</v>
      </c>
      <c r="I1369" s="847" t="s">
        <v>100</v>
      </c>
      <c r="J1369" s="1373" t="s">
        <v>83</v>
      </c>
      <c r="K1369" s="1375">
        <v>45181</v>
      </c>
    </row>
    <row r="1370" spans="1:11" ht="106.5" customHeight="1" x14ac:dyDescent="0.25">
      <c r="A1370" s="119">
        <v>1366</v>
      </c>
      <c r="B1370" s="3" t="s">
        <v>3654</v>
      </c>
      <c r="C1370" s="499" t="s">
        <v>3655</v>
      </c>
      <c r="D1370" s="3" t="s">
        <v>3656</v>
      </c>
      <c r="E1370" s="831">
        <v>45198</v>
      </c>
      <c r="F1370" s="499" t="s">
        <v>68</v>
      </c>
      <c r="G1370" s="3" t="s">
        <v>3617</v>
      </c>
      <c r="H1370" s="3" t="s">
        <v>3652</v>
      </c>
      <c r="I1370" s="3" t="s">
        <v>702</v>
      </c>
      <c r="J1370" s="3" t="s">
        <v>703</v>
      </c>
      <c r="K1370" s="499" t="s">
        <v>3653</v>
      </c>
    </row>
    <row r="1371" spans="1:11" ht="106.5" customHeight="1" x14ac:dyDescent="0.25">
      <c r="A1371" s="119">
        <v>1367</v>
      </c>
      <c r="B1371" s="848" t="s">
        <v>2570</v>
      </c>
      <c r="C1371" s="849" t="s">
        <v>3657</v>
      </c>
      <c r="D1371" s="850" t="s">
        <v>2572</v>
      </c>
      <c r="E1371" s="538" t="s">
        <v>3658</v>
      </c>
      <c r="F1371" s="650">
        <v>0.41666666666666669</v>
      </c>
      <c r="G1371" s="851" t="s">
        <v>2574</v>
      </c>
      <c r="H1371" s="852" t="s">
        <v>3659</v>
      </c>
      <c r="I1371" s="1373" t="s">
        <v>193</v>
      </c>
      <c r="J1371" s="853" t="s">
        <v>811</v>
      </c>
      <c r="K1371" s="642">
        <v>45181</v>
      </c>
    </row>
    <row r="1372" spans="1:11" ht="106.5" customHeight="1" x14ac:dyDescent="0.25">
      <c r="A1372" s="119">
        <v>1368</v>
      </c>
      <c r="B1372" s="648" t="s">
        <v>3194</v>
      </c>
      <c r="C1372" s="713">
        <v>140340026705</v>
      </c>
      <c r="D1372" s="641" t="s">
        <v>3195</v>
      </c>
      <c r="E1372" s="642">
        <v>45204</v>
      </c>
      <c r="F1372" s="641" t="s">
        <v>145</v>
      </c>
      <c r="G1372" s="641" t="s">
        <v>146</v>
      </c>
      <c r="H1372" s="641" t="s">
        <v>117</v>
      </c>
      <c r="I1372" s="641" t="s">
        <v>118</v>
      </c>
      <c r="J1372" s="641" t="s">
        <v>1217</v>
      </c>
      <c r="K1372" s="642">
        <v>45181</v>
      </c>
    </row>
    <row r="1373" spans="1:11" ht="106.5" customHeight="1" x14ac:dyDescent="0.25">
      <c r="A1373" s="119">
        <v>1369</v>
      </c>
      <c r="B1373" s="854" t="s">
        <v>873</v>
      </c>
      <c r="C1373" s="646" t="s">
        <v>874</v>
      </c>
      <c r="D1373" s="855" t="s">
        <v>875</v>
      </c>
      <c r="E1373" s="643">
        <v>45197</v>
      </c>
      <c r="F1373" s="856">
        <v>0.45833333333333331</v>
      </c>
      <c r="G1373" s="615" t="s">
        <v>852</v>
      </c>
      <c r="H1373" s="560" t="s">
        <v>951</v>
      </c>
      <c r="I1373" s="560" t="s">
        <v>118</v>
      </c>
      <c r="J1373" s="548" t="s">
        <v>855</v>
      </c>
      <c r="K1373" s="642">
        <v>45181</v>
      </c>
    </row>
    <row r="1374" spans="1:11" ht="106.5" customHeight="1" x14ac:dyDescent="0.25">
      <c r="A1374" s="119">
        <v>1370</v>
      </c>
      <c r="B1374" s="1354" t="s">
        <v>3660</v>
      </c>
      <c r="C1374" s="1354" t="s">
        <v>3661</v>
      </c>
      <c r="D1374" s="1343" t="s">
        <v>3662</v>
      </c>
      <c r="E1374" s="106">
        <v>45196</v>
      </c>
      <c r="F1374" s="486">
        <v>0.41666666666666669</v>
      </c>
      <c r="G1374" s="1343" t="s">
        <v>69</v>
      </c>
      <c r="H1374" s="1343" t="s">
        <v>3663</v>
      </c>
      <c r="I1374" s="1343" t="s">
        <v>315</v>
      </c>
      <c r="J1374" s="1343" t="s">
        <v>3434</v>
      </c>
      <c r="K1374" s="642">
        <v>45181</v>
      </c>
    </row>
    <row r="1375" spans="1:11" ht="106.5" customHeight="1" x14ac:dyDescent="0.25">
      <c r="A1375" s="119">
        <v>1371</v>
      </c>
      <c r="B1375" s="1354" t="s">
        <v>3664</v>
      </c>
      <c r="C1375" s="1354" t="s">
        <v>3665</v>
      </c>
      <c r="D1375" s="1343" t="s">
        <v>3666</v>
      </c>
      <c r="E1375" s="106">
        <v>45195</v>
      </c>
      <c r="F1375" s="486">
        <v>0.41666666666666669</v>
      </c>
      <c r="G1375" s="1343" t="s">
        <v>69</v>
      </c>
      <c r="H1375" s="1343" t="s">
        <v>3667</v>
      </c>
      <c r="I1375" s="1343" t="s">
        <v>315</v>
      </c>
      <c r="J1375" s="1343" t="s">
        <v>3434</v>
      </c>
      <c r="K1375" s="642">
        <v>45181</v>
      </c>
    </row>
    <row r="1376" spans="1:11" ht="106.5" customHeight="1" x14ac:dyDescent="0.25">
      <c r="A1376" s="119">
        <v>1372</v>
      </c>
      <c r="B1376" s="1354" t="s">
        <v>3668</v>
      </c>
      <c r="C1376" s="1354" t="s">
        <v>3669</v>
      </c>
      <c r="D1376" s="1343" t="s">
        <v>3670</v>
      </c>
      <c r="E1376" s="106">
        <v>45195</v>
      </c>
      <c r="F1376" s="486">
        <v>0.44791666666666669</v>
      </c>
      <c r="G1376" s="1343" t="s">
        <v>69</v>
      </c>
      <c r="H1376" s="1343" t="s">
        <v>3671</v>
      </c>
      <c r="I1376" s="1343" t="s">
        <v>315</v>
      </c>
      <c r="J1376" s="1343" t="s">
        <v>3434</v>
      </c>
      <c r="K1376" s="642">
        <v>45181</v>
      </c>
    </row>
    <row r="1377" spans="1:11" ht="106.5" customHeight="1" x14ac:dyDescent="0.25">
      <c r="A1377" s="119">
        <v>1373</v>
      </c>
      <c r="B1377" s="1354" t="s">
        <v>3672</v>
      </c>
      <c r="C1377" s="1354" t="s">
        <v>3673</v>
      </c>
      <c r="D1377" s="1343" t="s">
        <v>3674</v>
      </c>
      <c r="E1377" s="106">
        <v>45195</v>
      </c>
      <c r="F1377" s="486">
        <v>0.47916666666666669</v>
      </c>
      <c r="G1377" s="1343" t="s">
        <v>69</v>
      </c>
      <c r="H1377" s="1343" t="s">
        <v>3675</v>
      </c>
      <c r="I1377" s="1343" t="s">
        <v>315</v>
      </c>
      <c r="J1377" s="1343" t="s">
        <v>3434</v>
      </c>
      <c r="K1377" s="642">
        <v>45181</v>
      </c>
    </row>
    <row r="1378" spans="1:11" ht="106.5" customHeight="1" x14ac:dyDescent="0.25">
      <c r="A1378" s="119">
        <v>1374</v>
      </c>
      <c r="B1378" s="1354" t="s">
        <v>3676</v>
      </c>
      <c r="C1378" s="1354" t="s">
        <v>3677</v>
      </c>
      <c r="D1378" s="1343" t="s">
        <v>3678</v>
      </c>
      <c r="E1378" s="106">
        <v>45195</v>
      </c>
      <c r="F1378" s="486">
        <v>0.51041666666666663</v>
      </c>
      <c r="G1378" s="1343" t="s">
        <v>69</v>
      </c>
      <c r="H1378" s="1343" t="s">
        <v>3679</v>
      </c>
      <c r="I1378" s="1343" t="s">
        <v>315</v>
      </c>
      <c r="J1378" s="1343" t="s">
        <v>3434</v>
      </c>
      <c r="K1378" s="642">
        <v>45181</v>
      </c>
    </row>
    <row r="1379" spans="1:11" ht="106.5" customHeight="1" x14ac:dyDescent="0.25">
      <c r="A1379" s="119">
        <v>1375</v>
      </c>
      <c r="B1379" s="1354" t="s">
        <v>3680</v>
      </c>
      <c r="C1379" s="1354" t="s">
        <v>3681</v>
      </c>
      <c r="D1379" s="1343" t="s">
        <v>3682</v>
      </c>
      <c r="E1379" s="106">
        <v>45196</v>
      </c>
      <c r="F1379" s="486">
        <v>0.45833333333333331</v>
      </c>
      <c r="G1379" s="1343" t="s">
        <v>69</v>
      </c>
      <c r="H1379" s="1343" t="s">
        <v>3683</v>
      </c>
      <c r="I1379" s="1343" t="s">
        <v>315</v>
      </c>
      <c r="J1379" s="1343" t="s">
        <v>3434</v>
      </c>
      <c r="K1379" s="642">
        <v>45181</v>
      </c>
    </row>
    <row r="1380" spans="1:11" ht="106.5" customHeight="1" x14ac:dyDescent="0.25">
      <c r="A1380" s="119">
        <v>1376</v>
      </c>
      <c r="B1380" s="1354" t="s">
        <v>3684</v>
      </c>
      <c r="C1380" s="1354" t="s">
        <v>3685</v>
      </c>
      <c r="D1380" s="1343" t="s">
        <v>3686</v>
      </c>
      <c r="E1380" s="106">
        <v>45196</v>
      </c>
      <c r="F1380" s="486">
        <v>0.47916666666666669</v>
      </c>
      <c r="G1380" s="1343" t="s">
        <v>69</v>
      </c>
      <c r="H1380" s="1343" t="s">
        <v>3687</v>
      </c>
      <c r="I1380" s="1343" t="s">
        <v>315</v>
      </c>
      <c r="J1380" s="1343" t="s">
        <v>3434</v>
      </c>
      <c r="K1380" s="642">
        <v>45181</v>
      </c>
    </row>
    <row r="1381" spans="1:11" ht="106.5" customHeight="1" x14ac:dyDescent="0.25">
      <c r="A1381" s="119">
        <v>1377</v>
      </c>
      <c r="B1381" s="1354" t="s">
        <v>3688</v>
      </c>
      <c r="C1381" s="1354" t="s">
        <v>3689</v>
      </c>
      <c r="D1381" s="1343" t="s">
        <v>3690</v>
      </c>
      <c r="E1381" s="106">
        <v>45196</v>
      </c>
      <c r="F1381" s="486">
        <v>0.51388888888888895</v>
      </c>
      <c r="G1381" s="1343" t="s">
        <v>69</v>
      </c>
      <c r="H1381" s="1343" t="s">
        <v>3691</v>
      </c>
      <c r="I1381" s="1343" t="s">
        <v>315</v>
      </c>
      <c r="J1381" s="1343" t="s">
        <v>3434</v>
      </c>
      <c r="K1381" s="642">
        <v>45181</v>
      </c>
    </row>
    <row r="1382" spans="1:11" ht="106.5" customHeight="1" x14ac:dyDescent="0.25">
      <c r="A1382" s="119">
        <v>1378</v>
      </c>
      <c r="B1382" s="562" t="s">
        <v>869</v>
      </c>
      <c r="C1382" s="490" t="s">
        <v>870</v>
      </c>
      <c r="D1382" s="1373" t="s">
        <v>871</v>
      </c>
      <c r="E1382" s="563">
        <v>45197</v>
      </c>
      <c r="F1382" s="564">
        <v>0.47916666666666669</v>
      </c>
      <c r="G1382" s="562" t="s">
        <v>852</v>
      </c>
      <c r="H1382" s="560" t="s">
        <v>872</v>
      </c>
      <c r="I1382" s="560" t="s">
        <v>118</v>
      </c>
      <c r="J1382" s="562" t="s">
        <v>855</v>
      </c>
      <c r="K1382" s="642">
        <v>45181</v>
      </c>
    </row>
    <row r="1383" spans="1:11" ht="106.5" customHeight="1" x14ac:dyDescent="0.25">
      <c r="A1383" s="119">
        <v>1379</v>
      </c>
      <c r="B1383" s="857" t="s">
        <v>38</v>
      </c>
      <c r="C1383" s="858">
        <v>70140000302</v>
      </c>
      <c r="D1383" s="116" t="s">
        <v>40</v>
      </c>
      <c r="E1383" s="817">
        <v>45195</v>
      </c>
      <c r="F1383" s="658" t="s">
        <v>34</v>
      </c>
      <c r="G1383" s="800" t="s">
        <v>561</v>
      </c>
      <c r="H1383" s="116" t="s">
        <v>1822</v>
      </c>
      <c r="I1383" s="801" t="s">
        <v>29</v>
      </c>
      <c r="J1383" s="859" t="s">
        <v>43</v>
      </c>
      <c r="K1383" s="621">
        <v>45181</v>
      </c>
    </row>
    <row r="1384" spans="1:11" ht="106.5" customHeight="1" x14ac:dyDescent="0.25">
      <c r="A1384" s="119">
        <v>1380</v>
      </c>
      <c r="B1384" s="504" t="s">
        <v>3544</v>
      </c>
      <c r="C1384" s="860">
        <v>140540008125</v>
      </c>
      <c r="D1384" s="1343" t="s">
        <v>3545</v>
      </c>
      <c r="E1384" s="106">
        <v>45195</v>
      </c>
      <c r="F1384" s="486" t="s">
        <v>68</v>
      </c>
      <c r="G1384" s="487" t="s">
        <v>41</v>
      </c>
      <c r="H1384" s="1343" t="s">
        <v>1822</v>
      </c>
      <c r="I1384" s="487" t="s">
        <v>29</v>
      </c>
      <c r="J1384" s="523" t="s">
        <v>43</v>
      </c>
      <c r="K1384" s="106">
        <v>45181</v>
      </c>
    </row>
    <row r="1385" spans="1:11" ht="106.5" customHeight="1" x14ac:dyDescent="0.25">
      <c r="A1385" s="119">
        <v>1381</v>
      </c>
      <c r="B1385" s="848" t="s">
        <v>2671</v>
      </c>
      <c r="C1385" s="849">
        <v>950140000268</v>
      </c>
      <c r="D1385" s="850" t="s">
        <v>699</v>
      </c>
      <c r="E1385" s="538" t="s">
        <v>3692</v>
      </c>
      <c r="F1385" s="1376">
        <v>0.45833333333333331</v>
      </c>
      <c r="G1385" s="850" t="s">
        <v>809</v>
      </c>
      <c r="H1385" s="852" t="s">
        <v>3693</v>
      </c>
      <c r="I1385" s="1373" t="s">
        <v>193</v>
      </c>
      <c r="J1385" s="1373" t="s">
        <v>811</v>
      </c>
      <c r="K1385" s="1375">
        <v>45181</v>
      </c>
    </row>
    <row r="1386" spans="1:11" ht="106.5" customHeight="1" x14ac:dyDescent="0.25">
      <c r="A1386" s="119">
        <v>1382</v>
      </c>
      <c r="B1386" s="3" t="s">
        <v>3694</v>
      </c>
      <c r="C1386" s="861">
        <v>10140004552</v>
      </c>
      <c r="D1386" s="1373" t="s">
        <v>3695</v>
      </c>
      <c r="E1386" s="499" t="s">
        <v>3696</v>
      </c>
      <c r="F1386" s="862" t="s">
        <v>3697</v>
      </c>
      <c r="G1386" s="499" t="s">
        <v>68</v>
      </c>
      <c r="H1386" s="3" t="s">
        <v>3698</v>
      </c>
      <c r="I1386" s="3" t="s">
        <v>29</v>
      </c>
      <c r="J1386" s="499" t="s">
        <v>3699</v>
      </c>
      <c r="K1386" s="1375">
        <v>45182</v>
      </c>
    </row>
    <row r="1387" spans="1:11" ht="106.5" customHeight="1" x14ac:dyDescent="0.25">
      <c r="A1387" s="119">
        <v>1383</v>
      </c>
      <c r="B1387" s="3" t="s">
        <v>3700</v>
      </c>
      <c r="C1387" s="499">
        <v>80940019295</v>
      </c>
      <c r="D1387" s="3" t="s">
        <v>3701</v>
      </c>
      <c r="E1387" s="831">
        <v>45202</v>
      </c>
      <c r="F1387" s="499" t="s">
        <v>241</v>
      </c>
      <c r="G1387" s="3" t="s">
        <v>3702</v>
      </c>
      <c r="H1387" s="3" t="s">
        <v>3703</v>
      </c>
      <c r="I1387" s="3" t="s">
        <v>702</v>
      </c>
      <c r="J1387" s="3" t="s">
        <v>703</v>
      </c>
      <c r="K1387" s="499" t="s">
        <v>3704</v>
      </c>
    </row>
    <row r="1388" spans="1:11" ht="106.5" customHeight="1" x14ac:dyDescent="0.25">
      <c r="A1388" s="119">
        <v>1384</v>
      </c>
      <c r="B1388" s="485" t="s">
        <v>3705</v>
      </c>
      <c r="C1388" s="1354" t="s">
        <v>3706</v>
      </c>
      <c r="D1388" s="1343" t="s">
        <v>3707</v>
      </c>
      <c r="E1388" s="106">
        <v>45189</v>
      </c>
      <c r="F1388" s="486">
        <v>0.39583333333333331</v>
      </c>
      <c r="G1388" s="1343" t="s">
        <v>3708</v>
      </c>
      <c r="H1388" s="1343" t="s">
        <v>3711</v>
      </c>
      <c r="I1388" s="487" t="s">
        <v>3709</v>
      </c>
      <c r="J1388" s="1343" t="s">
        <v>3710</v>
      </c>
      <c r="K1388" s="1375">
        <v>45182</v>
      </c>
    </row>
    <row r="1389" spans="1:11" ht="106.5" customHeight="1" x14ac:dyDescent="0.25">
      <c r="A1389" s="119">
        <v>1385</v>
      </c>
      <c r="B1389" s="3" t="s">
        <v>3700</v>
      </c>
      <c r="C1389" s="499">
        <v>80940019295</v>
      </c>
      <c r="D1389" s="3" t="s">
        <v>3701</v>
      </c>
      <c r="E1389" s="831">
        <v>45202</v>
      </c>
      <c r="F1389" s="499" t="s">
        <v>241</v>
      </c>
      <c r="G1389" s="3" t="s">
        <v>3702</v>
      </c>
      <c r="H1389" s="3" t="s">
        <v>3703</v>
      </c>
      <c r="I1389" s="3" t="s">
        <v>702</v>
      </c>
      <c r="J1389" s="3" t="s">
        <v>703</v>
      </c>
      <c r="K1389" s="499" t="s">
        <v>3704</v>
      </c>
    </row>
    <row r="1390" spans="1:11" ht="106.5" customHeight="1" x14ac:dyDescent="0.25">
      <c r="A1390" s="119">
        <v>1386</v>
      </c>
      <c r="B1390" s="854" t="s">
        <v>3712</v>
      </c>
      <c r="C1390" s="646" t="s">
        <v>3713</v>
      </c>
      <c r="D1390" s="855" t="s">
        <v>3714</v>
      </c>
      <c r="E1390" s="643">
        <v>45197</v>
      </c>
      <c r="F1390" s="856">
        <v>0.66666666666666663</v>
      </c>
      <c r="G1390" s="615" t="s">
        <v>852</v>
      </c>
      <c r="H1390" s="560" t="s">
        <v>872</v>
      </c>
      <c r="I1390" s="560" t="s">
        <v>118</v>
      </c>
      <c r="J1390" s="548" t="s">
        <v>2429</v>
      </c>
      <c r="K1390" s="499" t="s">
        <v>3704</v>
      </c>
    </row>
    <row r="1391" spans="1:11" ht="106.5" customHeight="1" x14ac:dyDescent="0.25">
      <c r="A1391" s="119">
        <v>1387</v>
      </c>
      <c r="B1391" s="854" t="s">
        <v>3715</v>
      </c>
      <c r="C1391" s="646" t="s">
        <v>3716</v>
      </c>
      <c r="D1391" s="855" t="s">
        <v>3717</v>
      </c>
      <c r="E1391" s="643">
        <v>45197</v>
      </c>
      <c r="F1391" s="856">
        <v>0.64583333333333337</v>
      </c>
      <c r="G1391" s="615" t="s">
        <v>852</v>
      </c>
      <c r="H1391" s="560" t="s">
        <v>3718</v>
      </c>
      <c r="I1391" s="560" t="s">
        <v>118</v>
      </c>
      <c r="J1391" s="548" t="s">
        <v>2429</v>
      </c>
      <c r="K1391" s="499" t="s">
        <v>3719</v>
      </c>
    </row>
    <row r="1392" spans="1:11" ht="106.5" customHeight="1" x14ac:dyDescent="0.25">
      <c r="A1392" s="119">
        <v>1388</v>
      </c>
      <c r="B1392" s="854" t="s">
        <v>3720</v>
      </c>
      <c r="C1392" s="646" t="s">
        <v>3721</v>
      </c>
      <c r="D1392" s="855" t="s">
        <v>3722</v>
      </c>
      <c r="E1392" s="643">
        <v>45197</v>
      </c>
      <c r="F1392" s="856">
        <v>0.52083333333333337</v>
      </c>
      <c r="G1392" s="615" t="s">
        <v>852</v>
      </c>
      <c r="H1392" s="560" t="s">
        <v>3723</v>
      </c>
      <c r="I1392" s="560" t="s">
        <v>118</v>
      </c>
      <c r="J1392" s="548" t="s">
        <v>2429</v>
      </c>
      <c r="K1392" s="499" t="s">
        <v>3719</v>
      </c>
    </row>
    <row r="1393" spans="1:11" ht="106.5" customHeight="1" x14ac:dyDescent="0.25">
      <c r="A1393" s="119">
        <v>1389</v>
      </c>
      <c r="B1393" s="854" t="s">
        <v>3724</v>
      </c>
      <c r="C1393" s="646" t="s">
        <v>3725</v>
      </c>
      <c r="D1393" s="855" t="s">
        <v>3726</v>
      </c>
      <c r="E1393" s="643">
        <v>45197</v>
      </c>
      <c r="F1393" s="856">
        <v>0.625</v>
      </c>
      <c r="G1393" s="615" t="s">
        <v>852</v>
      </c>
      <c r="H1393" s="560" t="s">
        <v>3723</v>
      </c>
      <c r="I1393" s="560" t="s">
        <v>118</v>
      </c>
      <c r="J1393" s="548" t="s">
        <v>2429</v>
      </c>
      <c r="K1393" s="499" t="s">
        <v>3719</v>
      </c>
    </row>
    <row r="1394" spans="1:11" ht="106.5" customHeight="1" x14ac:dyDescent="0.25">
      <c r="A1394" s="119">
        <v>1390</v>
      </c>
      <c r="B1394" s="74" t="s">
        <v>3727</v>
      </c>
      <c r="C1394" s="649" t="s">
        <v>3728</v>
      </c>
      <c r="D1394" s="641" t="s">
        <v>3729</v>
      </c>
      <c r="E1394" s="642">
        <v>45196</v>
      </c>
      <c r="F1394" s="641" t="s">
        <v>34</v>
      </c>
      <c r="G1394" s="641" t="s">
        <v>242</v>
      </c>
      <c r="H1394" s="641" t="s">
        <v>840</v>
      </c>
      <c r="I1394" s="641" t="s">
        <v>244</v>
      </c>
      <c r="J1394" s="641" t="s">
        <v>2931</v>
      </c>
      <c r="K1394" s="499" t="s">
        <v>3719</v>
      </c>
    </row>
    <row r="1395" spans="1:11" ht="106.5" customHeight="1" x14ac:dyDescent="0.25">
      <c r="A1395" s="119">
        <v>1391</v>
      </c>
      <c r="B1395" s="863" t="s">
        <v>3730</v>
      </c>
      <c r="C1395" s="864" t="s">
        <v>3731</v>
      </c>
      <c r="D1395" s="855" t="s">
        <v>3732</v>
      </c>
      <c r="E1395" s="865">
        <v>45191</v>
      </c>
      <c r="F1395" s="866" t="s">
        <v>236</v>
      </c>
      <c r="G1395" s="867" t="s">
        <v>1400</v>
      </c>
      <c r="H1395" s="868" t="s">
        <v>2562</v>
      </c>
      <c r="I1395" s="869" t="s">
        <v>1402</v>
      </c>
      <c r="J1395" s="870" t="s">
        <v>1403</v>
      </c>
      <c r="K1395" s="499" t="s">
        <v>3719</v>
      </c>
    </row>
    <row r="1396" spans="1:11" ht="106.5" customHeight="1" x14ac:dyDescent="0.25">
      <c r="A1396" s="119">
        <v>1392</v>
      </c>
      <c r="B1396" s="74" t="s">
        <v>3733</v>
      </c>
      <c r="C1396" s="649" t="s">
        <v>3734</v>
      </c>
      <c r="D1396" s="74" t="s">
        <v>3735</v>
      </c>
      <c r="E1396" s="642">
        <v>45196</v>
      </c>
      <c r="F1396" s="650">
        <v>0.41666666666666669</v>
      </c>
      <c r="G1396" s="487" t="s">
        <v>3227</v>
      </c>
      <c r="H1396" s="641" t="s">
        <v>793</v>
      </c>
      <c r="I1396" s="651" t="s">
        <v>29</v>
      </c>
      <c r="J1396" s="641" t="s">
        <v>210</v>
      </c>
      <c r="K1396" s="499" t="s">
        <v>3719</v>
      </c>
    </row>
    <row r="1397" spans="1:11" ht="106.5" customHeight="1" x14ac:dyDescent="0.25">
      <c r="A1397" s="119">
        <v>1393</v>
      </c>
      <c r="B1397" s="3" t="s">
        <v>2576</v>
      </c>
      <c r="C1397" s="871" t="s">
        <v>2577</v>
      </c>
      <c r="D1397" s="3" t="s">
        <v>2578</v>
      </c>
      <c r="E1397" s="2">
        <v>45203</v>
      </c>
      <c r="F1397" s="3" t="s">
        <v>2579</v>
      </c>
      <c r="G1397" s="499" t="s">
        <v>68</v>
      </c>
      <c r="H1397" s="500" t="s">
        <v>2580</v>
      </c>
      <c r="I1397" s="3" t="s">
        <v>1144</v>
      </c>
      <c r="J1397" s="647" t="s">
        <v>2581</v>
      </c>
      <c r="K1397" s="499" t="s">
        <v>3719</v>
      </c>
    </row>
    <row r="1398" spans="1:11" ht="106.5" customHeight="1" x14ac:dyDescent="0.25">
      <c r="A1398" s="119">
        <v>1394</v>
      </c>
      <c r="B1398" s="494" t="s">
        <v>3736</v>
      </c>
      <c r="C1398" s="648">
        <v>71040011377</v>
      </c>
      <c r="D1398" s="494" t="s">
        <v>3737</v>
      </c>
      <c r="E1398" s="872">
        <v>45197</v>
      </c>
      <c r="F1398" s="496">
        <v>0.41666666666666669</v>
      </c>
      <c r="G1398" s="1343" t="s">
        <v>1774</v>
      </c>
      <c r="H1398" s="3" t="s">
        <v>3738</v>
      </c>
      <c r="I1398" s="3" t="s">
        <v>3739</v>
      </c>
      <c r="J1398" s="3" t="s">
        <v>3740</v>
      </c>
      <c r="K1398" s="499" t="s">
        <v>3719</v>
      </c>
    </row>
    <row r="1399" spans="1:11" ht="106.5" customHeight="1" x14ac:dyDescent="0.25">
      <c r="A1399" s="119">
        <v>1395</v>
      </c>
      <c r="B1399" s="648" t="s">
        <v>3741</v>
      </c>
      <c r="C1399" s="649" t="s">
        <v>3742</v>
      </c>
      <c r="D1399" s="641" t="s">
        <v>3743</v>
      </c>
      <c r="E1399" s="554">
        <v>45198</v>
      </c>
      <c r="F1399" s="797" t="s">
        <v>3744</v>
      </c>
      <c r="G1399" s="683" t="s">
        <v>167</v>
      </c>
      <c r="H1399" s="683" t="s">
        <v>587</v>
      </c>
      <c r="I1399" s="684" t="s">
        <v>588</v>
      </c>
      <c r="J1399" s="683" t="s">
        <v>2435</v>
      </c>
      <c r="K1399" s="499" t="s">
        <v>3719</v>
      </c>
    </row>
    <row r="1400" spans="1:11" ht="106.5" customHeight="1" x14ac:dyDescent="0.25">
      <c r="A1400" s="119">
        <v>1396</v>
      </c>
      <c r="B1400" s="648" t="s">
        <v>3745</v>
      </c>
      <c r="C1400" s="649" t="s">
        <v>3746</v>
      </c>
      <c r="D1400" s="682" t="s">
        <v>991</v>
      </c>
      <c r="E1400" s="554">
        <v>45198</v>
      </c>
      <c r="F1400" s="797" t="s">
        <v>3747</v>
      </c>
      <c r="G1400" s="683" t="s">
        <v>167</v>
      </c>
      <c r="H1400" s="683" t="s">
        <v>3748</v>
      </c>
      <c r="I1400" s="684" t="s">
        <v>169</v>
      </c>
      <c r="J1400" s="683" t="s">
        <v>2435</v>
      </c>
      <c r="K1400" s="499" t="s">
        <v>3719</v>
      </c>
    </row>
    <row r="1401" spans="1:11" ht="106.5" customHeight="1" x14ac:dyDescent="0.25">
      <c r="A1401" s="119">
        <v>1397</v>
      </c>
      <c r="B1401" s="873" t="s">
        <v>893</v>
      </c>
      <c r="C1401" s="874">
        <v>150540005078</v>
      </c>
      <c r="D1401" s="659" t="s">
        <v>894</v>
      </c>
      <c r="E1401" s="664">
        <v>45196</v>
      </c>
      <c r="F1401" s="665">
        <v>0.45833333333333331</v>
      </c>
      <c r="G1401" s="666" t="s">
        <v>880</v>
      </c>
      <c r="H1401" s="875" t="s">
        <v>3749</v>
      </c>
      <c r="I1401" s="876" t="s">
        <v>882</v>
      </c>
      <c r="J1401" s="666" t="s">
        <v>883</v>
      </c>
      <c r="K1401" s="499" t="s">
        <v>3719</v>
      </c>
    </row>
    <row r="1402" spans="1:11" ht="106.5" customHeight="1" x14ac:dyDescent="0.25">
      <c r="A1402" s="119">
        <v>1398</v>
      </c>
      <c r="B1402" s="74" t="s">
        <v>3750</v>
      </c>
      <c r="C1402" s="641" t="s">
        <v>3751</v>
      </c>
      <c r="D1402" s="74" t="s">
        <v>3752</v>
      </c>
      <c r="E1402" s="642">
        <v>45196</v>
      </c>
      <c r="F1402" s="641" t="s">
        <v>47</v>
      </c>
      <c r="G1402" s="538" t="s">
        <v>336</v>
      </c>
      <c r="H1402" s="641" t="s">
        <v>1111</v>
      </c>
      <c r="I1402" s="641" t="s">
        <v>338</v>
      </c>
      <c r="J1402" s="641" t="s">
        <v>339</v>
      </c>
      <c r="K1402" s="499" t="s">
        <v>3719</v>
      </c>
    </row>
    <row r="1403" spans="1:11" ht="106.5" customHeight="1" x14ac:dyDescent="0.25">
      <c r="A1403" s="119">
        <v>1399</v>
      </c>
      <c r="B1403" s="648" t="s">
        <v>984</v>
      </c>
      <c r="C1403" s="649" t="s">
        <v>985</v>
      </c>
      <c r="D1403" s="641" t="s">
        <v>986</v>
      </c>
      <c r="E1403" s="642">
        <v>45198</v>
      </c>
      <c r="F1403" s="650" t="s">
        <v>362</v>
      </c>
      <c r="G1403" s="487" t="s">
        <v>987</v>
      </c>
      <c r="H1403" s="641" t="s">
        <v>3753</v>
      </c>
      <c r="I1403" s="651" t="s">
        <v>29</v>
      </c>
      <c r="J1403" s="641" t="s">
        <v>988</v>
      </c>
      <c r="K1403" s="499" t="s">
        <v>3719</v>
      </c>
    </row>
    <row r="1404" spans="1:11" ht="106.5" customHeight="1" x14ac:dyDescent="0.25">
      <c r="A1404" s="119">
        <v>1400</v>
      </c>
      <c r="B1404" s="868" t="s">
        <v>3755</v>
      </c>
      <c r="C1404" s="877" t="s">
        <v>3754</v>
      </c>
      <c r="D1404" s="868" t="s">
        <v>3756</v>
      </c>
      <c r="E1404" s="878">
        <v>45198</v>
      </c>
      <c r="F1404" s="879">
        <v>0.47916666666666669</v>
      </c>
      <c r="G1404" s="868" t="s">
        <v>3757</v>
      </c>
      <c r="H1404" s="868" t="s">
        <v>3758</v>
      </c>
      <c r="I1404" s="880" t="s">
        <v>29</v>
      </c>
      <c r="J1404" s="881" t="s">
        <v>3759</v>
      </c>
      <c r="K1404" s="499" t="s">
        <v>3719</v>
      </c>
    </row>
    <row r="1405" spans="1:11" ht="106.5" customHeight="1" x14ac:dyDescent="0.25">
      <c r="A1405" s="119">
        <v>1401</v>
      </c>
      <c r="B1405" s="868" t="s">
        <v>3760</v>
      </c>
      <c r="C1405" s="882" t="s">
        <v>3938</v>
      </c>
      <c r="D1405" s="868" t="s">
        <v>3761</v>
      </c>
      <c r="E1405" s="878">
        <v>45198</v>
      </c>
      <c r="F1405" s="879">
        <v>0.60416666666666663</v>
      </c>
      <c r="G1405" s="868" t="s">
        <v>3757</v>
      </c>
      <c r="H1405" s="868" t="s">
        <v>3762</v>
      </c>
      <c r="I1405" s="880" t="s">
        <v>29</v>
      </c>
      <c r="J1405" s="881" t="s">
        <v>3763</v>
      </c>
      <c r="K1405" s="499" t="s">
        <v>3777</v>
      </c>
    </row>
    <row r="1406" spans="1:11" ht="106.5" customHeight="1" x14ac:dyDescent="0.25">
      <c r="A1406" s="119">
        <v>1402</v>
      </c>
      <c r="B1406" s="868" t="s">
        <v>3764</v>
      </c>
      <c r="C1406" s="883" t="s">
        <v>3939</v>
      </c>
      <c r="D1406" s="868" t="s">
        <v>3765</v>
      </c>
      <c r="E1406" s="878">
        <v>45198</v>
      </c>
      <c r="F1406" s="879">
        <v>0.4375</v>
      </c>
      <c r="G1406" s="868" t="s">
        <v>3757</v>
      </c>
      <c r="H1406" s="868" t="s">
        <v>3766</v>
      </c>
      <c r="I1406" s="880" t="s">
        <v>29</v>
      </c>
      <c r="J1406" s="881" t="s">
        <v>3763</v>
      </c>
      <c r="K1406" s="499" t="s">
        <v>3777</v>
      </c>
    </row>
    <row r="1407" spans="1:11" ht="106.5" customHeight="1" x14ac:dyDescent="0.25">
      <c r="A1407" s="119">
        <v>1403</v>
      </c>
      <c r="B1407" s="868" t="s">
        <v>3768</v>
      </c>
      <c r="C1407" s="877" t="s">
        <v>3767</v>
      </c>
      <c r="D1407" s="868" t="s">
        <v>3769</v>
      </c>
      <c r="E1407" s="878">
        <v>45198</v>
      </c>
      <c r="F1407" s="879">
        <v>0.66666666666666663</v>
      </c>
      <c r="G1407" s="868" t="s">
        <v>3757</v>
      </c>
      <c r="H1407" s="868" t="s">
        <v>3770</v>
      </c>
      <c r="I1407" s="880" t="s">
        <v>29</v>
      </c>
      <c r="J1407" s="881" t="s">
        <v>3759</v>
      </c>
      <c r="K1407" s="499" t="s">
        <v>3777</v>
      </c>
    </row>
    <row r="1408" spans="1:11" ht="106.5" customHeight="1" x14ac:dyDescent="0.25">
      <c r="A1408" s="119">
        <v>1404</v>
      </c>
      <c r="B1408" s="868" t="s">
        <v>3772</v>
      </c>
      <c r="C1408" s="877" t="s">
        <v>3771</v>
      </c>
      <c r="D1408" s="855" t="s">
        <v>3773</v>
      </c>
      <c r="E1408" s="878">
        <v>45198</v>
      </c>
      <c r="F1408" s="879">
        <v>0.6875</v>
      </c>
      <c r="G1408" s="868" t="s">
        <v>3757</v>
      </c>
      <c r="H1408" s="868" t="s">
        <v>3774</v>
      </c>
      <c r="I1408" s="880" t="s">
        <v>29</v>
      </c>
      <c r="J1408" s="881" t="s">
        <v>3763</v>
      </c>
      <c r="K1408" s="499" t="s">
        <v>3777</v>
      </c>
    </row>
    <row r="1409" spans="1:11" ht="106.5" customHeight="1" x14ac:dyDescent="0.25">
      <c r="A1409" s="119">
        <v>1405</v>
      </c>
      <c r="B1409" s="3" t="s">
        <v>3755</v>
      </c>
      <c r="C1409" s="882" t="s">
        <v>3754</v>
      </c>
      <c r="D1409" s="3" t="s">
        <v>3756</v>
      </c>
      <c r="E1409" s="2">
        <v>45198</v>
      </c>
      <c r="F1409" s="496">
        <v>0.47916666666666669</v>
      </c>
      <c r="G1409" s="3" t="s">
        <v>3757</v>
      </c>
      <c r="H1409" s="3" t="s">
        <v>3758</v>
      </c>
      <c r="I1409" s="5" t="s">
        <v>29</v>
      </c>
      <c r="J1409" s="500" t="s">
        <v>3759</v>
      </c>
      <c r="K1409" s="499" t="s">
        <v>3777</v>
      </c>
    </row>
    <row r="1410" spans="1:11" ht="106.5" customHeight="1" x14ac:dyDescent="0.25">
      <c r="A1410" s="119">
        <v>1406</v>
      </c>
      <c r="B1410" s="648" t="s">
        <v>1587</v>
      </c>
      <c r="C1410" s="649" t="s">
        <v>1588</v>
      </c>
      <c r="D1410" s="641" t="s">
        <v>1589</v>
      </c>
      <c r="E1410" s="642" t="s">
        <v>3775</v>
      </c>
      <c r="F1410" s="705">
        <v>0.45833333333333331</v>
      </c>
      <c r="G1410" s="1373" t="s">
        <v>1591</v>
      </c>
      <c r="H1410" s="74" t="s">
        <v>3776</v>
      </c>
      <c r="I1410" s="653" t="s">
        <v>774</v>
      </c>
      <c r="J1410" s="507" t="s">
        <v>775</v>
      </c>
      <c r="K1410" s="499" t="s">
        <v>3777</v>
      </c>
    </row>
    <row r="1411" spans="1:11" ht="106.5" customHeight="1" x14ac:dyDescent="0.25">
      <c r="A1411" s="119">
        <v>1407</v>
      </c>
      <c r="B1411" s="884" t="s">
        <v>3778</v>
      </c>
      <c r="C1411" s="3" t="s">
        <v>3779</v>
      </c>
      <c r="D1411" s="647" t="s">
        <v>3780</v>
      </c>
      <c r="E1411" s="2">
        <v>45198</v>
      </c>
      <c r="F1411" s="666" t="s">
        <v>586</v>
      </c>
      <c r="G1411" s="885" t="s">
        <v>167</v>
      </c>
      <c r="H1411" s="885" t="s">
        <v>587</v>
      </c>
      <c r="I1411" s="886" t="s">
        <v>588</v>
      </c>
      <c r="J1411" s="885" t="s">
        <v>170</v>
      </c>
      <c r="K1411" s="499" t="s">
        <v>3777</v>
      </c>
    </row>
    <row r="1412" spans="1:11" ht="106.5" customHeight="1" x14ac:dyDescent="0.25">
      <c r="A1412" s="119">
        <v>1408</v>
      </c>
      <c r="B1412" s="728" t="s">
        <v>163</v>
      </c>
      <c r="C1412" s="654" t="s">
        <v>164</v>
      </c>
      <c r="D1412" s="647" t="s">
        <v>165</v>
      </c>
      <c r="E1412" s="2">
        <v>45198</v>
      </c>
      <c r="F1412" s="666" t="s">
        <v>592</v>
      </c>
      <c r="G1412" s="885" t="s">
        <v>167</v>
      </c>
      <c r="H1412" s="885" t="s">
        <v>587</v>
      </c>
      <c r="I1412" s="886" t="s">
        <v>169</v>
      </c>
      <c r="J1412" s="885" t="s">
        <v>170</v>
      </c>
      <c r="K1412" s="499" t="s">
        <v>3777</v>
      </c>
    </row>
    <row r="1413" spans="1:11" ht="106.5" customHeight="1" x14ac:dyDescent="0.25">
      <c r="A1413" s="119">
        <v>1409</v>
      </c>
      <c r="B1413" s="728" t="s">
        <v>3781</v>
      </c>
      <c r="C1413" s="654" t="s">
        <v>3782</v>
      </c>
      <c r="D1413" s="647" t="s">
        <v>3783</v>
      </c>
      <c r="E1413" s="2">
        <v>45198</v>
      </c>
      <c r="F1413" s="666" t="s">
        <v>3784</v>
      </c>
      <c r="G1413" s="885" t="s">
        <v>3785</v>
      </c>
      <c r="H1413" s="885" t="s">
        <v>587</v>
      </c>
      <c r="I1413" s="886" t="s">
        <v>169</v>
      </c>
      <c r="J1413" s="885" t="s">
        <v>170</v>
      </c>
      <c r="K1413" s="499" t="s">
        <v>3777</v>
      </c>
    </row>
    <row r="1414" spans="1:11" ht="106.5" customHeight="1" x14ac:dyDescent="0.25">
      <c r="A1414" s="119">
        <v>1410</v>
      </c>
      <c r="B1414" s="125" t="s">
        <v>2017</v>
      </c>
      <c r="C1414" s="125" t="s">
        <v>1763</v>
      </c>
      <c r="D1414" s="155" t="s">
        <v>1764</v>
      </c>
      <c r="E1414" s="123">
        <v>45198</v>
      </c>
      <c r="F1414" s="124">
        <v>0.47916666666666669</v>
      </c>
      <c r="G1414" s="119" t="s">
        <v>1984</v>
      </c>
      <c r="H1414" s="119" t="s">
        <v>2021</v>
      </c>
      <c r="I1414" s="119" t="s">
        <v>29</v>
      </c>
      <c r="J1414" s="125" t="s">
        <v>2015</v>
      </c>
      <c r="K1414" s="499" t="s">
        <v>3777</v>
      </c>
    </row>
    <row r="1415" spans="1:11" ht="106.5" customHeight="1" x14ac:dyDescent="0.25">
      <c r="A1415" s="119">
        <v>1411</v>
      </c>
      <c r="B1415" s="1354" t="s">
        <v>3850</v>
      </c>
      <c r="C1415" s="1354" t="s">
        <v>3849</v>
      </c>
      <c r="D1415" s="560" t="s">
        <v>2016</v>
      </c>
      <c r="E1415" s="106">
        <v>45198</v>
      </c>
      <c r="F1415" s="486">
        <v>0.625</v>
      </c>
      <c r="G1415" s="119" t="s">
        <v>1984</v>
      </c>
      <c r="H1415" s="119" t="s">
        <v>2021</v>
      </c>
      <c r="I1415" s="119" t="s">
        <v>29</v>
      </c>
      <c r="J1415" s="504" t="s">
        <v>2015</v>
      </c>
      <c r="K1415" s="106">
        <v>45187</v>
      </c>
    </row>
    <row r="1416" spans="1:11" ht="106.5" customHeight="1" x14ac:dyDescent="0.25">
      <c r="A1416" s="119">
        <v>1412</v>
      </c>
      <c r="B1416" s="648" t="s">
        <v>3786</v>
      </c>
      <c r="C1416" s="649" t="s">
        <v>3787</v>
      </c>
      <c r="D1416" s="641" t="s">
        <v>3788</v>
      </c>
      <c r="E1416" s="642">
        <v>45198</v>
      </c>
      <c r="F1416" s="797" t="s">
        <v>3744</v>
      </c>
      <c r="G1416" s="683" t="s">
        <v>167</v>
      </c>
      <c r="H1416" s="683" t="s">
        <v>587</v>
      </c>
      <c r="I1416" s="684" t="s">
        <v>588</v>
      </c>
      <c r="J1416" s="683" t="s">
        <v>2435</v>
      </c>
      <c r="K1416" s="499" t="s">
        <v>3777</v>
      </c>
    </row>
    <row r="1417" spans="1:11" ht="106.5" customHeight="1" x14ac:dyDescent="0.25">
      <c r="A1417" s="119">
        <v>1413</v>
      </c>
      <c r="B1417" s="648" t="s">
        <v>3789</v>
      </c>
      <c r="C1417" s="649" t="s">
        <v>3790</v>
      </c>
      <c r="D1417" s="641" t="s">
        <v>3791</v>
      </c>
      <c r="E1417" s="642">
        <v>45198</v>
      </c>
      <c r="F1417" s="797" t="s">
        <v>3747</v>
      </c>
      <c r="G1417" s="683" t="s">
        <v>167</v>
      </c>
      <c r="H1417" s="683" t="s">
        <v>587</v>
      </c>
      <c r="I1417" s="684" t="s">
        <v>169</v>
      </c>
      <c r="J1417" s="683" t="s">
        <v>2435</v>
      </c>
      <c r="K1417" s="499" t="s">
        <v>3777</v>
      </c>
    </row>
    <row r="1418" spans="1:11" ht="106.5" customHeight="1" x14ac:dyDescent="0.25">
      <c r="A1418" s="119">
        <v>1414</v>
      </c>
      <c r="B1418" s="887" t="s">
        <v>3792</v>
      </c>
      <c r="C1418" s="887" t="s">
        <v>3793</v>
      </c>
      <c r="D1418" s="888" t="s">
        <v>3794</v>
      </c>
      <c r="E1418" s="889">
        <v>45198</v>
      </c>
      <c r="F1418" s="890" t="s">
        <v>3795</v>
      </c>
      <c r="G1418" s="887" t="s">
        <v>1891</v>
      </c>
      <c r="H1418" s="887" t="s">
        <v>780</v>
      </c>
      <c r="I1418" s="887" t="s">
        <v>3312</v>
      </c>
      <c r="J1418" s="887" t="s">
        <v>2987</v>
      </c>
      <c r="K1418" s="499" t="s">
        <v>3777</v>
      </c>
    </row>
    <row r="1419" spans="1:11" ht="106.5" customHeight="1" x14ac:dyDescent="0.25">
      <c r="A1419" s="119">
        <v>1415</v>
      </c>
      <c r="B1419" s="714" t="s">
        <v>2658</v>
      </c>
      <c r="C1419" s="887" t="s">
        <v>2659</v>
      </c>
      <c r="D1419" s="887" t="s">
        <v>2660</v>
      </c>
      <c r="E1419" s="715">
        <v>45198</v>
      </c>
      <c r="F1419" s="887" t="s">
        <v>159</v>
      </c>
      <c r="G1419" s="887" t="s">
        <v>2660</v>
      </c>
      <c r="H1419" s="887" t="s">
        <v>3796</v>
      </c>
      <c r="I1419" s="716" t="s">
        <v>1505</v>
      </c>
      <c r="J1419" s="717" t="s">
        <v>2662</v>
      </c>
      <c r="K1419" s="891">
        <v>45188</v>
      </c>
    </row>
    <row r="1420" spans="1:11" ht="106.5" customHeight="1" x14ac:dyDescent="0.25">
      <c r="A1420" s="119">
        <v>1416</v>
      </c>
      <c r="B1420" s="500" t="s">
        <v>764</v>
      </c>
      <c r="C1420" s="504" t="s">
        <v>765</v>
      </c>
      <c r="D1420" s="504" t="s">
        <v>766</v>
      </c>
      <c r="E1420" s="106">
        <v>45195</v>
      </c>
      <c r="F1420" s="486">
        <v>0.5</v>
      </c>
      <c r="G1420" s="504" t="s">
        <v>760</v>
      </c>
      <c r="H1420" s="504" t="s">
        <v>3797</v>
      </c>
      <c r="I1420" s="892" t="s">
        <v>762</v>
      </c>
      <c r="J1420" s="499" t="s">
        <v>768</v>
      </c>
      <c r="K1420" s="891">
        <v>45188</v>
      </c>
    </row>
    <row r="1421" spans="1:11" ht="106.5" customHeight="1" x14ac:dyDescent="0.25">
      <c r="A1421" s="1343">
        <v>1417</v>
      </c>
      <c r="B1421" s="500" t="s">
        <v>3798</v>
      </c>
      <c r="C1421" s="504" t="s">
        <v>3799</v>
      </c>
      <c r="D1421" s="504" t="s">
        <v>3800</v>
      </c>
      <c r="E1421" s="106">
        <v>45195</v>
      </c>
      <c r="F1421" s="486">
        <v>0.625</v>
      </c>
      <c r="G1421" s="504" t="s">
        <v>3801</v>
      </c>
      <c r="H1421" s="504" t="s">
        <v>3802</v>
      </c>
      <c r="I1421" s="892" t="s">
        <v>762</v>
      </c>
      <c r="J1421" s="499" t="s">
        <v>763</v>
      </c>
      <c r="K1421" s="891">
        <v>45188</v>
      </c>
    </row>
    <row r="1422" spans="1:11" ht="106.5" customHeight="1" x14ac:dyDescent="0.25">
      <c r="A1422" s="1343">
        <v>1418</v>
      </c>
      <c r="B1422" s="3" t="s">
        <v>758</v>
      </c>
      <c r="C1422" s="893">
        <v>980440003308</v>
      </c>
      <c r="D1422" s="3" t="s">
        <v>759</v>
      </c>
      <c r="E1422" s="106">
        <v>45197</v>
      </c>
      <c r="F1422" s="486">
        <v>0.60416666666666663</v>
      </c>
      <c r="G1422" s="504" t="s">
        <v>760</v>
      </c>
      <c r="H1422" s="504" t="s">
        <v>3803</v>
      </c>
      <c r="I1422" s="892" t="s">
        <v>762</v>
      </c>
      <c r="J1422" s="499" t="s">
        <v>763</v>
      </c>
      <c r="K1422" s="891">
        <v>45188</v>
      </c>
    </row>
    <row r="1423" spans="1:11" ht="106.5" customHeight="1" x14ac:dyDescent="0.25">
      <c r="A1423" s="1343">
        <v>1419</v>
      </c>
      <c r="B1423" s="500" t="s">
        <v>2819</v>
      </c>
      <c r="C1423" s="894" t="s">
        <v>2820</v>
      </c>
      <c r="D1423" s="504" t="s">
        <v>2821</v>
      </c>
      <c r="E1423" s="106">
        <v>45196</v>
      </c>
      <c r="F1423" s="486">
        <v>0.45833333333333331</v>
      </c>
      <c r="G1423" s="504" t="s">
        <v>2822</v>
      </c>
      <c r="H1423" s="504" t="s">
        <v>3803</v>
      </c>
      <c r="I1423" s="892" t="s">
        <v>762</v>
      </c>
      <c r="J1423" s="499" t="s">
        <v>763</v>
      </c>
      <c r="K1423" s="891">
        <v>45188</v>
      </c>
    </row>
    <row r="1424" spans="1:11" ht="106.5" customHeight="1" x14ac:dyDescent="0.25">
      <c r="A1424" s="1343">
        <v>1420</v>
      </c>
      <c r="B1424" s="500" t="s">
        <v>3804</v>
      </c>
      <c r="C1424" s="894" t="s">
        <v>3805</v>
      </c>
      <c r="D1424" s="504" t="s">
        <v>3806</v>
      </c>
      <c r="E1424" s="106">
        <v>45198</v>
      </c>
      <c r="F1424" s="486">
        <v>0.5</v>
      </c>
      <c r="G1424" s="504" t="s">
        <v>2822</v>
      </c>
      <c r="H1424" s="504" t="s">
        <v>3807</v>
      </c>
      <c r="I1424" s="892" t="s">
        <v>762</v>
      </c>
      <c r="J1424" s="499" t="s">
        <v>763</v>
      </c>
      <c r="K1424" s="891">
        <v>45188</v>
      </c>
    </row>
    <row r="1425" spans="1:11" ht="106.5" customHeight="1" x14ac:dyDescent="0.25">
      <c r="A1425" s="1343">
        <v>1421</v>
      </c>
      <c r="B1425" s="895" t="s">
        <v>3808</v>
      </c>
      <c r="C1425" s="896" t="s">
        <v>3809</v>
      </c>
      <c r="D1425" s="560" t="s">
        <v>3810</v>
      </c>
      <c r="E1425" s="106">
        <v>45203</v>
      </c>
      <c r="F1425" s="897">
        <v>0.45833333333333331</v>
      </c>
      <c r="G1425" s="500" t="s">
        <v>852</v>
      </c>
      <c r="H1425" s="560" t="s">
        <v>872</v>
      </c>
      <c r="I1425" s="898" t="s">
        <v>118</v>
      </c>
      <c r="J1425" s="548" t="s">
        <v>2429</v>
      </c>
      <c r="K1425" s="891">
        <v>45188</v>
      </c>
    </row>
    <row r="1426" spans="1:11" ht="106.5" customHeight="1" x14ac:dyDescent="0.25">
      <c r="A1426" s="1343">
        <v>1422</v>
      </c>
      <c r="B1426" s="854" t="s">
        <v>3811</v>
      </c>
      <c r="C1426" s="646" t="s">
        <v>3812</v>
      </c>
      <c r="D1426" s="899" t="s">
        <v>3813</v>
      </c>
      <c r="E1426" s="900">
        <v>45203</v>
      </c>
      <c r="F1426" s="901">
        <v>0.47916666666666669</v>
      </c>
      <c r="G1426" s="902" t="s">
        <v>852</v>
      </c>
      <c r="H1426" s="903" t="s">
        <v>872</v>
      </c>
      <c r="I1426" s="560" t="s">
        <v>118</v>
      </c>
      <c r="J1426" s="548" t="s">
        <v>2429</v>
      </c>
      <c r="K1426" s="891">
        <v>45188</v>
      </c>
    </row>
    <row r="1427" spans="1:11" ht="106.5" customHeight="1" x14ac:dyDescent="0.25">
      <c r="A1427" s="4">
        <v>1423</v>
      </c>
      <c r="B1427" s="854" t="s">
        <v>3814</v>
      </c>
      <c r="C1427" s="646" t="s">
        <v>3815</v>
      </c>
      <c r="D1427" s="855" t="s">
        <v>3816</v>
      </c>
      <c r="E1427" s="643">
        <v>45203</v>
      </c>
      <c r="F1427" s="856">
        <v>0.5</v>
      </c>
      <c r="G1427" s="615" t="s">
        <v>852</v>
      </c>
      <c r="H1427" s="560" t="s">
        <v>872</v>
      </c>
      <c r="I1427" s="560" t="s">
        <v>118</v>
      </c>
      <c r="J1427" s="548" t="s">
        <v>2429</v>
      </c>
      <c r="K1427" s="891">
        <v>45188</v>
      </c>
    </row>
    <row r="1428" spans="1:11" ht="106.5" customHeight="1" x14ac:dyDescent="0.25">
      <c r="A1428" s="119">
        <v>1424</v>
      </c>
      <c r="B1428" s="562" t="s">
        <v>2425</v>
      </c>
      <c r="C1428" s="490" t="s">
        <v>2426</v>
      </c>
      <c r="D1428" s="1373" t="s">
        <v>2427</v>
      </c>
      <c r="E1428" s="563">
        <v>45201</v>
      </c>
      <c r="F1428" s="564">
        <v>0.625</v>
      </c>
      <c r="G1428" s="562" t="s">
        <v>852</v>
      </c>
      <c r="H1428" s="560" t="s">
        <v>2947</v>
      </c>
      <c r="I1428" s="560" t="s">
        <v>29</v>
      </c>
      <c r="J1428" s="562" t="s">
        <v>2429</v>
      </c>
      <c r="K1428" s="891">
        <v>45188</v>
      </c>
    </row>
    <row r="1429" spans="1:11" ht="106.5" customHeight="1" x14ac:dyDescent="0.25">
      <c r="A1429" s="119">
        <v>1425</v>
      </c>
      <c r="B1429" s="854" t="s">
        <v>3817</v>
      </c>
      <c r="C1429" s="646" t="s">
        <v>3818</v>
      </c>
      <c r="D1429" s="855" t="s">
        <v>3819</v>
      </c>
      <c r="E1429" s="643">
        <v>45203</v>
      </c>
      <c r="F1429" s="856">
        <v>0.625</v>
      </c>
      <c r="G1429" s="615" t="s">
        <v>852</v>
      </c>
      <c r="H1429" s="560" t="s">
        <v>872</v>
      </c>
      <c r="I1429" s="560" t="s">
        <v>118</v>
      </c>
      <c r="J1429" s="548" t="s">
        <v>2429</v>
      </c>
      <c r="K1429" s="891">
        <v>45188</v>
      </c>
    </row>
    <row r="1430" spans="1:11" ht="106.5" customHeight="1" x14ac:dyDescent="0.25">
      <c r="A1430" s="119">
        <v>1426</v>
      </c>
      <c r="B1430" s="854" t="s">
        <v>3820</v>
      </c>
      <c r="C1430" s="646" t="s">
        <v>3821</v>
      </c>
      <c r="D1430" s="855" t="s">
        <v>3822</v>
      </c>
      <c r="E1430" s="643">
        <v>45203</v>
      </c>
      <c r="F1430" s="856">
        <v>0.64583333333333337</v>
      </c>
      <c r="G1430" s="615" t="s">
        <v>852</v>
      </c>
      <c r="H1430" s="560" t="s">
        <v>2947</v>
      </c>
      <c r="I1430" s="560" t="s">
        <v>118</v>
      </c>
      <c r="J1430" s="548" t="s">
        <v>2429</v>
      </c>
      <c r="K1430" s="891">
        <v>45188</v>
      </c>
    </row>
    <row r="1431" spans="1:11" ht="106.5" customHeight="1" x14ac:dyDescent="0.25">
      <c r="A1431" s="119">
        <v>1427</v>
      </c>
      <c r="B1431" s="739" t="s">
        <v>3823</v>
      </c>
      <c r="C1431" s="739" t="s">
        <v>3824</v>
      </c>
      <c r="D1431" s="740" t="s">
        <v>3825</v>
      </c>
      <c r="E1431" s="741">
        <v>45201</v>
      </c>
      <c r="F1431" s="740" t="s">
        <v>19</v>
      </c>
      <c r="G1431" s="740" t="s">
        <v>3826</v>
      </c>
      <c r="H1431" s="740" t="s">
        <v>3827</v>
      </c>
      <c r="I1431" s="740" t="s">
        <v>22</v>
      </c>
      <c r="J1431" s="634" t="s">
        <v>23</v>
      </c>
      <c r="K1431" s="891">
        <v>45188</v>
      </c>
    </row>
    <row r="1432" spans="1:11" ht="106.5" customHeight="1" x14ac:dyDescent="0.25">
      <c r="A1432" s="119">
        <v>1428</v>
      </c>
      <c r="B1432" s="635" t="s">
        <v>3828</v>
      </c>
      <c r="C1432" s="636" t="s">
        <v>3829</v>
      </c>
      <c r="D1432" s="637" t="s">
        <v>3830</v>
      </c>
      <c r="E1432" s="638">
        <v>45202</v>
      </c>
      <c r="F1432" s="639">
        <v>1200</v>
      </c>
      <c r="G1432" s="639" t="s">
        <v>372</v>
      </c>
      <c r="H1432" s="639" t="s">
        <v>487</v>
      </c>
      <c r="I1432" s="904" t="s">
        <v>29</v>
      </c>
      <c r="J1432" s="639" t="s">
        <v>374</v>
      </c>
      <c r="K1432" s="891">
        <v>45188</v>
      </c>
    </row>
    <row r="1433" spans="1:11" ht="106.5" customHeight="1" x14ac:dyDescent="0.25">
      <c r="A1433" s="119">
        <v>1429</v>
      </c>
      <c r="B1433" s="648" t="s">
        <v>3831</v>
      </c>
      <c r="C1433" s="713">
        <v>50140014735</v>
      </c>
      <c r="D1433" s="641" t="s">
        <v>3832</v>
      </c>
      <c r="E1433" s="642">
        <v>45210</v>
      </c>
      <c r="F1433" s="641" t="s">
        <v>47</v>
      </c>
      <c r="G1433" s="641" t="s">
        <v>3833</v>
      </c>
      <c r="H1433" s="641" t="s">
        <v>1216</v>
      </c>
      <c r="I1433" s="641" t="s">
        <v>118</v>
      </c>
      <c r="J1433" s="641" t="s">
        <v>148</v>
      </c>
      <c r="K1433" s="891">
        <v>45189</v>
      </c>
    </row>
    <row r="1434" spans="1:11" ht="106.5" customHeight="1" x14ac:dyDescent="0.25">
      <c r="A1434" s="119">
        <v>1430</v>
      </c>
      <c r="B1434" s="731" t="s">
        <v>3834</v>
      </c>
      <c r="C1434" s="646" t="s">
        <v>3835</v>
      </c>
      <c r="D1434" s="647" t="s">
        <v>3159</v>
      </c>
      <c r="E1434" s="106">
        <v>45203</v>
      </c>
      <c r="F1434" s="1354" t="s">
        <v>354</v>
      </c>
      <c r="G1434" s="1343" t="s">
        <v>355</v>
      </c>
      <c r="H1434" s="1343" t="s">
        <v>3022</v>
      </c>
      <c r="I1434" s="1343" t="s">
        <v>357</v>
      </c>
      <c r="J1434" s="1343" t="s">
        <v>358</v>
      </c>
      <c r="K1434" s="891">
        <v>45189</v>
      </c>
    </row>
    <row r="1435" spans="1:11" ht="106.5" customHeight="1" x14ac:dyDescent="0.25">
      <c r="A1435" s="119">
        <v>1431</v>
      </c>
      <c r="B1435" s="905" t="s">
        <v>3836</v>
      </c>
      <c r="C1435" s="906" t="s">
        <v>1652</v>
      </c>
      <c r="D1435" s="907" t="s">
        <v>3830</v>
      </c>
      <c r="E1435" s="908">
        <v>45202</v>
      </c>
      <c r="F1435" s="909">
        <v>1100</v>
      </c>
      <c r="G1435" s="909" t="s">
        <v>372</v>
      </c>
      <c r="H1435" s="909" t="s">
        <v>3837</v>
      </c>
      <c r="I1435" s="904" t="s">
        <v>29</v>
      </c>
      <c r="J1435" s="909" t="s">
        <v>374</v>
      </c>
      <c r="K1435" s="891">
        <v>45189</v>
      </c>
    </row>
    <row r="1436" spans="1:11" ht="106.5" customHeight="1" x14ac:dyDescent="0.25">
      <c r="A1436" s="119">
        <v>1432</v>
      </c>
      <c r="B1436" s="910" t="s">
        <v>2729</v>
      </c>
      <c r="C1436" s="911" t="s">
        <v>2730</v>
      </c>
      <c r="D1436" s="910" t="s">
        <v>2731</v>
      </c>
      <c r="E1436" s="912">
        <v>45202</v>
      </c>
      <c r="F1436" s="913" t="s">
        <v>75</v>
      </c>
      <c r="G1436" s="910" t="s">
        <v>2008</v>
      </c>
      <c r="H1436" s="910" t="s">
        <v>3838</v>
      </c>
      <c r="I1436" s="910" t="s">
        <v>29</v>
      </c>
      <c r="J1436" s="910" t="s">
        <v>37</v>
      </c>
      <c r="K1436" s="891">
        <v>45189</v>
      </c>
    </row>
    <row r="1437" spans="1:11" ht="106.5" customHeight="1" x14ac:dyDescent="0.25">
      <c r="A1437" s="119">
        <v>1433</v>
      </c>
      <c r="B1437" s="648" t="s">
        <v>3447</v>
      </c>
      <c r="C1437" s="649" t="s">
        <v>3448</v>
      </c>
      <c r="D1437" s="641" t="s">
        <v>3449</v>
      </c>
      <c r="E1437" s="642">
        <v>45202</v>
      </c>
      <c r="F1437" s="650">
        <v>0.5</v>
      </c>
      <c r="G1437" s="487" t="s">
        <v>343</v>
      </c>
      <c r="H1437" s="641" t="s">
        <v>3839</v>
      </c>
      <c r="I1437" s="651" t="s">
        <v>29</v>
      </c>
      <c r="J1437" s="641" t="s">
        <v>286</v>
      </c>
      <c r="K1437" s="891">
        <v>45189</v>
      </c>
    </row>
    <row r="1438" spans="1:11" ht="106.5" customHeight="1" x14ac:dyDescent="0.25">
      <c r="A1438" s="119">
        <v>1434</v>
      </c>
      <c r="B1438" s="914" t="s">
        <v>405</v>
      </c>
      <c r="C1438" s="687" t="s">
        <v>406</v>
      </c>
      <c r="D1438" s="688" t="s">
        <v>1045</v>
      </c>
      <c r="E1438" s="643">
        <v>45201</v>
      </c>
      <c r="F1438" s="692">
        <v>0.66666666666666663</v>
      </c>
      <c r="G1438" s="1343" t="s">
        <v>408</v>
      </c>
      <c r="H1438" s="1343" t="s">
        <v>3840</v>
      </c>
      <c r="I1438" s="690" t="s">
        <v>403</v>
      </c>
      <c r="J1438" s="1354" t="s">
        <v>404</v>
      </c>
      <c r="K1438" s="891">
        <v>45189</v>
      </c>
    </row>
    <row r="1439" spans="1:11" ht="106.5" customHeight="1" x14ac:dyDescent="0.25">
      <c r="A1439" s="119">
        <v>1435</v>
      </c>
      <c r="B1439" s="914" t="s">
        <v>434</v>
      </c>
      <c r="C1439" s="687" t="s">
        <v>435</v>
      </c>
      <c r="D1439" s="688" t="s">
        <v>436</v>
      </c>
      <c r="E1439" s="643">
        <v>45201</v>
      </c>
      <c r="F1439" s="692" t="s">
        <v>1475</v>
      </c>
      <c r="G1439" s="1343" t="s">
        <v>437</v>
      </c>
      <c r="H1439" s="1343" t="s">
        <v>3841</v>
      </c>
      <c r="I1439" s="690" t="s">
        <v>403</v>
      </c>
      <c r="J1439" s="1354" t="s">
        <v>404</v>
      </c>
      <c r="K1439" s="891">
        <v>45189</v>
      </c>
    </row>
    <row r="1440" spans="1:11" ht="106.5" customHeight="1" x14ac:dyDescent="0.25">
      <c r="A1440" s="119">
        <v>1436</v>
      </c>
      <c r="B1440" s="914" t="s">
        <v>439</v>
      </c>
      <c r="C1440" s="687" t="s">
        <v>440</v>
      </c>
      <c r="D1440" s="688" t="s">
        <v>441</v>
      </c>
      <c r="E1440" s="643">
        <v>45201</v>
      </c>
      <c r="F1440" s="692">
        <v>0.625</v>
      </c>
      <c r="G1440" s="1343" t="s">
        <v>442</v>
      </c>
      <c r="H1440" s="1343" t="s">
        <v>3842</v>
      </c>
      <c r="I1440" s="690" t="s">
        <v>403</v>
      </c>
      <c r="J1440" s="1354" t="s">
        <v>404</v>
      </c>
      <c r="K1440" s="891">
        <v>45189</v>
      </c>
    </row>
    <row r="1441" spans="1:11" ht="106.5" customHeight="1" x14ac:dyDescent="0.25">
      <c r="A1441" s="119">
        <v>1437</v>
      </c>
      <c r="B1441" s="914" t="s">
        <v>410</v>
      </c>
      <c r="C1441" s="687" t="s">
        <v>411</v>
      </c>
      <c r="D1441" s="688" t="s">
        <v>412</v>
      </c>
      <c r="E1441" s="643">
        <v>45201</v>
      </c>
      <c r="F1441" s="692">
        <v>0.64583333333333337</v>
      </c>
      <c r="G1441" s="1343" t="s">
        <v>413</v>
      </c>
      <c r="H1441" s="1343" t="s">
        <v>3843</v>
      </c>
      <c r="I1441" s="690" t="s">
        <v>403</v>
      </c>
      <c r="J1441" s="1354" t="s">
        <v>404</v>
      </c>
      <c r="K1441" s="891">
        <v>45189</v>
      </c>
    </row>
    <row r="1442" spans="1:11" ht="106.5" customHeight="1" x14ac:dyDescent="0.25">
      <c r="A1442" s="119">
        <v>1438</v>
      </c>
      <c r="B1442" s="914" t="s">
        <v>398</v>
      </c>
      <c r="C1442" s="687" t="s">
        <v>399</v>
      </c>
      <c r="D1442" s="688" t="s">
        <v>400</v>
      </c>
      <c r="E1442" s="643">
        <v>45201</v>
      </c>
      <c r="F1442" s="692">
        <v>0.6875</v>
      </c>
      <c r="G1442" s="1343" t="s">
        <v>401</v>
      </c>
      <c r="H1442" s="1343" t="s">
        <v>3844</v>
      </c>
      <c r="I1442" s="690" t="s">
        <v>403</v>
      </c>
      <c r="J1442" s="1354" t="s">
        <v>404</v>
      </c>
      <c r="K1442" s="891">
        <v>45189</v>
      </c>
    </row>
    <row r="1443" spans="1:11" ht="106.5" customHeight="1" x14ac:dyDescent="0.25">
      <c r="A1443" s="119">
        <v>1439</v>
      </c>
      <c r="B1443" s="728" t="s">
        <v>1870</v>
      </c>
      <c r="C1443" s="654" t="s">
        <v>1091</v>
      </c>
      <c r="D1443" s="647" t="s">
        <v>3845</v>
      </c>
      <c r="E1443" s="643">
        <v>45198</v>
      </c>
      <c r="F1443" s="647" t="s">
        <v>220</v>
      </c>
      <c r="G1443" s="647" t="s">
        <v>1872</v>
      </c>
      <c r="H1443" s="647" t="s">
        <v>3846</v>
      </c>
      <c r="I1443" s="647" t="s">
        <v>29</v>
      </c>
      <c r="J1443" s="1343" t="s">
        <v>162</v>
      </c>
      <c r="K1443" s="891">
        <v>45189</v>
      </c>
    </row>
    <row r="1444" spans="1:11" ht="106.5" customHeight="1" x14ac:dyDescent="0.25">
      <c r="A1444" s="119">
        <v>1440</v>
      </c>
      <c r="B1444" s="654" t="s">
        <v>1882</v>
      </c>
      <c r="C1444" s="915" t="s">
        <v>1060</v>
      </c>
      <c r="D1444" s="916" t="s">
        <v>1883</v>
      </c>
      <c r="E1444" s="643">
        <v>45198</v>
      </c>
      <c r="F1444" s="647" t="s">
        <v>236</v>
      </c>
      <c r="G1444" s="647" t="s">
        <v>1872</v>
      </c>
      <c r="H1444" s="647" t="s">
        <v>3846</v>
      </c>
      <c r="I1444" s="647" t="s">
        <v>29</v>
      </c>
      <c r="J1444" s="1343" t="s">
        <v>162</v>
      </c>
      <c r="K1444" s="891">
        <v>45189</v>
      </c>
    </row>
    <row r="1445" spans="1:11" ht="106.5" customHeight="1" x14ac:dyDescent="0.25">
      <c r="A1445" s="119">
        <v>1441</v>
      </c>
      <c r="B1445" s="654" t="s">
        <v>4670</v>
      </c>
      <c r="C1445" s="654" t="s">
        <v>157</v>
      </c>
      <c r="D1445" s="916" t="s">
        <v>158</v>
      </c>
      <c r="E1445" s="643">
        <v>45198</v>
      </c>
      <c r="F1445" s="647" t="s">
        <v>274</v>
      </c>
      <c r="G1445" s="647" t="s">
        <v>1885</v>
      </c>
      <c r="H1445" s="647" t="s">
        <v>3847</v>
      </c>
      <c r="I1445" s="647" t="s">
        <v>29</v>
      </c>
      <c r="J1445" s="1343" t="s">
        <v>162</v>
      </c>
      <c r="K1445" s="891">
        <v>45189</v>
      </c>
    </row>
    <row r="1446" spans="1:11" ht="106.5" customHeight="1" x14ac:dyDescent="0.25">
      <c r="A1446" s="119">
        <v>1442</v>
      </c>
      <c r="B1446" s="485" t="s">
        <v>1878</v>
      </c>
      <c r="C1446" s="1354" t="s">
        <v>1879</v>
      </c>
      <c r="D1446" s="1343" t="s">
        <v>1880</v>
      </c>
      <c r="E1446" s="106">
        <v>45198</v>
      </c>
      <c r="F1446" s="1343" t="s">
        <v>159</v>
      </c>
      <c r="G1446" s="1343" t="s">
        <v>1881</v>
      </c>
      <c r="H1446" s="1343" t="s">
        <v>3846</v>
      </c>
      <c r="I1446" s="1343" t="s">
        <v>29</v>
      </c>
      <c r="J1446" s="1343" t="s">
        <v>162</v>
      </c>
      <c r="K1446" s="891">
        <v>45189</v>
      </c>
    </row>
    <row r="1447" spans="1:11" ht="106.5" customHeight="1" x14ac:dyDescent="0.25">
      <c r="A1447" s="119">
        <v>1443</v>
      </c>
      <c r="B1447" s="917" t="s">
        <v>1179</v>
      </c>
      <c r="C1447" s="918">
        <v>100640004430</v>
      </c>
      <c r="D1447" s="917" t="s">
        <v>1181</v>
      </c>
      <c r="E1447" s="919">
        <v>45201</v>
      </c>
      <c r="F1447" s="917" t="s">
        <v>354</v>
      </c>
      <c r="G1447" s="917" t="s">
        <v>1182</v>
      </c>
      <c r="H1447" s="917" t="s">
        <v>3848</v>
      </c>
      <c r="I1447" s="920" t="s">
        <v>29</v>
      </c>
      <c r="J1447" s="921" t="s">
        <v>105</v>
      </c>
      <c r="K1447" s="891">
        <v>45189</v>
      </c>
    </row>
    <row r="1448" spans="1:11" ht="106.5" customHeight="1" x14ac:dyDescent="0.25">
      <c r="A1448" s="119">
        <v>1444</v>
      </c>
      <c r="B1448" s="728" t="s">
        <v>3860</v>
      </c>
      <c r="C1448" s="654" t="s">
        <v>3861</v>
      </c>
      <c r="D1448" s="647" t="s">
        <v>3862</v>
      </c>
      <c r="E1448" s="643">
        <v>45195</v>
      </c>
      <c r="F1448" s="644">
        <v>0.51041666666666663</v>
      </c>
      <c r="G1448" s="1" t="s">
        <v>3863</v>
      </c>
      <c r="H1448" s="770" t="s">
        <v>1946</v>
      </c>
      <c r="I1448" s="771" t="s">
        <v>1022</v>
      </c>
      <c r="J1448" s="772" t="s">
        <v>1023</v>
      </c>
      <c r="K1448" s="891">
        <v>45190</v>
      </c>
    </row>
    <row r="1449" spans="1:11" ht="106.5" customHeight="1" x14ac:dyDescent="0.25">
      <c r="A1449" s="119">
        <v>1445</v>
      </c>
      <c r="B1449" s="641" t="s">
        <v>1855</v>
      </c>
      <c r="C1449" s="490" t="s">
        <v>1856</v>
      </c>
      <c r="D1449" s="641" t="s">
        <v>3864</v>
      </c>
      <c r="E1449" s="642">
        <v>45203</v>
      </c>
      <c r="F1449" s="641" t="s">
        <v>68</v>
      </c>
      <c r="G1449" s="641" t="s">
        <v>728</v>
      </c>
      <c r="H1449" s="641" t="s">
        <v>729</v>
      </c>
      <c r="I1449" s="641" t="s">
        <v>29</v>
      </c>
      <c r="J1449" s="641" t="s">
        <v>37</v>
      </c>
      <c r="K1449" s="891">
        <v>45190</v>
      </c>
    </row>
    <row r="1450" spans="1:11" ht="106.5" customHeight="1" x14ac:dyDescent="0.25">
      <c r="A1450" s="119">
        <v>1446</v>
      </c>
      <c r="B1450" s="922" t="s">
        <v>3865</v>
      </c>
      <c r="C1450" s="923">
        <v>170740033400</v>
      </c>
      <c r="D1450" s="924" t="s">
        <v>576</v>
      </c>
      <c r="E1450" s="725">
        <v>45205</v>
      </c>
      <c r="F1450" s="726">
        <v>0.625</v>
      </c>
      <c r="G1450" s="727" t="s">
        <v>577</v>
      </c>
      <c r="H1450" s="924" t="s">
        <v>332</v>
      </c>
      <c r="I1450" s="925" t="s">
        <v>579</v>
      </c>
      <c r="J1450" s="924" t="s">
        <v>580</v>
      </c>
      <c r="K1450" s="891">
        <v>45190</v>
      </c>
    </row>
    <row r="1451" spans="1:11" ht="106.5" customHeight="1" x14ac:dyDescent="0.25">
      <c r="A1451" s="119">
        <v>1447</v>
      </c>
      <c r="B1451" s="924" t="s">
        <v>1693</v>
      </c>
      <c r="C1451" s="923">
        <v>120740012290</v>
      </c>
      <c r="D1451" s="924" t="s">
        <v>3866</v>
      </c>
      <c r="E1451" s="725">
        <v>45205</v>
      </c>
      <c r="F1451" s="726">
        <v>0.66666666666666663</v>
      </c>
      <c r="G1451" s="727" t="s">
        <v>1695</v>
      </c>
      <c r="H1451" s="924" t="s">
        <v>332</v>
      </c>
      <c r="I1451" s="925" t="s">
        <v>579</v>
      </c>
      <c r="J1451" s="926" t="s">
        <v>1558</v>
      </c>
      <c r="K1451" s="891">
        <v>45190</v>
      </c>
    </row>
    <row r="1452" spans="1:11" ht="106.5" customHeight="1" x14ac:dyDescent="0.25">
      <c r="A1452" s="119">
        <v>1448</v>
      </c>
      <c r="B1452" s="924" t="s">
        <v>3868</v>
      </c>
      <c r="C1452" s="927" t="s">
        <v>3867</v>
      </c>
      <c r="D1452" s="924" t="s">
        <v>3869</v>
      </c>
      <c r="E1452" s="928">
        <v>45215</v>
      </c>
      <c r="F1452" s="922" t="s">
        <v>241</v>
      </c>
      <c r="G1452" s="924" t="s">
        <v>3870</v>
      </c>
      <c r="H1452" s="922" t="s">
        <v>3871</v>
      </c>
      <c r="I1452" s="922" t="s">
        <v>524</v>
      </c>
      <c r="J1452" s="929" t="s">
        <v>3872</v>
      </c>
      <c r="K1452" s="891">
        <v>45190</v>
      </c>
    </row>
    <row r="1453" spans="1:11" ht="106.5" customHeight="1" x14ac:dyDescent="0.25">
      <c r="A1453" s="119">
        <v>1449</v>
      </c>
      <c r="B1453" s="485" t="s">
        <v>3273</v>
      </c>
      <c r="C1453" s="1354" t="s">
        <v>3274</v>
      </c>
      <c r="D1453" s="1343" t="s">
        <v>3159</v>
      </c>
      <c r="E1453" s="643">
        <v>45204</v>
      </c>
      <c r="F1453" s="644">
        <v>0.625</v>
      </c>
      <c r="G1453" s="615" t="s">
        <v>1291</v>
      </c>
      <c r="H1453" s="615" t="s">
        <v>1292</v>
      </c>
      <c r="I1453" s="614" t="s">
        <v>3873</v>
      </c>
      <c r="J1453" s="615" t="s">
        <v>1294</v>
      </c>
      <c r="K1453" s="891">
        <v>45190</v>
      </c>
    </row>
    <row r="1454" spans="1:11" ht="106.5" customHeight="1" x14ac:dyDescent="0.25">
      <c r="A1454" s="119">
        <v>1450</v>
      </c>
      <c r="B1454" s="603" t="s">
        <v>3874</v>
      </c>
      <c r="C1454" s="603" t="s">
        <v>3875</v>
      </c>
      <c r="D1454" s="615" t="s">
        <v>3876</v>
      </c>
      <c r="E1454" s="643">
        <v>45204</v>
      </c>
      <c r="F1454" s="644">
        <v>0.66666666666666663</v>
      </c>
      <c r="G1454" s="615" t="s">
        <v>3877</v>
      </c>
      <c r="H1454" s="615" t="s">
        <v>3878</v>
      </c>
      <c r="I1454" s="614"/>
      <c r="J1454" s="615" t="s">
        <v>3879</v>
      </c>
      <c r="K1454" s="891">
        <v>45190</v>
      </c>
    </row>
    <row r="1455" spans="1:11" ht="106.5" customHeight="1" x14ac:dyDescent="0.25">
      <c r="A1455" s="119">
        <v>1451</v>
      </c>
      <c r="B1455" s="487" t="s">
        <v>1300</v>
      </c>
      <c r="C1455" s="1401">
        <v>141240017211</v>
      </c>
      <c r="D1455" s="487" t="s">
        <v>1301</v>
      </c>
      <c r="E1455" s="1375">
        <v>45205</v>
      </c>
      <c r="F1455" s="1376">
        <v>0.39583333333333331</v>
      </c>
      <c r="G1455" s="487" t="s">
        <v>328</v>
      </c>
      <c r="H1455" s="1373" t="s">
        <v>3580</v>
      </c>
      <c r="I1455" s="487" t="s">
        <v>29</v>
      </c>
      <c r="J1455" s="605" t="s">
        <v>1303</v>
      </c>
      <c r="K1455" s="891">
        <v>45190</v>
      </c>
    </row>
    <row r="1456" spans="1:11" ht="106.5" customHeight="1" x14ac:dyDescent="0.25">
      <c r="A1456" s="119">
        <v>1452</v>
      </c>
      <c r="B1456" s="1354" t="s">
        <v>90</v>
      </c>
      <c r="C1456" s="1343" t="s">
        <v>91</v>
      </c>
      <c r="D1456" s="1343" t="s">
        <v>92</v>
      </c>
      <c r="E1456" s="106">
        <v>45229</v>
      </c>
      <c r="F1456" s="1343" t="s">
        <v>1482</v>
      </c>
      <c r="G1456" s="1343" t="s">
        <v>81</v>
      </c>
      <c r="H1456" s="1343" t="s">
        <v>3880</v>
      </c>
      <c r="I1456" s="1343" t="s">
        <v>29</v>
      </c>
      <c r="J1456" s="1343" t="s">
        <v>83</v>
      </c>
      <c r="K1456" s="891">
        <v>45191</v>
      </c>
    </row>
    <row r="1457" spans="1:11" ht="106.5" customHeight="1" x14ac:dyDescent="0.25">
      <c r="A1457" s="119">
        <v>1453</v>
      </c>
      <c r="B1457" s="1354" t="s">
        <v>90</v>
      </c>
      <c r="C1457" s="1343" t="s">
        <v>91</v>
      </c>
      <c r="D1457" s="930" t="s">
        <v>92</v>
      </c>
      <c r="E1457" s="106">
        <v>45236</v>
      </c>
      <c r="F1457" s="1343" t="s">
        <v>1482</v>
      </c>
      <c r="G1457" s="1343" t="s">
        <v>81</v>
      </c>
      <c r="H1457" s="1343" t="s">
        <v>3880</v>
      </c>
      <c r="I1457" s="1343" t="s">
        <v>29</v>
      </c>
      <c r="J1457" s="1343" t="s">
        <v>83</v>
      </c>
      <c r="K1457" s="891">
        <v>45191</v>
      </c>
    </row>
    <row r="1458" spans="1:11" ht="106.5" customHeight="1" x14ac:dyDescent="0.25">
      <c r="A1458" s="119">
        <v>1454</v>
      </c>
      <c r="B1458" s="485" t="s">
        <v>3885</v>
      </c>
      <c r="C1458" s="1354" t="s">
        <v>3886</v>
      </c>
      <c r="D1458" s="931" t="s">
        <v>3887</v>
      </c>
      <c r="E1458" s="643">
        <v>45205</v>
      </c>
      <c r="F1458" s="644" t="s">
        <v>362</v>
      </c>
      <c r="G1458" s="487" t="s">
        <v>208</v>
      </c>
      <c r="H1458" s="647" t="s">
        <v>209</v>
      </c>
      <c r="I1458" s="651" t="s">
        <v>29</v>
      </c>
      <c r="J1458" s="647" t="s">
        <v>210</v>
      </c>
      <c r="K1458" s="891">
        <v>45191</v>
      </c>
    </row>
    <row r="1459" spans="1:11" ht="106.5" customHeight="1" x14ac:dyDescent="0.25">
      <c r="A1459" s="119">
        <v>1455</v>
      </c>
      <c r="B1459" s="1343" t="s">
        <v>3888</v>
      </c>
      <c r="C1459" s="1354" t="s">
        <v>3889</v>
      </c>
      <c r="D1459" s="932" t="s">
        <v>3890</v>
      </c>
      <c r="E1459" s="643">
        <v>45205</v>
      </c>
      <c r="F1459" s="644">
        <v>0.5</v>
      </c>
      <c r="G1459" s="3" t="s">
        <v>3891</v>
      </c>
      <c r="H1459" s="1343" t="s">
        <v>3892</v>
      </c>
      <c r="I1459" s="5" t="s">
        <v>29</v>
      </c>
      <c r="J1459" s="504" t="s">
        <v>964</v>
      </c>
      <c r="K1459" s="891">
        <v>45191</v>
      </c>
    </row>
    <row r="1460" spans="1:11" ht="106.5" customHeight="1" x14ac:dyDescent="0.25">
      <c r="A1460" s="119">
        <v>1456</v>
      </c>
      <c r="B1460" s="3" t="s">
        <v>3893</v>
      </c>
      <c r="C1460" s="1354" t="s">
        <v>3894</v>
      </c>
      <c r="D1460" s="931" t="s">
        <v>3895</v>
      </c>
      <c r="E1460" s="643">
        <v>45210</v>
      </c>
      <c r="F1460" s="647" t="s">
        <v>241</v>
      </c>
      <c r="G1460" s="647" t="s">
        <v>242</v>
      </c>
      <c r="H1460" s="647" t="s">
        <v>840</v>
      </c>
      <c r="I1460" s="647" t="s">
        <v>244</v>
      </c>
      <c r="J1460" s="647" t="s">
        <v>245</v>
      </c>
      <c r="K1460" s="891">
        <v>45191</v>
      </c>
    </row>
    <row r="1461" spans="1:11" ht="106.5" customHeight="1" x14ac:dyDescent="0.25">
      <c r="A1461" s="119">
        <v>1457</v>
      </c>
      <c r="B1461" s="491" t="s">
        <v>1135</v>
      </c>
      <c r="C1461" s="490" t="s">
        <v>1136</v>
      </c>
      <c r="D1461" s="933" t="s">
        <v>1137</v>
      </c>
      <c r="E1461" s="642">
        <v>45198</v>
      </c>
      <c r="F1461" s="650">
        <v>0.5</v>
      </c>
      <c r="G1461" s="487" t="s">
        <v>3227</v>
      </c>
      <c r="H1461" s="641" t="s">
        <v>793</v>
      </c>
      <c r="I1461" s="651" t="s">
        <v>29</v>
      </c>
      <c r="J1461" s="641" t="s">
        <v>210</v>
      </c>
      <c r="K1461" s="891">
        <v>45191</v>
      </c>
    </row>
    <row r="1462" spans="1:11" ht="106.5" customHeight="1" x14ac:dyDescent="0.25">
      <c r="A1462" s="119">
        <v>1458</v>
      </c>
      <c r="B1462" s="934" t="s">
        <v>1487</v>
      </c>
      <c r="C1462" s="504" t="s">
        <v>95</v>
      </c>
      <c r="D1462" s="3" t="s">
        <v>1488</v>
      </c>
      <c r="E1462" s="106">
        <v>45198</v>
      </c>
      <c r="F1462" s="1343" t="s">
        <v>97</v>
      </c>
      <c r="G1462" s="3" t="s">
        <v>1489</v>
      </c>
      <c r="H1462" s="935" t="s">
        <v>1596</v>
      </c>
      <c r="I1462" s="1343" t="s">
        <v>1491</v>
      </c>
      <c r="J1462" s="1343" t="s">
        <v>1492</v>
      </c>
      <c r="K1462" s="891">
        <v>45191</v>
      </c>
    </row>
    <row r="1463" spans="1:11" ht="106.5" customHeight="1" x14ac:dyDescent="0.25">
      <c r="A1463" s="119">
        <v>1459</v>
      </c>
      <c r="B1463" s="728" t="s">
        <v>3881</v>
      </c>
      <c r="C1463" s="654" t="s">
        <v>3882</v>
      </c>
      <c r="D1463" s="647" t="s">
        <v>3883</v>
      </c>
      <c r="E1463" s="643">
        <v>45208</v>
      </c>
      <c r="F1463" s="698">
        <v>0.45833333333333331</v>
      </c>
      <c r="G1463" s="647" t="s">
        <v>1957</v>
      </c>
      <c r="H1463" s="601" t="s">
        <v>2366</v>
      </c>
      <c r="I1463" s="601" t="s">
        <v>1402</v>
      </c>
      <c r="J1463" s="647" t="s">
        <v>1958</v>
      </c>
      <c r="K1463" s="891">
        <v>45191</v>
      </c>
    </row>
    <row r="1464" spans="1:11" ht="106.5" customHeight="1" x14ac:dyDescent="0.25">
      <c r="A1464" s="119">
        <v>1460</v>
      </c>
      <c r="B1464" s="1354" t="s">
        <v>3896</v>
      </c>
      <c r="C1464" s="1354" t="s">
        <v>3474</v>
      </c>
      <c r="D1464" s="1343" t="s">
        <v>3897</v>
      </c>
      <c r="E1464" s="106">
        <v>45208</v>
      </c>
      <c r="F1464" s="1343" t="s">
        <v>19</v>
      </c>
      <c r="G1464" s="1343" t="s">
        <v>3898</v>
      </c>
      <c r="H1464" s="1343" t="s">
        <v>3899</v>
      </c>
      <c r="I1464" s="1343" t="s">
        <v>1104</v>
      </c>
      <c r="J1464" s="634" t="s">
        <v>1105</v>
      </c>
      <c r="K1464" s="106">
        <v>45194</v>
      </c>
    </row>
    <row r="1465" spans="1:11" ht="106.5" customHeight="1" x14ac:dyDescent="0.25">
      <c r="A1465" s="119">
        <v>1461</v>
      </c>
      <c r="B1465" s="728" t="s">
        <v>3619</v>
      </c>
      <c r="C1465" s="654" t="s">
        <v>3620</v>
      </c>
      <c r="D1465" s="647" t="s">
        <v>3621</v>
      </c>
      <c r="E1465" s="643">
        <v>45209</v>
      </c>
      <c r="F1465" s="644">
        <v>0.58333333333333337</v>
      </c>
      <c r="G1465" s="487" t="s">
        <v>328</v>
      </c>
      <c r="H1465" s="647" t="s">
        <v>3622</v>
      </c>
      <c r="I1465" s="651" t="s">
        <v>29</v>
      </c>
      <c r="J1465" s="647" t="s">
        <v>1323</v>
      </c>
      <c r="K1465" s="106">
        <v>45195</v>
      </c>
    </row>
    <row r="1466" spans="1:11" ht="106.5" customHeight="1" x14ac:dyDescent="0.25">
      <c r="A1466" s="6">
        <v>1462</v>
      </c>
      <c r="B1466" s="728" t="s">
        <v>3636</v>
      </c>
      <c r="C1466" s="654" t="s">
        <v>3637</v>
      </c>
      <c r="D1466" s="647" t="s">
        <v>3638</v>
      </c>
      <c r="E1466" s="643">
        <v>45209</v>
      </c>
      <c r="F1466" s="644">
        <v>0.5</v>
      </c>
      <c r="G1466" s="487" t="s">
        <v>208</v>
      </c>
      <c r="H1466" s="647" t="s">
        <v>1225</v>
      </c>
      <c r="I1466" s="651" t="s">
        <v>29</v>
      </c>
      <c r="J1466" s="647" t="s">
        <v>210</v>
      </c>
      <c r="K1466" s="106">
        <v>45195</v>
      </c>
    </row>
    <row r="1467" spans="1:11" ht="106.5" customHeight="1" x14ac:dyDescent="0.25">
      <c r="A1467" s="6">
        <v>1463</v>
      </c>
      <c r="B1467" s="728" t="s">
        <v>1214</v>
      </c>
      <c r="C1467" s="737">
        <v>70940025614</v>
      </c>
      <c r="D1467" s="647" t="s">
        <v>1215</v>
      </c>
      <c r="E1467" s="643">
        <v>45210</v>
      </c>
      <c r="F1467" s="647" t="s">
        <v>47</v>
      </c>
      <c r="G1467" s="647" t="s">
        <v>146</v>
      </c>
      <c r="H1467" s="647" t="s">
        <v>3900</v>
      </c>
      <c r="I1467" s="647" t="s">
        <v>118</v>
      </c>
      <c r="J1467" s="647" t="s">
        <v>1217</v>
      </c>
      <c r="K1467" s="106">
        <v>45195</v>
      </c>
    </row>
    <row r="1468" spans="1:11" ht="106.5" customHeight="1" x14ac:dyDescent="0.25">
      <c r="A1468" s="6">
        <v>1464</v>
      </c>
      <c r="B1468" s="728" t="s">
        <v>427</v>
      </c>
      <c r="C1468" s="737">
        <v>170340018849</v>
      </c>
      <c r="D1468" s="647" t="s">
        <v>428</v>
      </c>
      <c r="E1468" s="643">
        <v>45212</v>
      </c>
      <c r="F1468" s="647" t="s">
        <v>47</v>
      </c>
      <c r="G1468" s="647" t="s">
        <v>146</v>
      </c>
      <c r="H1468" s="647" t="s">
        <v>463</v>
      </c>
      <c r="I1468" s="647" t="s">
        <v>118</v>
      </c>
      <c r="J1468" s="647" t="s">
        <v>201</v>
      </c>
      <c r="K1468" s="106">
        <v>45195</v>
      </c>
    </row>
    <row r="1469" spans="1:11" ht="106.5" customHeight="1" x14ac:dyDescent="0.25">
      <c r="A1469" s="6">
        <v>1465</v>
      </c>
      <c r="B1469" s="728" t="s">
        <v>198</v>
      </c>
      <c r="C1469" s="737">
        <v>170240031002</v>
      </c>
      <c r="D1469" s="647" t="s">
        <v>199</v>
      </c>
      <c r="E1469" s="643">
        <v>45226</v>
      </c>
      <c r="F1469" s="647" t="s">
        <v>200</v>
      </c>
      <c r="G1469" s="647" t="s">
        <v>146</v>
      </c>
      <c r="H1469" s="647" t="s">
        <v>3901</v>
      </c>
      <c r="I1469" s="647" t="s">
        <v>118</v>
      </c>
      <c r="J1469" s="647" t="s">
        <v>201</v>
      </c>
      <c r="K1469" s="106">
        <v>45195</v>
      </c>
    </row>
    <row r="1470" spans="1:11" ht="106.5" customHeight="1" x14ac:dyDescent="0.25">
      <c r="A1470" s="6">
        <v>1466</v>
      </c>
      <c r="B1470" s="3" t="s">
        <v>3902</v>
      </c>
      <c r="C1470" s="499" t="s">
        <v>3903</v>
      </c>
      <c r="D1470" s="3" t="s">
        <v>3904</v>
      </c>
      <c r="E1470" s="643">
        <v>45219</v>
      </c>
      <c r="F1470" s="647" t="s">
        <v>47</v>
      </c>
      <c r="G1470" s="647" t="s">
        <v>338</v>
      </c>
      <c r="H1470" s="647" t="s">
        <v>3221</v>
      </c>
      <c r="I1470" s="647" t="s">
        <v>338</v>
      </c>
      <c r="J1470" s="647" t="s">
        <v>367</v>
      </c>
      <c r="K1470" s="106">
        <v>45195</v>
      </c>
    </row>
    <row r="1471" spans="1:11" ht="106.5" customHeight="1" x14ac:dyDescent="0.25">
      <c r="A1471" s="6">
        <v>1467</v>
      </c>
      <c r="B1471" s="728" t="s">
        <v>1310</v>
      </c>
      <c r="C1471" s="647">
        <v>20940005105</v>
      </c>
      <c r="D1471" s="647" t="s">
        <v>1311</v>
      </c>
      <c r="E1471" s="643">
        <v>45216</v>
      </c>
      <c r="F1471" s="647" t="s">
        <v>236</v>
      </c>
      <c r="G1471" s="936" t="s">
        <v>3905</v>
      </c>
      <c r="H1471" s="647" t="s">
        <v>3906</v>
      </c>
      <c r="I1471" s="647" t="s">
        <v>118</v>
      </c>
      <c r="J1471" s="647" t="s">
        <v>1190</v>
      </c>
      <c r="K1471" s="106">
        <v>45195</v>
      </c>
    </row>
    <row r="1472" spans="1:11" ht="106.5" customHeight="1" x14ac:dyDescent="0.25">
      <c r="A1472" s="6">
        <v>1468</v>
      </c>
      <c r="B1472" s="1354" t="s">
        <v>3907</v>
      </c>
      <c r="C1472" s="1354" t="s">
        <v>3908</v>
      </c>
      <c r="D1472" s="1343" t="s">
        <v>3909</v>
      </c>
      <c r="E1472" s="106">
        <v>45208</v>
      </c>
      <c r="F1472" s="1343" t="s">
        <v>19</v>
      </c>
      <c r="G1472" s="1343" t="s">
        <v>20</v>
      </c>
      <c r="H1472" s="1343" t="s">
        <v>3910</v>
      </c>
      <c r="I1472" s="1343" t="s">
        <v>22</v>
      </c>
      <c r="J1472" s="634" t="s">
        <v>23</v>
      </c>
      <c r="K1472" s="106">
        <v>45195</v>
      </c>
    </row>
    <row r="1473" spans="1:11" ht="106.5" customHeight="1" x14ac:dyDescent="0.25">
      <c r="A1473" s="6">
        <v>1469</v>
      </c>
      <c r="B1473" s="728" t="s">
        <v>2359</v>
      </c>
      <c r="C1473" s="737">
        <v>981240000715</v>
      </c>
      <c r="D1473" s="647" t="s">
        <v>2360</v>
      </c>
      <c r="E1473" s="643">
        <v>45210</v>
      </c>
      <c r="F1473" s="647" t="s">
        <v>3093</v>
      </c>
      <c r="G1473" s="647" t="s">
        <v>2361</v>
      </c>
      <c r="H1473" s="647" t="s">
        <v>1922</v>
      </c>
      <c r="I1473" s="647" t="s">
        <v>118</v>
      </c>
      <c r="J1473" s="647" t="s">
        <v>2362</v>
      </c>
      <c r="K1473" s="106">
        <v>45195</v>
      </c>
    </row>
    <row r="1474" spans="1:11" ht="106.5" customHeight="1" x14ac:dyDescent="0.25">
      <c r="A1474" s="6">
        <v>1470</v>
      </c>
      <c r="B1474" s="3" t="s">
        <v>3911</v>
      </c>
      <c r="C1474" s="654" t="s">
        <v>3912</v>
      </c>
      <c r="D1474" s="647" t="s">
        <v>3913</v>
      </c>
      <c r="E1474" s="643">
        <v>45210</v>
      </c>
      <c r="F1474" s="647" t="s">
        <v>68</v>
      </c>
      <c r="G1474" s="647" t="s">
        <v>242</v>
      </c>
      <c r="H1474" s="647" t="s">
        <v>840</v>
      </c>
      <c r="I1474" s="647" t="s">
        <v>244</v>
      </c>
      <c r="J1474" s="647" t="s">
        <v>2931</v>
      </c>
      <c r="K1474" s="106">
        <v>45195</v>
      </c>
    </row>
    <row r="1475" spans="1:11" ht="106.5" customHeight="1" x14ac:dyDescent="0.25">
      <c r="A1475" s="6">
        <v>1471</v>
      </c>
      <c r="B1475" s="3" t="s">
        <v>3342</v>
      </c>
      <c r="C1475" s="654" t="s">
        <v>3343</v>
      </c>
      <c r="D1475" s="647" t="s">
        <v>3344</v>
      </c>
      <c r="E1475" s="643">
        <v>45212</v>
      </c>
      <c r="F1475" s="647" t="s">
        <v>75</v>
      </c>
      <c r="G1475" s="647" t="s">
        <v>242</v>
      </c>
      <c r="H1475" s="647" t="s">
        <v>840</v>
      </c>
      <c r="I1475" s="647" t="s">
        <v>244</v>
      </c>
      <c r="J1475" s="647" t="s">
        <v>2931</v>
      </c>
      <c r="K1475" s="106">
        <v>45195</v>
      </c>
    </row>
    <row r="1476" spans="1:11" ht="106.5" customHeight="1" x14ac:dyDescent="0.25">
      <c r="A1476" s="6">
        <v>1472</v>
      </c>
      <c r="B1476" s="937" t="s">
        <v>3914</v>
      </c>
      <c r="C1476" s="728">
        <v>160640004243</v>
      </c>
      <c r="D1476" s="647" t="s">
        <v>3915</v>
      </c>
      <c r="E1476" s="643">
        <v>45215</v>
      </c>
      <c r="F1476" s="644">
        <v>0.41666666666666669</v>
      </c>
      <c r="G1476" s="765" t="s">
        <v>1014</v>
      </c>
      <c r="H1476" s="1343" t="s">
        <v>2157</v>
      </c>
      <c r="I1476" s="931" t="s">
        <v>1016</v>
      </c>
      <c r="J1476" s="1354" t="s">
        <v>3916</v>
      </c>
      <c r="K1476" s="643">
        <v>45196</v>
      </c>
    </row>
    <row r="1477" spans="1:11" ht="106.5" customHeight="1" x14ac:dyDescent="0.25">
      <c r="A1477" s="6">
        <v>1473</v>
      </c>
      <c r="B1477" s="728" t="s">
        <v>3917</v>
      </c>
      <c r="C1477" s="938" t="s">
        <v>3918</v>
      </c>
      <c r="D1477" s="1343" t="s">
        <v>3919</v>
      </c>
      <c r="E1477" s="106">
        <v>45210</v>
      </c>
      <c r="F1477" s="107" t="s">
        <v>34</v>
      </c>
      <c r="G1477" s="1343" t="s">
        <v>1417</v>
      </c>
      <c r="H1477" s="1343" t="s">
        <v>3920</v>
      </c>
      <c r="I1477" s="1343" t="s">
        <v>1419</v>
      </c>
      <c r="J1477" s="647" t="s">
        <v>1420</v>
      </c>
      <c r="K1477" s="643">
        <v>45196</v>
      </c>
    </row>
    <row r="1478" spans="1:11" ht="106.5" customHeight="1" x14ac:dyDescent="0.25">
      <c r="A1478" s="6">
        <v>1474</v>
      </c>
      <c r="B1478" s="728" t="s">
        <v>1707</v>
      </c>
      <c r="C1478" s="654" t="s">
        <v>1708</v>
      </c>
      <c r="D1478" s="647" t="s">
        <v>1709</v>
      </c>
      <c r="E1478" s="643" t="s">
        <v>3921</v>
      </c>
      <c r="F1478" s="692">
        <v>0.45833333333333331</v>
      </c>
      <c r="G1478" s="1343" t="s">
        <v>772</v>
      </c>
      <c r="H1478" s="3" t="s">
        <v>3922</v>
      </c>
      <c r="I1478" s="5" t="s">
        <v>1466</v>
      </c>
      <c r="J1478" s="504" t="s">
        <v>775</v>
      </c>
      <c r="K1478" s="643">
        <v>45196</v>
      </c>
    </row>
    <row r="1479" spans="1:11" ht="106.5" customHeight="1" x14ac:dyDescent="0.25">
      <c r="A1479" s="6">
        <v>1475</v>
      </c>
      <c r="B1479" s="728" t="s">
        <v>3923</v>
      </c>
      <c r="C1479" s="654" t="s">
        <v>3924</v>
      </c>
      <c r="D1479" s="647" t="s">
        <v>3925</v>
      </c>
      <c r="E1479" s="643">
        <v>45205</v>
      </c>
      <c r="F1479" s="644">
        <v>0.5</v>
      </c>
      <c r="G1479" s="939" t="s">
        <v>3257</v>
      </c>
      <c r="H1479" s="770" t="s">
        <v>1946</v>
      </c>
      <c r="I1479" s="771" t="s">
        <v>1022</v>
      </c>
      <c r="J1479" s="772" t="s">
        <v>1023</v>
      </c>
      <c r="K1479" s="643">
        <v>45197</v>
      </c>
    </row>
    <row r="1480" spans="1:11" ht="106.5" customHeight="1" x14ac:dyDescent="0.25">
      <c r="A1480" s="6">
        <v>1476</v>
      </c>
      <c r="B1480" s="3" t="s">
        <v>3926</v>
      </c>
      <c r="C1480" s="544">
        <v>100740003971</v>
      </c>
      <c r="D1480" s="3" t="s">
        <v>3927</v>
      </c>
      <c r="E1480" s="643">
        <v>45210</v>
      </c>
      <c r="F1480" s="644">
        <v>0.5</v>
      </c>
      <c r="G1480" s="3" t="s">
        <v>3928</v>
      </c>
      <c r="H1480" s="3" t="s">
        <v>3929</v>
      </c>
      <c r="I1480" s="5" t="s">
        <v>791</v>
      </c>
      <c r="J1480" s="500" t="s">
        <v>792</v>
      </c>
      <c r="K1480" s="643">
        <v>45197</v>
      </c>
    </row>
    <row r="1481" spans="1:11" ht="106.5" customHeight="1" x14ac:dyDescent="0.25">
      <c r="A1481" s="6">
        <v>1477</v>
      </c>
      <c r="B1481" s="3" t="s">
        <v>3930</v>
      </c>
      <c r="C1481" s="647" t="s">
        <v>3393</v>
      </c>
      <c r="D1481" s="3" t="s">
        <v>3931</v>
      </c>
      <c r="E1481" s="643">
        <v>45211</v>
      </c>
      <c r="F1481" s="647" t="s">
        <v>47</v>
      </c>
      <c r="G1481" s="499" t="s">
        <v>336</v>
      </c>
      <c r="H1481" s="647" t="s">
        <v>1111</v>
      </c>
      <c r="I1481" s="647" t="s">
        <v>338</v>
      </c>
      <c r="J1481" s="647" t="s">
        <v>339</v>
      </c>
      <c r="K1481" s="643">
        <v>45197</v>
      </c>
    </row>
    <row r="1482" spans="1:11" ht="106.5" customHeight="1" x14ac:dyDescent="0.25">
      <c r="A1482" s="6">
        <v>1478</v>
      </c>
      <c r="B1482" s="940" t="s">
        <v>877</v>
      </c>
      <c r="C1482" s="499" t="s">
        <v>878</v>
      </c>
      <c r="D1482" s="3" t="s">
        <v>879</v>
      </c>
      <c r="E1482" s="643">
        <v>45196</v>
      </c>
      <c r="F1482" s="644">
        <v>0.45833333333333331</v>
      </c>
      <c r="G1482" s="647" t="s">
        <v>880</v>
      </c>
      <c r="H1482" s="615" t="s">
        <v>3749</v>
      </c>
      <c r="I1482" s="614" t="s">
        <v>882</v>
      </c>
      <c r="J1482" s="647" t="s">
        <v>883</v>
      </c>
      <c r="K1482" s="643">
        <v>45197</v>
      </c>
    </row>
    <row r="1483" spans="1:11" ht="106.5" customHeight="1" x14ac:dyDescent="0.25">
      <c r="A1483" s="6">
        <v>1479</v>
      </c>
      <c r="B1483" s="941" t="s">
        <v>884</v>
      </c>
      <c r="C1483" s="499" t="s">
        <v>885</v>
      </c>
      <c r="D1483" s="942" t="s">
        <v>886</v>
      </c>
      <c r="E1483" s="643">
        <v>45196</v>
      </c>
      <c r="F1483" s="644">
        <v>0.70833333333333337</v>
      </c>
      <c r="G1483" s="647" t="s">
        <v>880</v>
      </c>
      <c r="H1483" s="615" t="s">
        <v>3932</v>
      </c>
      <c r="I1483" s="614" t="s">
        <v>882</v>
      </c>
      <c r="J1483" s="647" t="s">
        <v>883</v>
      </c>
      <c r="K1483" s="643">
        <v>45197</v>
      </c>
    </row>
    <row r="1484" spans="1:11" ht="106.5" customHeight="1" x14ac:dyDescent="0.25">
      <c r="A1484" s="6">
        <v>1480</v>
      </c>
      <c r="B1484" s="941" t="s">
        <v>887</v>
      </c>
      <c r="C1484" s="499" t="s">
        <v>888</v>
      </c>
      <c r="D1484" s="494" t="s">
        <v>946</v>
      </c>
      <c r="E1484" s="643">
        <v>45196</v>
      </c>
      <c r="F1484" s="644">
        <v>0.72569444444444453</v>
      </c>
      <c r="G1484" s="647" t="s">
        <v>880</v>
      </c>
      <c r="H1484" s="875" t="s">
        <v>3749</v>
      </c>
      <c r="I1484" s="614" t="s">
        <v>882</v>
      </c>
      <c r="J1484" s="647" t="s">
        <v>883</v>
      </c>
      <c r="K1484" s="643">
        <v>45197</v>
      </c>
    </row>
    <row r="1485" spans="1:11" ht="106.5" customHeight="1" x14ac:dyDescent="0.25">
      <c r="A1485" s="6">
        <v>1481</v>
      </c>
      <c r="B1485" s="809" t="s">
        <v>3933</v>
      </c>
      <c r="C1485" s="874">
        <v>600300500526</v>
      </c>
      <c r="D1485" s="659" t="s">
        <v>3934</v>
      </c>
      <c r="E1485" s="664">
        <v>45196</v>
      </c>
      <c r="F1485" s="818">
        <v>0.47569444444444442</v>
      </c>
      <c r="G1485" s="943" t="s">
        <v>3935</v>
      </c>
      <c r="H1485" s="944" t="s">
        <v>3936</v>
      </c>
      <c r="I1485" s="819" t="s">
        <v>3937</v>
      </c>
      <c r="J1485" s="666" t="s">
        <v>883</v>
      </c>
      <c r="K1485" s="664">
        <v>45197</v>
      </c>
    </row>
    <row r="1486" spans="1:11" ht="106.5" customHeight="1" x14ac:dyDescent="0.25">
      <c r="A1486" s="6">
        <v>1482</v>
      </c>
      <c r="B1486" s="485" t="s">
        <v>893</v>
      </c>
      <c r="C1486" s="544">
        <v>150540005078</v>
      </c>
      <c r="D1486" s="3" t="s">
        <v>894</v>
      </c>
      <c r="E1486" s="106">
        <v>45196</v>
      </c>
      <c r="F1486" s="486">
        <v>0.45833333333333331</v>
      </c>
      <c r="G1486" s="1343" t="s">
        <v>880</v>
      </c>
      <c r="H1486" s="500" t="s">
        <v>3749</v>
      </c>
      <c r="I1486" s="3" t="s">
        <v>882</v>
      </c>
      <c r="J1486" s="1343" t="s">
        <v>883</v>
      </c>
      <c r="K1486" s="664">
        <v>45197</v>
      </c>
    </row>
    <row r="1487" spans="1:11" ht="106.5" customHeight="1" x14ac:dyDescent="0.25">
      <c r="A1487" s="6">
        <v>1483</v>
      </c>
      <c r="B1487" s="728" t="s">
        <v>1878</v>
      </c>
      <c r="C1487" s="915" t="s">
        <v>1879</v>
      </c>
      <c r="D1487" s="647" t="s">
        <v>1880</v>
      </c>
      <c r="E1487" s="643">
        <v>45209</v>
      </c>
      <c r="F1487" s="647" t="s">
        <v>1062</v>
      </c>
      <c r="G1487" s="647" t="s">
        <v>1872</v>
      </c>
      <c r="H1487" s="647" t="s">
        <v>3940</v>
      </c>
      <c r="I1487" s="647" t="s">
        <v>29</v>
      </c>
      <c r="J1487" s="1343" t="s">
        <v>162</v>
      </c>
      <c r="K1487" s="664">
        <v>45201</v>
      </c>
    </row>
    <row r="1488" spans="1:11" ht="106.5" customHeight="1" x14ac:dyDescent="0.25">
      <c r="A1488" s="6">
        <v>1484</v>
      </c>
      <c r="B1488" s="945" t="s">
        <v>211</v>
      </c>
      <c r="C1488" s="946">
        <v>100340004945</v>
      </c>
      <c r="D1488" s="947" t="s">
        <v>212</v>
      </c>
      <c r="E1488" s="948">
        <v>45223</v>
      </c>
      <c r="F1488" s="949" t="s">
        <v>832</v>
      </c>
      <c r="G1488" s="947" t="s">
        <v>2078</v>
      </c>
      <c r="H1488" s="947" t="s">
        <v>2507</v>
      </c>
      <c r="I1488" s="947" t="s">
        <v>216</v>
      </c>
      <c r="J1488" s="947" t="s">
        <v>217</v>
      </c>
      <c r="K1488" s="664">
        <v>45201</v>
      </c>
    </row>
    <row r="1489" spans="1:11" ht="106.5" customHeight="1" x14ac:dyDescent="0.25">
      <c r="A1489" s="6">
        <v>1485</v>
      </c>
      <c r="B1489" s="739" t="s">
        <v>3941</v>
      </c>
      <c r="C1489" s="739" t="s">
        <v>3942</v>
      </c>
      <c r="D1489" s="740" t="s">
        <v>3943</v>
      </c>
      <c r="E1489" s="741">
        <v>45215</v>
      </c>
      <c r="F1489" s="740" t="s">
        <v>943</v>
      </c>
      <c r="G1489" s="740" t="s">
        <v>3898</v>
      </c>
      <c r="H1489" s="740" t="s">
        <v>3944</v>
      </c>
      <c r="I1489" s="740" t="s">
        <v>1104</v>
      </c>
      <c r="J1489" s="634" t="s">
        <v>1105</v>
      </c>
      <c r="K1489" s="741">
        <v>45201</v>
      </c>
    </row>
    <row r="1490" spans="1:11" ht="106.5" customHeight="1" x14ac:dyDescent="0.25">
      <c r="A1490" s="6">
        <v>1486</v>
      </c>
      <c r="B1490" s="1354" t="s">
        <v>1522</v>
      </c>
      <c r="C1490" s="1354" t="s">
        <v>1523</v>
      </c>
      <c r="D1490" s="1354" t="s">
        <v>1524</v>
      </c>
      <c r="E1490" s="1354" t="s">
        <v>3945</v>
      </c>
      <c r="F1490" s="1354" t="s">
        <v>68</v>
      </c>
      <c r="G1490" s="1354" t="s">
        <v>3946</v>
      </c>
      <c r="H1490" s="1354" t="s">
        <v>3947</v>
      </c>
      <c r="I1490" s="1354" t="s">
        <v>1466</v>
      </c>
      <c r="J1490" s="1354" t="s">
        <v>1467</v>
      </c>
      <c r="K1490" s="664">
        <v>45201</v>
      </c>
    </row>
    <row r="1491" spans="1:11" ht="106.5" customHeight="1" x14ac:dyDescent="0.25">
      <c r="A1491" s="6">
        <v>1487</v>
      </c>
      <c r="B1491" s="1354" t="s">
        <v>1527</v>
      </c>
      <c r="C1491" s="1354" t="s">
        <v>1528</v>
      </c>
      <c r="D1491" s="1354" t="s">
        <v>1529</v>
      </c>
      <c r="E1491" s="1354" t="s">
        <v>3945</v>
      </c>
      <c r="F1491" s="1354" t="s">
        <v>522</v>
      </c>
      <c r="G1491" s="1354" t="s">
        <v>3946</v>
      </c>
      <c r="H1491" s="1354" t="s">
        <v>3947</v>
      </c>
      <c r="I1491" s="1354" t="s">
        <v>1466</v>
      </c>
      <c r="J1491" s="1354" t="s">
        <v>1467</v>
      </c>
      <c r="K1491" s="741">
        <v>45201</v>
      </c>
    </row>
    <row r="1492" spans="1:11" ht="106.5" customHeight="1" x14ac:dyDescent="0.25">
      <c r="A1492" s="6">
        <v>1488</v>
      </c>
      <c r="B1492" s="950" t="s">
        <v>4671</v>
      </c>
      <c r="C1492" s="951" t="s">
        <v>3948</v>
      </c>
      <c r="D1492" s="952" t="s">
        <v>3949</v>
      </c>
      <c r="E1492" s="953">
        <v>45219</v>
      </c>
      <c r="F1492" s="951" t="s">
        <v>522</v>
      </c>
      <c r="G1492" s="952" t="s">
        <v>324</v>
      </c>
      <c r="H1492" s="952" t="s">
        <v>951</v>
      </c>
      <c r="I1492" s="952" t="s">
        <v>315</v>
      </c>
      <c r="J1492" s="952" t="s">
        <v>316</v>
      </c>
      <c r="K1492" s="741">
        <v>45202</v>
      </c>
    </row>
    <row r="1493" spans="1:11" ht="106.5" customHeight="1" x14ac:dyDescent="0.25">
      <c r="A1493" s="6">
        <v>1489</v>
      </c>
      <c r="B1493" s="74" t="s">
        <v>2354</v>
      </c>
      <c r="C1493" s="954" t="s">
        <v>2355</v>
      </c>
      <c r="D1493" s="74" t="s">
        <v>2356</v>
      </c>
      <c r="E1493" s="642">
        <v>45216</v>
      </c>
      <c r="F1493" s="650">
        <v>0.45833333333333331</v>
      </c>
      <c r="G1493" s="74" t="s">
        <v>2357</v>
      </c>
      <c r="H1493" s="74" t="s">
        <v>2626</v>
      </c>
      <c r="I1493" s="653" t="s">
        <v>579</v>
      </c>
      <c r="J1493" s="547" t="s">
        <v>802</v>
      </c>
      <c r="K1493" s="741">
        <v>45202</v>
      </c>
    </row>
    <row r="1494" spans="1:11" ht="106.5" customHeight="1" x14ac:dyDescent="0.25">
      <c r="A1494" s="6">
        <v>1490</v>
      </c>
      <c r="B1494" s="648" t="s">
        <v>3950</v>
      </c>
      <c r="C1494" s="713">
        <v>110240019387</v>
      </c>
      <c r="D1494" s="641" t="s">
        <v>3951</v>
      </c>
      <c r="E1494" s="642">
        <v>45216</v>
      </c>
      <c r="F1494" s="641" t="s">
        <v>145</v>
      </c>
      <c r="G1494" s="641" t="s">
        <v>3952</v>
      </c>
      <c r="H1494" s="641" t="s">
        <v>1216</v>
      </c>
      <c r="I1494" s="641" t="s">
        <v>118</v>
      </c>
      <c r="J1494" s="641" t="s">
        <v>3116</v>
      </c>
      <c r="K1494" s="741">
        <v>45202</v>
      </c>
    </row>
    <row r="1495" spans="1:11" ht="106.5" customHeight="1" x14ac:dyDescent="0.25">
      <c r="A1495" s="6">
        <v>1491</v>
      </c>
      <c r="B1495" s="3" t="s">
        <v>3258</v>
      </c>
      <c r="C1495" s="499" t="s">
        <v>3259</v>
      </c>
      <c r="D1495" s="3" t="s">
        <v>3260</v>
      </c>
      <c r="E1495" s="643">
        <v>45209</v>
      </c>
      <c r="F1495" s="647" t="s">
        <v>145</v>
      </c>
      <c r="G1495" s="647" t="s">
        <v>338</v>
      </c>
      <c r="H1495" s="647" t="s">
        <v>3261</v>
      </c>
      <c r="I1495" s="647" t="s">
        <v>338</v>
      </c>
      <c r="J1495" s="647" t="s">
        <v>367</v>
      </c>
      <c r="K1495" s="741">
        <v>45203</v>
      </c>
    </row>
    <row r="1496" spans="1:11" ht="106.5" customHeight="1" x14ac:dyDescent="0.25">
      <c r="A1496" s="6">
        <v>1492</v>
      </c>
      <c r="B1496" s="955" t="s">
        <v>3953</v>
      </c>
      <c r="C1496" s="956" t="s">
        <v>3954</v>
      </c>
      <c r="D1496" s="957" t="s">
        <v>3955</v>
      </c>
      <c r="E1496" s="958">
        <v>45215</v>
      </c>
      <c r="F1496" s="959">
        <v>1200</v>
      </c>
      <c r="G1496" s="959" t="s">
        <v>372</v>
      </c>
      <c r="H1496" s="959" t="s">
        <v>487</v>
      </c>
      <c r="I1496" s="960" t="s">
        <v>29</v>
      </c>
      <c r="J1496" s="959" t="s">
        <v>374</v>
      </c>
      <c r="K1496" s="741">
        <v>45203</v>
      </c>
    </row>
    <row r="1497" spans="1:11" ht="106.5" customHeight="1" x14ac:dyDescent="0.25">
      <c r="A1497" s="6">
        <v>1493</v>
      </c>
      <c r="B1497" s="961" t="s">
        <v>1435</v>
      </c>
      <c r="C1497" s="962" t="s">
        <v>1436</v>
      </c>
      <c r="D1497" s="961" t="s">
        <v>1437</v>
      </c>
      <c r="E1497" s="963">
        <v>45217</v>
      </c>
      <c r="F1497" s="964" t="s">
        <v>261</v>
      </c>
      <c r="G1497" s="965" t="s">
        <v>1438</v>
      </c>
      <c r="H1497" s="965" t="s">
        <v>1439</v>
      </c>
      <c r="I1497" s="961" t="s">
        <v>1440</v>
      </c>
      <c r="J1497" s="966" t="s">
        <v>1441</v>
      </c>
      <c r="K1497" s="741">
        <v>45203</v>
      </c>
    </row>
    <row r="1498" spans="1:11" ht="106.5" customHeight="1" x14ac:dyDescent="0.25">
      <c r="A1498" s="6">
        <v>1494</v>
      </c>
      <c r="B1498" s="1343" t="s">
        <v>3956</v>
      </c>
      <c r="C1498" s="1354" t="s">
        <v>3957</v>
      </c>
      <c r="D1498" s="1343" t="s">
        <v>3958</v>
      </c>
      <c r="E1498" s="967" t="s">
        <v>3959</v>
      </c>
      <c r="F1498" s="968" t="s">
        <v>241</v>
      </c>
      <c r="G1498" s="3" t="s">
        <v>3960</v>
      </c>
      <c r="H1498" s="3" t="s">
        <v>4634</v>
      </c>
      <c r="I1498" s="1343" t="s">
        <v>1440</v>
      </c>
      <c r="J1498" s="969">
        <v>87015364487</v>
      </c>
      <c r="K1498" s="741">
        <v>45203</v>
      </c>
    </row>
    <row r="1499" spans="1:11" ht="106.5" customHeight="1" x14ac:dyDescent="0.25">
      <c r="A1499" s="6">
        <v>1495</v>
      </c>
      <c r="B1499" s="970" t="s">
        <v>3961</v>
      </c>
      <c r="C1499" s="971" t="s">
        <v>3962</v>
      </c>
      <c r="D1499" s="970" t="s">
        <v>3963</v>
      </c>
      <c r="E1499" s="972">
        <v>45217</v>
      </c>
      <c r="F1499" s="973" t="s">
        <v>241</v>
      </c>
      <c r="G1499" s="974" t="s">
        <v>3960</v>
      </c>
      <c r="H1499" s="974" t="s">
        <v>4634</v>
      </c>
      <c r="I1499" s="970" t="s">
        <v>1440</v>
      </c>
      <c r="J1499" s="975">
        <v>87015364487</v>
      </c>
      <c r="K1499" s="741">
        <v>45203</v>
      </c>
    </row>
    <row r="1500" spans="1:11" ht="106.5" customHeight="1" x14ac:dyDescent="0.25">
      <c r="A1500" s="6">
        <v>1496</v>
      </c>
      <c r="B1500" s="491" t="s">
        <v>449</v>
      </c>
      <c r="C1500" s="649" t="s">
        <v>450</v>
      </c>
      <c r="D1500" s="641" t="s">
        <v>451</v>
      </c>
      <c r="E1500" s="642">
        <v>45210</v>
      </c>
      <c r="F1500" s="650">
        <v>0.5</v>
      </c>
      <c r="G1500" s="487" t="s">
        <v>452</v>
      </c>
      <c r="H1500" s="641" t="s">
        <v>453</v>
      </c>
      <c r="I1500" s="651" t="s">
        <v>29</v>
      </c>
      <c r="J1500" s="641" t="s">
        <v>30</v>
      </c>
      <c r="K1500" s="741">
        <v>45203</v>
      </c>
    </row>
    <row r="1501" spans="1:11" ht="106.5" customHeight="1" x14ac:dyDescent="0.25">
      <c r="A1501" s="6">
        <v>1497</v>
      </c>
      <c r="B1501" s="714" t="s">
        <v>1503</v>
      </c>
      <c r="C1501" s="974">
        <v>31140004211</v>
      </c>
      <c r="D1501" s="974" t="s">
        <v>1504</v>
      </c>
      <c r="E1501" s="715">
        <v>45217</v>
      </c>
      <c r="F1501" s="974" t="s">
        <v>200</v>
      </c>
      <c r="G1501" s="974" t="s">
        <v>1504</v>
      </c>
      <c r="H1501" s="974" t="s">
        <v>3964</v>
      </c>
      <c r="I1501" s="716" t="s">
        <v>1505</v>
      </c>
      <c r="J1501" s="717" t="s">
        <v>1506</v>
      </c>
      <c r="K1501" s="741">
        <v>45203</v>
      </c>
    </row>
    <row r="1502" spans="1:11" ht="106.5" customHeight="1" x14ac:dyDescent="0.25">
      <c r="A1502" s="6">
        <v>1498</v>
      </c>
      <c r="B1502" s="74" t="s">
        <v>3965</v>
      </c>
      <c r="C1502" s="538" t="s">
        <v>3966</v>
      </c>
      <c r="D1502" s="74" t="s">
        <v>3967</v>
      </c>
      <c r="E1502" s="642">
        <v>45229</v>
      </c>
      <c r="F1502" s="641" t="s">
        <v>47</v>
      </c>
      <c r="G1502" s="641" t="s">
        <v>338</v>
      </c>
      <c r="H1502" s="641" t="s">
        <v>3221</v>
      </c>
      <c r="I1502" s="641" t="s">
        <v>338</v>
      </c>
      <c r="J1502" s="641" t="s">
        <v>367</v>
      </c>
      <c r="K1502" s="741">
        <v>45203</v>
      </c>
    </row>
    <row r="1503" spans="1:11" ht="106.5" customHeight="1" x14ac:dyDescent="0.25">
      <c r="A1503" s="6">
        <v>1499</v>
      </c>
      <c r="B1503" s="728" t="s">
        <v>3968</v>
      </c>
      <c r="C1503" s="976">
        <v>80740002560</v>
      </c>
      <c r="D1503" s="1343" t="s">
        <v>1358</v>
      </c>
      <c r="E1503" s="643">
        <v>45216</v>
      </c>
      <c r="F1503" s="107" t="s">
        <v>190</v>
      </c>
      <c r="G1503" s="1343" t="s">
        <v>2163</v>
      </c>
      <c r="H1503" s="647" t="s">
        <v>3969</v>
      </c>
      <c r="I1503" s="1343" t="s">
        <v>3499</v>
      </c>
      <c r="J1503" s="765" t="s">
        <v>719</v>
      </c>
      <c r="K1503" s="741">
        <v>45203</v>
      </c>
    </row>
    <row r="1504" spans="1:11" ht="106.5" customHeight="1" x14ac:dyDescent="0.25">
      <c r="A1504" s="6">
        <v>1500</v>
      </c>
      <c r="B1504" s="728" t="s">
        <v>1360</v>
      </c>
      <c r="C1504" s="977">
        <v>50240013245</v>
      </c>
      <c r="D1504" s="500" t="s">
        <v>1362</v>
      </c>
      <c r="E1504" s="643">
        <v>45216</v>
      </c>
      <c r="F1504" s="107" t="s">
        <v>34</v>
      </c>
      <c r="G1504" s="1343" t="s">
        <v>2163</v>
      </c>
      <c r="H1504" s="647" t="s">
        <v>3969</v>
      </c>
      <c r="I1504" s="1343" t="s">
        <v>3499</v>
      </c>
      <c r="J1504" s="647" t="s">
        <v>719</v>
      </c>
      <c r="K1504" s="741">
        <v>45203</v>
      </c>
    </row>
    <row r="1505" spans="1:11" ht="106.5" customHeight="1" x14ac:dyDescent="0.25">
      <c r="A1505" s="6">
        <v>1501</v>
      </c>
      <c r="B1505" s="976" t="s">
        <v>3970</v>
      </c>
      <c r="C1505" s="768" t="s">
        <v>3505</v>
      </c>
      <c r="D1505" s="500" t="s">
        <v>3971</v>
      </c>
      <c r="E1505" s="643">
        <v>45216</v>
      </c>
      <c r="F1505" s="107" t="s">
        <v>68</v>
      </c>
      <c r="G1505" s="1343" t="s">
        <v>2163</v>
      </c>
      <c r="H1505" s="647" t="s">
        <v>3969</v>
      </c>
      <c r="I1505" s="1343" t="s">
        <v>3499</v>
      </c>
      <c r="J1505" s="647" t="s">
        <v>719</v>
      </c>
      <c r="K1505" s="741">
        <v>45203</v>
      </c>
    </row>
    <row r="1506" spans="1:11" ht="106.5" customHeight="1" x14ac:dyDescent="0.25">
      <c r="A1506" s="6">
        <v>1502</v>
      </c>
      <c r="B1506" s="74" t="s">
        <v>1265</v>
      </c>
      <c r="C1506" s="649" t="s">
        <v>1266</v>
      </c>
      <c r="D1506" s="641" t="s">
        <v>1267</v>
      </c>
      <c r="E1506" s="642">
        <v>45219</v>
      </c>
      <c r="F1506" s="641" t="s">
        <v>261</v>
      </c>
      <c r="G1506" s="641" t="s">
        <v>242</v>
      </c>
      <c r="H1506" s="641" t="s">
        <v>3539</v>
      </c>
      <c r="I1506" s="641" t="s">
        <v>244</v>
      </c>
      <c r="J1506" s="641" t="s">
        <v>245</v>
      </c>
      <c r="K1506" s="741">
        <v>45203</v>
      </c>
    </row>
    <row r="1507" spans="1:11" ht="106.5" customHeight="1" x14ac:dyDescent="0.25">
      <c r="A1507" s="6">
        <v>1503</v>
      </c>
      <c r="B1507" s="74" t="s">
        <v>3023</v>
      </c>
      <c r="C1507" s="649" t="s">
        <v>3024</v>
      </c>
      <c r="D1507" s="641" t="s">
        <v>3025</v>
      </c>
      <c r="E1507" s="642">
        <v>45219</v>
      </c>
      <c r="F1507" s="641" t="s">
        <v>34</v>
      </c>
      <c r="G1507" s="641" t="s">
        <v>242</v>
      </c>
      <c r="H1507" s="641" t="s">
        <v>3972</v>
      </c>
      <c r="I1507" s="641" t="s">
        <v>244</v>
      </c>
      <c r="J1507" s="641" t="s">
        <v>3027</v>
      </c>
      <c r="K1507" s="741">
        <v>45203</v>
      </c>
    </row>
    <row r="1508" spans="1:11" ht="106.5" customHeight="1" x14ac:dyDescent="0.25">
      <c r="A1508" s="6">
        <v>1504</v>
      </c>
      <c r="B1508" s="74" t="s">
        <v>3646</v>
      </c>
      <c r="C1508" s="649" t="s">
        <v>3640</v>
      </c>
      <c r="D1508" s="641" t="s">
        <v>3641</v>
      </c>
      <c r="E1508" s="642">
        <v>45219</v>
      </c>
      <c r="F1508" s="641" t="s">
        <v>68</v>
      </c>
      <c r="G1508" s="641" t="s">
        <v>242</v>
      </c>
      <c r="H1508" s="641" t="s">
        <v>3973</v>
      </c>
      <c r="I1508" s="641" t="s">
        <v>244</v>
      </c>
      <c r="J1508" s="641" t="s">
        <v>2931</v>
      </c>
      <c r="K1508" s="741">
        <v>45203</v>
      </c>
    </row>
    <row r="1509" spans="1:11" ht="106.5" customHeight="1" x14ac:dyDescent="0.25">
      <c r="A1509" s="6">
        <v>1505</v>
      </c>
      <c r="B1509" s="648" t="s">
        <v>3974</v>
      </c>
      <c r="C1509" s="649" t="s">
        <v>3975</v>
      </c>
      <c r="D1509" s="641" t="s">
        <v>3976</v>
      </c>
      <c r="E1509" s="642">
        <v>45217</v>
      </c>
      <c r="F1509" s="650">
        <v>0.5</v>
      </c>
      <c r="G1509" s="1373" t="s">
        <v>497</v>
      </c>
      <c r="H1509" s="74" t="s">
        <v>498</v>
      </c>
      <c r="I1509" s="653" t="s">
        <v>29</v>
      </c>
      <c r="J1509" s="507" t="s">
        <v>499</v>
      </c>
      <c r="K1509" s="741">
        <v>45203</v>
      </c>
    </row>
    <row r="1510" spans="1:11" ht="106.5" customHeight="1" x14ac:dyDescent="0.25">
      <c r="A1510" s="6">
        <v>1506</v>
      </c>
      <c r="B1510" s="649" t="s">
        <v>3977</v>
      </c>
      <c r="C1510" s="649" t="s">
        <v>3978</v>
      </c>
      <c r="D1510" s="663" t="s">
        <v>3979</v>
      </c>
      <c r="E1510" s="642">
        <v>45217</v>
      </c>
      <c r="F1510" s="650">
        <v>0.45833333333333331</v>
      </c>
      <c r="G1510" s="641" t="s">
        <v>497</v>
      </c>
      <c r="H1510" s="74" t="s">
        <v>3568</v>
      </c>
      <c r="I1510" s="653" t="s">
        <v>29</v>
      </c>
      <c r="J1510" s="507" t="s">
        <v>1986</v>
      </c>
      <c r="K1510" s="741">
        <v>45203</v>
      </c>
    </row>
    <row r="1511" spans="1:11" ht="106.5" customHeight="1" x14ac:dyDescent="0.25">
      <c r="A1511" s="6">
        <v>1507</v>
      </c>
      <c r="B1511" s="649" t="s">
        <v>3980</v>
      </c>
      <c r="C1511" s="649" t="s">
        <v>3981</v>
      </c>
      <c r="D1511" s="663" t="s">
        <v>3982</v>
      </c>
      <c r="E1511" s="642">
        <v>45219</v>
      </c>
      <c r="F1511" s="650">
        <v>0.45833333333333331</v>
      </c>
      <c r="G1511" s="1373" t="s">
        <v>497</v>
      </c>
      <c r="H1511" s="74" t="s">
        <v>3983</v>
      </c>
      <c r="I1511" s="653" t="s">
        <v>29</v>
      </c>
      <c r="J1511" s="507" t="s">
        <v>1986</v>
      </c>
      <c r="K1511" s="741">
        <v>45204</v>
      </c>
    </row>
    <row r="1512" spans="1:11" ht="106.5" customHeight="1" x14ac:dyDescent="0.25">
      <c r="A1512" s="6">
        <v>1508</v>
      </c>
      <c r="B1512" s="649" t="s">
        <v>3984</v>
      </c>
      <c r="C1512" s="649" t="s">
        <v>3985</v>
      </c>
      <c r="D1512" s="663" t="s">
        <v>3986</v>
      </c>
      <c r="E1512" s="642">
        <v>45219</v>
      </c>
      <c r="F1512" s="650">
        <v>0.60416666666666663</v>
      </c>
      <c r="G1512" s="641" t="s">
        <v>497</v>
      </c>
      <c r="H1512" s="74" t="s">
        <v>3983</v>
      </c>
      <c r="I1512" s="653" t="s">
        <v>29</v>
      </c>
      <c r="J1512" s="507" t="s">
        <v>1986</v>
      </c>
      <c r="K1512" s="741">
        <v>45204</v>
      </c>
    </row>
    <row r="1513" spans="1:11" ht="106.5" customHeight="1" x14ac:dyDescent="0.25">
      <c r="A1513" s="6">
        <v>1509</v>
      </c>
      <c r="B1513" s="728" t="s">
        <v>3987</v>
      </c>
      <c r="C1513" s="654" t="s">
        <v>3988</v>
      </c>
      <c r="D1513" s="647" t="s">
        <v>3989</v>
      </c>
      <c r="E1513" s="643">
        <v>45217</v>
      </c>
      <c r="F1513" s="644" t="s">
        <v>362</v>
      </c>
      <c r="G1513" s="487" t="s">
        <v>3227</v>
      </c>
      <c r="H1513" s="647" t="s">
        <v>1331</v>
      </c>
      <c r="I1513" s="651" t="s">
        <v>29</v>
      </c>
      <c r="J1513" s="647" t="s">
        <v>210</v>
      </c>
      <c r="K1513" s="741">
        <v>45204</v>
      </c>
    </row>
    <row r="1514" spans="1:11" ht="106.5" customHeight="1" x14ac:dyDescent="0.25">
      <c r="A1514" s="6">
        <v>1510</v>
      </c>
      <c r="B1514" s="728" t="s">
        <v>1858</v>
      </c>
      <c r="C1514" s="654" t="s">
        <v>1859</v>
      </c>
      <c r="D1514" s="647" t="s">
        <v>1860</v>
      </c>
      <c r="E1514" s="643">
        <v>45217</v>
      </c>
      <c r="F1514" s="644">
        <v>0.60416666666666663</v>
      </c>
      <c r="G1514" s="978" t="s">
        <v>1861</v>
      </c>
      <c r="H1514" s="3" t="s">
        <v>3990</v>
      </c>
      <c r="I1514" s="5" t="s">
        <v>29</v>
      </c>
      <c r="J1514" s="504" t="s">
        <v>964</v>
      </c>
      <c r="K1514" s="741">
        <v>45204</v>
      </c>
    </row>
    <row r="1515" spans="1:11" ht="106.5" customHeight="1" x14ac:dyDescent="0.25">
      <c r="A1515" s="6">
        <v>1511</v>
      </c>
      <c r="B1515" s="979" t="s">
        <v>1608</v>
      </c>
      <c r="C1515" s="648">
        <v>20340003840</v>
      </c>
      <c r="D1515" s="980" t="s">
        <v>1609</v>
      </c>
      <c r="E1515" s="981">
        <v>45224</v>
      </c>
      <c r="F1515" s="982">
        <v>0.60416666666666663</v>
      </c>
      <c r="G1515" s="497" t="s">
        <v>2784</v>
      </c>
      <c r="H1515" s="974" t="s">
        <v>3445</v>
      </c>
      <c r="I1515" s="974" t="s">
        <v>517</v>
      </c>
      <c r="J1515" s="974" t="s">
        <v>3494</v>
      </c>
      <c r="K1515" s="741">
        <v>45204</v>
      </c>
    </row>
    <row r="1516" spans="1:11" ht="106.5" customHeight="1" x14ac:dyDescent="0.25">
      <c r="A1516" s="6">
        <v>1512</v>
      </c>
      <c r="B1516" s="842" t="s">
        <v>1079</v>
      </c>
      <c r="C1516" s="649" t="s">
        <v>1080</v>
      </c>
      <c r="D1516" s="641" t="s">
        <v>1081</v>
      </c>
      <c r="E1516" s="642">
        <v>45216</v>
      </c>
      <c r="F1516" s="641" t="s">
        <v>19</v>
      </c>
      <c r="G1516" s="641" t="s">
        <v>20</v>
      </c>
      <c r="H1516" s="641" t="s">
        <v>3991</v>
      </c>
      <c r="I1516" s="641" t="s">
        <v>669</v>
      </c>
      <c r="J1516" s="843" t="s">
        <v>670</v>
      </c>
      <c r="K1516" s="741">
        <v>45204</v>
      </c>
    </row>
    <row r="1517" spans="1:11" ht="106.5" customHeight="1" x14ac:dyDescent="0.25">
      <c r="A1517" s="6">
        <v>1513</v>
      </c>
      <c r="B1517" s="648" t="s">
        <v>3992</v>
      </c>
      <c r="C1517" s="649" t="s">
        <v>3993</v>
      </c>
      <c r="D1517" s="641" t="s">
        <v>3994</v>
      </c>
      <c r="E1517" s="642">
        <v>45219</v>
      </c>
      <c r="F1517" s="641" t="s">
        <v>68</v>
      </c>
      <c r="G1517" s="641" t="s">
        <v>242</v>
      </c>
      <c r="H1517" s="641" t="s">
        <v>840</v>
      </c>
      <c r="I1517" s="641" t="s">
        <v>244</v>
      </c>
      <c r="J1517" s="641" t="s">
        <v>2931</v>
      </c>
      <c r="K1517" s="741">
        <v>45204</v>
      </c>
    </row>
    <row r="1518" spans="1:11" ht="106.5" customHeight="1" x14ac:dyDescent="0.25">
      <c r="A1518" s="6">
        <v>1514</v>
      </c>
      <c r="B1518" s="983" t="s">
        <v>3995</v>
      </c>
      <c r="C1518" s="797" t="s">
        <v>3996</v>
      </c>
      <c r="D1518" s="983" t="s">
        <v>3997</v>
      </c>
      <c r="E1518" s="798">
        <v>45231</v>
      </c>
      <c r="F1518" s="797" t="s">
        <v>47</v>
      </c>
      <c r="G1518" s="984" t="s">
        <v>336</v>
      </c>
      <c r="H1518" s="797" t="s">
        <v>337</v>
      </c>
      <c r="I1518" s="797" t="s">
        <v>338</v>
      </c>
      <c r="J1518" s="797" t="s">
        <v>339</v>
      </c>
      <c r="K1518" s="798">
        <v>45208</v>
      </c>
    </row>
    <row r="1519" spans="1:11" ht="106.5" customHeight="1" x14ac:dyDescent="0.25">
      <c r="A1519" s="6">
        <v>1515</v>
      </c>
      <c r="B1519" s="491" t="s">
        <v>965</v>
      </c>
      <c r="C1519" s="490" t="s">
        <v>966</v>
      </c>
      <c r="D1519" s="1373" t="s">
        <v>967</v>
      </c>
      <c r="E1519" s="1375">
        <v>45219</v>
      </c>
      <c r="F1519" s="1376">
        <v>0.45833333333333331</v>
      </c>
      <c r="G1519" s="74" t="s">
        <v>968</v>
      </c>
      <c r="H1519" s="74" t="s">
        <v>3998</v>
      </c>
      <c r="I1519" s="74" t="s">
        <v>29</v>
      </c>
      <c r="J1519" s="507" t="s">
        <v>964</v>
      </c>
      <c r="K1519" s="1375">
        <v>45208</v>
      </c>
    </row>
    <row r="1520" spans="1:11" ht="106.5" customHeight="1" x14ac:dyDescent="0.25">
      <c r="A1520" s="6">
        <v>1516</v>
      </c>
      <c r="B1520" s="974" t="s">
        <v>3999</v>
      </c>
      <c r="C1520" s="985" t="s">
        <v>4000</v>
      </c>
      <c r="D1520" s="970" t="s">
        <v>4001</v>
      </c>
      <c r="E1520" s="986">
        <v>45214</v>
      </c>
      <c r="F1520" s="986" t="s">
        <v>236</v>
      </c>
      <c r="G1520" s="987" t="s">
        <v>1400</v>
      </c>
      <c r="H1520" s="974" t="s">
        <v>2311</v>
      </c>
      <c r="I1520" s="974" t="s">
        <v>1402</v>
      </c>
      <c r="J1520" s="987" t="s">
        <v>1403</v>
      </c>
      <c r="K1520" s="1375">
        <v>45208</v>
      </c>
    </row>
    <row r="1521" spans="1:11" ht="106.5" customHeight="1" x14ac:dyDescent="0.25">
      <c r="A1521" s="6">
        <v>1517</v>
      </c>
      <c r="B1521" s="485" t="s">
        <v>4002</v>
      </c>
      <c r="C1521" s="1354" t="s">
        <v>4003</v>
      </c>
      <c r="D1521" s="1343" t="s">
        <v>4004</v>
      </c>
      <c r="E1521" s="106">
        <v>45222</v>
      </c>
      <c r="F1521" s="489">
        <v>0.47916666666666669</v>
      </c>
      <c r="G1521" s="1343" t="s">
        <v>1957</v>
      </c>
      <c r="H1521" s="3" t="s">
        <v>2366</v>
      </c>
      <c r="I1521" s="3" t="s">
        <v>1402</v>
      </c>
      <c r="J1521" s="1343" t="s">
        <v>1958</v>
      </c>
      <c r="K1521" s="1375">
        <v>45208</v>
      </c>
    </row>
    <row r="1522" spans="1:11" ht="106.5" customHeight="1" x14ac:dyDescent="0.25">
      <c r="A1522" s="6">
        <v>1518</v>
      </c>
      <c r="B1522" s="485" t="s">
        <v>4129</v>
      </c>
      <c r="C1522" s="1354" t="s">
        <v>4005</v>
      </c>
      <c r="D1522" s="1343" t="s">
        <v>4006</v>
      </c>
      <c r="E1522" s="106">
        <v>45222</v>
      </c>
      <c r="F1522" s="489">
        <v>0.45833333333333331</v>
      </c>
      <c r="G1522" s="1343" t="s">
        <v>1957</v>
      </c>
      <c r="H1522" s="3" t="s">
        <v>2366</v>
      </c>
      <c r="I1522" s="3" t="s">
        <v>1402</v>
      </c>
      <c r="J1522" s="1343" t="s">
        <v>1958</v>
      </c>
      <c r="K1522" s="1375">
        <v>45208</v>
      </c>
    </row>
    <row r="1523" spans="1:11" ht="106.5" customHeight="1" x14ac:dyDescent="0.25">
      <c r="A1523" s="6">
        <v>1519</v>
      </c>
      <c r="B1523" s="74" t="s">
        <v>861</v>
      </c>
      <c r="C1523" s="649" t="s">
        <v>862</v>
      </c>
      <c r="D1523" s="641" t="s">
        <v>863</v>
      </c>
      <c r="E1523" s="642">
        <v>45219</v>
      </c>
      <c r="F1523" s="641" t="s">
        <v>34</v>
      </c>
      <c r="G1523" s="641" t="s">
        <v>242</v>
      </c>
      <c r="H1523" s="641" t="s">
        <v>4007</v>
      </c>
      <c r="I1523" s="641" t="s">
        <v>244</v>
      </c>
      <c r="J1523" s="641" t="s">
        <v>245</v>
      </c>
      <c r="K1523" s="1375">
        <v>45208</v>
      </c>
    </row>
    <row r="1524" spans="1:11" ht="106.5" customHeight="1" x14ac:dyDescent="0.25">
      <c r="A1524" s="6">
        <v>1520</v>
      </c>
      <c r="B1524" s="988" t="s">
        <v>970</v>
      </c>
      <c r="C1524" s="989">
        <v>10140009266</v>
      </c>
      <c r="D1524" s="990" t="s">
        <v>1461</v>
      </c>
      <c r="E1524" s="991">
        <v>45225</v>
      </c>
      <c r="F1524" s="992">
        <v>0.41666666666666669</v>
      </c>
      <c r="G1524" s="990" t="s">
        <v>208</v>
      </c>
      <c r="H1524" s="990" t="s">
        <v>4008</v>
      </c>
      <c r="I1524" s="993" t="s">
        <v>29</v>
      </c>
      <c r="J1524" s="990" t="s">
        <v>210</v>
      </c>
      <c r="K1524" s="1375">
        <v>45208</v>
      </c>
    </row>
    <row r="1525" spans="1:11" ht="106.5" customHeight="1" x14ac:dyDescent="0.25">
      <c r="A1525" s="6">
        <v>1521</v>
      </c>
      <c r="B1525" s="485" t="s">
        <v>4009</v>
      </c>
      <c r="C1525" s="1354" t="s">
        <v>4010</v>
      </c>
      <c r="D1525" s="1343" t="s">
        <v>4011</v>
      </c>
      <c r="E1525" s="643">
        <v>45217</v>
      </c>
      <c r="F1525" s="698" t="s">
        <v>145</v>
      </c>
      <c r="G1525" s="614" t="s">
        <v>4012</v>
      </c>
      <c r="H1525" s="615" t="s">
        <v>4013</v>
      </c>
      <c r="I1525" s="614" t="s">
        <v>4012</v>
      </c>
      <c r="J1525" s="772" t="s">
        <v>4014</v>
      </c>
      <c r="K1525" s="1375">
        <v>45208</v>
      </c>
    </row>
    <row r="1526" spans="1:11" ht="106.5" customHeight="1" x14ac:dyDescent="0.25">
      <c r="A1526" s="6">
        <v>1522</v>
      </c>
      <c r="B1526" s="648" t="s">
        <v>3705</v>
      </c>
      <c r="C1526" s="649" t="s">
        <v>3706</v>
      </c>
      <c r="D1526" s="641" t="s">
        <v>4015</v>
      </c>
      <c r="E1526" s="642">
        <v>45215</v>
      </c>
      <c r="F1526" s="650">
        <v>0.39583333333333331</v>
      </c>
      <c r="G1526" s="487" t="s">
        <v>208</v>
      </c>
      <c r="H1526" s="641" t="s">
        <v>1225</v>
      </c>
      <c r="I1526" s="651" t="s">
        <v>29</v>
      </c>
      <c r="J1526" s="641" t="s">
        <v>210</v>
      </c>
      <c r="K1526" s="1375">
        <v>45208</v>
      </c>
    </row>
    <row r="1527" spans="1:11" ht="106.5" customHeight="1" x14ac:dyDescent="0.25">
      <c r="A1527" s="6">
        <v>1523</v>
      </c>
      <c r="B1527" s="994" t="s">
        <v>4016</v>
      </c>
      <c r="C1527" s="995" t="s">
        <v>4017</v>
      </c>
      <c r="D1527" s="663" t="s">
        <v>4018</v>
      </c>
      <c r="E1527" s="664">
        <v>44861</v>
      </c>
      <c r="F1527" s="996">
        <v>0.66666666666666663</v>
      </c>
      <c r="G1527" s="875" t="s">
        <v>852</v>
      </c>
      <c r="H1527" s="997" t="s">
        <v>4019</v>
      </c>
      <c r="I1527" s="997" t="s">
        <v>118</v>
      </c>
      <c r="J1527" s="998" t="s">
        <v>2429</v>
      </c>
      <c r="K1527" s="701">
        <v>45208</v>
      </c>
    </row>
    <row r="1528" spans="1:11" ht="106.5" customHeight="1" x14ac:dyDescent="0.25">
      <c r="A1528" s="6">
        <v>1524</v>
      </c>
      <c r="B1528" s="490" t="s">
        <v>2519</v>
      </c>
      <c r="C1528" s="490" t="s">
        <v>2520</v>
      </c>
      <c r="D1528" s="1373" t="s">
        <v>2521</v>
      </c>
      <c r="E1528" s="1375">
        <v>45211</v>
      </c>
      <c r="F1528" s="1376">
        <v>0.5</v>
      </c>
      <c r="G1528" s="1373" t="s">
        <v>2522</v>
      </c>
      <c r="H1528" s="1373" t="s">
        <v>2523</v>
      </c>
      <c r="I1528" s="1373" t="s">
        <v>2524</v>
      </c>
      <c r="J1528" s="490" t="s">
        <v>2525</v>
      </c>
      <c r="K1528" s="1375">
        <v>45208</v>
      </c>
    </row>
    <row r="1529" spans="1:11" ht="106.5" customHeight="1" x14ac:dyDescent="0.25">
      <c r="A1529" s="6">
        <v>1525</v>
      </c>
      <c r="B1529" s="485" t="s">
        <v>3282</v>
      </c>
      <c r="C1529" s="1354" t="s">
        <v>3283</v>
      </c>
      <c r="D1529" s="1343" t="s">
        <v>3284</v>
      </c>
      <c r="E1529" s="643">
        <v>45223</v>
      </c>
      <c r="F1529" s="698">
        <v>0.45833333333333331</v>
      </c>
      <c r="G1529" s="666" t="s">
        <v>1957</v>
      </c>
      <c r="H1529" s="601" t="s">
        <v>2366</v>
      </c>
      <c r="I1529" s="601" t="s">
        <v>1402</v>
      </c>
      <c r="J1529" s="647" t="s">
        <v>1958</v>
      </c>
      <c r="K1529" s="701">
        <v>45208</v>
      </c>
    </row>
    <row r="1530" spans="1:11" ht="106.5" customHeight="1" x14ac:dyDescent="0.25">
      <c r="A1530" s="6">
        <v>1526</v>
      </c>
      <c r="B1530" s="999" t="s">
        <v>4020</v>
      </c>
      <c r="C1530" s="1000" t="s">
        <v>4021</v>
      </c>
      <c r="D1530" s="999" t="s">
        <v>4022</v>
      </c>
      <c r="E1530" s="1375">
        <v>45212</v>
      </c>
      <c r="F1530" s="1344" t="s">
        <v>34</v>
      </c>
      <c r="G1530" s="1373" t="s">
        <v>716</v>
      </c>
      <c r="H1530" s="1373" t="s">
        <v>4023</v>
      </c>
      <c r="I1530" s="1373" t="s">
        <v>718</v>
      </c>
      <c r="J1530" s="1373" t="s">
        <v>719</v>
      </c>
      <c r="K1530" s="1375">
        <v>45208</v>
      </c>
    </row>
    <row r="1531" spans="1:11" ht="106.5" customHeight="1" x14ac:dyDescent="0.25">
      <c r="A1531" s="6">
        <v>1527</v>
      </c>
      <c r="B1531" s="491" t="s">
        <v>4024</v>
      </c>
      <c r="C1531" s="490" t="s">
        <v>4025</v>
      </c>
      <c r="D1531" s="1373" t="s">
        <v>4026</v>
      </c>
      <c r="E1531" s="554">
        <v>45223</v>
      </c>
      <c r="F1531" s="1373" t="s">
        <v>3744</v>
      </c>
      <c r="G1531" s="682" t="s">
        <v>167</v>
      </c>
      <c r="H1531" s="682" t="s">
        <v>587</v>
      </c>
      <c r="I1531" s="815" t="s">
        <v>588</v>
      </c>
      <c r="J1531" s="682" t="s">
        <v>2435</v>
      </c>
      <c r="K1531" s="1375">
        <v>45209</v>
      </c>
    </row>
    <row r="1532" spans="1:11" ht="106.5" customHeight="1" x14ac:dyDescent="0.25">
      <c r="A1532" s="6">
        <v>1528</v>
      </c>
      <c r="B1532" s="491" t="s">
        <v>2436</v>
      </c>
      <c r="C1532" s="490" t="s">
        <v>2437</v>
      </c>
      <c r="D1532" s="682" t="s">
        <v>2438</v>
      </c>
      <c r="E1532" s="554">
        <v>45223</v>
      </c>
      <c r="F1532" s="1373" t="s">
        <v>3747</v>
      </c>
      <c r="G1532" s="682" t="s">
        <v>167</v>
      </c>
      <c r="H1532" s="682" t="s">
        <v>587</v>
      </c>
      <c r="I1532" s="815" t="s">
        <v>169</v>
      </c>
      <c r="J1532" s="682" t="s">
        <v>2435</v>
      </c>
      <c r="K1532" s="1375">
        <v>45209</v>
      </c>
    </row>
    <row r="1533" spans="1:11" ht="106.5" customHeight="1" x14ac:dyDescent="0.25">
      <c r="A1533" s="6">
        <v>1529</v>
      </c>
      <c r="B1533" s="74" t="s">
        <v>3885</v>
      </c>
      <c r="C1533" s="649" t="s">
        <v>3886</v>
      </c>
      <c r="D1533" s="74" t="s">
        <v>3887</v>
      </c>
      <c r="E1533" s="642">
        <v>45222</v>
      </c>
      <c r="F1533" s="650">
        <v>0.41666666666666669</v>
      </c>
      <c r="G1533" s="487" t="s">
        <v>3227</v>
      </c>
      <c r="H1533" s="641" t="s">
        <v>1225</v>
      </c>
      <c r="I1533" s="651" t="s">
        <v>29</v>
      </c>
      <c r="J1533" s="641" t="s">
        <v>210</v>
      </c>
      <c r="K1533" s="1375">
        <v>45209</v>
      </c>
    </row>
    <row r="1534" spans="1:11" ht="106.5" customHeight="1" x14ac:dyDescent="0.25">
      <c r="A1534" s="6">
        <v>1530</v>
      </c>
      <c r="B1534" s="728" t="s">
        <v>4027</v>
      </c>
      <c r="C1534" s="1001" t="s">
        <v>4028</v>
      </c>
      <c r="D1534" s="1343" t="s">
        <v>4029</v>
      </c>
      <c r="E1534" s="643">
        <v>45219</v>
      </c>
      <c r="F1534" s="107" t="s">
        <v>190</v>
      </c>
      <c r="G1534" s="1343" t="s">
        <v>4030</v>
      </c>
      <c r="H1534" s="647" t="s">
        <v>3969</v>
      </c>
      <c r="I1534" s="1343" t="s">
        <v>4031</v>
      </c>
      <c r="J1534" s="765" t="s">
        <v>4032</v>
      </c>
      <c r="K1534" s="1375">
        <v>45209</v>
      </c>
    </row>
    <row r="1535" spans="1:11" ht="106.5" customHeight="1" x14ac:dyDescent="0.25">
      <c r="A1535" s="6">
        <v>1531</v>
      </c>
      <c r="B1535" s="494" t="s">
        <v>4033</v>
      </c>
      <c r="C1535" s="495" t="s">
        <v>4034</v>
      </c>
      <c r="D1535" s="494" t="s">
        <v>4035</v>
      </c>
      <c r="E1535" s="643">
        <v>45219</v>
      </c>
      <c r="F1535" s="107" t="s">
        <v>34</v>
      </c>
      <c r="G1535" s="1343" t="s">
        <v>4030</v>
      </c>
      <c r="H1535" s="647" t="s">
        <v>4036</v>
      </c>
      <c r="I1535" s="1343" t="s">
        <v>4031</v>
      </c>
      <c r="J1535" s="765" t="s">
        <v>4032</v>
      </c>
      <c r="K1535" s="1375">
        <v>45209</v>
      </c>
    </row>
    <row r="1536" spans="1:11" ht="106.5" customHeight="1" x14ac:dyDescent="0.25">
      <c r="A1536" s="6">
        <v>1532</v>
      </c>
      <c r="B1536" s="728" t="s">
        <v>4672</v>
      </c>
      <c r="C1536" s="654" t="s">
        <v>4037</v>
      </c>
      <c r="D1536" s="647" t="s">
        <v>4041</v>
      </c>
      <c r="E1536" s="643">
        <v>45222</v>
      </c>
      <c r="F1536" s="654" t="s">
        <v>75</v>
      </c>
      <c r="G1536" s="647" t="s">
        <v>324</v>
      </c>
      <c r="H1536" s="647" t="s">
        <v>951</v>
      </c>
      <c r="I1536" s="647" t="s">
        <v>315</v>
      </c>
      <c r="J1536" s="647" t="s">
        <v>316</v>
      </c>
      <c r="K1536" s="642">
        <v>45209</v>
      </c>
    </row>
    <row r="1537" spans="1:11" ht="106.5" customHeight="1" x14ac:dyDescent="0.25">
      <c r="A1537" s="6">
        <v>1533</v>
      </c>
      <c r="B1537" s="728" t="s">
        <v>4673</v>
      </c>
      <c r="C1537" s="654" t="s">
        <v>4038</v>
      </c>
      <c r="D1537" s="647" t="s">
        <v>4040</v>
      </c>
      <c r="E1537" s="643">
        <v>45222</v>
      </c>
      <c r="F1537" s="654" t="s">
        <v>4039</v>
      </c>
      <c r="G1537" s="647" t="s">
        <v>324</v>
      </c>
      <c r="H1537" s="647" t="s">
        <v>951</v>
      </c>
      <c r="I1537" s="647" t="s">
        <v>315</v>
      </c>
      <c r="J1537" s="647" t="s">
        <v>316</v>
      </c>
      <c r="K1537" s="642">
        <v>45209</v>
      </c>
    </row>
    <row r="1538" spans="1:11" ht="106.5" customHeight="1" x14ac:dyDescent="0.25">
      <c r="A1538" s="6">
        <v>1534</v>
      </c>
      <c r="B1538" s="648" t="s">
        <v>4042</v>
      </c>
      <c r="C1538" s="713">
        <v>161140005345</v>
      </c>
      <c r="D1538" s="641" t="s">
        <v>4043</v>
      </c>
      <c r="E1538" s="642">
        <v>45223</v>
      </c>
      <c r="F1538" s="650">
        <v>0.45833333333333331</v>
      </c>
      <c r="G1538" s="641" t="s">
        <v>116</v>
      </c>
      <c r="H1538" s="641" t="s">
        <v>4044</v>
      </c>
      <c r="I1538" s="641" t="s">
        <v>118</v>
      </c>
      <c r="J1538" s="641" t="s">
        <v>983</v>
      </c>
      <c r="K1538" s="642">
        <v>45209</v>
      </c>
    </row>
    <row r="1539" spans="1:11" ht="106.5" customHeight="1" x14ac:dyDescent="0.25">
      <c r="A1539" s="6">
        <v>1535</v>
      </c>
      <c r="B1539" s="485" t="s">
        <v>281</v>
      </c>
      <c r="C1539" s="1354" t="s">
        <v>282</v>
      </c>
      <c r="D1539" s="1343" t="s">
        <v>283</v>
      </c>
      <c r="E1539" s="106">
        <v>45215</v>
      </c>
      <c r="F1539" s="486">
        <v>0.39583333333333331</v>
      </c>
      <c r="G1539" s="487" t="s">
        <v>284</v>
      </c>
      <c r="H1539" s="1343" t="s">
        <v>4045</v>
      </c>
      <c r="I1539" s="487" t="s">
        <v>29</v>
      </c>
      <c r="J1539" s="1343" t="s">
        <v>286</v>
      </c>
      <c r="K1539" s="642">
        <v>45209</v>
      </c>
    </row>
    <row r="1540" spans="1:11" ht="106.5" customHeight="1" x14ac:dyDescent="0.25">
      <c r="A1540" s="6">
        <v>1536</v>
      </c>
      <c r="B1540" s="485" t="s">
        <v>3623</v>
      </c>
      <c r="C1540" s="1354" t="s">
        <v>3624</v>
      </c>
      <c r="D1540" s="1343" t="s">
        <v>3625</v>
      </c>
      <c r="E1540" s="106">
        <v>45222</v>
      </c>
      <c r="F1540" s="486">
        <v>0.41666666666666669</v>
      </c>
      <c r="G1540" s="487" t="s">
        <v>284</v>
      </c>
      <c r="H1540" s="1343" t="s">
        <v>4046</v>
      </c>
      <c r="I1540" s="487" t="s">
        <v>29</v>
      </c>
      <c r="J1540" s="1343" t="s">
        <v>286</v>
      </c>
      <c r="K1540" s="642">
        <v>45209</v>
      </c>
    </row>
    <row r="1541" spans="1:11" ht="106.5" customHeight="1" x14ac:dyDescent="0.25">
      <c r="A1541" s="6">
        <v>1537</v>
      </c>
      <c r="B1541" s="728" t="s">
        <v>3627</v>
      </c>
      <c r="C1541" s="654" t="s">
        <v>3628</v>
      </c>
      <c r="D1541" s="647" t="s">
        <v>4047</v>
      </c>
      <c r="E1541" s="106">
        <v>45215</v>
      </c>
      <c r="F1541" s="486">
        <v>0.4375</v>
      </c>
      <c r="G1541" s="487" t="s">
        <v>284</v>
      </c>
      <c r="H1541" s="1343" t="s">
        <v>3626</v>
      </c>
      <c r="I1541" s="487" t="s">
        <v>29</v>
      </c>
      <c r="J1541" s="1343" t="s">
        <v>286</v>
      </c>
      <c r="K1541" s="642">
        <v>45209</v>
      </c>
    </row>
    <row r="1542" spans="1:11" ht="106.5" customHeight="1" x14ac:dyDescent="0.25">
      <c r="A1542" s="6">
        <v>1538</v>
      </c>
      <c r="B1542" s="1002" t="s">
        <v>1173</v>
      </c>
      <c r="C1542" s="810" t="s">
        <v>479</v>
      </c>
      <c r="D1542" s="666" t="s">
        <v>1174</v>
      </c>
      <c r="E1542" s="811">
        <v>45215</v>
      </c>
      <c r="F1542" s="812">
        <v>0.47916666666666669</v>
      </c>
      <c r="G1542" s="800" t="s">
        <v>284</v>
      </c>
      <c r="H1542" s="813" t="s">
        <v>3626</v>
      </c>
      <c r="I1542" s="800" t="s">
        <v>29</v>
      </c>
      <c r="J1542" s="813" t="s">
        <v>286</v>
      </c>
      <c r="K1542" s="798">
        <v>45209</v>
      </c>
    </row>
    <row r="1543" spans="1:11" ht="106.5" customHeight="1" x14ac:dyDescent="0.25">
      <c r="A1543" s="6">
        <v>1539</v>
      </c>
      <c r="B1543" s="1003" t="s">
        <v>4050</v>
      </c>
      <c r="C1543" s="1004">
        <v>14074000877</v>
      </c>
      <c r="D1543" s="1373" t="s">
        <v>4049</v>
      </c>
      <c r="E1543" s="554">
        <v>45225</v>
      </c>
      <c r="F1543" s="682" t="s">
        <v>166</v>
      </c>
      <c r="G1543" s="682" t="s">
        <v>167</v>
      </c>
      <c r="H1543" s="682" t="s">
        <v>4048</v>
      </c>
      <c r="I1543" s="815" t="s">
        <v>169</v>
      </c>
      <c r="J1543" s="682" t="s">
        <v>170</v>
      </c>
      <c r="K1543" s="1375">
        <v>45210</v>
      </c>
    </row>
    <row r="1544" spans="1:11" ht="106.5" customHeight="1" x14ac:dyDescent="0.25">
      <c r="A1544" s="6">
        <v>1540</v>
      </c>
      <c r="B1544" s="485" t="s">
        <v>2924</v>
      </c>
      <c r="C1544" s="1354" t="s">
        <v>2925</v>
      </c>
      <c r="D1544" s="1343" t="s">
        <v>2926</v>
      </c>
      <c r="E1544" s="106">
        <v>45229</v>
      </c>
      <c r="F1544" s="489" t="s">
        <v>145</v>
      </c>
      <c r="G1544" s="504" t="s">
        <v>2153</v>
      </c>
      <c r="H1544" s="505" t="s">
        <v>4051</v>
      </c>
      <c r="I1544" s="3" t="s">
        <v>1535</v>
      </c>
      <c r="J1544" s="506" t="s">
        <v>1536</v>
      </c>
      <c r="K1544" s="1375">
        <v>45210</v>
      </c>
    </row>
    <row r="1545" spans="1:11" ht="106.5" customHeight="1" x14ac:dyDescent="0.25">
      <c r="A1545" s="6">
        <v>1541</v>
      </c>
      <c r="B1545" s="490" t="s">
        <v>4674</v>
      </c>
      <c r="C1545" s="1005">
        <v>140840003219</v>
      </c>
      <c r="D1545" s="1373" t="s">
        <v>2716</v>
      </c>
      <c r="E1545" s="1375">
        <v>45225</v>
      </c>
      <c r="F1545" s="1373" t="s">
        <v>47</v>
      </c>
      <c r="G1545" s="1373" t="s">
        <v>2717</v>
      </c>
      <c r="H1545" s="1373" t="s">
        <v>2718</v>
      </c>
      <c r="I1545" s="1373" t="s">
        <v>29</v>
      </c>
      <c r="J1545" s="1373" t="s">
        <v>50</v>
      </c>
      <c r="K1545" s="1375">
        <v>45210</v>
      </c>
    </row>
    <row r="1546" spans="1:11" ht="106.5" customHeight="1" x14ac:dyDescent="0.25">
      <c r="A1546" s="1006">
        <v>1542</v>
      </c>
      <c r="B1546" s="491" t="s">
        <v>4052</v>
      </c>
      <c r="C1546" s="490" t="s">
        <v>4053</v>
      </c>
      <c r="D1546" s="1373" t="s">
        <v>4054</v>
      </c>
      <c r="E1546" s="1375">
        <v>45224</v>
      </c>
      <c r="F1546" s="1376" t="s">
        <v>362</v>
      </c>
      <c r="G1546" s="487" t="s">
        <v>208</v>
      </c>
      <c r="H1546" s="1373" t="s">
        <v>209</v>
      </c>
      <c r="I1546" s="487" t="s">
        <v>29</v>
      </c>
      <c r="J1546" s="1373" t="s">
        <v>210</v>
      </c>
      <c r="K1546" s="1375">
        <v>45210</v>
      </c>
    </row>
    <row r="1547" spans="1:11" ht="106.5" customHeight="1" x14ac:dyDescent="0.25">
      <c r="A1547" s="6">
        <v>1543</v>
      </c>
      <c r="B1547" s="491" t="s">
        <v>4225</v>
      </c>
      <c r="C1547" s="538" t="s">
        <v>95</v>
      </c>
      <c r="D1547" s="1007" t="s">
        <v>96</v>
      </c>
      <c r="E1547" s="1375">
        <v>45245</v>
      </c>
      <c r="F1547" s="1373" t="s">
        <v>97</v>
      </c>
      <c r="G1547" s="846" t="s">
        <v>98</v>
      </c>
      <c r="H1547" s="1373" t="s">
        <v>2956</v>
      </c>
      <c r="I1547" s="1008" t="s">
        <v>100</v>
      </c>
      <c r="J1547" s="1373" t="s">
        <v>83</v>
      </c>
      <c r="K1547" s="1375">
        <v>45210</v>
      </c>
    </row>
    <row r="1548" spans="1:11" ht="106.5" customHeight="1" x14ac:dyDescent="0.25">
      <c r="A1548" s="6">
        <v>1544</v>
      </c>
      <c r="B1548" s="1009" t="s">
        <v>2671</v>
      </c>
      <c r="C1548" s="1010">
        <v>950140000268</v>
      </c>
      <c r="D1548" s="1011" t="s">
        <v>699</v>
      </c>
      <c r="E1548" s="538" t="s">
        <v>4055</v>
      </c>
      <c r="F1548" s="1376">
        <v>0.45833333333333331</v>
      </c>
      <c r="G1548" s="1011" t="s">
        <v>809</v>
      </c>
      <c r="H1548" s="1012" t="s">
        <v>4056</v>
      </c>
      <c r="I1548" s="1373" t="s">
        <v>193</v>
      </c>
      <c r="J1548" s="1373" t="s">
        <v>811</v>
      </c>
      <c r="K1548" s="1375">
        <v>45210</v>
      </c>
    </row>
    <row r="1549" spans="1:11" ht="106.5" customHeight="1" x14ac:dyDescent="0.25">
      <c r="A1549" s="6">
        <v>1545</v>
      </c>
      <c r="B1549" s="1343" t="s">
        <v>4057</v>
      </c>
      <c r="C1549" s="504" t="s">
        <v>4058</v>
      </c>
      <c r="D1549" s="3" t="s">
        <v>4059</v>
      </c>
      <c r="E1549" s="106">
        <v>45226</v>
      </c>
      <c r="F1549" s="486">
        <v>0.4375</v>
      </c>
      <c r="G1549" s="504" t="s">
        <v>4060</v>
      </c>
      <c r="H1549" s="504" t="s">
        <v>4061</v>
      </c>
      <c r="I1549" s="499" t="s">
        <v>762</v>
      </c>
      <c r="J1549" s="499" t="s">
        <v>768</v>
      </c>
      <c r="K1549" s="1375">
        <v>45210</v>
      </c>
    </row>
    <row r="1550" spans="1:11" ht="106.5" customHeight="1" x14ac:dyDescent="0.25">
      <c r="A1550" s="6">
        <v>1546</v>
      </c>
      <c r="B1550" s="600" t="s">
        <v>1531</v>
      </c>
      <c r="C1550" s="504" t="s">
        <v>1532</v>
      </c>
      <c r="D1550" s="601" t="s">
        <v>1533</v>
      </c>
      <c r="E1550" s="643">
        <v>45219</v>
      </c>
      <c r="F1550" s="644">
        <v>0.45833333333333331</v>
      </c>
      <c r="G1550" s="602" t="s">
        <v>2153</v>
      </c>
      <c r="H1550" s="603" t="s">
        <v>4565</v>
      </c>
      <c r="I1550" s="3" t="s">
        <v>1535</v>
      </c>
      <c r="J1550" s="506" t="s">
        <v>1536</v>
      </c>
      <c r="K1550" s="1375">
        <v>45211</v>
      </c>
    </row>
    <row r="1551" spans="1:11" ht="106.5" customHeight="1" x14ac:dyDescent="0.25">
      <c r="A1551" s="6">
        <v>1547</v>
      </c>
      <c r="B1551" s="603" t="s">
        <v>2308</v>
      </c>
      <c r="C1551" s="828" t="s">
        <v>2309</v>
      </c>
      <c r="D1551" s="500" t="s">
        <v>2310</v>
      </c>
      <c r="E1551" s="1013">
        <v>45222</v>
      </c>
      <c r="F1551" s="643" t="s">
        <v>236</v>
      </c>
      <c r="G1551" s="830" t="s">
        <v>1400</v>
      </c>
      <c r="H1551" s="3" t="s">
        <v>4062</v>
      </c>
      <c r="I1551" s="601" t="s">
        <v>1402</v>
      </c>
      <c r="J1551" s="615" t="s">
        <v>1403</v>
      </c>
      <c r="K1551" s="1375">
        <v>45211</v>
      </c>
    </row>
    <row r="1552" spans="1:11" ht="106.5" customHeight="1" x14ac:dyDescent="0.25">
      <c r="A1552" s="6">
        <v>1548</v>
      </c>
      <c r="B1552" s="603" t="s">
        <v>2312</v>
      </c>
      <c r="C1552" s="828" t="s">
        <v>2313</v>
      </c>
      <c r="D1552" s="500" t="s">
        <v>2314</v>
      </c>
      <c r="E1552" s="1013">
        <v>45222</v>
      </c>
      <c r="F1552" s="643" t="s">
        <v>159</v>
      </c>
      <c r="G1552" s="830" t="s">
        <v>1400</v>
      </c>
      <c r="H1552" s="3" t="s">
        <v>4062</v>
      </c>
      <c r="I1552" s="601" t="s">
        <v>1402</v>
      </c>
      <c r="J1552" s="615" t="s">
        <v>1403</v>
      </c>
      <c r="K1552" s="1375">
        <v>45211</v>
      </c>
    </row>
    <row r="1553" spans="1:11" ht="106.5" customHeight="1" x14ac:dyDescent="0.25">
      <c r="A1553" s="6">
        <v>1549</v>
      </c>
      <c r="B1553" s="641" t="s">
        <v>106</v>
      </c>
      <c r="C1553" s="490" t="s">
        <v>107</v>
      </c>
      <c r="D1553" s="641" t="s">
        <v>108</v>
      </c>
      <c r="E1553" s="642">
        <v>45224</v>
      </c>
      <c r="F1553" s="641" t="s">
        <v>68</v>
      </c>
      <c r="G1553" s="641" t="s">
        <v>109</v>
      </c>
      <c r="H1553" s="641" t="s">
        <v>4063</v>
      </c>
      <c r="I1553" s="641" t="s">
        <v>29</v>
      </c>
      <c r="J1553" s="641" t="s">
        <v>37</v>
      </c>
      <c r="K1553" s="1375">
        <v>45211</v>
      </c>
    </row>
    <row r="1554" spans="1:11" ht="106.5" customHeight="1" x14ac:dyDescent="0.25">
      <c r="A1554" s="6">
        <v>1550</v>
      </c>
      <c r="B1554" s="491" t="s">
        <v>4064</v>
      </c>
      <c r="C1554" s="648">
        <v>790701400684</v>
      </c>
      <c r="D1554" s="641" t="s">
        <v>4065</v>
      </c>
      <c r="E1554" s="554">
        <v>45225</v>
      </c>
      <c r="F1554" s="682" t="s">
        <v>166</v>
      </c>
      <c r="G1554" s="683" t="s">
        <v>167</v>
      </c>
      <c r="H1554" s="683" t="s">
        <v>4066</v>
      </c>
      <c r="I1554" s="684" t="s">
        <v>169</v>
      </c>
      <c r="J1554" s="683" t="s">
        <v>170</v>
      </c>
      <c r="K1554" s="1375">
        <v>45211</v>
      </c>
    </row>
    <row r="1555" spans="1:11" ht="106.5" customHeight="1" x14ac:dyDescent="0.25">
      <c r="A1555" s="6">
        <v>1551</v>
      </c>
      <c r="B1555" s="3" t="s">
        <v>4067</v>
      </c>
      <c r="C1555" s="544">
        <v>130740017580</v>
      </c>
      <c r="D1555" s="3" t="s">
        <v>4068</v>
      </c>
      <c r="E1555" s="2">
        <v>45225</v>
      </c>
      <c r="F1555" s="3" t="s">
        <v>34</v>
      </c>
      <c r="G1555" s="3" t="s">
        <v>910</v>
      </c>
      <c r="H1555" s="3" t="s">
        <v>906</v>
      </c>
      <c r="I1555" s="5" t="s">
        <v>29</v>
      </c>
      <c r="J1555" s="500" t="s">
        <v>105</v>
      </c>
      <c r="K1555" s="1375">
        <v>45211</v>
      </c>
    </row>
    <row r="1556" spans="1:11" ht="106.5" customHeight="1" x14ac:dyDescent="0.25">
      <c r="A1556" s="6">
        <v>1552</v>
      </c>
      <c r="B1556" s="3" t="s">
        <v>4069</v>
      </c>
      <c r="C1556" s="544">
        <v>170140017883</v>
      </c>
      <c r="D1556" s="3" t="s">
        <v>4070</v>
      </c>
      <c r="E1556" s="2">
        <v>45225</v>
      </c>
      <c r="F1556" s="3" t="s">
        <v>68</v>
      </c>
      <c r="G1556" s="3" t="s">
        <v>910</v>
      </c>
      <c r="H1556" s="3" t="s">
        <v>906</v>
      </c>
      <c r="I1556" s="5" t="s">
        <v>29</v>
      </c>
      <c r="J1556" s="500" t="s">
        <v>105</v>
      </c>
      <c r="K1556" s="1375">
        <v>45211</v>
      </c>
    </row>
    <row r="1557" spans="1:11" ht="106.5" customHeight="1" x14ac:dyDescent="0.25">
      <c r="A1557" s="6">
        <v>1553</v>
      </c>
      <c r="B1557" s="3" t="s">
        <v>4071</v>
      </c>
      <c r="C1557" s="544">
        <v>90940018249</v>
      </c>
      <c r="D1557" s="3" t="s">
        <v>4072</v>
      </c>
      <c r="E1557" s="2">
        <v>45225</v>
      </c>
      <c r="F1557" s="3" t="s">
        <v>75</v>
      </c>
      <c r="G1557" s="3" t="s">
        <v>910</v>
      </c>
      <c r="H1557" s="3" t="s">
        <v>906</v>
      </c>
      <c r="I1557" s="5" t="s">
        <v>29</v>
      </c>
      <c r="J1557" s="500" t="s">
        <v>105</v>
      </c>
      <c r="K1557" s="1375">
        <v>45211</v>
      </c>
    </row>
    <row r="1558" spans="1:11" ht="106.5" customHeight="1" x14ac:dyDescent="0.25">
      <c r="A1558" s="6">
        <v>1554</v>
      </c>
      <c r="B1558" s="648" t="s">
        <v>4073</v>
      </c>
      <c r="C1558" s="1014">
        <v>110640017266</v>
      </c>
      <c r="D1558" s="641" t="s">
        <v>4074</v>
      </c>
      <c r="E1558" s="642">
        <v>45226</v>
      </c>
      <c r="F1558" s="650">
        <v>0.45833333333333331</v>
      </c>
      <c r="G1558" s="74" t="s">
        <v>1125</v>
      </c>
      <c r="H1558" s="74" t="s">
        <v>4075</v>
      </c>
      <c r="I1558" s="653" t="s">
        <v>791</v>
      </c>
      <c r="J1558" s="547" t="s">
        <v>792</v>
      </c>
      <c r="K1558" s="1375">
        <v>45212</v>
      </c>
    </row>
    <row r="1559" spans="1:11" ht="106.5" customHeight="1" x14ac:dyDescent="0.25">
      <c r="A1559" s="6">
        <v>1555</v>
      </c>
      <c r="B1559" s="603" t="s">
        <v>4076</v>
      </c>
      <c r="C1559" s="603" t="s">
        <v>4077</v>
      </c>
      <c r="D1559" s="615" t="s">
        <v>4078</v>
      </c>
      <c r="E1559" s="643">
        <v>45215</v>
      </c>
      <c r="F1559" s="644">
        <v>0.625</v>
      </c>
      <c r="G1559" s="615" t="s">
        <v>2750</v>
      </c>
      <c r="H1559" s="615" t="s">
        <v>834</v>
      </c>
      <c r="I1559" s="651" t="s">
        <v>29</v>
      </c>
      <c r="J1559" s="615" t="s">
        <v>2751</v>
      </c>
      <c r="K1559" s="808">
        <v>45212</v>
      </c>
    </row>
    <row r="1560" spans="1:11" ht="106.5" customHeight="1" x14ac:dyDescent="0.25">
      <c r="A1560" s="6">
        <v>1556</v>
      </c>
      <c r="B1560" s="1015" t="s">
        <v>2671</v>
      </c>
      <c r="C1560" s="1016">
        <v>950140000268</v>
      </c>
      <c r="D1560" s="1017" t="s">
        <v>699</v>
      </c>
      <c r="E1560" s="538" t="s">
        <v>4079</v>
      </c>
      <c r="F1560" s="650">
        <v>0.45833333333333331</v>
      </c>
      <c r="G1560" s="1018" t="s">
        <v>809</v>
      </c>
      <c r="H1560" s="1019" t="s">
        <v>4080</v>
      </c>
      <c r="I1560" s="1373" t="s">
        <v>193</v>
      </c>
      <c r="J1560" s="933" t="s">
        <v>811</v>
      </c>
      <c r="K1560" s="642">
        <v>45212</v>
      </c>
    </row>
    <row r="1561" spans="1:11" ht="106.5" customHeight="1" x14ac:dyDescent="0.25">
      <c r="A1561" s="6">
        <v>1557</v>
      </c>
      <c r="B1561" s="1373" t="s">
        <v>4081</v>
      </c>
      <c r="C1561" s="490" t="s">
        <v>4082</v>
      </c>
      <c r="D1561" s="693" t="s">
        <v>4083</v>
      </c>
      <c r="E1561" s="642">
        <v>45216</v>
      </c>
      <c r="F1561" s="650">
        <v>0.39583333333333331</v>
      </c>
      <c r="G1561" s="641" t="s">
        <v>3708</v>
      </c>
      <c r="H1561" s="641" t="s">
        <v>4084</v>
      </c>
      <c r="I1561" s="651" t="s">
        <v>3709</v>
      </c>
      <c r="J1561" s="641" t="s">
        <v>3710</v>
      </c>
      <c r="K1561" s="642">
        <v>45215</v>
      </c>
    </row>
    <row r="1562" spans="1:11" ht="106.5" customHeight="1" x14ac:dyDescent="0.25">
      <c r="A1562" s="6">
        <v>1558</v>
      </c>
      <c r="B1562" s="1373" t="s">
        <v>4085</v>
      </c>
      <c r="C1562" s="490" t="s">
        <v>4086</v>
      </c>
      <c r="D1562" s="1020" t="s">
        <v>4087</v>
      </c>
      <c r="E1562" s="642">
        <v>45226</v>
      </c>
      <c r="F1562" s="650">
        <v>0.45833333333333331</v>
      </c>
      <c r="G1562" s="74" t="s">
        <v>3891</v>
      </c>
      <c r="H1562" s="1373" t="s">
        <v>3892</v>
      </c>
      <c r="I1562" s="653" t="s">
        <v>29</v>
      </c>
      <c r="J1562" s="507" t="s">
        <v>964</v>
      </c>
      <c r="K1562" s="642">
        <v>45215</v>
      </c>
    </row>
    <row r="1563" spans="1:11" ht="106.5" customHeight="1" x14ac:dyDescent="0.25">
      <c r="A1563" s="1021">
        <v>1559</v>
      </c>
      <c r="B1563" s="1022" t="s">
        <v>1803</v>
      </c>
      <c r="C1563" s="1023" t="s">
        <v>1804</v>
      </c>
      <c r="D1563" s="647" t="s">
        <v>1805</v>
      </c>
      <c r="E1563" s="643">
        <v>45232</v>
      </c>
      <c r="F1563" s="644">
        <v>0.39583333333333331</v>
      </c>
      <c r="G1563" s="487" t="s">
        <v>208</v>
      </c>
      <c r="H1563" s="647" t="s">
        <v>4088</v>
      </c>
      <c r="I1563" s="651" t="s">
        <v>29</v>
      </c>
      <c r="J1563" s="647" t="s">
        <v>210</v>
      </c>
      <c r="K1563" s="642">
        <v>45215</v>
      </c>
    </row>
    <row r="1564" spans="1:11" ht="106.5" customHeight="1" x14ac:dyDescent="0.25">
      <c r="A1564" s="1021">
        <v>1560</v>
      </c>
      <c r="B1564" s="728" t="s">
        <v>1620</v>
      </c>
      <c r="C1564" s="654" t="s">
        <v>1621</v>
      </c>
      <c r="D1564" s="647" t="s">
        <v>1622</v>
      </c>
      <c r="E1564" s="643">
        <v>45232</v>
      </c>
      <c r="F1564" s="644">
        <v>0.41666666666666669</v>
      </c>
      <c r="G1564" s="487" t="s">
        <v>208</v>
      </c>
      <c r="H1564" s="647" t="s">
        <v>4089</v>
      </c>
      <c r="I1564" s="651" t="s">
        <v>29</v>
      </c>
      <c r="J1564" s="647" t="s">
        <v>210</v>
      </c>
      <c r="K1564" s="642">
        <v>45215</v>
      </c>
    </row>
    <row r="1565" spans="1:11" ht="106.5" customHeight="1" x14ac:dyDescent="0.25">
      <c r="A1565" s="6">
        <v>1561</v>
      </c>
      <c r="B1565" s="728" t="s">
        <v>1800</v>
      </c>
      <c r="C1565" s="654" t="s">
        <v>1801</v>
      </c>
      <c r="D1565" s="647" t="s">
        <v>1802</v>
      </c>
      <c r="E1565" s="643">
        <v>45232</v>
      </c>
      <c r="F1565" s="1024">
        <v>0.4375</v>
      </c>
      <c r="G1565" s="487" t="s">
        <v>208</v>
      </c>
      <c r="H1565" s="647" t="s">
        <v>4090</v>
      </c>
      <c r="I1565" s="651" t="s">
        <v>29</v>
      </c>
      <c r="J1565" s="647" t="s">
        <v>210</v>
      </c>
      <c r="K1565" s="642">
        <v>45215</v>
      </c>
    </row>
    <row r="1566" spans="1:11" ht="106.5" customHeight="1" x14ac:dyDescent="0.25">
      <c r="A1566" s="6">
        <v>1562</v>
      </c>
      <c r="B1566" s="728" t="s">
        <v>1222</v>
      </c>
      <c r="C1566" s="654" t="s">
        <v>1223</v>
      </c>
      <c r="D1566" s="647" t="s">
        <v>1224</v>
      </c>
      <c r="E1566" s="643">
        <v>45232</v>
      </c>
      <c r="F1566" s="644">
        <v>0.5</v>
      </c>
      <c r="G1566" s="487" t="s">
        <v>208</v>
      </c>
      <c r="H1566" s="647" t="s">
        <v>4091</v>
      </c>
      <c r="I1566" s="651" t="s">
        <v>29</v>
      </c>
      <c r="J1566" s="647" t="s">
        <v>210</v>
      </c>
      <c r="K1566" s="642">
        <v>45215</v>
      </c>
    </row>
    <row r="1567" spans="1:11" ht="106.5" customHeight="1" x14ac:dyDescent="0.25">
      <c r="A1567" s="6">
        <v>1563</v>
      </c>
      <c r="B1567" s="728" t="s">
        <v>898</v>
      </c>
      <c r="C1567" s="654" t="s">
        <v>899</v>
      </c>
      <c r="D1567" s="647" t="s">
        <v>900</v>
      </c>
      <c r="E1567" s="643">
        <v>45236</v>
      </c>
      <c r="F1567" s="644">
        <v>0.39583333333333331</v>
      </c>
      <c r="G1567" s="487" t="s">
        <v>208</v>
      </c>
      <c r="H1567" s="647" t="s">
        <v>4092</v>
      </c>
      <c r="I1567" s="651" t="s">
        <v>29</v>
      </c>
      <c r="J1567" s="647" t="s">
        <v>210</v>
      </c>
      <c r="K1567" s="642">
        <v>45215</v>
      </c>
    </row>
    <row r="1568" spans="1:11" ht="106.5" customHeight="1" x14ac:dyDescent="0.25">
      <c r="A1568" s="6">
        <v>1564</v>
      </c>
      <c r="B1568" s="728" t="s">
        <v>1367</v>
      </c>
      <c r="C1568" s="654" t="s">
        <v>1133</v>
      </c>
      <c r="D1568" s="647" t="s">
        <v>4093</v>
      </c>
      <c r="E1568" s="643">
        <v>45236</v>
      </c>
      <c r="F1568" s="644">
        <v>0.5</v>
      </c>
      <c r="G1568" s="487" t="s">
        <v>208</v>
      </c>
      <c r="H1568" s="647" t="s">
        <v>4094</v>
      </c>
      <c r="I1568" s="651" t="s">
        <v>29</v>
      </c>
      <c r="J1568" s="647" t="s">
        <v>210</v>
      </c>
      <c r="K1568" s="642">
        <v>45215</v>
      </c>
    </row>
    <row r="1569" spans="1:11" ht="106.5" customHeight="1" x14ac:dyDescent="0.25">
      <c r="A1569" s="6">
        <v>1565</v>
      </c>
      <c r="B1569" s="728" t="s">
        <v>4095</v>
      </c>
      <c r="C1569" s="1001" t="s">
        <v>4096</v>
      </c>
      <c r="D1569" s="1343" t="s">
        <v>4097</v>
      </c>
      <c r="E1569" s="106">
        <v>45229</v>
      </c>
      <c r="F1569" s="107" t="s">
        <v>68</v>
      </c>
      <c r="G1569" s="1343" t="s">
        <v>4098</v>
      </c>
      <c r="H1569" s="1343" t="s">
        <v>3969</v>
      </c>
      <c r="I1569" s="1343" t="s">
        <v>4099</v>
      </c>
      <c r="J1569" s="1343" t="s">
        <v>719</v>
      </c>
      <c r="K1569" s="642">
        <v>45215</v>
      </c>
    </row>
    <row r="1570" spans="1:11" ht="106.5" customHeight="1" x14ac:dyDescent="0.25">
      <c r="A1570" s="6">
        <v>1566</v>
      </c>
      <c r="B1570" s="1025" t="s">
        <v>4100</v>
      </c>
      <c r="C1570" s="1026">
        <v>130340018376</v>
      </c>
      <c r="D1570" s="1025" t="s">
        <v>4101</v>
      </c>
      <c r="E1570" s="1027">
        <v>45230</v>
      </c>
      <c r="F1570" s="1025" t="s">
        <v>68</v>
      </c>
      <c r="G1570" s="1025" t="s">
        <v>4102</v>
      </c>
      <c r="H1570" s="1025" t="s">
        <v>2901</v>
      </c>
      <c r="I1570" s="1028" t="s">
        <v>29</v>
      </c>
      <c r="J1570" s="1029" t="s">
        <v>105</v>
      </c>
      <c r="K1570" s="642">
        <v>45215</v>
      </c>
    </row>
    <row r="1571" spans="1:11" ht="106.5" customHeight="1" x14ac:dyDescent="0.25">
      <c r="A1571" s="6">
        <v>1567</v>
      </c>
      <c r="B1571" s="603" t="s">
        <v>2404</v>
      </c>
      <c r="C1571" s="828" t="s">
        <v>2405</v>
      </c>
      <c r="D1571" s="500" t="s">
        <v>4103</v>
      </c>
      <c r="E1571" s="1013">
        <v>45226</v>
      </c>
      <c r="F1571" s="643" t="s">
        <v>236</v>
      </c>
      <c r="G1571" s="830" t="s">
        <v>1400</v>
      </c>
      <c r="H1571" s="3" t="s">
        <v>4062</v>
      </c>
      <c r="I1571" s="601" t="s">
        <v>1402</v>
      </c>
      <c r="J1571" s="615" t="s">
        <v>1403</v>
      </c>
      <c r="K1571" s="642">
        <v>45215</v>
      </c>
    </row>
    <row r="1572" spans="1:11" ht="106.5" customHeight="1" x14ac:dyDescent="0.25">
      <c r="A1572" s="6">
        <v>1568</v>
      </c>
      <c r="B1572" s="1" t="s">
        <v>4104</v>
      </c>
      <c r="C1572" s="828" t="s">
        <v>1814</v>
      </c>
      <c r="D1572" s="1343" t="s">
        <v>1815</v>
      </c>
      <c r="E1572" s="1013">
        <v>45226</v>
      </c>
      <c r="F1572" s="643" t="s">
        <v>159</v>
      </c>
      <c r="G1572" s="830" t="s">
        <v>1400</v>
      </c>
      <c r="H1572" s="3" t="s">
        <v>4062</v>
      </c>
      <c r="I1572" s="601" t="s">
        <v>1402</v>
      </c>
      <c r="J1572" s="615" t="s">
        <v>1403</v>
      </c>
      <c r="K1572" s="642">
        <v>45215</v>
      </c>
    </row>
    <row r="1573" spans="1:11" ht="106.5" customHeight="1" x14ac:dyDescent="0.25">
      <c r="A1573" s="6">
        <v>1569</v>
      </c>
      <c r="B1573" s="3" t="s">
        <v>4105</v>
      </c>
      <c r="C1573" s="544">
        <v>140340013406</v>
      </c>
      <c r="D1573" s="3" t="s">
        <v>4106</v>
      </c>
      <c r="E1573" s="2">
        <v>45226</v>
      </c>
      <c r="F1573" s="3" t="s">
        <v>200</v>
      </c>
      <c r="G1573" s="1030" t="s">
        <v>1400</v>
      </c>
      <c r="H1573" s="659" t="s">
        <v>4062</v>
      </c>
      <c r="I1573" s="819" t="s">
        <v>1402</v>
      </c>
      <c r="J1573" s="875" t="s">
        <v>1403</v>
      </c>
      <c r="K1573" s="642">
        <v>45215</v>
      </c>
    </row>
    <row r="1574" spans="1:11" ht="106.5" customHeight="1" x14ac:dyDescent="0.25">
      <c r="A1574" s="6">
        <v>1570</v>
      </c>
      <c r="B1574" s="3" t="s">
        <v>4107</v>
      </c>
      <c r="C1574" s="499" t="s">
        <v>4108</v>
      </c>
      <c r="D1574" s="3" t="s">
        <v>4109</v>
      </c>
      <c r="E1574" s="2">
        <v>45226</v>
      </c>
      <c r="F1574" s="3" t="s">
        <v>2477</v>
      </c>
      <c r="G1574" s="1030" t="s">
        <v>1400</v>
      </c>
      <c r="H1574" s="659" t="s">
        <v>4062</v>
      </c>
      <c r="I1574" s="819" t="s">
        <v>1402</v>
      </c>
      <c r="J1574" s="875" t="s">
        <v>1403</v>
      </c>
      <c r="K1574" s="642">
        <v>45215</v>
      </c>
    </row>
    <row r="1575" spans="1:11" ht="106.5" customHeight="1" x14ac:dyDescent="0.25">
      <c r="A1575" s="6">
        <v>1571</v>
      </c>
      <c r="B1575" s="3" t="s">
        <v>4110</v>
      </c>
      <c r="C1575" s="3" t="s">
        <v>2407</v>
      </c>
      <c r="D1575" s="3" t="s">
        <v>4111</v>
      </c>
      <c r="E1575" s="2">
        <v>45226</v>
      </c>
      <c r="F1575" s="3" t="s">
        <v>362</v>
      </c>
      <c r="G1575" s="1030" t="s">
        <v>1400</v>
      </c>
      <c r="H1575" s="659" t="s">
        <v>4062</v>
      </c>
      <c r="I1575" s="819" t="s">
        <v>1402</v>
      </c>
      <c r="J1575" s="875" t="s">
        <v>1403</v>
      </c>
      <c r="K1575" s="642">
        <v>45215</v>
      </c>
    </row>
    <row r="1576" spans="1:11" ht="106.5" customHeight="1" x14ac:dyDescent="0.25">
      <c r="A1576" s="6">
        <v>1572</v>
      </c>
      <c r="B1576" s="3" t="s">
        <v>4112</v>
      </c>
      <c r="C1576" s="1031">
        <v>140840011071</v>
      </c>
      <c r="D1576" s="1343" t="s">
        <v>4113</v>
      </c>
      <c r="E1576" s="2">
        <v>45226</v>
      </c>
      <c r="F1576" s="3" t="s">
        <v>145</v>
      </c>
      <c r="G1576" s="1030" t="s">
        <v>1400</v>
      </c>
      <c r="H1576" s="659" t="s">
        <v>4062</v>
      </c>
      <c r="I1576" s="819" t="s">
        <v>1402</v>
      </c>
      <c r="J1576" s="875" t="s">
        <v>1403</v>
      </c>
      <c r="K1576" s="642">
        <v>45215</v>
      </c>
    </row>
    <row r="1577" spans="1:11" ht="106.5" customHeight="1" x14ac:dyDescent="0.25">
      <c r="A1577" s="6">
        <v>1573</v>
      </c>
      <c r="B1577" s="3" t="s">
        <v>4114</v>
      </c>
      <c r="C1577" s="499" t="s">
        <v>1817</v>
      </c>
      <c r="D1577" s="1343" t="s">
        <v>1818</v>
      </c>
      <c r="E1577" s="2">
        <v>45226</v>
      </c>
      <c r="F1577" s="3" t="s">
        <v>47</v>
      </c>
      <c r="G1577" s="1030" t="s">
        <v>1400</v>
      </c>
      <c r="H1577" s="659" t="s">
        <v>4062</v>
      </c>
      <c r="I1577" s="819" t="s">
        <v>1402</v>
      </c>
      <c r="J1577" s="875" t="s">
        <v>1403</v>
      </c>
      <c r="K1577" s="642">
        <v>45215</v>
      </c>
    </row>
    <row r="1578" spans="1:11" ht="106.5" customHeight="1" x14ac:dyDescent="0.25">
      <c r="A1578" s="6">
        <v>1574</v>
      </c>
      <c r="B1578" s="3" t="s">
        <v>2280</v>
      </c>
      <c r="C1578" s="874">
        <v>190540026850</v>
      </c>
      <c r="D1578" s="944" t="s">
        <v>4115</v>
      </c>
      <c r="E1578" s="2">
        <v>45227</v>
      </c>
      <c r="F1578" s="3" t="s">
        <v>3093</v>
      </c>
      <c r="G1578" s="1030" t="s">
        <v>1400</v>
      </c>
      <c r="H1578" s="659" t="s">
        <v>4062</v>
      </c>
      <c r="I1578" s="819" t="s">
        <v>1402</v>
      </c>
      <c r="J1578" s="875" t="s">
        <v>1403</v>
      </c>
      <c r="K1578" s="642">
        <v>45215</v>
      </c>
    </row>
    <row r="1579" spans="1:11" ht="106.5" customHeight="1" x14ac:dyDescent="0.25">
      <c r="A1579" s="6">
        <v>1575</v>
      </c>
      <c r="B1579" s="1025" t="s">
        <v>3460</v>
      </c>
      <c r="C1579" s="1025" t="s">
        <v>3461</v>
      </c>
      <c r="D1579" s="1032" t="s">
        <v>3462</v>
      </c>
      <c r="E1579" s="1027">
        <v>45237</v>
      </c>
      <c r="F1579" s="1033" t="s">
        <v>684</v>
      </c>
      <c r="G1579" s="1025" t="s">
        <v>2784</v>
      </c>
      <c r="H1579" s="1025" t="s">
        <v>4116</v>
      </c>
      <c r="I1579" s="1025" t="s">
        <v>216</v>
      </c>
      <c r="J1579" s="1025" t="s">
        <v>4117</v>
      </c>
      <c r="K1579" s="642">
        <v>45216</v>
      </c>
    </row>
    <row r="1580" spans="1:11" ht="106.5" customHeight="1" x14ac:dyDescent="0.25">
      <c r="A1580" s="6">
        <v>1576</v>
      </c>
      <c r="B1580" s="728" t="s">
        <v>4118</v>
      </c>
      <c r="C1580" s="654" t="s">
        <v>4119</v>
      </c>
      <c r="D1580" s="647" t="s">
        <v>4120</v>
      </c>
      <c r="E1580" s="643">
        <v>45231</v>
      </c>
      <c r="F1580" s="698">
        <v>0.47916666666666669</v>
      </c>
      <c r="G1580" s="666" t="s">
        <v>1957</v>
      </c>
      <c r="H1580" s="601" t="s">
        <v>2366</v>
      </c>
      <c r="I1580" s="601" t="s">
        <v>1402</v>
      </c>
      <c r="J1580" s="647" t="s">
        <v>1958</v>
      </c>
      <c r="K1580" s="642">
        <v>45216</v>
      </c>
    </row>
    <row r="1581" spans="1:11" ht="106.5" customHeight="1" x14ac:dyDescent="0.25">
      <c r="A1581" s="6">
        <v>1577</v>
      </c>
      <c r="B1581" s="1025" t="s">
        <v>4121</v>
      </c>
      <c r="C1581" s="1025" t="s">
        <v>4122</v>
      </c>
      <c r="D1581" s="1032" t="s">
        <v>4123</v>
      </c>
      <c r="E1581" s="1027">
        <v>45231</v>
      </c>
      <c r="F1581" s="1033" t="s">
        <v>832</v>
      </c>
      <c r="G1581" s="1025" t="s">
        <v>1891</v>
      </c>
      <c r="H1581" s="1025" t="s">
        <v>4124</v>
      </c>
      <c r="I1581" s="1025" t="s">
        <v>4125</v>
      </c>
      <c r="J1581" s="1025" t="s">
        <v>2987</v>
      </c>
      <c r="K1581" s="642">
        <v>45216</v>
      </c>
    </row>
    <row r="1582" spans="1:11" ht="106.5" customHeight="1" x14ac:dyDescent="0.25">
      <c r="A1582" s="6">
        <v>1578</v>
      </c>
      <c r="B1582" s="3" t="s">
        <v>907</v>
      </c>
      <c r="C1582" s="544">
        <v>960440007268</v>
      </c>
      <c r="D1582" s="3" t="s">
        <v>908</v>
      </c>
      <c r="E1582" s="2">
        <v>45231</v>
      </c>
      <c r="F1582" s="3" t="s">
        <v>34</v>
      </c>
      <c r="G1582" s="3" t="s">
        <v>910</v>
      </c>
      <c r="H1582" s="3" t="s">
        <v>3848</v>
      </c>
      <c r="I1582" s="5" t="s">
        <v>29</v>
      </c>
      <c r="J1582" s="500" t="s">
        <v>105</v>
      </c>
      <c r="K1582" s="642">
        <v>45216</v>
      </c>
    </row>
    <row r="1583" spans="1:11" ht="106.5" customHeight="1" x14ac:dyDescent="0.25">
      <c r="A1583" s="6">
        <v>1579</v>
      </c>
      <c r="B1583" s="3" t="s">
        <v>925</v>
      </c>
      <c r="C1583" s="544">
        <v>31240008595</v>
      </c>
      <c r="D1583" s="3" t="s">
        <v>926</v>
      </c>
      <c r="E1583" s="2">
        <v>45231</v>
      </c>
      <c r="F1583" s="3" t="s">
        <v>68</v>
      </c>
      <c r="G1583" s="3" t="s">
        <v>910</v>
      </c>
      <c r="H1583" s="3" t="s">
        <v>3848</v>
      </c>
      <c r="I1583" s="5" t="s">
        <v>29</v>
      </c>
      <c r="J1583" s="500" t="s">
        <v>105</v>
      </c>
      <c r="K1583" s="642">
        <v>45216</v>
      </c>
    </row>
    <row r="1584" spans="1:11" ht="106.5" customHeight="1" x14ac:dyDescent="0.25">
      <c r="A1584" s="6">
        <v>1580</v>
      </c>
      <c r="B1584" s="3" t="s">
        <v>903</v>
      </c>
      <c r="C1584" s="544">
        <v>150440011623</v>
      </c>
      <c r="D1584" s="3" t="s">
        <v>904</v>
      </c>
      <c r="E1584" s="2">
        <v>45231</v>
      </c>
      <c r="F1584" s="3" t="s">
        <v>75</v>
      </c>
      <c r="G1584" s="3" t="s">
        <v>905</v>
      </c>
      <c r="H1584" s="3" t="s">
        <v>3848</v>
      </c>
      <c r="I1584" s="5" t="s">
        <v>29</v>
      </c>
      <c r="J1584" s="500" t="s">
        <v>105</v>
      </c>
      <c r="K1584" s="642">
        <v>45216</v>
      </c>
    </row>
    <row r="1585" spans="1:11" ht="106.5" customHeight="1" x14ac:dyDescent="0.25">
      <c r="A1585" s="6">
        <v>1581</v>
      </c>
      <c r="B1585" s="3" t="s">
        <v>1158</v>
      </c>
      <c r="C1585" s="544">
        <v>130240010119</v>
      </c>
      <c r="D1585" s="3" t="s">
        <v>1159</v>
      </c>
      <c r="E1585" s="2">
        <v>45231</v>
      </c>
      <c r="F1585" s="3" t="s">
        <v>909</v>
      </c>
      <c r="G1585" s="3" t="s">
        <v>905</v>
      </c>
      <c r="H1585" s="3" t="s">
        <v>3848</v>
      </c>
      <c r="I1585" s="5" t="s">
        <v>29</v>
      </c>
      <c r="J1585" s="500" t="s">
        <v>105</v>
      </c>
      <c r="K1585" s="642">
        <v>45216</v>
      </c>
    </row>
    <row r="1586" spans="1:11" ht="106.5" customHeight="1" x14ac:dyDescent="0.25">
      <c r="A1586" s="6">
        <v>1582</v>
      </c>
      <c r="B1586" s="3" t="s">
        <v>3233</v>
      </c>
      <c r="C1586" s="544">
        <v>190340004139</v>
      </c>
      <c r="D1586" s="3" t="s">
        <v>3234</v>
      </c>
      <c r="E1586" s="2">
        <v>45231</v>
      </c>
      <c r="F1586" s="3" t="s">
        <v>241</v>
      </c>
      <c r="G1586" s="3" t="s">
        <v>910</v>
      </c>
      <c r="H1586" s="3" t="s">
        <v>1741</v>
      </c>
      <c r="I1586" s="3" t="s">
        <v>29</v>
      </c>
      <c r="J1586" s="500" t="s">
        <v>105</v>
      </c>
      <c r="K1586" s="642">
        <v>45216</v>
      </c>
    </row>
    <row r="1587" spans="1:11" ht="106.5" customHeight="1" x14ac:dyDescent="0.25">
      <c r="A1587" s="6">
        <v>1583</v>
      </c>
      <c r="B1587" s="3" t="s">
        <v>3235</v>
      </c>
      <c r="C1587" s="544">
        <v>180940010996</v>
      </c>
      <c r="D1587" s="3" t="s">
        <v>3236</v>
      </c>
      <c r="E1587" s="2">
        <v>45231</v>
      </c>
      <c r="F1587" s="3" t="s">
        <v>261</v>
      </c>
      <c r="G1587" s="3" t="s">
        <v>3237</v>
      </c>
      <c r="H1587" s="3" t="s">
        <v>1744</v>
      </c>
      <c r="I1587" s="3" t="s">
        <v>29</v>
      </c>
      <c r="J1587" s="500" t="s">
        <v>105</v>
      </c>
      <c r="K1587" s="642">
        <v>45216</v>
      </c>
    </row>
    <row r="1588" spans="1:11" ht="106.5" customHeight="1" x14ac:dyDescent="0.25">
      <c r="A1588" s="6">
        <v>1584</v>
      </c>
      <c r="B1588" s="3" t="s">
        <v>3368</v>
      </c>
      <c r="C1588" s="544">
        <v>30740006445</v>
      </c>
      <c r="D1588" s="3" t="s">
        <v>3369</v>
      </c>
      <c r="E1588" s="2">
        <v>45231</v>
      </c>
      <c r="F1588" s="3" t="s">
        <v>354</v>
      </c>
      <c r="G1588" s="3" t="s">
        <v>910</v>
      </c>
      <c r="H1588" s="3" t="s">
        <v>1741</v>
      </c>
      <c r="I1588" s="3" t="s">
        <v>29</v>
      </c>
      <c r="J1588" s="500" t="s">
        <v>105</v>
      </c>
      <c r="K1588" s="642">
        <v>45216</v>
      </c>
    </row>
    <row r="1589" spans="1:11" ht="106.5" customHeight="1" x14ac:dyDescent="0.25">
      <c r="A1589" s="6">
        <v>1585</v>
      </c>
      <c r="B1589" s="74" t="s">
        <v>4126</v>
      </c>
      <c r="C1589" s="538" t="s">
        <v>4127</v>
      </c>
      <c r="D1589" s="74" t="s">
        <v>4128</v>
      </c>
      <c r="E1589" s="642">
        <v>45244</v>
      </c>
      <c r="F1589" s="641" t="s">
        <v>47</v>
      </c>
      <c r="G1589" s="641" t="s">
        <v>338</v>
      </c>
      <c r="H1589" s="641" t="s">
        <v>3221</v>
      </c>
      <c r="I1589" s="641" t="s">
        <v>338</v>
      </c>
      <c r="J1589" s="641" t="s">
        <v>367</v>
      </c>
      <c r="K1589" s="642">
        <v>45216</v>
      </c>
    </row>
    <row r="1590" spans="1:11" ht="106.5" customHeight="1" x14ac:dyDescent="0.25">
      <c r="A1590" s="6">
        <v>1586</v>
      </c>
      <c r="B1590" s="1034" t="s">
        <v>4130</v>
      </c>
      <c r="C1590" s="1035" t="s">
        <v>4131</v>
      </c>
      <c r="D1590" s="1036" t="s">
        <v>4132</v>
      </c>
      <c r="E1590" s="1037">
        <v>45223</v>
      </c>
      <c r="F1590" s="1038" t="s">
        <v>236</v>
      </c>
      <c r="G1590" s="1039" t="s">
        <v>1400</v>
      </c>
      <c r="H1590" s="1040" t="s">
        <v>2311</v>
      </c>
      <c r="I1590" s="1041" t="s">
        <v>1402</v>
      </c>
      <c r="J1590" s="1042" t="s">
        <v>1403</v>
      </c>
      <c r="K1590" s="642">
        <v>45217</v>
      </c>
    </row>
    <row r="1591" spans="1:11" ht="106.5" customHeight="1" x14ac:dyDescent="0.25">
      <c r="A1591" s="6">
        <v>1587</v>
      </c>
      <c r="B1591" s="1043" t="s">
        <v>4133</v>
      </c>
      <c r="C1591" s="1043" t="s">
        <v>4134</v>
      </c>
      <c r="D1591" s="1040" t="s">
        <v>4135</v>
      </c>
      <c r="E1591" s="1044">
        <v>45240</v>
      </c>
      <c r="F1591" s="1045">
        <v>0.625</v>
      </c>
      <c r="G1591" s="1045" t="s">
        <v>4136</v>
      </c>
      <c r="H1591" s="1040" t="s">
        <v>4137</v>
      </c>
      <c r="I1591" s="1040" t="s">
        <v>4138</v>
      </c>
      <c r="J1591" s="1040" t="s">
        <v>4139</v>
      </c>
      <c r="K1591" s="642">
        <v>45217</v>
      </c>
    </row>
    <row r="1592" spans="1:11" ht="106.5" customHeight="1" x14ac:dyDescent="0.25">
      <c r="A1592" s="6">
        <v>1588</v>
      </c>
      <c r="B1592" s="538" t="s">
        <v>4140</v>
      </c>
      <c r="C1592" s="1046" t="s">
        <v>4141</v>
      </c>
      <c r="D1592" s="74" t="s">
        <v>4142</v>
      </c>
      <c r="E1592" s="554">
        <v>45237</v>
      </c>
      <c r="F1592" s="650">
        <v>0.5</v>
      </c>
      <c r="G1592" s="641" t="s">
        <v>4143</v>
      </c>
      <c r="H1592" s="538" t="s">
        <v>4144</v>
      </c>
      <c r="I1592" s="641" t="s">
        <v>193</v>
      </c>
      <c r="J1592" s="641" t="s">
        <v>811</v>
      </c>
      <c r="K1592" s="642">
        <v>45217</v>
      </c>
    </row>
    <row r="1593" spans="1:11" ht="106.5" customHeight="1" x14ac:dyDescent="0.25">
      <c r="A1593" s="6">
        <v>1589</v>
      </c>
      <c r="B1593" s="1040" t="s">
        <v>2218</v>
      </c>
      <c r="C1593" s="1040" t="s">
        <v>2219</v>
      </c>
      <c r="D1593" s="1047" t="s">
        <v>2220</v>
      </c>
      <c r="E1593" s="1044">
        <v>45240</v>
      </c>
      <c r="F1593" s="1048" t="s">
        <v>832</v>
      </c>
      <c r="G1593" s="1040" t="s">
        <v>1891</v>
      </c>
      <c r="H1593" s="1040" t="s">
        <v>2221</v>
      </c>
      <c r="I1593" s="1040" t="s">
        <v>3351</v>
      </c>
      <c r="J1593" s="1040" t="s">
        <v>2987</v>
      </c>
      <c r="K1593" s="642">
        <v>45217</v>
      </c>
    </row>
    <row r="1594" spans="1:11" ht="106.5" customHeight="1" x14ac:dyDescent="0.25">
      <c r="A1594" s="6">
        <v>1590</v>
      </c>
      <c r="B1594" s="1373" t="s">
        <v>4145</v>
      </c>
      <c r="C1594" s="1049">
        <v>150240023848</v>
      </c>
      <c r="D1594" s="1373" t="s">
        <v>4146</v>
      </c>
      <c r="E1594" s="725">
        <v>45232</v>
      </c>
      <c r="F1594" s="726">
        <v>0.41666666666666669</v>
      </c>
      <c r="G1594" s="727" t="s">
        <v>577</v>
      </c>
      <c r="H1594" s="1373" t="s">
        <v>4147</v>
      </c>
      <c r="I1594" s="1373" t="s">
        <v>315</v>
      </c>
      <c r="J1594" s="1373" t="s">
        <v>580</v>
      </c>
      <c r="K1594" s="642">
        <v>45218</v>
      </c>
    </row>
    <row r="1595" spans="1:11" ht="106.5" customHeight="1" x14ac:dyDescent="0.25">
      <c r="A1595" s="6">
        <v>1591</v>
      </c>
      <c r="B1595" s="1373" t="s">
        <v>581</v>
      </c>
      <c r="C1595" s="1049">
        <v>130640015491</v>
      </c>
      <c r="D1595" s="1373" t="s">
        <v>582</v>
      </c>
      <c r="E1595" s="725">
        <v>45232</v>
      </c>
      <c r="F1595" s="565">
        <v>0.4375</v>
      </c>
      <c r="G1595" s="727" t="s">
        <v>577</v>
      </c>
      <c r="H1595" s="1373" t="s">
        <v>4635</v>
      </c>
      <c r="I1595" s="1373" t="s">
        <v>315</v>
      </c>
      <c r="J1595" s="1050" t="s">
        <v>142</v>
      </c>
      <c r="K1595" s="642">
        <v>45218</v>
      </c>
    </row>
    <row r="1596" spans="1:11" ht="106.5" customHeight="1" x14ac:dyDescent="0.25">
      <c r="A1596" s="6">
        <v>1592</v>
      </c>
      <c r="B1596" s="1373" t="s">
        <v>4148</v>
      </c>
      <c r="C1596" s="1049">
        <v>950340000047</v>
      </c>
      <c r="D1596" s="1373" t="s">
        <v>644</v>
      </c>
      <c r="E1596" s="725">
        <v>45232</v>
      </c>
      <c r="F1596" s="565" t="s">
        <v>47</v>
      </c>
      <c r="G1596" s="727" t="s">
        <v>242</v>
      </c>
      <c r="H1596" s="1373" t="s">
        <v>4149</v>
      </c>
      <c r="I1596" s="1373" t="s">
        <v>315</v>
      </c>
      <c r="J1596" s="1050" t="s">
        <v>142</v>
      </c>
      <c r="K1596" s="642">
        <v>45218</v>
      </c>
    </row>
    <row r="1597" spans="1:11" ht="106.5" customHeight="1" x14ac:dyDescent="0.25">
      <c r="A1597" s="6">
        <v>1593</v>
      </c>
      <c r="B1597" s="1373" t="s">
        <v>4150</v>
      </c>
      <c r="C1597" s="1049">
        <v>91240013562</v>
      </c>
      <c r="D1597" s="1373" t="s">
        <v>4151</v>
      </c>
      <c r="E1597" s="725">
        <v>45232</v>
      </c>
      <c r="F1597" s="565">
        <v>0.625</v>
      </c>
      <c r="G1597" s="727" t="s">
        <v>4152</v>
      </c>
      <c r="H1597" s="1373" t="s">
        <v>4147</v>
      </c>
      <c r="I1597" s="1373" t="s">
        <v>315</v>
      </c>
      <c r="J1597" s="1050" t="s">
        <v>142</v>
      </c>
      <c r="K1597" s="642">
        <v>45218</v>
      </c>
    </row>
    <row r="1598" spans="1:11" ht="106.5" customHeight="1" x14ac:dyDescent="0.25">
      <c r="A1598" s="6">
        <v>1594</v>
      </c>
      <c r="B1598" s="1051" t="s">
        <v>4153</v>
      </c>
      <c r="C1598" s="1052" t="s">
        <v>4154</v>
      </c>
      <c r="D1598" s="1051" t="s">
        <v>4155</v>
      </c>
      <c r="E1598" s="1053">
        <v>45240</v>
      </c>
      <c r="F1598" s="1054" t="s">
        <v>684</v>
      </c>
      <c r="G1598" s="1051" t="s">
        <v>1891</v>
      </c>
      <c r="H1598" s="1051" t="s">
        <v>4156</v>
      </c>
      <c r="I1598" s="1051" t="s">
        <v>216</v>
      </c>
      <c r="J1598" s="1051" t="s">
        <v>4157</v>
      </c>
      <c r="K1598" s="642">
        <v>45218</v>
      </c>
    </row>
    <row r="1599" spans="1:11" ht="106.5" customHeight="1" x14ac:dyDescent="0.25">
      <c r="A1599" s="6">
        <v>1595</v>
      </c>
      <c r="B1599" s="1047" t="s">
        <v>4158</v>
      </c>
      <c r="C1599" s="1055">
        <v>991040003060</v>
      </c>
      <c r="D1599" s="1056" t="s">
        <v>2063</v>
      </c>
      <c r="E1599" s="1057">
        <v>45233</v>
      </c>
      <c r="F1599" s="1058">
        <v>0.375</v>
      </c>
      <c r="G1599" s="1047" t="s">
        <v>1774</v>
      </c>
      <c r="H1599" s="1040" t="s">
        <v>1567</v>
      </c>
      <c r="I1599" s="1040" t="s">
        <v>2262</v>
      </c>
      <c r="J1599" s="1040" t="s">
        <v>4159</v>
      </c>
      <c r="K1599" s="642">
        <v>45218</v>
      </c>
    </row>
    <row r="1600" spans="1:11" ht="106.5" customHeight="1" x14ac:dyDescent="0.25">
      <c r="A1600" s="6">
        <v>1596</v>
      </c>
      <c r="B1600" s="728" t="s">
        <v>4160</v>
      </c>
      <c r="C1600" s="654" t="s">
        <v>4161</v>
      </c>
      <c r="D1600" s="647" t="s">
        <v>4162</v>
      </c>
      <c r="E1600" s="643">
        <v>45240</v>
      </c>
      <c r="F1600" s="548" t="s">
        <v>536</v>
      </c>
      <c r="G1600" s="647" t="s">
        <v>537</v>
      </c>
      <c r="H1600" s="548" t="s">
        <v>1736</v>
      </c>
      <c r="I1600" s="548" t="s">
        <v>315</v>
      </c>
      <c r="J1600" s="548" t="s">
        <v>538</v>
      </c>
      <c r="K1600" s="642">
        <v>45218</v>
      </c>
    </row>
    <row r="1601" spans="1:12" ht="106.5" customHeight="1" x14ac:dyDescent="0.25">
      <c r="A1601" s="6">
        <v>1597</v>
      </c>
      <c r="B1601" s="728" t="s">
        <v>4163</v>
      </c>
      <c r="C1601" s="654" t="s">
        <v>4164</v>
      </c>
      <c r="D1601" s="647" t="s">
        <v>4165</v>
      </c>
      <c r="E1601" s="643">
        <v>45240</v>
      </c>
      <c r="F1601" s="548" t="s">
        <v>536</v>
      </c>
      <c r="G1601" s="647" t="s">
        <v>537</v>
      </c>
      <c r="H1601" s="548" t="s">
        <v>1736</v>
      </c>
      <c r="I1601" s="548" t="s">
        <v>315</v>
      </c>
      <c r="J1601" s="548" t="s">
        <v>538</v>
      </c>
      <c r="K1601" s="642">
        <v>45218</v>
      </c>
    </row>
    <row r="1602" spans="1:12" ht="106.5" customHeight="1" x14ac:dyDescent="0.25">
      <c r="A1602" s="6">
        <v>1598</v>
      </c>
      <c r="B1602" s="603" t="s">
        <v>4166</v>
      </c>
      <c r="C1602" s="603" t="s">
        <v>2600</v>
      </c>
      <c r="D1602" s="1059" t="s">
        <v>4167</v>
      </c>
      <c r="E1602" s="643">
        <v>45230</v>
      </c>
      <c r="F1602" s="644">
        <v>0.45833333333333331</v>
      </c>
      <c r="G1602" s="615" t="s">
        <v>4168</v>
      </c>
      <c r="H1602" s="647" t="s">
        <v>82</v>
      </c>
      <c r="I1602" s="647" t="s">
        <v>315</v>
      </c>
      <c r="J1602" s="615" t="s">
        <v>2603</v>
      </c>
      <c r="K1602" s="642">
        <v>45218</v>
      </c>
    </row>
    <row r="1603" spans="1:12" ht="106.5" customHeight="1" x14ac:dyDescent="0.25">
      <c r="A1603" s="6">
        <v>1599</v>
      </c>
      <c r="B1603" s="1060" t="s">
        <v>3406</v>
      </c>
      <c r="C1603" s="995" t="s">
        <v>3407</v>
      </c>
      <c r="D1603" s="1061" t="s">
        <v>3408</v>
      </c>
      <c r="E1603" s="1375">
        <v>45240</v>
      </c>
      <c r="F1603" s="1373" t="s">
        <v>68</v>
      </c>
      <c r="G1603" s="1373" t="s">
        <v>779</v>
      </c>
      <c r="H1603" s="1373" t="s">
        <v>4169</v>
      </c>
      <c r="I1603" s="1373" t="s">
        <v>781</v>
      </c>
      <c r="J1603" s="490" t="s">
        <v>782</v>
      </c>
      <c r="K1603" s="642">
        <v>45219</v>
      </c>
    </row>
    <row r="1604" spans="1:12" ht="106.5" customHeight="1" x14ac:dyDescent="0.25">
      <c r="A1604" s="6">
        <v>1600</v>
      </c>
      <c r="B1604" s="1062" t="s">
        <v>2604</v>
      </c>
      <c r="C1604" s="1062" t="s">
        <v>2605</v>
      </c>
      <c r="D1604" s="1036" t="s">
        <v>4170</v>
      </c>
      <c r="E1604" s="1037">
        <v>45233</v>
      </c>
      <c r="F1604" s="1038" t="s">
        <v>236</v>
      </c>
      <c r="G1604" s="1063" t="s">
        <v>1957</v>
      </c>
      <c r="H1604" s="1040" t="s">
        <v>4171</v>
      </c>
      <c r="I1604" s="1041" t="s">
        <v>1402</v>
      </c>
      <c r="J1604" s="1063" t="s">
        <v>1958</v>
      </c>
      <c r="K1604" s="642">
        <v>45219</v>
      </c>
      <c r="L1604" s="296"/>
    </row>
    <row r="1605" spans="1:12" ht="106.5" customHeight="1" x14ac:dyDescent="0.25">
      <c r="A1605" s="6">
        <v>1601</v>
      </c>
      <c r="B1605" s="1064" t="s">
        <v>1954</v>
      </c>
      <c r="C1605" s="1064" t="s">
        <v>1955</v>
      </c>
      <c r="D1605" s="1065" t="s">
        <v>1956</v>
      </c>
      <c r="E1605" s="1066">
        <v>45233</v>
      </c>
      <c r="F1605" s="1067" t="s">
        <v>274</v>
      </c>
      <c r="G1605" s="1068" t="s">
        <v>1957</v>
      </c>
      <c r="H1605" s="1069" t="s">
        <v>4172</v>
      </c>
      <c r="I1605" s="1070" t="s">
        <v>1402</v>
      </c>
      <c r="J1605" s="1068" t="s">
        <v>1958</v>
      </c>
      <c r="K1605" s="642">
        <v>45219</v>
      </c>
      <c r="L1605" s="296"/>
    </row>
    <row r="1606" spans="1:12" ht="106.5" customHeight="1" x14ac:dyDescent="0.25">
      <c r="A1606" s="6">
        <v>1602</v>
      </c>
      <c r="B1606" s="603" t="s">
        <v>4166</v>
      </c>
      <c r="C1606" s="603" t="s">
        <v>2600</v>
      </c>
      <c r="D1606" s="1059" t="s">
        <v>4167</v>
      </c>
      <c r="E1606" s="643">
        <v>45230</v>
      </c>
      <c r="F1606" s="644">
        <v>0.45833333333333331</v>
      </c>
      <c r="G1606" s="615" t="s">
        <v>4168</v>
      </c>
      <c r="H1606" s="647" t="s">
        <v>82</v>
      </c>
      <c r="I1606" s="647" t="s">
        <v>315</v>
      </c>
      <c r="J1606" s="615" t="s">
        <v>2603</v>
      </c>
      <c r="K1606" s="642">
        <v>45219</v>
      </c>
    </row>
    <row r="1607" spans="1:12" ht="106.5" customHeight="1" x14ac:dyDescent="0.25">
      <c r="A1607" s="6">
        <v>1603</v>
      </c>
      <c r="B1607" s="731" t="s">
        <v>3406</v>
      </c>
      <c r="C1607" s="646" t="s">
        <v>3407</v>
      </c>
      <c r="D1607" s="820" t="s">
        <v>3408</v>
      </c>
      <c r="E1607" s="1375">
        <v>45240</v>
      </c>
      <c r="F1607" s="1373" t="s">
        <v>68</v>
      </c>
      <c r="G1607" s="1373" t="s">
        <v>779</v>
      </c>
      <c r="H1607" s="1373" t="s">
        <v>4169</v>
      </c>
      <c r="I1607" s="1373" t="s">
        <v>781</v>
      </c>
      <c r="J1607" s="490" t="s">
        <v>782</v>
      </c>
      <c r="K1607" s="642">
        <v>45219</v>
      </c>
    </row>
    <row r="1608" spans="1:12" ht="106.5" customHeight="1" x14ac:dyDescent="0.25">
      <c r="A1608" s="6">
        <v>1604</v>
      </c>
      <c r="B1608" s="603" t="s">
        <v>2604</v>
      </c>
      <c r="C1608" s="828" t="s">
        <v>2605</v>
      </c>
      <c r="D1608" s="500" t="s">
        <v>4170</v>
      </c>
      <c r="E1608" s="1013">
        <v>45233</v>
      </c>
      <c r="F1608" s="643" t="s">
        <v>236</v>
      </c>
      <c r="G1608" s="647" t="s">
        <v>1957</v>
      </c>
      <c r="H1608" s="3" t="s">
        <v>4171</v>
      </c>
      <c r="I1608" s="601" t="s">
        <v>1402</v>
      </c>
      <c r="J1608" s="647" t="s">
        <v>1958</v>
      </c>
      <c r="K1608" s="642">
        <v>45219</v>
      </c>
    </row>
    <row r="1609" spans="1:12" ht="106.5" customHeight="1" x14ac:dyDescent="0.25">
      <c r="A1609" s="6">
        <v>1605</v>
      </c>
      <c r="B1609" s="1071" t="s">
        <v>1954</v>
      </c>
      <c r="C1609" s="1072" t="s">
        <v>1955</v>
      </c>
      <c r="D1609" s="1073" t="s">
        <v>1956</v>
      </c>
      <c r="E1609" s="1074">
        <v>45233</v>
      </c>
      <c r="F1609" s="1075" t="s">
        <v>274</v>
      </c>
      <c r="G1609" s="1076" t="s">
        <v>1957</v>
      </c>
      <c r="H1609" s="1077" t="s">
        <v>4172</v>
      </c>
      <c r="I1609" s="1078" t="s">
        <v>1402</v>
      </c>
      <c r="J1609" s="1076" t="s">
        <v>1958</v>
      </c>
      <c r="K1609" s="642">
        <v>45219</v>
      </c>
    </row>
    <row r="1610" spans="1:12" ht="106.5" customHeight="1" x14ac:dyDescent="0.25">
      <c r="A1610" s="6">
        <v>1606</v>
      </c>
      <c r="B1610" s="838" t="s">
        <v>2934</v>
      </c>
      <c r="C1610" s="4" t="s">
        <v>4703</v>
      </c>
      <c r="D1610" s="4" t="s">
        <v>2935</v>
      </c>
      <c r="E1610" s="839">
        <v>45238</v>
      </c>
      <c r="F1610" s="4" t="s">
        <v>34</v>
      </c>
      <c r="G1610" s="840" t="s">
        <v>242</v>
      </c>
      <c r="H1610" s="841" t="s">
        <v>3642</v>
      </c>
      <c r="I1610" s="840" t="s">
        <v>244</v>
      </c>
      <c r="J1610" s="840" t="s">
        <v>2931</v>
      </c>
      <c r="K1610" s="642">
        <v>45219</v>
      </c>
    </row>
    <row r="1611" spans="1:12" ht="106.5" customHeight="1" x14ac:dyDescent="0.25">
      <c r="A1611" s="6">
        <v>1607</v>
      </c>
      <c r="B1611" s="3" t="s">
        <v>3270</v>
      </c>
      <c r="C1611" s="654" t="s">
        <v>3271</v>
      </c>
      <c r="D1611" s="647" t="s">
        <v>3272</v>
      </c>
      <c r="E1611" s="643">
        <v>45238</v>
      </c>
      <c r="F1611" s="647" t="s">
        <v>68</v>
      </c>
      <c r="G1611" s="647" t="s">
        <v>242</v>
      </c>
      <c r="H1611" s="647" t="s">
        <v>4173</v>
      </c>
      <c r="I1611" s="647" t="s">
        <v>244</v>
      </c>
      <c r="J1611" s="647" t="s">
        <v>2931</v>
      </c>
      <c r="K1611" s="642">
        <v>45219</v>
      </c>
    </row>
    <row r="1612" spans="1:12" ht="106.5" customHeight="1" x14ac:dyDescent="0.25">
      <c r="A1612" s="6">
        <v>1608</v>
      </c>
      <c r="B1612" s="3" t="s">
        <v>3727</v>
      </c>
      <c r="C1612" s="654" t="s">
        <v>3728</v>
      </c>
      <c r="D1612" s="647" t="s">
        <v>3729</v>
      </c>
      <c r="E1612" s="643">
        <v>45238</v>
      </c>
      <c r="F1612" s="647" t="s">
        <v>75</v>
      </c>
      <c r="G1612" s="647" t="s">
        <v>242</v>
      </c>
      <c r="H1612" s="647" t="s">
        <v>1389</v>
      </c>
      <c r="I1612" s="647" t="s">
        <v>244</v>
      </c>
      <c r="J1612" s="647" t="s">
        <v>2931</v>
      </c>
      <c r="K1612" s="642">
        <v>45219</v>
      </c>
      <c r="L1612" s="296"/>
    </row>
    <row r="1613" spans="1:12" ht="106.5" customHeight="1" x14ac:dyDescent="0.25">
      <c r="A1613" s="6">
        <v>1609</v>
      </c>
      <c r="B1613" s="3" t="s">
        <v>3023</v>
      </c>
      <c r="C1613" s="654" t="s">
        <v>3024</v>
      </c>
      <c r="D1613" s="647" t="s">
        <v>3025</v>
      </c>
      <c r="E1613" s="643">
        <v>45247</v>
      </c>
      <c r="F1613" s="647" t="s">
        <v>34</v>
      </c>
      <c r="G1613" s="647" t="s">
        <v>242</v>
      </c>
      <c r="H1613" s="647" t="s">
        <v>3972</v>
      </c>
      <c r="I1613" s="647" t="s">
        <v>244</v>
      </c>
      <c r="J1613" s="647" t="s">
        <v>3027</v>
      </c>
      <c r="K1613" s="642">
        <v>45219</v>
      </c>
    </row>
    <row r="1614" spans="1:12" ht="106.5" customHeight="1" x14ac:dyDescent="0.25">
      <c r="A1614" s="6">
        <v>1610</v>
      </c>
      <c r="B1614" s="728" t="s">
        <v>4174</v>
      </c>
      <c r="C1614" s="654" t="s">
        <v>4175</v>
      </c>
      <c r="D1614" s="647" t="s">
        <v>4176</v>
      </c>
      <c r="E1614" s="643">
        <v>45238</v>
      </c>
      <c r="F1614" s="647" t="s">
        <v>241</v>
      </c>
      <c r="G1614" s="647" t="s">
        <v>242</v>
      </c>
      <c r="H1614" s="647" t="s">
        <v>2946</v>
      </c>
      <c r="I1614" s="647" t="s">
        <v>244</v>
      </c>
      <c r="J1614" s="647" t="s">
        <v>245</v>
      </c>
      <c r="K1614" s="642">
        <v>45219</v>
      </c>
    </row>
    <row r="1615" spans="1:12" ht="106.5" customHeight="1" x14ac:dyDescent="0.25">
      <c r="A1615" s="6">
        <v>1611</v>
      </c>
      <c r="B1615" s="728" t="s">
        <v>3987</v>
      </c>
      <c r="C1615" s="654" t="s">
        <v>3988</v>
      </c>
      <c r="D1615" s="647" t="s">
        <v>3989</v>
      </c>
      <c r="E1615" s="643">
        <v>45232</v>
      </c>
      <c r="F1615" s="644">
        <v>0.60416666666666663</v>
      </c>
      <c r="G1615" s="487" t="s">
        <v>208</v>
      </c>
      <c r="H1615" s="647" t="s">
        <v>1225</v>
      </c>
      <c r="I1615" s="651" t="s">
        <v>29</v>
      </c>
      <c r="J1615" s="647" t="s">
        <v>210</v>
      </c>
      <c r="K1615" s="642">
        <v>45219</v>
      </c>
    </row>
    <row r="1616" spans="1:12" ht="106.5" customHeight="1" x14ac:dyDescent="0.25">
      <c r="A1616" s="6">
        <v>1612</v>
      </c>
      <c r="B1616" s="728" t="s">
        <v>3447</v>
      </c>
      <c r="C1616" s="654" t="s">
        <v>3448</v>
      </c>
      <c r="D1616" s="647" t="s">
        <v>3449</v>
      </c>
      <c r="E1616" s="643">
        <v>45232</v>
      </c>
      <c r="F1616" s="644">
        <v>0.64583333333333337</v>
      </c>
      <c r="G1616" s="487" t="s">
        <v>208</v>
      </c>
      <c r="H1616" s="647" t="s">
        <v>1225</v>
      </c>
      <c r="I1616" s="651" t="s">
        <v>29</v>
      </c>
      <c r="J1616" s="647" t="s">
        <v>210</v>
      </c>
      <c r="K1616" s="642">
        <v>45219</v>
      </c>
    </row>
    <row r="1617" spans="1:11" ht="106.5" customHeight="1" x14ac:dyDescent="0.25">
      <c r="A1617" s="6">
        <v>1613</v>
      </c>
      <c r="B1617" s="1373" t="s">
        <v>4177</v>
      </c>
      <c r="C1617" s="1079" t="s">
        <v>4178</v>
      </c>
      <c r="D1617" s="74" t="s">
        <v>4179</v>
      </c>
      <c r="E1617" s="1375">
        <v>45243</v>
      </c>
      <c r="F1617" s="1376">
        <v>0.45833333333333331</v>
      </c>
      <c r="G1617" s="74" t="s">
        <v>2031</v>
      </c>
      <c r="H1617" s="74" t="s">
        <v>4180</v>
      </c>
      <c r="I1617" s="74" t="s">
        <v>56</v>
      </c>
      <c r="J1617" s="74" t="s">
        <v>2033</v>
      </c>
      <c r="K1617" s="1375">
        <v>45219</v>
      </c>
    </row>
    <row r="1618" spans="1:11" ht="106.5" customHeight="1" x14ac:dyDescent="0.25">
      <c r="A1618" s="6">
        <v>1614</v>
      </c>
      <c r="B1618" s="648" t="s">
        <v>593</v>
      </c>
      <c r="C1618" s="649" t="s">
        <v>594</v>
      </c>
      <c r="D1618" s="641" t="s">
        <v>595</v>
      </c>
      <c r="E1618" s="642">
        <v>45237</v>
      </c>
      <c r="F1618" s="650">
        <v>0.5</v>
      </c>
      <c r="G1618" s="487" t="s">
        <v>343</v>
      </c>
      <c r="H1618" s="641" t="s">
        <v>3382</v>
      </c>
      <c r="I1618" s="651" t="s">
        <v>29</v>
      </c>
      <c r="J1618" s="641" t="s">
        <v>286</v>
      </c>
      <c r="K1618" s="1375">
        <v>45223</v>
      </c>
    </row>
    <row r="1619" spans="1:11" ht="106.5" customHeight="1" x14ac:dyDescent="0.25">
      <c r="A1619" s="6">
        <v>1615</v>
      </c>
      <c r="B1619" s="1080" t="s">
        <v>4181</v>
      </c>
      <c r="C1619" s="1081">
        <v>980940000540</v>
      </c>
      <c r="D1619" s="1082" t="s">
        <v>4182</v>
      </c>
      <c r="E1619" s="1083">
        <v>45245</v>
      </c>
      <c r="F1619" s="1084">
        <v>0.64583333333333337</v>
      </c>
      <c r="G1619" s="1080" t="s">
        <v>3231</v>
      </c>
      <c r="H1619" s="1085" t="s">
        <v>1567</v>
      </c>
      <c r="I1619" s="1085" t="s">
        <v>2262</v>
      </c>
      <c r="J1619" s="1085" t="s">
        <v>4159</v>
      </c>
      <c r="K1619" s="1375">
        <v>45223</v>
      </c>
    </row>
    <row r="1620" spans="1:11" ht="106.5" customHeight="1" x14ac:dyDescent="0.25">
      <c r="A1620" s="6">
        <v>1616</v>
      </c>
      <c r="B1620" s="648" t="s">
        <v>4183</v>
      </c>
      <c r="C1620" s="713">
        <v>61140008765</v>
      </c>
      <c r="D1620" s="641" t="s">
        <v>4184</v>
      </c>
      <c r="E1620" s="642">
        <v>45239</v>
      </c>
      <c r="F1620" s="641" t="s">
        <v>145</v>
      </c>
      <c r="G1620" s="641" t="s">
        <v>3455</v>
      </c>
      <c r="H1620" s="641" t="s">
        <v>1216</v>
      </c>
      <c r="I1620" s="641" t="s">
        <v>118</v>
      </c>
      <c r="J1620" s="641" t="s">
        <v>3116</v>
      </c>
      <c r="K1620" s="1375">
        <v>45223</v>
      </c>
    </row>
    <row r="1621" spans="1:11" ht="106.5" customHeight="1" x14ac:dyDescent="0.25">
      <c r="A1621" s="6">
        <v>1617</v>
      </c>
      <c r="B1621" s="3" t="s">
        <v>1531</v>
      </c>
      <c r="C1621" s="504" t="s">
        <v>1532</v>
      </c>
      <c r="D1621" s="3" t="s">
        <v>1533</v>
      </c>
      <c r="E1621" s="106">
        <v>45240</v>
      </c>
      <c r="F1621" s="486">
        <v>0.45833333333333331</v>
      </c>
      <c r="G1621" s="504" t="s">
        <v>2153</v>
      </c>
      <c r="H1621" s="504" t="s">
        <v>4566</v>
      </c>
      <c r="I1621" s="3" t="s">
        <v>1535</v>
      </c>
      <c r="J1621" s="506" t="s">
        <v>1536</v>
      </c>
      <c r="K1621" s="1375">
        <v>45223</v>
      </c>
    </row>
    <row r="1622" spans="1:11" ht="106.5" customHeight="1" x14ac:dyDescent="0.25">
      <c r="A1622" s="6">
        <v>1618</v>
      </c>
      <c r="B1622" s="1343" t="s">
        <v>2924</v>
      </c>
      <c r="C1622" s="1343" t="s">
        <v>2925</v>
      </c>
      <c r="D1622" s="1343" t="s">
        <v>2926</v>
      </c>
      <c r="E1622" s="106">
        <v>45240</v>
      </c>
      <c r="F1622" s="1343" t="s">
        <v>145</v>
      </c>
      <c r="G1622" s="1343" t="s">
        <v>2153</v>
      </c>
      <c r="H1622" s="1343" t="s">
        <v>4566</v>
      </c>
      <c r="I1622" s="1343" t="s">
        <v>1535</v>
      </c>
      <c r="J1622" s="1343" t="s">
        <v>1536</v>
      </c>
      <c r="K1622" s="1375">
        <v>45223</v>
      </c>
    </row>
    <row r="1623" spans="1:11" ht="106.5" customHeight="1" x14ac:dyDescent="0.25">
      <c r="A1623" s="6">
        <v>1619</v>
      </c>
      <c r="B1623" s="3" t="s">
        <v>3395</v>
      </c>
      <c r="C1623" s="504" t="s">
        <v>3396</v>
      </c>
      <c r="D1623" s="3" t="s">
        <v>3397</v>
      </c>
      <c r="E1623" s="106">
        <v>45232</v>
      </c>
      <c r="F1623" s="486">
        <v>0.45833333333333331</v>
      </c>
      <c r="G1623" s="504" t="s">
        <v>2153</v>
      </c>
      <c r="H1623" s="504" t="s">
        <v>4185</v>
      </c>
      <c r="I1623" s="3" t="s">
        <v>1535</v>
      </c>
      <c r="J1623" s="506" t="s">
        <v>1536</v>
      </c>
      <c r="K1623" s="1375">
        <v>45223</v>
      </c>
    </row>
    <row r="1624" spans="1:11" ht="106.5" customHeight="1" x14ac:dyDescent="0.25">
      <c r="A1624" s="6">
        <v>1620</v>
      </c>
      <c r="B1624" s="1343" t="s">
        <v>4009</v>
      </c>
      <c r="C1624" s="1343" t="s">
        <v>4010</v>
      </c>
      <c r="D1624" s="1343" t="s">
        <v>4011</v>
      </c>
      <c r="E1624" s="106">
        <v>45232</v>
      </c>
      <c r="F1624" s="1343" t="s">
        <v>145</v>
      </c>
      <c r="G1624" s="1343" t="s">
        <v>4012</v>
      </c>
      <c r="H1624" s="1343" t="s">
        <v>4013</v>
      </c>
      <c r="I1624" s="1343" t="s">
        <v>1535</v>
      </c>
      <c r="J1624" s="1343" t="s">
        <v>4014</v>
      </c>
      <c r="K1624" s="1375">
        <v>45223</v>
      </c>
    </row>
    <row r="1625" spans="1:11" ht="106.5" customHeight="1" x14ac:dyDescent="0.25">
      <c r="A1625" s="6">
        <v>1621</v>
      </c>
      <c r="B1625" s="649" t="s">
        <v>4186</v>
      </c>
      <c r="C1625" s="649" t="s">
        <v>4187</v>
      </c>
      <c r="D1625" s="641" t="s">
        <v>4188</v>
      </c>
      <c r="E1625" s="642">
        <v>45233</v>
      </c>
      <c r="F1625" s="641" t="s">
        <v>4189</v>
      </c>
      <c r="G1625" s="641" t="s">
        <v>4190</v>
      </c>
      <c r="H1625" s="641" t="s">
        <v>4191</v>
      </c>
      <c r="I1625" s="641" t="s">
        <v>654</v>
      </c>
      <c r="J1625" s="641" t="s">
        <v>4192</v>
      </c>
      <c r="K1625" s="1375">
        <v>45223</v>
      </c>
    </row>
    <row r="1626" spans="1:11" ht="106.5" customHeight="1" x14ac:dyDescent="0.25">
      <c r="A1626" s="6">
        <v>1622</v>
      </c>
      <c r="B1626" s="1086" t="s">
        <v>4193</v>
      </c>
      <c r="C1626" s="646" t="s">
        <v>4194</v>
      </c>
      <c r="D1626" s="855" t="s">
        <v>4195</v>
      </c>
      <c r="E1626" s="643">
        <v>45239</v>
      </c>
      <c r="F1626" s="647" t="s">
        <v>68</v>
      </c>
      <c r="G1626" s="647" t="s">
        <v>242</v>
      </c>
      <c r="H1626" s="647" t="s">
        <v>840</v>
      </c>
      <c r="I1626" s="647" t="s">
        <v>244</v>
      </c>
      <c r="J1626" s="647" t="s">
        <v>2931</v>
      </c>
      <c r="K1626" s="1375">
        <v>45223</v>
      </c>
    </row>
    <row r="1627" spans="1:11" ht="106.5" customHeight="1" x14ac:dyDescent="0.25">
      <c r="A1627" s="6">
        <v>1623</v>
      </c>
      <c r="B1627" s="1086" t="s">
        <v>4196</v>
      </c>
      <c r="C1627" s="646" t="s">
        <v>4224</v>
      </c>
      <c r="D1627" s="855" t="s">
        <v>4197</v>
      </c>
      <c r="E1627" s="642">
        <v>45239</v>
      </c>
      <c r="F1627" s="641" t="s">
        <v>241</v>
      </c>
      <c r="G1627" s="641" t="s">
        <v>242</v>
      </c>
      <c r="H1627" s="641" t="s">
        <v>840</v>
      </c>
      <c r="I1627" s="641" t="s">
        <v>244</v>
      </c>
      <c r="J1627" s="641" t="s">
        <v>245</v>
      </c>
      <c r="K1627" s="1375">
        <v>45223</v>
      </c>
    </row>
    <row r="1628" spans="1:11" ht="106.5" customHeight="1" x14ac:dyDescent="0.25">
      <c r="A1628" s="6">
        <v>1624</v>
      </c>
      <c r="B1628" s="3" t="s">
        <v>4198</v>
      </c>
      <c r="C1628" s="544">
        <v>40640000974</v>
      </c>
      <c r="D1628" s="3" t="s">
        <v>4199</v>
      </c>
      <c r="E1628" s="2">
        <v>45237</v>
      </c>
      <c r="F1628" s="3" t="s">
        <v>34</v>
      </c>
      <c r="G1628" s="3" t="s">
        <v>4200</v>
      </c>
      <c r="H1628" s="3" t="s">
        <v>4201</v>
      </c>
      <c r="I1628" s="3" t="s">
        <v>29</v>
      </c>
      <c r="J1628" s="3" t="s">
        <v>105</v>
      </c>
      <c r="K1628" s="1375">
        <v>45223</v>
      </c>
    </row>
    <row r="1629" spans="1:11" ht="106.5" customHeight="1" x14ac:dyDescent="0.25">
      <c r="A1629" s="6">
        <v>1625</v>
      </c>
      <c r="B1629" s="3" t="s">
        <v>4202</v>
      </c>
      <c r="C1629" s="544">
        <v>130140003211</v>
      </c>
      <c r="D1629" s="3" t="s">
        <v>4203</v>
      </c>
      <c r="E1629" s="2">
        <v>45237</v>
      </c>
      <c r="F1629" s="3" t="s">
        <v>68</v>
      </c>
      <c r="G1629" s="3" t="s">
        <v>4200</v>
      </c>
      <c r="H1629" s="3" t="s">
        <v>4201</v>
      </c>
      <c r="I1629" s="3" t="s">
        <v>29</v>
      </c>
      <c r="J1629" s="3" t="s">
        <v>105</v>
      </c>
      <c r="K1629" s="1375">
        <v>45223</v>
      </c>
    </row>
    <row r="1630" spans="1:11" ht="106.5" customHeight="1" x14ac:dyDescent="0.25">
      <c r="A1630" s="6">
        <v>1626</v>
      </c>
      <c r="B1630" s="648" t="s">
        <v>4204</v>
      </c>
      <c r="C1630" s="1087" t="s">
        <v>4205</v>
      </c>
      <c r="D1630" s="1373" t="s">
        <v>4206</v>
      </c>
      <c r="E1630" s="1375">
        <v>45238</v>
      </c>
      <c r="F1630" s="1344" t="s">
        <v>34</v>
      </c>
      <c r="G1630" s="1373" t="s">
        <v>1417</v>
      </c>
      <c r="H1630" s="1373" t="s">
        <v>4207</v>
      </c>
      <c r="I1630" s="1373" t="s">
        <v>1419</v>
      </c>
      <c r="J1630" s="641" t="s">
        <v>1420</v>
      </c>
      <c r="K1630" s="1375">
        <v>45223</v>
      </c>
    </row>
    <row r="1631" spans="1:11" ht="106.5" customHeight="1" x14ac:dyDescent="0.25">
      <c r="A1631" s="6">
        <v>1627</v>
      </c>
      <c r="B1631" s="614" t="s">
        <v>4208</v>
      </c>
      <c r="C1631" s="609">
        <v>1140002150</v>
      </c>
      <c r="D1631" s="614" t="s">
        <v>4209</v>
      </c>
      <c r="E1631" s="643">
        <v>45239</v>
      </c>
      <c r="F1631" s="644">
        <v>0.64583333333333337</v>
      </c>
      <c r="G1631" s="602" t="s">
        <v>4210</v>
      </c>
      <c r="H1631" s="603" t="s">
        <v>4211</v>
      </c>
      <c r="I1631" s="1088" t="s">
        <v>762</v>
      </c>
      <c r="J1631" s="499" t="s">
        <v>4212</v>
      </c>
      <c r="K1631" s="1089" t="s">
        <v>4213</v>
      </c>
    </row>
    <row r="1632" spans="1:11" ht="106.5" customHeight="1" x14ac:dyDescent="0.25">
      <c r="A1632" s="6">
        <v>1628</v>
      </c>
      <c r="B1632" s="1090" t="s">
        <v>398</v>
      </c>
      <c r="C1632" s="687" t="s">
        <v>399</v>
      </c>
      <c r="D1632" s="688" t="s">
        <v>400</v>
      </c>
      <c r="E1632" s="643">
        <v>45237</v>
      </c>
      <c r="F1632" s="692">
        <v>0.6875</v>
      </c>
      <c r="G1632" s="1343" t="s">
        <v>401</v>
      </c>
      <c r="H1632" s="1343" t="s">
        <v>4214</v>
      </c>
      <c r="I1632" s="690" t="s">
        <v>403</v>
      </c>
      <c r="J1632" s="1354" t="s">
        <v>404</v>
      </c>
      <c r="K1632" s="1089" t="s">
        <v>4213</v>
      </c>
    </row>
    <row r="1633" spans="1:13" ht="106.5" customHeight="1" x14ac:dyDescent="0.25">
      <c r="A1633" s="6">
        <v>1629</v>
      </c>
      <c r="B1633" s="1090" t="s">
        <v>410</v>
      </c>
      <c r="C1633" s="687" t="s">
        <v>411</v>
      </c>
      <c r="D1633" s="688" t="s">
        <v>412</v>
      </c>
      <c r="E1633" s="643">
        <v>45237</v>
      </c>
      <c r="F1633" s="692">
        <v>0.64583333333333337</v>
      </c>
      <c r="G1633" s="1343" t="s">
        <v>413</v>
      </c>
      <c r="H1633" s="1343" t="s">
        <v>4215</v>
      </c>
      <c r="I1633" s="690" t="s">
        <v>403</v>
      </c>
      <c r="J1633" s="1354" t="s">
        <v>404</v>
      </c>
      <c r="K1633" s="1089" t="s">
        <v>4213</v>
      </c>
    </row>
    <row r="1634" spans="1:13" ht="106.5" customHeight="1" x14ac:dyDescent="0.25">
      <c r="A1634" s="6">
        <v>1630</v>
      </c>
      <c r="B1634" s="1090" t="s">
        <v>439</v>
      </c>
      <c r="C1634" s="687" t="s">
        <v>440</v>
      </c>
      <c r="D1634" s="688" t="s">
        <v>441</v>
      </c>
      <c r="E1634" s="643">
        <v>45237</v>
      </c>
      <c r="F1634" s="692">
        <v>0.625</v>
      </c>
      <c r="G1634" s="1343" t="s">
        <v>442</v>
      </c>
      <c r="H1634" s="1343" t="s">
        <v>4216</v>
      </c>
      <c r="I1634" s="690" t="s">
        <v>403</v>
      </c>
      <c r="J1634" s="1354" t="s">
        <v>404</v>
      </c>
      <c r="K1634" s="1089" t="s">
        <v>4213</v>
      </c>
    </row>
    <row r="1635" spans="1:13" ht="106.5" customHeight="1" x14ac:dyDescent="0.25">
      <c r="A1635" s="6">
        <v>1631</v>
      </c>
      <c r="B1635" s="1090" t="s">
        <v>434</v>
      </c>
      <c r="C1635" s="687" t="s">
        <v>435</v>
      </c>
      <c r="D1635" s="688" t="s">
        <v>436</v>
      </c>
      <c r="E1635" s="643">
        <v>45237</v>
      </c>
      <c r="F1635" s="692" t="s">
        <v>1475</v>
      </c>
      <c r="G1635" s="1343" t="s">
        <v>437</v>
      </c>
      <c r="H1635" s="1343" t="s">
        <v>4217</v>
      </c>
      <c r="I1635" s="690" t="s">
        <v>403</v>
      </c>
      <c r="J1635" s="1354" t="s">
        <v>404</v>
      </c>
      <c r="K1635" s="1091" t="s">
        <v>4213</v>
      </c>
    </row>
    <row r="1636" spans="1:13" ht="106.5" customHeight="1" x14ac:dyDescent="0.25">
      <c r="A1636" s="6">
        <v>1632</v>
      </c>
      <c r="B1636" s="1090" t="s">
        <v>405</v>
      </c>
      <c r="C1636" s="687" t="s">
        <v>406</v>
      </c>
      <c r="D1636" s="688" t="s">
        <v>1045</v>
      </c>
      <c r="E1636" s="643">
        <v>45237</v>
      </c>
      <c r="F1636" s="692">
        <v>0.66666666666666663</v>
      </c>
      <c r="G1636" s="1343" t="s">
        <v>408</v>
      </c>
      <c r="H1636" s="1343" t="s">
        <v>4218</v>
      </c>
      <c r="I1636" s="690" t="s">
        <v>403</v>
      </c>
      <c r="J1636" s="1092" t="s">
        <v>404</v>
      </c>
      <c r="K1636" s="2">
        <v>45225</v>
      </c>
    </row>
    <row r="1637" spans="1:13" ht="106.5" customHeight="1" x14ac:dyDescent="0.25">
      <c r="A1637" s="6">
        <v>1633</v>
      </c>
      <c r="B1637" s="728" t="s">
        <v>2192</v>
      </c>
      <c r="C1637" s="654" t="s">
        <v>2193</v>
      </c>
      <c r="D1637" s="647" t="s">
        <v>2194</v>
      </c>
      <c r="E1637" s="643">
        <v>45239</v>
      </c>
      <c r="F1637" s="644">
        <v>0.41666666666666669</v>
      </c>
      <c r="G1637" s="487" t="s">
        <v>343</v>
      </c>
      <c r="H1637" s="647" t="s">
        <v>3405</v>
      </c>
      <c r="I1637" s="651" t="s">
        <v>29</v>
      </c>
      <c r="J1637" s="765" t="s">
        <v>955</v>
      </c>
      <c r="K1637" s="2">
        <v>45225</v>
      </c>
    </row>
    <row r="1638" spans="1:13" ht="106.5" customHeight="1" x14ac:dyDescent="0.25">
      <c r="A1638" s="6">
        <v>1634</v>
      </c>
      <c r="B1638" s="647" t="s">
        <v>4219</v>
      </c>
      <c r="C1638" s="654" t="s">
        <v>4220</v>
      </c>
      <c r="D1638" s="647" t="s">
        <v>4221</v>
      </c>
      <c r="E1638" s="643">
        <v>45236</v>
      </c>
      <c r="F1638" s="644">
        <v>0.41666666666666669</v>
      </c>
      <c r="G1638" s="647" t="s">
        <v>20</v>
      </c>
      <c r="H1638" s="647" t="s">
        <v>3991</v>
      </c>
      <c r="I1638" s="647" t="s">
        <v>669</v>
      </c>
      <c r="J1638" s="843" t="s">
        <v>670</v>
      </c>
      <c r="K1638" s="2">
        <v>45226</v>
      </c>
    </row>
    <row r="1639" spans="1:13" ht="106.5" customHeight="1" x14ac:dyDescent="0.25">
      <c r="A1639" s="6">
        <v>1635</v>
      </c>
      <c r="B1639" s="1093" t="s">
        <v>4222</v>
      </c>
      <c r="C1639" s="1094">
        <v>161240021251</v>
      </c>
      <c r="D1639" s="1095" t="s">
        <v>4223</v>
      </c>
      <c r="E1639" s="1096">
        <v>45240</v>
      </c>
      <c r="F1639" s="1097">
        <v>0.375</v>
      </c>
      <c r="G1639" s="1093" t="s">
        <v>1774</v>
      </c>
      <c r="H1639" s="1098" t="s">
        <v>1567</v>
      </c>
      <c r="I1639" s="1098" t="s">
        <v>2262</v>
      </c>
      <c r="J1639" s="1098" t="s">
        <v>4159</v>
      </c>
      <c r="K1639" s="2">
        <v>45226</v>
      </c>
    </row>
    <row r="1640" spans="1:13" ht="106.5" customHeight="1" x14ac:dyDescent="0.25">
      <c r="A1640" s="6">
        <v>1636</v>
      </c>
      <c r="B1640" s="815" t="s">
        <v>989</v>
      </c>
      <c r="C1640" s="1099" t="s">
        <v>990</v>
      </c>
      <c r="D1640" s="682" t="s">
        <v>991</v>
      </c>
      <c r="E1640" s="554">
        <v>45239</v>
      </c>
      <c r="F1640" s="682" t="s">
        <v>166</v>
      </c>
      <c r="G1640" s="682" t="s">
        <v>167</v>
      </c>
      <c r="H1640" s="815" t="s">
        <v>4226</v>
      </c>
      <c r="I1640" s="815" t="s">
        <v>169</v>
      </c>
      <c r="J1640" s="682" t="s">
        <v>170</v>
      </c>
      <c r="K1640" s="2">
        <v>45226</v>
      </c>
    </row>
    <row r="1641" spans="1:13" ht="106.5" customHeight="1" x14ac:dyDescent="0.25">
      <c r="A1641" s="6">
        <v>1637</v>
      </c>
      <c r="B1641" s="648" t="s">
        <v>2359</v>
      </c>
      <c r="C1641" s="713">
        <v>981240000715</v>
      </c>
      <c r="D1641" s="641" t="s">
        <v>2360</v>
      </c>
      <c r="E1641" s="642">
        <v>45245</v>
      </c>
      <c r="F1641" s="641" t="s">
        <v>145</v>
      </c>
      <c r="G1641" s="641" t="s">
        <v>146</v>
      </c>
      <c r="H1641" s="641" t="s">
        <v>4227</v>
      </c>
      <c r="I1641" s="641" t="s">
        <v>118</v>
      </c>
      <c r="J1641" s="641" t="s">
        <v>148</v>
      </c>
      <c r="K1641" s="2">
        <v>45226</v>
      </c>
    </row>
    <row r="1642" spans="1:13" ht="106.5" customHeight="1" x14ac:dyDescent="0.25">
      <c r="A1642" s="6">
        <v>1638</v>
      </c>
      <c r="B1642" s="641" t="s">
        <v>993</v>
      </c>
      <c r="C1642" s="490" t="s">
        <v>4228</v>
      </c>
      <c r="D1642" s="641" t="s">
        <v>2500</v>
      </c>
      <c r="E1642" s="642">
        <v>45243</v>
      </c>
      <c r="F1642" s="641" t="s">
        <v>34</v>
      </c>
      <c r="G1642" s="641" t="s">
        <v>1794</v>
      </c>
      <c r="H1642" s="641" t="s">
        <v>1795</v>
      </c>
      <c r="I1642" s="641" t="s">
        <v>29</v>
      </c>
      <c r="J1642" s="641" t="s">
        <v>37</v>
      </c>
      <c r="K1642" s="2">
        <v>45226</v>
      </c>
    </row>
    <row r="1643" spans="1:13" ht="106.5" customHeight="1" x14ac:dyDescent="0.25">
      <c r="A1643" s="6">
        <v>1639</v>
      </c>
      <c r="B1643" s="1100" t="s">
        <v>907</v>
      </c>
      <c r="C1643" s="1101">
        <v>960440007268</v>
      </c>
      <c r="D1643" s="1100" t="s">
        <v>908</v>
      </c>
      <c r="E1643" s="1102">
        <v>45240</v>
      </c>
      <c r="F1643" s="1100" t="s">
        <v>34</v>
      </c>
      <c r="G1643" s="1100" t="s">
        <v>910</v>
      </c>
      <c r="H1643" s="1100" t="s">
        <v>4229</v>
      </c>
      <c r="I1643" s="1103" t="s">
        <v>29</v>
      </c>
      <c r="J1643" s="1104" t="s">
        <v>105</v>
      </c>
      <c r="K1643" s="1105">
        <v>45230</v>
      </c>
      <c r="M1643" s="1106"/>
    </row>
    <row r="1644" spans="1:13" ht="106.5" customHeight="1" x14ac:dyDescent="0.25">
      <c r="A1644" s="6">
        <v>1640</v>
      </c>
      <c r="B1644" s="1342" t="s">
        <v>824</v>
      </c>
      <c r="C1644" s="1342" t="s">
        <v>825</v>
      </c>
      <c r="D1644" s="1355" t="s">
        <v>826</v>
      </c>
      <c r="E1644" s="1356">
        <v>45205</v>
      </c>
      <c r="F1644" s="1107">
        <v>0.41666666666666669</v>
      </c>
      <c r="G1644" s="487" t="s">
        <v>2735</v>
      </c>
      <c r="H1644" s="1355" t="s">
        <v>2803</v>
      </c>
      <c r="I1644" s="1108" t="s">
        <v>315</v>
      </c>
      <c r="J1644" s="1109" t="s">
        <v>397</v>
      </c>
      <c r="K1644" s="1110">
        <v>45230</v>
      </c>
      <c r="M1644" s="1106"/>
    </row>
    <row r="1645" spans="1:13" ht="106.5" customHeight="1" x14ac:dyDescent="0.25">
      <c r="A1645" s="6">
        <v>1641</v>
      </c>
      <c r="B1645" s="3" t="s">
        <v>821</v>
      </c>
      <c r="C1645" s="654" t="s">
        <v>822</v>
      </c>
      <c r="D1645" s="647" t="s">
        <v>823</v>
      </c>
      <c r="E1645" s="643">
        <v>45205</v>
      </c>
      <c r="F1645" s="644">
        <v>0.42708333333333331</v>
      </c>
      <c r="G1645" s="487" t="s">
        <v>2735</v>
      </c>
      <c r="H1645" s="647" t="s">
        <v>2803</v>
      </c>
      <c r="I1645" s="651" t="s">
        <v>315</v>
      </c>
      <c r="J1645" s="706" t="s">
        <v>397</v>
      </c>
      <c r="K1645" s="1110">
        <v>45230</v>
      </c>
    </row>
    <row r="1646" spans="1:13" ht="106.5" customHeight="1" x14ac:dyDescent="0.25">
      <c r="A1646" s="6">
        <v>1642</v>
      </c>
      <c r="B1646" s="3" t="s">
        <v>4230</v>
      </c>
      <c r="C1646" s="654" t="s">
        <v>4231</v>
      </c>
      <c r="D1646" s="647" t="s">
        <v>4232</v>
      </c>
      <c r="E1646" s="643">
        <v>45205</v>
      </c>
      <c r="F1646" s="644">
        <v>0.4375</v>
      </c>
      <c r="G1646" s="487" t="s">
        <v>2735</v>
      </c>
      <c r="H1646" s="647" t="s">
        <v>2803</v>
      </c>
      <c r="I1646" s="651" t="s">
        <v>315</v>
      </c>
      <c r="J1646" s="706" t="s">
        <v>397</v>
      </c>
      <c r="K1646" s="1110">
        <v>45230</v>
      </c>
    </row>
    <row r="1647" spans="1:13" ht="106.5" customHeight="1" x14ac:dyDescent="0.25">
      <c r="A1647" s="6">
        <v>1643</v>
      </c>
      <c r="B1647" s="728" t="s">
        <v>3857</v>
      </c>
      <c r="C1647" s="654" t="s">
        <v>3858</v>
      </c>
      <c r="D1647" s="647" t="s">
        <v>3859</v>
      </c>
      <c r="E1647" s="643">
        <v>45205</v>
      </c>
      <c r="F1647" s="644">
        <v>0.44791666666666669</v>
      </c>
      <c r="G1647" s="487" t="s">
        <v>2735</v>
      </c>
      <c r="H1647" s="647" t="s">
        <v>2803</v>
      </c>
      <c r="I1647" s="651" t="s">
        <v>315</v>
      </c>
      <c r="J1647" s="706" t="s">
        <v>397</v>
      </c>
      <c r="K1647" s="1110">
        <v>45230</v>
      </c>
    </row>
    <row r="1648" spans="1:13" ht="106.5" customHeight="1" x14ac:dyDescent="0.25">
      <c r="A1648" s="6">
        <v>1644</v>
      </c>
      <c r="B1648" s="728" t="s">
        <v>1032</v>
      </c>
      <c r="C1648" s="654" t="s">
        <v>1033</v>
      </c>
      <c r="D1648" s="647" t="s">
        <v>1034</v>
      </c>
      <c r="E1648" s="643">
        <v>45205</v>
      </c>
      <c r="F1648" s="644">
        <v>0.45833333333333331</v>
      </c>
      <c r="G1648" s="487" t="s">
        <v>2735</v>
      </c>
      <c r="H1648" s="647" t="s">
        <v>2803</v>
      </c>
      <c r="I1648" s="651" t="s">
        <v>315</v>
      </c>
      <c r="J1648" s="706" t="s">
        <v>397</v>
      </c>
      <c r="K1648" s="1110">
        <v>45230</v>
      </c>
    </row>
    <row r="1649" spans="1:11" ht="106.5" customHeight="1" x14ac:dyDescent="0.25">
      <c r="A1649" s="6">
        <v>1645</v>
      </c>
      <c r="B1649" s="728" t="s">
        <v>2683</v>
      </c>
      <c r="C1649" s="654" t="s">
        <v>2684</v>
      </c>
      <c r="D1649" s="647" t="s">
        <v>2685</v>
      </c>
      <c r="E1649" s="643">
        <v>45205</v>
      </c>
      <c r="F1649" s="644">
        <v>0.46875</v>
      </c>
      <c r="G1649" s="487" t="s">
        <v>2735</v>
      </c>
      <c r="H1649" s="647" t="s">
        <v>2803</v>
      </c>
      <c r="I1649" s="651" t="s">
        <v>315</v>
      </c>
      <c r="J1649" s="706" t="s">
        <v>397</v>
      </c>
      <c r="K1649" s="1110">
        <v>45230</v>
      </c>
    </row>
    <row r="1650" spans="1:11" ht="106.5" customHeight="1" x14ac:dyDescent="0.25">
      <c r="A1650" s="6">
        <v>1646</v>
      </c>
      <c r="B1650" s="728" t="s">
        <v>4233</v>
      </c>
      <c r="C1650" s="654" t="s">
        <v>2184</v>
      </c>
      <c r="D1650" s="647" t="s">
        <v>2185</v>
      </c>
      <c r="E1650" s="643">
        <v>45205</v>
      </c>
      <c r="F1650" s="644">
        <v>0.47916666666666669</v>
      </c>
      <c r="G1650" s="487" t="s">
        <v>2735</v>
      </c>
      <c r="H1650" s="647" t="s">
        <v>2803</v>
      </c>
      <c r="I1650" s="651" t="s">
        <v>315</v>
      </c>
      <c r="J1650" s="706" t="s">
        <v>397</v>
      </c>
      <c r="K1650" s="1110">
        <v>45230</v>
      </c>
    </row>
    <row r="1651" spans="1:11" ht="106.5" customHeight="1" x14ac:dyDescent="0.25">
      <c r="A1651" s="6">
        <v>1647</v>
      </c>
      <c r="B1651" s="728" t="s">
        <v>4234</v>
      </c>
      <c r="C1651" s="654" t="s">
        <v>2181</v>
      </c>
      <c r="D1651" s="647" t="s">
        <v>2182</v>
      </c>
      <c r="E1651" s="643">
        <v>45205</v>
      </c>
      <c r="F1651" s="644">
        <v>0.48958333333333331</v>
      </c>
      <c r="G1651" s="487" t="s">
        <v>2735</v>
      </c>
      <c r="H1651" s="647" t="s">
        <v>2803</v>
      </c>
      <c r="I1651" s="651" t="s">
        <v>315</v>
      </c>
      <c r="J1651" s="706" t="s">
        <v>397</v>
      </c>
      <c r="K1651" s="1110">
        <v>45230</v>
      </c>
    </row>
    <row r="1652" spans="1:11" ht="106.5" customHeight="1" x14ac:dyDescent="0.25">
      <c r="A1652" s="6">
        <v>1648</v>
      </c>
      <c r="B1652" s="728" t="s">
        <v>1024</v>
      </c>
      <c r="C1652" s="654" t="s">
        <v>1025</v>
      </c>
      <c r="D1652" s="647" t="s">
        <v>1026</v>
      </c>
      <c r="E1652" s="643">
        <v>45205</v>
      </c>
      <c r="F1652" s="644">
        <v>0.5</v>
      </c>
      <c r="G1652" s="487" t="s">
        <v>2735</v>
      </c>
      <c r="H1652" s="647" t="s">
        <v>2803</v>
      </c>
      <c r="I1652" s="651" t="s">
        <v>315</v>
      </c>
      <c r="J1652" s="706" t="s">
        <v>397</v>
      </c>
      <c r="K1652" s="1110">
        <v>45230</v>
      </c>
    </row>
    <row r="1653" spans="1:11" ht="106.5" customHeight="1" x14ac:dyDescent="0.25">
      <c r="A1653" s="6">
        <v>1649</v>
      </c>
      <c r="B1653" s="728" t="s">
        <v>1041</v>
      </c>
      <c r="C1653" s="654" t="s">
        <v>1042</v>
      </c>
      <c r="D1653" s="647" t="s">
        <v>4235</v>
      </c>
      <c r="E1653" s="643">
        <v>45205</v>
      </c>
      <c r="F1653" s="644">
        <v>0.51041666666666663</v>
      </c>
      <c r="G1653" s="487" t="s">
        <v>2735</v>
      </c>
      <c r="H1653" s="647" t="s">
        <v>2803</v>
      </c>
      <c r="I1653" s="651" t="s">
        <v>315</v>
      </c>
      <c r="J1653" s="706" t="s">
        <v>397</v>
      </c>
      <c r="K1653" s="1110">
        <v>45230</v>
      </c>
    </row>
    <row r="1654" spans="1:11" ht="106.5" customHeight="1" x14ac:dyDescent="0.25">
      <c r="A1654" s="6">
        <v>1650</v>
      </c>
      <c r="B1654" s="728" t="s">
        <v>2674</v>
      </c>
      <c r="C1654" s="654" t="s">
        <v>2675</v>
      </c>
      <c r="D1654" s="647" t="s">
        <v>3358</v>
      </c>
      <c r="E1654" s="643">
        <v>45205</v>
      </c>
      <c r="F1654" s="644">
        <v>0.52083333333333337</v>
      </c>
      <c r="G1654" s="487" t="s">
        <v>2735</v>
      </c>
      <c r="H1654" s="647" t="s">
        <v>2803</v>
      </c>
      <c r="I1654" s="651" t="s">
        <v>315</v>
      </c>
      <c r="J1654" s="706" t="s">
        <v>397</v>
      </c>
      <c r="K1654" s="1110">
        <v>45230</v>
      </c>
    </row>
    <row r="1655" spans="1:11" ht="106.5" customHeight="1" x14ac:dyDescent="0.25">
      <c r="A1655" s="6">
        <v>1651</v>
      </c>
      <c r="B1655" s="728" t="s">
        <v>2177</v>
      </c>
      <c r="C1655" s="654" t="s">
        <v>2178</v>
      </c>
      <c r="D1655" s="647" t="s">
        <v>2179</v>
      </c>
      <c r="E1655" s="643">
        <v>45205</v>
      </c>
      <c r="F1655" s="644">
        <v>0.53125</v>
      </c>
      <c r="G1655" s="487" t="s">
        <v>2735</v>
      </c>
      <c r="H1655" s="647" t="s">
        <v>2803</v>
      </c>
      <c r="I1655" s="651" t="s">
        <v>315</v>
      </c>
      <c r="J1655" s="706" t="s">
        <v>397</v>
      </c>
      <c r="K1655" s="1110">
        <v>45230</v>
      </c>
    </row>
    <row r="1656" spans="1:11" ht="106.5" customHeight="1" x14ac:dyDescent="0.25">
      <c r="A1656" s="6">
        <v>1652</v>
      </c>
      <c r="B1656" s="3" t="s">
        <v>4236</v>
      </c>
      <c r="C1656" s="654" t="s">
        <v>2679</v>
      </c>
      <c r="D1656" s="647" t="s">
        <v>4237</v>
      </c>
      <c r="E1656" s="643">
        <v>45205</v>
      </c>
      <c r="F1656" s="644">
        <v>0.60416666666666663</v>
      </c>
      <c r="G1656" s="487" t="s">
        <v>2735</v>
      </c>
      <c r="H1656" s="647" t="s">
        <v>2803</v>
      </c>
      <c r="I1656" s="651" t="s">
        <v>315</v>
      </c>
      <c r="J1656" s="706" t="s">
        <v>397</v>
      </c>
      <c r="K1656" s="1110">
        <v>45230</v>
      </c>
    </row>
    <row r="1657" spans="1:11" ht="106.5" customHeight="1" x14ac:dyDescent="0.25">
      <c r="A1657" s="6">
        <v>1653</v>
      </c>
      <c r="B1657" s="3" t="s">
        <v>4238</v>
      </c>
      <c r="C1657" s="654"/>
      <c r="D1657" s="647" t="s">
        <v>4239</v>
      </c>
      <c r="E1657" s="643">
        <v>45205</v>
      </c>
      <c r="F1657" s="644">
        <v>0.61458333333333337</v>
      </c>
      <c r="G1657" s="487" t="s">
        <v>2735</v>
      </c>
      <c r="H1657" s="647" t="s">
        <v>2803</v>
      </c>
      <c r="I1657" s="651" t="s">
        <v>315</v>
      </c>
      <c r="J1657" s="706" t="s">
        <v>397</v>
      </c>
      <c r="K1657" s="1110">
        <v>45230</v>
      </c>
    </row>
    <row r="1658" spans="1:11" ht="106.5" customHeight="1" x14ac:dyDescent="0.25">
      <c r="A1658" s="6">
        <v>1654</v>
      </c>
      <c r="B1658" s="728" t="s">
        <v>3854</v>
      </c>
      <c r="C1658" s="654" t="s">
        <v>3855</v>
      </c>
      <c r="D1658" s="647" t="s">
        <v>3856</v>
      </c>
      <c r="E1658" s="643">
        <v>45205</v>
      </c>
      <c r="F1658" s="644">
        <v>0.625</v>
      </c>
      <c r="G1658" s="487" t="s">
        <v>2735</v>
      </c>
      <c r="H1658" s="647" t="s">
        <v>2803</v>
      </c>
      <c r="I1658" s="651" t="s">
        <v>315</v>
      </c>
      <c r="J1658" s="706" t="s">
        <v>397</v>
      </c>
      <c r="K1658" s="1110">
        <v>45230</v>
      </c>
    </row>
    <row r="1659" spans="1:11" ht="106.5" customHeight="1" x14ac:dyDescent="0.25">
      <c r="A1659" s="6">
        <v>1655</v>
      </c>
      <c r="B1659" s="648" t="s">
        <v>956</v>
      </c>
      <c r="C1659" s="788">
        <v>80840010208</v>
      </c>
      <c r="D1659" s="641" t="s">
        <v>957</v>
      </c>
      <c r="E1659" s="642">
        <v>45243</v>
      </c>
      <c r="F1659" s="1111">
        <v>0.4375</v>
      </c>
      <c r="G1659" s="487" t="s">
        <v>547</v>
      </c>
      <c r="H1659" s="1112" t="s">
        <v>4240</v>
      </c>
      <c r="I1659" s="651" t="s">
        <v>29</v>
      </c>
      <c r="J1659" s="641" t="s">
        <v>125</v>
      </c>
      <c r="K1659" s="1110">
        <v>45230</v>
      </c>
    </row>
    <row r="1660" spans="1:11" ht="106.5" customHeight="1" x14ac:dyDescent="0.25">
      <c r="A1660" s="6">
        <v>1656</v>
      </c>
      <c r="B1660" s="74" t="s">
        <v>694</v>
      </c>
      <c r="C1660" s="1113" t="s">
        <v>695</v>
      </c>
      <c r="D1660" s="74" t="s">
        <v>696</v>
      </c>
      <c r="E1660" s="1114">
        <v>45240</v>
      </c>
      <c r="F1660" s="1113" t="s">
        <v>236</v>
      </c>
      <c r="G1660" s="538" t="s">
        <v>336</v>
      </c>
      <c r="H1660" s="1113" t="s">
        <v>4241</v>
      </c>
      <c r="I1660" s="1113" t="s">
        <v>338</v>
      </c>
      <c r="J1660" s="1113" t="s">
        <v>339</v>
      </c>
      <c r="K1660" s="1110">
        <v>45230</v>
      </c>
    </row>
    <row r="1661" spans="1:11" ht="106.5" customHeight="1" x14ac:dyDescent="0.25">
      <c r="A1661" s="6">
        <v>1657</v>
      </c>
      <c r="B1661" s="74" t="s">
        <v>2354</v>
      </c>
      <c r="C1661" s="1115" t="s">
        <v>2355</v>
      </c>
      <c r="D1661" s="74" t="s">
        <v>2356</v>
      </c>
      <c r="E1661" s="1114">
        <v>45244</v>
      </c>
      <c r="F1661" s="1116">
        <v>0.45833333333333331</v>
      </c>
      <c r="G1661" s="74" t="s">
        <v>2357</v>
      </c>
      <c r="H1661" s="74" t="s">
        <v>4242</v>
      </c>
      <c r="I1661" s="653" t="s">
        <v>579</v>
      </c>
      <c r="J1661" s="547" t="s">
        <v>802</v>
      </c>
      <c r="K1661" s="1110">
        <v>45230</v>
      </c>
    </row>
    <row r="1662" spans="1:11" ht="106.5" customHeight="1" x14ac:dyDescent="0.25">
      <c r="A1662" s="6">
        <v>1658</v>
      </c>
      <c r="B1662" s="1117" t="s">
        <v>1599</v>
      </c>
      <c r="C1662" s="1118" t="s">
        <v>1600</v>
      </c>
      <c r="D1662" s="1352" t="s">
        <v>1601</v>
      </c>
      <c r="E1662" s="1119">
        <v>45251</v>
      </c>
      <c r="F1662" s="1117" t="s">
        <v>1602</v>
      </c>
      <c r="G1662" s="1120" t="s">
        <v>324</v>
      </c>
      <c r="H1662" s="1120" t="s">
        <v>4243</v>
      </c>
      <c r="I1662" s="1120" t="s">
        <v>315</v>
      </c>
      <c r="J1662" s="1120" t="s">
        <v>316</v>
      </c>
      <c r="K1662" s="1110">
        <v>45230</v>
      </c>
    </row>
    <row r="1663" spans="1:11" ht="106.5" customHeight="1" x14ac:dyDescent="0.25">
      <c r="A1663" s="6">
        <v>1659</v>
      </c>
      <c r="B1663" s="739" t="s">
        <v>3907</v>
      </c>
      <c r="C1663" s="739" t="s">
        <v>3908</v>
      </c>
      <c r="D1663" s="740" t="s">
        <v>3909</v>
      </c>
      <c r="E1663" s="741">
        <v>45244</v>
      </c>
      <c r="F1663" s="740" t="s">
        <v>19</v>
      </c>
      <c r="G1663" s="740" t="s">
        <v>20</v>
      </c>
      <c r="H1663" s="740" t="s">
        <v>4244</v>
      </c>
      <c r="I1663" s="740" t="s">
        <v>22</v>
      </c>
      <c r="J1663" s="634" t="s">
        <v>23</v>
      </c>
      <c r="K1663" s="1110">
        <v>45230</v>
      </c>
    </row>
    <row r="1664" spans="1:11" ht="106.5" customHeight="1" x14ac:dyDescent="0.25">
      <c r="A1664" s="6">
        <v>1660</v>
      </c>
      <c r="B1664" s="1121" t="s">
        <v>4245</v>
      </c>
      <c r="C1664" s="1342" t="s">
        <v>1708</v>
      </c>
      <c r="D1664" s="1355" t="s">
        <v>4246</v>
      </c>
      <c r="E1664" s="1356">
        <v>45238</v>
      </c>
      <c r="F1664" s="1107">
        <v>0.60416666666666663</v>
      </c>
      <c r="G1664" s="487" t="s">
        <v>208</v>
      </c>
      <c r="H1664" s="1355" t="s">
        <v>1225</v>
      </c>
      <c r="I1664" s="651" t="s">
        <v>29</v>
      </c>
      <c r="J1664" s="1355" t="s">
        <v>210</v>
      </c>
      <c r="K1664" s="1110">
        <v>45230</v>
      </c>
    </row>
    <row r="1665" spans="1:11" ht="106.5" customHeight="1" x14ac:dyDescent="0.25">
      <c r="A1665" s="6">
        <v>1661</v>
      </c>
      <c r="B1665" s="1122" t="s">
        <v>4247</v>
      </c>
      <c r="C1665" s="1353" t="s">
        <v>3894</v>
      </c>
      <c r="D1665" s="1352" t="s">
        <v>3895</v>
      </c>
      <c r="E1665" s="1114">
        <v>45247</v>
      </c>
      <c r="F1665" s="1113" t="s">
        <v>241</v>
      </c>
      <c r="G1665" s="1113" t="s">
        <v>242</v>
      </c>
      <c r="H1665" s="1113" t="s">
        <v>1389</v>
      </c>
      <c r="I1665" s="1113" t="s">
        <v>244</v>
      </c>
      <c r="J1665" s="1113" t="s">
        <v>245</v>
      </c>
      <c r="K1665" s="1110">
        <v>45230</v>
      </c>
    </row>
    <row r="1666" spans="1:11" ht="106.5" customHeight="1" x14ac:dyDescent="0.25">
      <c r="A1666" s="6">
        <v>1662</v>
      </c>
      <c r="B1666" s="1122" t="s">
        <v>3911</v>
      </c>
      <c r="C1666" s="1353" t="s">
        <v>3912</v>
      </c>
      <c r="D1666" s="1352" t="s">
        <v>3913</v>
      </c>
      <c r="E1666" s="1114">
        <v>45247</v>
      </c>
      <c r="F1666" s="1113" t="s">
        <v>241</v>
      </c>
      <c r="G1666" s="1113" t="s">
        <v>242</v>
      </c>
      <c r="H1666" s="1113" t="s">
        <v>1389</v>
      </c>
      <c r="I1666" s="1113" t="s">
        <v>244</v>
      </c>
      <c r="J1666" s="1113" t="s">
        <v>2931</v>
      </c>
      <c r="K1666" s="1110">
        <v>45230</v>
      </c>
    </row>
    <row r="1667" spans="1:11" ht="106.5" customHeight="1" x14ac:dyDescent="0.25">
      <c r="A1667" s="6">
        <v>1663</v>
      </c>
      <c r="B1667" s="1123" t="s">
        <v>3482</v>
      </c>
      <c r="C1667" s="1124">
        <v>161140014512</v>
      </c>
      <c r="D1667" s="1113" t="s">
        <v>3483</v>
      </c>
      <c r="E1667" s="1114">
        <v>45243</v>
      </c>
      <c r="F1667" s="1116">
        <v>0.45833333333333331</v>
      </c>
      <c r="G1667" s="1113" t="s">
        <v>116</v>
      </c>
      <c r="H1667" s="1113" t="s">
        <v>147</v>
      </c>
      <c r="I1667" s="1113" t="s">
        <v>118</v>
      </c>
      <c r="J1667" s="1113" t="s">
        <v>983</v>
      </c>
      <c r="K1667" s="1110">
        <v>45230</v>
      </c>
    </row>
    <row r="1668" spans="1:11" ht="106.5" customHeight="1" x14ac:dyDescent="0.25">
      <c r="A1668" s="6">
        <v>1664</v>
      </c>
      <c r="B1668" s="1123" t="s">
        <v>2168</v>
      </c>
      <c r="C1668" s="1124">
        <v>60440005642</v>
      </c>
      <c r="D1668" s="1113" t="s">
        <v>2169</v>
      </c>
      <c r="E1668" s="1114">
        <v>45243</v>
      </c>
      <c r="F1668" s="1116">
        <v>0.45833333333333331</v>
      </c>
      <c r="G1668" s="1113" t="s">
        <v>116</v>
      </c>
      <c r="H1668" s="1113" t="s">
        <v>147</v>
      </c>
      <c r="I1668" s="1113" t="s">
        <v>118</v>
      </c>
      <c r="J1668" s="1113" t="s">
        <v>983</v>
      </c>
      <c r="K1668" s="1110">
        <v>45230</v>
      </c>
    </row>
    <row r="1669" spans="1:11" ht="106.5" customHeight="1" x14ac:dyDescent="0.25">
      <c r="A1669" s="6">
        <v>1665</v>
      </c>
      <c r="B1669" s="1123" t="s">
        <v>1867</v>
      </c>
      <c r="C1669" s="1124">
        <v>150140011117</v>
      </c>
      <c r="D1669" s="1113" t="s">
        <v>1318</v>
      </c>
      <c r="E1669" s="1114">
        <v>45212</v>
      </c>
      <c r="F1669" s="1116">
        <v>0.45833333333333331</v>
      </c>
      <c r="G1669" s="1113" t="s">
        <v>116</v>
      </c>
      <c r="H1669" s="1113" t="s">
        <v>147</v>
      </c>
      <c r="I1669" s="1113" t="s">
        <v>118</v>
      </c>
      <c r="J1669" s="1113" t="s">
        <v>983</v>
      </c>
      <c r="K1669" s="1110">
        <v>45230</v>
      </c>
    </row>
    <row r="1670" spans="1:11" ht="106.5" customHeight="1" x14ac:dyDescent="0.25">
      <c r="A1670" s="6">
        <v>1666</v>
      </c>
      <c r="B1670" s="905" t="s">
        <v>4248</v>
      </c>
      <c r="C1670" s="906" t="s">
        <v>4249</v>
      </c>
      <c r="D1670" s="907" t="s">
        <v>4250</v>
      </c>
      <c r="E1670" s="908">
        <v>45243</v>
      </c>
      <c r="F1670" s="909">
        <v>1200</v>
      </c>
      <c r="G1670" s="909" t="s">
        <v>372</v>
      </c>
      <c r="H1670" s="909" t="s">
        <v>1393</v>
      </c>
      <c r="I1670" s="904" t="s">
        <v>29</v>
      </c>
      <c r="J1670" s="909" t="s">
        <v>374</v>
      </c>
      <c r="K1670" s="1110">
        <v>45230</v>
      </c>
    </row>
    <row r="1671" spans="1:11" ht="106.5" customHeight="1" x14ac:dyDescent="0.25">
      <c r="A1671" s="6">
        <v>1667</v>
      </c>
      <c r="B1671" s="1" t="s">
        <v>4251</v>
      </c>
      <c r="C1671" s="603" t="s">
        <v>4252</v>
      </c>
      <c r="D1671" s="615" t="s">
        <v>4253</v>
      </c>
      <c r="E1671" s="1356">
        <v>45247</v>
      </c>
      <c r="F1671" s="1356" t="s">
        <v>241</v>
      </c>
      <c r="G1671" s="615" t="s">
        <v>4253</v>
      </c>
      <c r="H1671" s="615" t="s">
        <v>4254</v>
      </c>
      <c r="I1671" s="614" t="s">
        <v>4255</v>
      </c>
      <c r="J1671" s="772" t="s">
        <v>4256</v>
      </c>
      <c r="K1671" s="808">
        <v>45231</v>
      </c>
    </row>
    <row r="1672" spans="1:11" ht="106.5" customHeight="1" x14ac:dyDescent="0.25">
      <c r="A1672" s="6">
        <v>1668</v>
      </c>
      <c r="B1672" s="693" t="s">
        <v>4257</v>
      </c>
      <c r="C1672" s="1125" t="s">
        <v>4258</v>
      </c>
      <c r="D1672" s="1113" t="s">
        <v>4259</v>
      </c>
      <c r="E1672" s="1114">
        <v>45247</v>
      </c>
      <c r="F1672" s="1113" t="s">
        <v>68</v>
      </c>
      <c r="G1672" s="1113" t="s">
        <v>242</v>
      </c>
      <c r="H1672" s="1113" t="s">
        <v>840</v>
      </c>
      <c r="I1672" s="1113" t="s">
        <v>244</v>
      </c>
      <c r="J1672" s="1113" t="s">
        <v>2931</v>
      </c>
      <c r="K1672" s="808">
        <v>45231</v>
      </c>
    </row>
    <row r="1673" spans="1:11" ht="106.5" customHeight="1" x14ac:dyDescent="0.25">
      <c r="A1673" s="6">
        <v>1669</v>
      </c>
      <c r="B1673" s="1126" t="s">
        <v>911</v>
      </c>
      <c r="C1673" s="1127" t="s">
        <v>912</v>
      </c>
      <c r="D1673" s="1126" t="s">
        <v>177</v>
      </c>
      <c r="E1673" s="1128">
        <v>45253</v>
      </c>
      <c r="F1673" s="1129">
        <v>0.625</v>
      </c>
      <c r="G1673" s="1126" t="s">
        <v>2388</v>
      </c>
      <c r="H1673" s="1126" t="s">
        <v>179</v>
      </c>
      <c r="I1673" s="1126" t="s">
        <v>56</v>
      </c>
      <c r="J1673" s="1126" t="s">
        <v>4260</v>
      </c>
      <c r="K1673" s="808">
        <v>45231</v>
      </c>
    </row>
    <row r="1674" spans="1:11" ht="106.5" customHeight="1" x14ac:dyDescent="0.25">
      <c r="A1674" s="6">
        <v>1670</v>
      </c>
      <c r="B1674" s="74" t="s">
        <v>2329</v>
      </c>
      <c r="C1674" s="652" t="s">
        <v>2330</v>
      </c>
      <c r="D1674" s="74" t="s">
        <v>2331</v>
      </c>
      <c r="E1674" s="1114">
        <v>45246</v>
      </c>
      <c r="F1674" s="1116">
        <v>0.45833333333333331</v>
      </c>
      <c r="G1674" s="74" t="s">
        <v>2332</v>
      </c>
      <c r="H1674" s="1113" t="s">
        <v>4636</v>
      </c>
      <c r="I1674" s="653" t="s">
        <v>579</v>
      </c>
      <c r="J1674" s="547" t="s">
        <v>802</v>
      </c>
      <c r="K1674" s="808">
        <v>45231</v>
      </c>
    </row>
    <row r="1675" spans="1:11" ht="106.5" customHeight="1" x14ac:dyDescent="0.25">
      <c r="A1675" s="6">
        <v>1671</v>
      </c>
      <c r="B1675" s="74" t="s">
        <v>1998</v>
      </c>
      <c r="C1675" s="652" t="s">
        <v>1999</v>
      </c>
      <c r="D1675" s="74" t="s">
        <v>2000</v>
      </c>
      <c r="E1675" s="1114">
        <v>45246</v>
      </c>
      <c r="F1675" s="1116">
        <v>0.5</v>
      </c>
      <c r="G1675" s="74" t="s">
        <v>1119</v>
      </c>
      <c r="H1675" s="1113" t="s">
        <v>2001</v>
      </c>
      <c r="I1675" s="653" t="s">
        <v>579</v>
      </c>
      <c r="J1675" s="547" t="s">
        <v>802</v>
      </c>
      <c r="K1675" s="808">
        <v>45231</v>
      </c>
    </row>
    <row r="1676" spans="1:11" ht="106.5" customHeight="1" x14ac:dyDescent="0.25">
      <c r="A1676" s="6">
        <v>1672</v>
      </c>
      <c r="B1676" s="795" t="s">
        <v>2231</v>
      </c>
      <c r="C1676" s="1130">
        <v>170940034565</v>
      </c>
      <c r="D1676" s="797" t="s">
        <v>2232</v>
      </c>
      <c r="E1676" s="798">
        <v>45253</v>
      </c>
      <c r="F1676" s="797" t="s">
        <v>145</v>
      </c>
      <c r="G1676" s="797" t="s">
        <v>146</v>
      </c>
      <c r="H1676" s="797" t="s">
        <v>463</v>
      </c>
      <c r="I1676" s="797" t="s">
        <v>118</v>
      </c>
      <c r="J1676" s="797" t="s">
        <v>201</v>
      </c>
      <c r="K1676" s="1131">
        <v>45231</v>
      </c>
    </row>
    <row r="1677" spans="1:11" ht="106.5" customHeight="1" x14ac:dyDescent="0.25">
      <c r="A1677" s="6">
        <v>1673</v>
      </c>
      <c r="B1677" s="491" t="s">
        <v>4261</v>
      </c>
      <c r="C1677" s="490" t="s">
        <v>4262</v>
      </c>
      <c r="D1677" s="1373" t="s">
        <v>4263</v>
      </c>
      <c r="E1677" s="1375">
        <v>45245</v>
      </c>
      <c r="F1677" s="1376" t="s">
        <v>362</v>
      </c>
      <c r="G1677" s="487" t="s">
        <v>208</v>
      </c>
      <c r="H1677" s="1373" t="s">
        <v>1331</v>
      </c>
      <c r="I1677" s="487" t="s">
        <v>29</v>
      </c>
      <c r="J1677" s="1373" t="s">
        <v>210</v>
      </c>
      <c r="K1677" s="2">
        <v>45232</v>
      </c>
    </row>
    <row r="1678" spans="1:11" ht="106.5" customHeight="1" x14ac:dyDescent="0.25">
      <c r="A1678" s="1021">
        <v>1674</v>
      </c>
      <c r="B1678" s="3" t="s">
        <v>2753</v>
      </c>
      <c r="C1678" s="499" t="s">
        <v>2754</v>
      </c>
      <c r="D1678" s="1132" t="s">
        <v>2755</v>
      </c>
      <c r="E1678" s="499" t="s">
        <v>4264</v>
      </c>
      <c r="F1678" s="1376" t="s">
        <v>362</v>
      </c>
      <c r="G1678" s="1132" t="s">
        <v>2757</v>
      </c>
      <c r="H1678" s="3" t="s">
        <v>4265</v>
      </c>
      <c r="I1678" s="3" t="s">
        <v>29</v>
      </c>
      <c r="J1678" s="499" t="s">
        <v>2759</v>
      </c>
      <c r="K1678" s="499" t="s">
        <v>4266</v>
      </c>
    </row>
    <row r="1679" spans="1:11" ht="106.5" customHeight="1" x14ac:dyDescent="0.25">
      <c r="A1679" s="5">
        <v>1675</v>
      </c>
      <c r="B1679" s="10" t="s">
        <v>877</v>
      </c>
      <c r="C1679" s="1360" t="s">
        <v>878</v>
      </c>
      <c r="D1679" s="10" t="s">
        <v>879</v>
      </c>
      <c r="E1679" s="1337">
        <v>45247</v>
      </c>
      <c r="F1679" s="17">
        <v>0.45833333333333331</v>
      </c>
      <c r="G1679" s="1340" t="s">
        <v>880</v>
      </c>
      <c r="H1679" s="94" t="s">
        <v>4345</v>
      </c>
      <c r="I1679" s="95" t="s">
        <v>882</v>
      </c>
      <c r="J1679" s="1340" t="s">
        <v>883</v>
      </c>
      <c r="K1679" s="499" t="s">
        <v>4266</v>
      </c>
    </row>
    <row r="1680" spans="1:11" ht="106.5" customHeight="1" x14ac:dyDescent="0.25">
      <c r="A1680" s="1021">
        <v>1676</v>
      </c>
      <c r="B1680" s="10" t="s">
        <v>884</v>
      </c>
      <c r="C1680" s="1360" t="s">
        <v>885</v>
      </c>
      <c r="D1680" s="1133" t="s">
        <v>886</v>
      </c>
      <c r="E1680" s="1337">
        <v>45251</v>
      </c>
      <c r="F1680" s="17">
        <v>0.70833333333333337</v>
      </c>
      <c r="G1680" s="1340" t="s">
        <v>880</v>
      </c>
      <c r="H1680" s="94" t="s">
        <v>3932</v>
      </c>
      <c r="I1680" s="95" t="s">
        <v>882</v>
      </c>
      <c r="J1680" s="1340" t="s">
        <v>883</v>
      </c>
      <c r="K1680" s="499" t="s">
        <v>4266</v>
      </c>
    </row>
    <row r="1681" spans="1:11" ht="106.5" customHeight="1" x14ac:dyDescent="0.25">
      <c r="A1681" s="5">
        <v>1677</v>
      </c>
      <c r="B1681" s="10" t="s">
        <v>887</v>
      </c>
      <c r="C1681" s="1360" t="s">
        <v>888</v>
      </c>
      <c r="D1681" s="1134" t="s">
        <v>946</v>
      </c>
      <c r="E1681" s="1337">
        <v>45252</v>
      </c>
      <c r="F1681" s="17">
        <v>0.72569444444444453</v>
      </c>
      <c r="G1681" s="1340" t="s">
        <v>880</v>
      </c>
      <c r="H1681" s="94" t="s">
        <v>3749</v>
      </c>
      <c r="I1681" s="95" t="s">
        <v>882</v>
      </c>
      <c r="J1681" s="1340" t="s">
        <v>883</v>
      </c>
      <c r="K1681" s="499" t="s">
        <v>4266</v>
      </c>
    </row>
    <row r="1682" spans="1:11" ht="106.5" customHeight="1" x14ac:dyDescent="0.25">
      <c r="A1682" s="1021">
        <v>1678</v>
      </c>
      <c r="B1682" s="1315" t="s">
        <v>889</v>
      </c>
      <c r="C1682" s="1135">
        <v>600300500526</v>
      </c>
      <c r="D1682" s="3" t="s">
        <v>947</v>
      </c>
      <c r="E1682" s="1337">
        <v>45253</v>
      </c>
      <c r="F1682" s="17">
        <v>0.45833333333333331</v>
      </c>
      <c r="G1682" s="1340" t="s">
        <v>880</v>
      </c>
      <c r="H1682" s="94" t="s">
        <v>3749</v>
      </c>
      <c r="I1682" s="95" t="s">
        <v>882</v>
      </c>
      <c r="J1682" s="1340" t="s">
        <v>883</v>
      </c>
      <c r="K1682" s="499" t="s">
        <v>4266</v>
      </c>
    </row>
    <row r="1683" spans="1:11" ht="106.5" customHeight="1" x14ac:dyDescent="0.25">
      <c r="A1683" s="3">
        <v>1679</v>
      </c>
      <c r="B1683" s="485" t="s">
        <v>893</v>
      </c>
      <c r="C1683" s="544">
        <v>150540005078</v>
      </c>
      <c r="D1683" s="3" t="s">
        <v>894</v>
      </c>
      <c r="E1683" s="106">
        <v>45253</v>
      </c>
      <c r="F1683" s="486">
        <v>0.45833333333333331</v>
      </c>
      <c r="G1683" s="1343" t="s">
        <v>880</v>
      </c>
      <c r="H1683" s="500" t="s">
        <v>3749</v>
      </c>
      <c r="I1683" s="3" t="s">
        <v>882</v>
      </c>
      <c r="J1683" s="1343" t="s">
        <v>883</v>
      </c>
      <c r="K1683" s="2">
        <v>45232</v>
      </c>
    </row>
    <row r="1684" spans="1:11" ht="106.5" customHeight="1" x14ac:dyDescent="0.25">
      <c r="A1684" s="6">
        <v>1680</v>
      </c>
      <c r="B1684" s="1136" t="s">
        <v>935</v>
      </c>
      <c r="C1684" s="1137" t="s">
        <v>936</v>
      </c>
      <c r="D1684" s="1136" t="s">
        <v>937</v>
      </c>
      <c r="E1684" s="1138">
        <v>45257</v>
      </c>
      <c r="F1684" s="1139">
        <v>0.625</v>
      </c>
      <c r="G1684" s="1140" t="s">
        <v>1913</v>
      </c>
      <c r="H1684" s="1140" t="s">
        <v>3266</v>
      </c>
      <c r="I1684" s="1140" t="s">
        <v>56</v>
      </c>
      <c r="J1684" s="1140" t="s">
        <v>4267</v>
      </c>
      <c r="K1684" s="2">
        <v>45233</v>
      </c>
    </row>
    <row r="1685" spans="1:11" ht="106.5" customHeight="1" x14ac:dyDescent="0.25">
      <c r="A1685" s="3">
        <v>1681</v>
      </c>
      <c r="B1685" s="1123" t="s">
        <v>3002</v>
      </c>
      <c r="C1685" s="1124">
        <v>110240012657</v>
      </c>
      <c r="D1685" s="1113" t="s">
        <v>2773</v>
      </c>
      <c r="E1685" s="1114">
        <v>45251</v>
      </c>
      <c r="F1685" s="1113" t="s">
        <v>47</v>
      </c>
      <c r="G1685" s="1113" t="s">
        <v>146</v>
      </c>
      <c r="H1685" s="1113" t="s">
        <v>4268</v>
      </c>
      <c r="I1685" s="1113" t="s">
        <v>118</v>
      </c>
      <c r="J1685" s="1113" t="s">
        <v>1217</v>
      </c>
      <c r="K1685" s="2">
        <v>45233</v>
      </c>
    </row>
    <row r="1686" spans="1:11" ht="106.5" customHeight="1" x14ac:dyDescent="0.25">
      <c r="A1686" s="6">
        <v>1682</v>
      </c>
      <c r="B1686" s="74" t="s">
        <v>2468</v>
      </c>
      <c r="C1686" s="538" t="s">
        <v>2469</v>
      </c>
      <c r="D1686" s="74" t="s">
        <v>2470</v>
      </c>
      <c r="E1686" s="1114">
        <v>45245</v>
      </c>
      <c r="F1686" s="1113" t="s">
        <v>47</v>
      </c>
      <c r="G1686" s="1113" t="s">
        <v>338</v>
      </c>
      <c r="H1686" s="1113" t="s">
        <v>1520</v>
      </c>
      <c r="I1686" s="1113" t="s">
        <v>338</v>
      </c>
      <c r="J1686" s="1113" t="s">
        <v>367</v>
      </c>
      <c r="K1686" s="2">
        <v>45233</v>
      </c>
    </row>
    <row r="1687" spans="1:11" ht="106.5" customHeight="1" x14ac:dyDescent="0.25">
      <c r="A1687" s="3">
        <v>1683</v>
      </c>
      <c r="B1687" s="74" t="s">
        <v>2481</v>
      </c>
      <c r="C1687" s="538" t="s">
        <v>2471</v>
      </c>
      <c r="D1687" s="74" t="s">
        <v>2472</v>
      </c>
      <c r="E1687" s="1114">
        <v>45245</v>
      </c>
      <c r="F1687" s="1113" t="s">
        <v>2473</v>
      </c>
      <c r="G1687" s="1113" t="s">
        <v>338</v>
      </c>
      <c r="H1687" s="1113" t="s">
        <v>1520</v>
      </c>
      <c r="I1687" s="1113" t="s">
        <v>338</v>
      </c>
      <c r="J1687" s="1113" t="s">
        <v>367</v>
      </c>
      <c r="K1687" s="2">
        <v>45233</v>
      </c>
    </row>
    <row r="1688" spans="1:11" ht="106.5" customHeight="1" x14ac:dyDescent="0.25">
      <c r="A1688" s="6">
        <v>1684</v>
      </c>
      <c r="B1688" s="1117" t="s">
        <v>4269</v>
      </c>
      <c r="C1688" s="1118" t="s">
        <v>4270</v>
      </c>
      <c r="D1688" s="1352" t="s">
        <v>4271</v>
      </c>
      <c r="E1688" s="1119">
        <v>45251</v>
      </c>
      <c r="F1688" s="1117" t="s">
        <v>34</v>
      </c>
      <c r="G1688" s="1120" t="s">
        <v>324</v>
      </c>
      <c r="H1688" s="1120" t="s">
        <v>4243</v>
      </c>
      <c r="I1688" s="1120" t="s">
        <v>315</v>
      </c>
      <c r="J1688" s="1120" t="s">
        <v>316</v>
      </c>
      <c r="K1688" s="2">
        <v>45233</v>
      </c>
    </row>
    <row r="1689" spans="1:11" ht="106.5" customHeight="1" x14ac:dyDescent="0.25">
      <c r="A1689" s="3">
        <v>1685</v>
      </c>
      <c r="B1689" s="74" t="s">
        <v>4272</v>
      </c>
      <c r="C1689" s="1113" t="s">
        <v>4273</v>
      </c>
      <c r="D1689" s="74" t="s">
        <v>4274</v>
      </c>
      <c r="E1689" s="1114">
        <v>45260</v>
      </c>
      <c r="F1689" s="1113" t="s">
        <v>236</v>
      </c>
      <c r="G1689" s="538" t="s">
        <v>336</v>
      </c>
      <c r="H1689" s="1113" t="s">
        <v>337</v>
      </c>
      <c r="I1689" s="1113" t="s">
        <v>338</v>
      </c>
      <c r="J1689" s="1113" t="s">
        <v>339</v>
      </c>
      <c r="K1689" s="2">
        <v>45233</v>
      </c>
    </row>
    <row r="1690" spans="1:11" ht="106.5" customHeight="1" x14ac:dyDescent="0.25">
      <c r="A1690" s="6">
        <v>1686</v>
      </c>
      <c r="B1690" s="1141" t="s">
        <v>4275</v>
      </c>
      <c r="C1690" s="1142" t="s">
        <v>4276</v>
      </c>
      <c r="D1690" s="1143" t="s">
        <v>4277</v>
      </c>
      <c r="E1690" s="1144">
        <v>45246</v>
      </c>
      <c r="F1690" s="1145" t="s">
        <v>236</v>
      </c>
      <c r="G1690" s="1146" t="s">
        <v>1400</v>
      </c>
      <c r="H1690" s="1147" t="s">
        <v>2562</v>
      </c>
      <c r="I1690" s="1148" t="s">
        <v>1402</v>
      </c>
      <c r="J1690" s="1149" t="s">
        <v>1403</v>
      </c>
      <c r="K1690" s="2">
        <v>45233</v>
      </c>
    </row>
    <row r="1691" spans="1:11" ht="106.5" customHeight="1" x14ac:dyDescent="0.25">
      <c r="A1691" s="3">
        <v>1687</v>
      </c>
      <c r="B1691" s="1123" t="s">
        <v>494</v>
      </c>
      <c r="C1691" s="1125" t="s">
        <v>495</v>
      </c>
      <c r="D1691" s="1113" t="s">
        <v>496</v>
      </c>
      <c r="E1691" s="1114">
        <v>45254</v>
      </c>
      <c r="F1691" s="1116">
        <v>0.60416666666666663</v>
      </c>
      <c r="G1691" s="1113" t="s">
        <v>497</v>
      </c>
      <c r="H1691" s="74" t="s">
        <v>4278</v>
      </c>
      <c r="I1691" s="653" t="s">
        <v>29</v>
      </c>
      <c r="J1691" s="507" t="s">
        <v>1986</v>
      </c>
      <c r="K1691" s="2">
        <v>45236</v>
      </c>
    </row>
    <row r="1692" spans="1:11" ht="106.5" customHeight="1" x14ac:dyDescent="0.25">
      <c r="A1692" s="6">
        <v>1688</v>
      </c>
      <c r="B1692" s="74" t="s">
        <v>861</v>
      </c>
      <c r="C1692" s="1125" t="s">
        <v>862</v>
      </c>
      <c r="D1692" s="1113" t="s">
        <v>863</v>
      </c>
      <c r="E1692" s="1114">
        <v>45250</v>
      </c>
      <c r="F1692" s="1113" t="s">
        <v>34</v>
      </c>
      <c r="G1692" s="1113" t="s">
        <v>242</v>
      </c>
      <c r="H1692" s="1113" t="s">
        <v>4007</v>
      </c>
      <c r="I1692" s="1113" t="s">
        <v>244</v>
      </c>
      <c r="J1692" s="1113" t="s">
        <v>245</v>
      </c>
      <c r="K1692" s="2">
        <v>45236</v>
      </c>
    </row>
    <row r="1693" spans="1:11" ht="106.5" customHeight="1" x14ac:dyDescent="0.25">
      <c r="A1693" s="3">
        <v>1689</v>
      </c>
      <c r="B1693" s="1123" t="s">
        <v>3992</v>
      </c>
      <c r="C1693" s="1125" t="s">
        <v>3993</v>
      </c>
      <c r="D1693" s="1113" t="s">
        <v>3994</v>
      </c>
      <c r="E1693" s="1114">
        <v>45250</v>
      </c>
      <c r="F1693" s="1113" t="s">
        <v>34</v>
      </c>
      <c r="G1693" s="1113" t="s">
        <v>242</v>
      </c>
      <c r="H1693" s="1113" t="s">
        <v>1389</v>
      </c>
      <c r="I1693" s="1113" t="s">
        <v>244</v>
      </c>
      <c r="J1693" s="1113" t="s">
        <v>2931</v>
      </c>
      <c r="K1693" s="2">
        <v>45236</v>
      </c>
    </row>
    <row r="1694" spans="1:11" ht="106.5" customHeight="1" x14ac:dyDescent="0.25">
      <c r="A1694" s="6">
        <v>1690</v>
      </c>
      <c r="B1694" s="490" t="s">
        <v>4279</v>
      </c>
      <c r="C1694" s="490" t="s">
        <v>3558</v>
      </c>
      <c r="D1694" s="490" t="s">
        <v>4280</v>
      </c>
      <c r="E1694" s="490" t="s">
        <v>4281</v>
      </c>
      <c r="F1694" s="490" t="s">
        <v>68</v>
      </c>
      <c r="G1694" s="490" t="s">
        <v>4282</v>
      </c>
      <c r="H1694" s="490" t="s">
        <v>3947</v>
      </c>
      <c r="I1694" s="490" t="s">
        <v>1466</v>
      </c>
      <c r="J1694" s="490" t="s">
        <v>1467</v>
      </c>
      <c r="K1694" s="2">
        <v>45236</v>
      </c>
    </row>
    <row r="1695" spans="1:11" ht="106.5" customHeight="1" x14ac:dyDescent="0.25">
      <c r="A1695" s="3">
        <v>1691</v>
      </c>
      <c r="B1695" s="1123" t="s">
        <v>4052</v>
      </c>
      <c r="C1695" s="1125" t="s">
        <v>4053</v>
      </c>
      <c r="D1695" s="1113" t="s">
        <v>4054</v>
      </c>
      <c r="E1695" s="1114">
        <v>45244</v>
      </c>
      <c r="F1695" s="1116">
        <v>0.41666666666666669</v>
      </c>
      <c r="G1695" s="487" t="s">
        <v>208</v>
      </c>
      <c r="H1695" s="1113" t="s">
        <v>793</v>
      </c>
      <c r="I1695" s="651" t="s">
        <v>29</v>
      </c>
      <c r="J1695" s="1113" t="s">
        <v>210</v>
      </c>
      <c r="K1695" s="2">
        <v>45236</v>
      </c>
    </row>
    <row r="1696" spans="1:11" ht="106.5" customHeight="1" x14ac:dyDescent="0.25">
      <c r="A1696" s="6">
        <v>1692</v>
      </c>
      <c r="B1696" s="1339" t="s">
        <v>3471</v>
      </c>
      <c r="C1696" s="1150">
        <v>61140006342</v>
      </c>
      <c r="D1696" s="1340" t="s">
        <v>4446</v>
      </c>
      <c r="E1696" s="1337">
        <v>45251</v>
      </c>
      <c r="F1696" s="17">
        <v>0.45833333333333331</v>
      </c>
      <c r="G1696" s="1340" t="s">
        <v>116</v>
      </c>
      <c r="H1696" s="1340" t="s">
        <v>147</v>
      </c>
      <c r="I1696" s="1340" t="s">
        <v>118</v>
      </c>
      <c r="J1696" s="1340" t="s">
        <v>983</v>
      </c>
      <c r="K1696" s="2">
        <v>45236</v>
      </c>
    </row>
    <row r="1697" spans="1:11" ht="106.5" customHeight="1" x14ac:dyDescent="0.25">
      <c r="A1697" s="3">
        <v>1693</v>
      </c>
      <c r="B1697" s="1390" t="s">
        <v>3467</v>
      </c>
      <c r="C1697" s="87">
        <v>340005487</v>
      </c>
      <c r="D1697" s="1389" t="s">
        <v>3468</v>
      </c>
      <c r="E1697" s="1420">
        <v>45251</v>
      </c>
      <c r="F1697" s="1377">
        <v>0.45833333333333331</v>
      </c>
      <c r="G1697" s="1419" t="s">
        <v>116</v>
      </c>
      <c r="H1697" s="1419" t="s">
        <v>147</v>
      </c>
      <c r="I1697" s="1419" t="s">
        <v>118</v>
      </c>
      <c r="J1697" s="1419" t="s">
        <v>983</v>
      </c>
      <c r="K1697" s="2">
        <v>45236</v>
      </c>
    </row>
    <row r="1698" spans="1:11" ht="106.5" customHeight="1" x14ac:dyDescent="0.25">
      <c r="A1698" s="6">
        <v>1694</v>
      </c>
      <c r="B1698" s="1151" t="s">
        <v>3573</v>
      </c>
      <c r="C1698" s="1152">
        <v>100540011471</v>
      </c>
      <c r="D1698" s="1153" t="s">
        <v>1564</v>
      </c>
      <c r="E1698" s="1154">
        <v>45252</v>
      </c>
      <c r="F1698" s="1155" t="s">
        <v>68</v>
      </c>
      <c r="G1698" s="1398" t="s">
        <v>561</v>
      </c>
      <c r="H1698" s="1153" t="s">
        <v>1822</v>
      </c>
      <c r="I1698" s="1402" t="s">
        <v>29</v>
      </c>
      <c r="J1698" s="1156" t="s">
        <v>43</v>
      </c>
      <c r="K1698" s="2">
        <v>45236</v>
      </c>
    </row>
    <row r="1699" spans="1:11" ht="106.5" customHeight="1" x14ac:dyDescent="0.25">
      <c r="A1699" s="3">
        <v>1695</v>
      </c>
      <c r="B1699" s="1390" t="s">
        <v>3074</v>
      </c>
      <c r="C1699" s="1157">
        <v>140640001730</v>
      </c>
      <c r="D1699" s="1389" t="s">
        <v>3075</v>
      </c>
      <c r="E1699" s="1420" t="s">
        <v>4283</v>
      </c>
      <c r="F1699" s="1377">
        <v>0.41666666666666669</v>
      </c>
      <c r="G1699" s="1419" t="s">
        <v>3077</v>
      </c>
      <c r="H1699" s="1419" t="s">
        <v>4284</v>
      </c>
      <c r="I1699" s="1158" t="s">
        <v>3079</v>
      </c>
      <c r="J1699" s="1389" t="s">
        <v>3080</v>
      </c>
      <c r="K1699" s="2">
        <v>45236</v>
      </c>
    </row>
    <row r="1700" spans="1:11" ht="106.5" customHeight="1" x14ac:dyDescent="0.25">
      <c r="A1700" s="6">
        <v>1696</v>
      </c>
      <c r="B1700" s="7" t="s">
        <v>90</v>
      </c>
      <c r="C1700" s="1345" t="s">
        <v>91</v>
      </c>
      <c r="D1700" s="1345" t="s">
        <v>92</v>
      </c>
      <c r="E1700" s="1349">
        <v>45065</v>
      </c>
      <c r="F1700" s="1345" t="s">
        <v>1482</v>
      </c>
      <c r="G1700" s="1345" t="s">
        <v>81</v>
      </c>
      <c r="H1700" s="1345" t="s">
        <v>82</v>
      </c>
      <c r="I1700" s="1345" t="s">
        <v>29</v>
      </c>
      <c r="J1700" s="1345" t="s">
        <v>83</v>
      </c>
      <c r="K1700" s="2">
        <v>45236</v>
      </c>
    </row>
    <row r="1701" spans="1:11" ht="106.5" customHeight="1" x14ac:dyDescent="0.25">
      <c r="A1701" s="3">
        <v>1697</v>
      </c>
      <c r="B1701" s="1159" t="s">
        <v>84</v>
      </c>
      <c r="C1701" s="1160" t="s">
        <v>85</v>
      </c>
      <c r="D1701" s="1161" t="s">
        <v>86</v>
      </c>
      <c r="E1701" s="1162">
        <v>45065</v>
      </c>
      <c r="F1701" s="1163" t="s">
        <v>93</v>
      </c>
      <c r="G1701" s="1163" t="s">
        <v>81</v>
      </c>
      <c r="H1701" s="1163" t="s">
        <v>82</v>
      </c>
      <c r="I1701" s="1163" t="s">
        <v>29</v>
      </c>
      <c r="J1701" s="1163" t="s">
        <v>83</v>
      </c>
      <c r="K1701" s="2">
        <v>45236</v>
      </c>
    </row>
    <row r="1702" spans="1:11" ht="106.5" customHeight="1" x14ac:dyDescent="0.25">
      <c r="A1702" s="6">
        <v>1698</v>
      </c>
      <c r="B1702" s="1345" t="s">
        <v>4285</v>
      </c>
      <c r="C1702" s="1345">
        <v>60240009605</v>
      </c>
      <c r="D1702" s="1345" t="s">
        <v>96</v>
      </c>
      <c r="E1702" s="1349">
        <v>45272</v>
      </c>
      <c r="F1702" s="1345" t="s">
        <v>97</v>
      </c>
      <c r="G1702" s="1345" t="s">
        <v>98</v>
      </c>
      <c r="H1702" s="1345" t="s">
        <v>2956</v>
      </c>
      <c r="I1702" s="1345" t="s">
        <v>4286</v>
      </c>
      <c r="J1702" s="1345" t="s">
        <v>83</v>
      </c>
      <c r="K1702" s="2">
        <v>45236</v>
      </c>
    </row>
    <row r="1703" spans="1:11" ht="106.5" customHeight="1" x14ac:dyDescent="0.25">
      <c r="A1703" s="3">
        <v>1699</v>
      </c>
      <c r="B1703" s="7" t="s">
        <v>78</v>
      </c>
      <c r="C1703" s="7" t="s">
        <v>79</v>
      </c>
      <c r="D1703" s="1345" t="s">
        <v>80</v>
      </c>
      <c r="E1703" s="1349">
        <v>45065</v>
      </c>
      <c r="F1703" s="8" t="s">
        <v>97</v>
      </c>
      <c r="G1703" s="1345" t="s">
        <v>81</v>
      </c>
      <c r="H1703" s="1345" t="s">
        <v>82</v>
      </c>
      <c r="I1703" s="1345" t="s">
        <v>29</v>
      </c>
      <c r="J1703" s="1345" t="s">
        <v>83</v>
      </c>
      <c r="K1703" s="2">
        <v>45236</v>
      </c>
    </row>
    <row r="1704" spans="1:11" ht="106.5" customHeight="1" x14ac:dyDescent="0.25">
      <c r="A1704" s="6">
        <v>1700</v>
      </c>
      <c r="B1704" s="1415" t="s">
        <v>290</v>
      </c>
      <c r="C1704" s="1164" t="s">
        <v>4287</v>
      </c>
      <c r="D1704" s="1415" t="s">
        <v>292</v>
      </c>
      <c r="E1704" s="1165">
        <v>45252</v>
      </c>
      <c r="F1704" s="1418" t="s">
        <v>241</v>
      </c>
      <c r="G1704" s="1415" t="s">
        <v>293</v>
      </c>
      <c r="H1704" s="45" t="s">
        <v>4288</v>
      </c>
      <c r="I1704" s="1166" t="s">
        <v>29</v>
      </c>
      <c r="J1704" s="1415" t="s">
        <v>295</v>
      </c>
      <c r="K1704" s="2">
        <v>45237</v>
      </c>
    </row>
    <row r="1705" spans="1:11" ht="106.5" customHeight="1" x14ac:dyDescent="0.25">
      <c r="A1705" s="3">
        <v>1701</v>
      </c>
      <c r="B1705" s="1339" t="s">
        <v>4289</v>
      </c>
      <c r="C1705" s="1167" t="s">
        <v>4096</v>
      </c>
      <c r="D1705" s="1345" t="s">
        <v>4290</v>
      </c>
      <c r="E1705" s="106">
        <v>45250</v>
      </c>
      <c r="F1705" s="107" t="s">
        <v>34</v>
      </c>
      <c r="G1705" s="1343" t="s">
        <v>2163</v>
      </c>
      <c r="H1705" s="1343" t="s">
        <v>4291</v>
      </c>
      <c r="I1705" s="1343" t="s">
        <v>3322</v>
      </c>
      <c r="J1705" s="1340" t="s">
        <v>719</v>
      </c>
      <c r="K1705" s="1359">
        <v>45237</v>
      </c>
    </row>
    <row r="1706" spans="1:11" ht="106.5" customHeight="1" x14ac:dyDescent="0.25">
      <c r="A1706" s="6">
        <v>1702</v>
      </c>
      <c r="B1706" s="1168" t="s">
        <v>4292</v>
      </c>
      <c r="C1706" s="1169" t="s">
        <v>4293</v>
      </c>
      <c r="D1706" s="1354" t="s">
        <v>4294</v>
      </c>
      <c r="E1706" s="106">
        <v>45250</v>
      </c>
      <c r="F1706" s="107" t="s">
        <v>68</v>
      </c>
      <c r="G1706" s="1343" t="s">
        <v>4098</v>
      </c>
      <c r="H1706" s="1343" t="s">
        <v>4295</v>
      </c>
      <c r="I1706" s="1343" t="s">
        <v>4099</v>
      </c>
      <c r="J1706" s="1345" t="s">
        <v>719</v>
      </c>
      <c r="K1706" s="1359">
        <v>45237</v>
      </c>
    </row>
    <row r="1707" spans="1:11" ht="106.5" customHeight="1" x14ac:dyDescent="0.25">
      <c r="A1707" s="3">
        <v>1703</v>
      </c>
      <c r="B1707" s="1134" t="s">
        <v>4296</v>
      </c>
      <c r="C1707" s="9" t="s">
        <v>4297</v>
      </c>
      <c r="D1707" s="1134" t="s">
        <v>4298</v>
      </c>
      <c r="E1707" s="106">
        <v>45250</v>
      </c>
      <c r="F1707" s="107" t="s">
        <v>241</v>
      </c>
      <c r="G1707" s="1343" t="s">
        <v>4098</v>
      </c>
      <c r="H1707" s="1343" t="s">
        <v>4299</v>
      </c>
      <c r="I1707" s="1343" t="s">
        <v>4099</v>
      </c>
      <c r="J1707" s="1345" t="s">
        <v>719</v>
      </c>
      <c r="K1707" s="1359">
        <v>45238</v>
      </c>
    </row>
    <row r="1708" spans="1:11" ht="106.5" customHeight="1" x14ac:dyDescent="0.25">
      <c r="A1708" s="6">
        <v>1704</v>
      </c>
      <c r="B1708" s="1339" t="s">
        <v>4300</v>
      </c>
      <c r="C1708" s="1170" t="s">
        <v>4301</v>
      </c>
      <c r="D1708" s="1351" t="s">
        <v>4302</v>
      </c>
      <c r="E1708" s="106">
        <v>45250</v>
      </c>
      <c r="F1708" s="107" t="s">
        <v>261</v>
      </c>
      <c r="G1708" s="1343" t="s">
        <v>4098</v>
      </c>
      <c r="H1708" s="1343" t="s">
        <v>4299</v>
      </c>
      <c r="I1708" s="1343" t="s">
        <v>4099</v>
      </c>
      <c r="J1708" s="1345" t="s">
        <v>719</v>
      </c>
      <c r="K1708" s="1359">
        <v>45238</v>
      </c>
    </row>
    <row r="1709" spans="1:11" ht="106.5" customHeight="1" x14ac:dyDescent="0.25">
      <c r="A1709" s="3">
        <v>1705</v>
      </c>
      <c r="B1709" s="1339" t="s">
        <v>4303</v>
      </c>
      <c r="C1709" s="1170" t="s">
        <v>4304</v>
      </c>
      <c r="D1709" s="1351" t="s">
        <v>4305</v>
      </c>
      <c r="E1709" s="106">
        <v>45250</v>
      </c>
      <c r="F1709" s="107" t="s">
        <v>4306</v>
      </c>
      <c r="G1709" s="1343" t="s">
        <v>4098</v>
      </c>
      <c r="H1709" s="1343" t="s">
        <v>4299</v>
      </c>
      <c r="I1709" s="1343" t="s">
        <v>4099</v>
      </c>
      <c r="J1709" s="1345" t="s">
        <v>719</v>
      </c>
      <c r="K1709" s="1359">
        <v>45238</v>
      </c>
    </row>
    <row r="1710" spans="1:11" ht="106.5" customHeight="1" x14ac:dyDescent="0.25">
      <c r="A1710" s="6">
        <v>1706</v>
      </c>
      <c r="B1710" s="1171" t="s">
        <v>2789</v>
      </c>
      <c r="C1710" s="1172" t="s">
        <v>2790</v>
      </c>
      <c r="D1710" s="1163" t="s">
        <v>2791</v>
      </c>
      <c r="E1710" s="811">
        <v>45250</v>
      </c>
      <c r="F1710" s="1173" t="s">
        <v>354</v>
      </c>
      <c r="G1710" s="813" t="s">
        <v>4098</v>
      </c>
      <c r="H1710" s="813" t="s">
        <v>4307</v>
      </c>
      <c r="I1710" s="813" t="s">
        <v>4099</v>
      </c>
      <c r="J1710" s="1163" t="s">
        <v>719</v>
      </c>
      <c r="K1710" s="1174">
        <v>45238</v>
      </c>
    </row>
    <row r="1711" spans="1:11" ht="106.5" customHeight="1" x14ac:dyDescent="0.25">
      <c r="A1711" s="3">
        <v>1707</v>
      </c>
      <c r="B1711" s="1175" t="s">
        <v>4308</v>
      </c>
      <c r="C1711" s="1176" t="s">
        <v>4309</v>
      </c>
      <c r="D1711" s="1177" t="s">
        <v>4310</v>
      </c>
      <c r="E1711" s="1178">
        <v>45252</v>
      </c>
      <c r="F1711" s="1179">
        <v>1200</v>
      </c>
      <c r="G1711" s="1179" t="s">
        <v>372</v>
      </c>
      <c r="H1711" s="1179" t="s">
        <v>1520</v>
      </c>
      <c r="I1711" s="1179" t="s">
        <v>29</v>
      </c>
      <c r="J1711" s="1179" t="s">
        <v>374</v>
      </c>
      <c r="K1711" s="1359">
        <v>45238</v>
      </c>
    </row>
    <row r="1712" spans="1:11" ht="106.5" customHeight="1" x14ac:dyDescent="0.25">
      <c r="A1712" s="6">
        <v>1708</v>
      </c>
      <c r="B1712" s="1175" t="s">
        <v>4311</v>
      </c>
      <c r="C1712" s="1176" t="s">
        <v>4312</v>
      </c>
      <c r="D1712" s="1177" t="s">
        <v>4313</v>
      </c>
      <c r="E1712" s="1178">
        <v>45252</v>
      </c>
      <c r="F1712" s="1179">
        <v>1200</v>
      </c>
      <c r="G1712" s="1179" t="s">
        <v>372</v>
      </c>
      <c r="H1712" s="1179" t="s">
        <v>1393</v>
      </c>
      <c r="I1712" s="1179" t="s">
        <v>29</v>
      </c>
      <c r="J1712" s="1179" t="s">
        <v>374</v>
      </c>
      <c r="K1712" s="1359">
        <v>45238</v>
      </c>
    </row>
    <row r="1713" spans="1:11" ht="106.5" customHeight="1" x14ac:dyDescent="0.25">
      <c r="A1713" s="3">
        <v>1709</v>
      </c>
      <c r="B1713" s="1418" t="s">
        <v>2165</v>
      </c>
      <c r="C1713" s="1180">
        <v>130940019039</v>
      </c>
      <c r="D1713" s="1181" t="s">
        <v>2166</v>
      </c>
      <c r="E1713" s="1182">
        <v>45253</v>
      </c>
      <c r="F1713" s="1421" t="s">
        <v>586</v>
      </c>
      <c r="G1713" s="1181" t="s">
        <v>167</v>
      </c>
      <c r="H1713" s="1181" t="s">
        <v>951</v>
      </c>
      <c r="I1713" s="815" t="s">
        <v>588</v>
      </c>
      <c r="J1713" s="1181" t="s">
        <v>170</v>
      </c>
      <c r="K1713" s="1359">
        <v>45238</v>
      </c>
    </row>
    <row r="1714" spans="1:11" ht="106.5" customHeight="1" x14ac:dyDescent="0.25">
      <c r="A1714" s="6">
        <v>1710</v>
      </c>
      <c r="B1714" s="1183" t="s">
        <v>2044</v>
      </c>
      <c r="C1714" s="1184" t="s">
        <v>2045</v>
      </c>
      <c r="D1714" s="1185" t="s">
        <v>2046</v>
      </c>
      <c r="E1714" s="1422">
        <v>45253</v>
      </c>
      <c r="F1714" s="1307">
        <v>0.5</v>
      </c>
      <c r="G1714" s="1421" t="s">
        <v>2047</v>
      </c>
      <c r="H1714" s="1418" t="s">
        <v>4314</v>
      </c>
      <c r="I1714" s="1418" t="s">
        <v>29</v>
      </c>
      <c r="J1714" s="1415" t="s">
        <v>2049</v>
      </c>
      <c r="K1714" s="1359">
        <v>45239</v>
      </c>
    </row>
    <row r="1715" spans="1:11" ht="106.5" customHeight="1" x14ac:dyDescent="0.25">
      <c r="A1715" s="3">
        <v>1711</v>
      </c>
      <c r="B1715" s="1183" t="s">
        <v>4315</v>
      </c>
      <c r="C1715" s="1184" t="s">
        <v>4316</v>
      </c>
      <c r="D1715" s="1415" t="s">
        <v>4317</v>
      </c>
      <c r="E1715" s="1422">
        <v>45253</v>
      </c>
      <c r="F1715" s="1307">
        <v>0.45833333333333331</v>
      </c>
      <c r="G1715" s="1421" t="s">
        <v>2047</v>
      </c>
      <c r="H1715" s="1418" t="s">
        <v>332</v>
      </c>
      <c r="I1715" s="1418" t="s">
        <v>29</v>
      </c>
      <c r="J1715" s="1415" t="s">
        <v>2049</v>
      </c>
      <c r="K1715" s="1359">
        <v>45239</v>
      </c>
    </row>
    <row r="1716" spans="1:11" ht="106.5" customHeight="1" x14ac:dyDescent="0.25">
      <c r="A1716" s="6">
        <v>1712</v>
      </c>
      <c r="B1716" s="1348" t="s">
        <v>4318</v>
      </c>
      <c r="C1716" s="1186" t="s">
        <v>3038</v>
      </c>
      <c r="D1716" s="1187" t="s">
        <v>4319</v>
      </c>
      <c r="E1716" s="1349">
        <v>45254</v>
      </c>
      <c r="F1716" s="1188">
        <v>0.45833333333333331</v>
      </c>
      <c r="G1716" s="1187" t="s">
        <v>1957</v>
      </c>
      <c r="H1716" s="1189" t="s">
        <v>2366</v>
      </c>
      <c r="I1716" s="10"/>
      <c r="J1716" s="1343" t="s">
        <v>4323</v>
      </c>
      <c r="K1716" s="1359">
        <v>45239</v>
      </c>
    </row>
    <row r="1717" spans="1:11" ht="106.5" customHeight="1" x14ac:dyDescent="0.25">
      <c r="A1717" s="3">
        <v>1713</v>
      </c>
      <c r="B1717" s="1348" t="s">
        <v>4320</v>
      </c>
      <c r="C1717" s="1186" t="s">
        <v>4321</v>
      </c>
      <c r="D1717" s="1187" t="s">
        <v>4322</v>
      </c>
      <c r="E1717" s="1349">
        <v>45254</v>
      </c>
      <c r="F1717" s="1188">
        <v>0.47916666666666669</v>
      </c>
      <c r="G1717" s="1187" t="s">
        <v>1957</v>
      </c>
      <c r="H1717" s="1189" t="s">
        <v>2366</v>
      </c>
      <c r="I1717" s="10"/>
      <c r="J1717" s="1343" t="s">
        <v>4323</v>
      </c>
      <c r="K1717" s="1359">
        <v>45239</v>
      </c>
    </row>
    <row r="1718" spans="1:11" ht="106.5" customHeight="1" x14ac:dyDescent="0.25">
      <c r="A1718" s="6">
        <v>1714</v>
      </c>
      <c r="B1718" s="12" t="s">
        <v>4324</v>
      </c>
      <c r="C1718" s="1190" t="s">
        <v>4325</v>
      </c>
      <c r="D1718" s="11" t="s">
        <v>4326</v>
      </c>
      <c r="E1718" s="1325">
        <v>45254</v>
      </c>
      <c r="F1718" s="1191">
        <v>0.5</v>
      </c>
      <c r="G1718" s="11" t="s">
        <v>304</v>
      </c>
      <c r="H1718" s="1324" t="s">
        <v>1322</v>
      </c>
      <c r="I1718" s="1192" t="s">
        <v>29</v>
      </c>
      <c r="J1718" s="11" t="s">
        <v>1323</v>
      </c>
      <c r="K1718" s="1174">
        <v>45240</v>
      </c>
    </row>
    <row r="1719" spans="1:11" ht="106.5" customHeight="1" x14ac:dyDescent="0.25">
      <c r="A1719" s="3">
        <v>1715</v>
      </c>
      <c r="B1719" s="1193" t="s">
        <v>4327</v>
      </c>
      <c r="C1719" s="1194">
        <v>160840009063</v>
      </c>
      <c r="D1719" s="1195" t="s">
        <v>4328</v>
      </c>
      <c r="E1719" s="1196">
        <v>45257</v>
      </c>
      <c r="F1719" s="1197" t="s">
        <v>145</v>
      </c>
      <c r="G1719" s="1197" t="s">
        <v>116</v>
      </c>
      <c r="H1719" s="1197" t="s">
        <v>225</v>
      </c>
      <c r="I1719" s="1197" t="s">
        <v>118</v>
      </c>
      <c r="J1719" s="1197" t="s">
        <v>983</v>
      </c>
      <c r="K1719" s="1359">
        <v>45240</v>
      </c>
    </row>
    <row r="1720" spans="1:11" ht="106.5" customHeight="1" x14ac:dyDescent="0.25">
      <c r="A1720" s="6">
        <v>1716</v>
      </c>
      <c r="B1720" s="1183" t="s">
        <v>4315</v>
      </c>
      <c r="C1720" s="1184" t="s">
        <v>4316</v>
      </c>
      <c r="D1720" s="1415" t="s">
        <v>4317</v>
      </c>
      <c r="E1720" s="1422">
        <v>45253</v>
      </c>
      <c r="F1720" s="1307">
        <v>0.45833333333333331</v>
      </c>
      <c r="G1720" s="1421" t="s">
        <v>2047</v>
      </c>
      <c r="H1720" s="1418" t="s">
        <v>332</v>
      </c>
      <c r="I1720" s="1418" t="s">
        <v>29</v>
      </c>
      <c r="J1720" s="1415" t="s">
        <v>2049</v>
      </c>
      <c r="K1720" s="1174">
        <v>45240</v>
      </c>
    </row>
    <row r="1721" spans="1:11" ht="106.5" customHeight="1" x14ac:dyDescent="0.25">
      <c r="A1721" s="3">
        <v>1717</v>
      </c>
      <c r="B1721" s="1183" t="s">
        <v>2044</v>
      </c>
      <c r="C1721" s="1184" t="s">
        <v>2045</v>
      </c>
      <c r="D1721" s="1185" t="s">
        <v>2046</v>
      </c>
      <c r="E1721" s="1422">
        <v>45253</v>
      </c>
      <c r="F1721" s="1307">
        <v>0.5</v>
      </c>
      <c r="G1721" s="1421" t="s">
        <v>2047</v>
      </c>
      <c r="H1721" s="1418" t="s">
        <v>4314</v>
      </c>
      <c r="I1721" s="1418" t="s">
        <v>29</v>
      </c>
      <c r="J1721" s="1415" t="s">
        <v>2049</v>
      </c>
      <c r="K1721" s="1359">
        <v>45240</v>
      </c>
    </row>
    <row r="1722" spans="1:11" ht="106.5" customHeight="1" x14ac:dyDescent="0.25">
      <c r="A1722" s="6">
        <v>1718</v>
      </c>
      <c r="B1722" s="1390" t="s">
        <v>4329</v>
      </c>
      <c r="C1722" s="1391" t="s">
        <v>4330</v>
      </c>
      <c r="D1722" s="1389" t="s">
        <v>4331</v>
      </c>
      <c r="E1722" s="71">
        <v>45254</v>
      </c>
      <c r="F1722" s="69">
        <v>0.375</v>
      </c>
      <c r="G1722" s="70" t="s">
        <v>304</v>
      </c>
      <c r="H1722" s="13" t="s">
        <v>1322</v>
      </c>
      <c r="I1722" s="14" t="s">
        <v>29</v>
      </c>
      <c r="J1722" s="70" t="s">
        <v>1323</v>
      </c>
      <c r="K1722" s="1174">
        <v>45240</v>
      </c>
    </row>
    <row r="1723" spans="1:11" ht="106.5" customHeight="1" x14ac:dyDescent="0.25">
      <c r="A1723" s="3">
        <v>1719</v>
      </c>
      <c r="B1723" s="1198" t="s">
        <v>3865</v>
      </c>
      <c r="C1723" s="1199">
        <v>170740033400</v>
      </c>
      <c r="D1723" s="1195" t="s">
        <v>576</v>
      </c>
      <c r="E1723" s="1200">
        <v>45257</v>
      </c>
      <c r="F1723" s="1201">
        <v>0.625</v>
      </c>
      <c r="G1723" s="1202" t="s">
        <v>577</v>
      </c>
      <c r="H1723" s="1195" t="s">
        <v>4332</v>
      </c>
      <c r="I1723" s="1203" t="s">
        <v>579</v>
      </c>
      <c r="J1723" s="1197" t="s">
        <v>580</v>
      </c>
      <c r="K1723" s="1359">
        <v>45240</v>
      </c>
    </row>
    <row r="1724" spans="1:11" ht="106.5" customHeight="1" x14ac:dyDescent="0.25">
      <c r="A1724" s="6">
        <v>1720</v>
      </c>
      <c r="B1724" s="1383" t="s">
        <v>4460</v>
      </c>
      <c r="C1724" s="1383" t="s">
        <v>4461</v>
      </c>
      <c r="D1724" s="1378" t="s">
        <v>4462</v>
      </c>
      <c r="E1724" s="1379">
        <v>45265</v>
      </c>
      <c r="F1724" s="1378" t="s">
        <v>943</v>
      </c>
      <c r="G1724" s="1378" t="s">
        <v>3898</v>
      </c>
      <c r="H1724" s="1378" t="s">
        <v>4463</v>
      </c>
      <c r="I1724" s="1378" t="s">
        <v>4637</v>
      </c>
      <c r="J1724" s="18" t="s">
        <v>1105</v>
      </c>
      <c r="K1724" s="1379">
        <v>45240</v>
      </c>
    </row>
    <row r="1725" spans="1:11" ht="106.5" customHeight="1" x14ac:dyDescent="0.25">
      <c r="A1725" s="3">
        <v>1721</v>
      </c>
      <c r="B1725" s="1168" t="s">
        <v>2096</v>
      </c>
      <c r="C1725" s="1169" t="s">
        <v>2097</v>
      </c>
      <c r="D1725" s="1354" t="s">
        <v>2098</v>
      </c>
      <c r="E1725" s="1349">
        <v>45254</v>
      </c>
      <c r="F1725" s="15">
        <v>0.39583333333333331</v>
      </c>
      <c r="G1725" s="1343" t="s">
        <v>4098</v>
      </c>
      <c r="H1725" s="1343" t="s">
        <v>4333</v>
      </c>
      <c r="I1725" s="1343" t="s">
        <v>4099</v>
      </c>
      <c r="J1725" s="1345" t="s">
        <v>719</v>
      </c>
      <c r="K1725" s="1359">
        <v>45243</v>
      </c>
    </row>
    <row r="1726" spans="1:11" ht="106.5" customHeight="1" x14ac:dyDescent="0.25">
      <c r="A1726" s="6">
        <v>1722</v>
      </c>
      <c r="B1726" s="1315" t="s">
        <v>4334</v>
      </c>
      <c r="C1726" s="7" t="s">
        <v>4335</v>
      </c>
      <c r="D1726" s="1351" t="s">
        <v>4336</v>
      </c>
      <c r="E1726" s="1349">
        <v>45254</v>
      </c>
      <c r="F1726" s="1345" t="s">
        <v>34</v>
      </c>
      <c r="G1726" s="1343" t="s">
        <v>4098</v>
      </c>
      <c r="H1726" s="1343" t="s">
        <v>4299</v>
      </c>
      <c r="I1726" s="1343" t="s">
        <v>4099</v>
      </c>
      <c r="J1726" s="1345" t="s">
        <v>719</v>
      </c>
      <c r="K1726" s="1359">
        <v>45243</v>
      </c>
    </row>
    <row r="1727" spans="1:11" ht="106.5" customHeight="1" x14ac:dyDescent="0.25">
      <c r="A1727" s="3">
        <v>1723</v>
      </c>
      <c r="B1727" s="1372" t="s">
        <v>977</v>
      </c>
      <c r="C1727" s="1204" t="s">
        <v>978</v>
      </c>
      <c r="D1727" s="1415" t="s">
        <v>979</v>
      </c>
      <c r="E1727" s="1349">
        <v>45254</v>
      </c>
      <c r="F1727" s="1415" t="s">
        <v>68</v>
      </c>
      <c r="G1727" s="1343" t="s">
        <v>4098</v>
      </c>
      <c r="H1727" s="1343" t="s">
        <v>4299</v>
      </c>
      <c r="I1727" s="1343" t="s">
        <v>4099</v>
      </c>
      <c r="J1727" s="1345" t="s">
        <v>719</v>
      </c>
      <c r="K1727" s="1359">
        <v>45243</v>
      </c>
    </row>
    <row r="1728" spans="1:11" ht="106.5" customHeight="1" x14ac:dyDescent="0.25">
      <c r="A1728" s="6">
        <v>1724</v>
      </c>
      <c r="B1728" s="1372" t="s">
        <v>4337</v>
      </c>
      <c r="C1728" s="1204" t="s">
        <v>4338</v>
      </c>
      <c r="D1728" s="1415" t="s">
        <v>4339</v>
      </c>
      <c r="E1728" s="1349">
        <v>45254</v>
      </c>
      <c r="F1728" s="1415" t="s">
        <v>75</v>
      </c>
      <c r="G1728" s="1343" t="s">
        <v>4098</v>
      </c>
      <c r="H1728" s="1343" t="s">
        <v>4340</v>
      </c>
      <c r="I1728" s="1343" t="s">
        <v>4099</v>
      </c>
      <c r="J1728" s="1345" t="s">
        <v>719</v>
      </c>
      <c r="K1728" s="1359">
        <v>45243</v>
      </c>
    </row>
    <row r="1729" spans="1:11" ht="106.5" customHeight="1" x14ac:dyDescent="0.25">
      <c r="A1729" s="3">
        <v>1725</v>
      </c>
      <c r="B1729" s="1390" t="s">
        <v>4341</v>
      </c>
      <c r="C1729" s="1391" t="s">
        <v>4342</v>
      </c>
      <c r="D1729" s="1389" t="s">
        <v>4343</v>
      </c>
      <c r="E1729" s="71">
        <v>45257</v>
      </c>
      <c r="F1729" s="69">
        <v>0.375</v>
      </c>
      <c r="G1729" s="70" t="s">
        <v>304</v>
      </c>
      <c r="H1729" s="13" t="s">
        <v>1322</v>
      </c>
      <c r="I1729" s="14" t="s">
        <v>29</v>
      </c>
      <c r="J1729" s="70" t="s">
        <v>1323</v>
      </c>
      <c r="K1729" s="1359">
        <v>45243</v>
      </c>
    </row>
    <row r="1730" spans="1:11" ht="106.5" customHeight="1" x14ac:dyDescent="0.25">
      <c r="A1730" s="6">
        <v>1726</v>
      </c>
      <c r="B1730" s="319" t="s">
        <v>64</v>
      </c>
      <c r="C1730" s="141" t="s">
        <v>65</v>
      </c>
      <c r="D1730" s="319" t="s">
        <v>66</v>
      </c>
      <c r="E1730" s="319" t="s">
        <v>4344</v>
      </c>
      <c r="F1730" s="319" t="s">
        <v>68</v>
      </c>
      <c r="G1730" s="319" t="s">
        <v>69</v>
      </c>
      <c r="H1730" s="318" t="s">
        <v>4447</v>
      </c>
      <c r="I1730" s="318" t="s">
        <v>29</v>
      </c>
      <c r="J1730" s="318" t="s">
        <v>71</v>
      </c>
      <c r="K1730" s="1359">
        <v>45243</v>
      </c>
    </row>
    <row r="1731" spans="1:11" ht="106.5" customHeight="1" x14ac:dyDescent="0.25">
      <c r="A1731" s="3">
        <v>1727</v>
      </c>
      <c r="B1731" s="1372" t="s">
        <v>4346</v>
      </c>
      <c r="C1731" s="1372">
        <v>181240026236</v>
      </c>
      <c r="D1731" s="1415" t="s">
        <v>4347</v>
      </c>
      <c r="E1731" s="1182">
        <v>45257</v>
      </c>
      <c r="F1731" s="1205" t="s">
        <v>166</v>
      </c>
      <c r="G1731" s="1181" t="s">
        <v>167</v>
      </c>
      <c r="H1731" s="1181" t="s">
        <v>4066</v>
      </c>
      <c r="I1731" s="815" t="s">
        <v>169</v>
      </c>
      <c r="J1731" s="1181" t="s">
        <v>170</v>
      </c>
      <c r="K1731" s="1359">
        <v>45244</v>
      </c>
    </row>
    <row r="1732" spans="1:11" ht="106.5" customHeight="1" x14ac:dyDescent="0.25">
      <c r="A1732" s="6">
        <v>1728</v>
      </c>
      <c r="B1732" s="1175" t="s">
        <v>2976</v>
      </c>
      <c r="C1732" s="1176" t="s">
        <v>2977</v>
      </c>
      <c r="D1732" s="1177" t="s">
        <v>2978</v>
      </c>
      <c r="E1732" s="1178">
        <v>45254</v>
      </c>
      <c r="F1732" s="1179">
        <v>1200</v>
      </c>
      <c r="G1732" s="1179" t="s">
        <v>372</v>
      </c>
      <c r="H1732" s="1179" t="s">
        <v>4348</v>
      </c>
      <c r="I1732" s="1206" t="s">
        <v>29</v>
      </c>
      <c r="J1732" s="1179" t="s">
        <v>374</v>
      </c>
      <c r="K1732" s="1359">
        <v>45244</v>
      </c>
    </row>
    <row r="1733" spans="1:11" ht="106.5" customHeight="1" x14ac:dyDescent="0.25">
      <c r="A1733" s="3">
        <v>1729</v>
      </c>
      <c r="B1733" s="1345" t="s">
        <v>4349</v>
      </c>
      <c r="C1733" s="1315">
        <v>121040019909</v>
      </c>
      <c r="D1733" s="1345" t="s">
        <v>4350</v>
      </c>
      <c r="E1733" s="1207">
        <v>45271</v>
      </c>
      <c r="F1733" s="1208">
        <v>0.39583333333333331</v>
      </c>
      <c r="G1733" s="1345" t="s">
        <v>1897</v>
      </c>
      <c r="H1733" s="10" t="s">
        <v>4351</v>
      </c>
      <c r="I1733" s="10" t="s">
        <v>517</v>
      </c>
      <c r="J1733" s="10" t="s">
        <v>4352</v>
      </c>
      <c r="K1733" s="1359">
        <v>45244</v>
      </c>
    </row>
    <row r="1734" spans="1:11" ht="106.5" customHeight="1" x14ac:dyDescent="0.25">
      <c r="A1734" s="6">
        <v>1730</v>
      </c>
      <c r="B1734" s="1345" t="s">
        <v>4353</v>
      </c>
      <c r="C1734" s="1209">
        <v>50940012262</v>
      </c>
      <c r="D1734" s="1134" t="s">
        <v>4354</v>
      </c>
      <c r="E1734" s="1207">
        <v>45271</v>
      </c>
      <c r="F1734" s="1210">
        <v>0.41666666666666669</v>
      </c>
      <c r="G1734" s="1345" t="s">
        <v>1897</v>
      </c>
      <c r="H1734" s="10" t="s">
        <v>4351</v>
      </c>
      <c r="I1734" s="10" t="s">
        <v>517</v>
      </c>
      <c r="J1734" s="10" t="s">
        <v>4352</v>
      </c>
      <c r="K1734" s="1359">
        <v>45244</v>
      </c>
    </row>
    <row r="1735" spans="1:11" ht="106.5" customHeight="1" x14ac:dyDescent="0.25">
      <c r="A1735" s="3">
        <v>1731</v>
      </c>
      <c r="B1735" s="1345" t="s">
        <v>4355</v>
      </c>
      <c r="C1735" s="1209">
        <v>70140011279</v>
      </c>
      <c r="D1735" s="1134" t="s">
        <v>4356</v>
      </c>
      <c r="E1735" s="1207">
        <v>45271</v>
      </c>
      <c r="F1735" s="1211">
        <v>0.375</v>
      </c>
      <c r="G1735" s="1345" t="s">
        <v>1897</v>
      </c>
      <c r="H1735" s="10" t="s">
        <v>4351</v>
      </c>
      <c r="I1735" s="10" t="s">
        <v>517</v>
      </c>
      <c r="J1735" s="10" t="s">
        <v>4352</v>
      </c>
      <c r="K1735" s="1359">
        <v>45244</v>
      </c>
    </row>
    <row r="1736" spans="1:11" ht="106.5" customHeight="1" x14ac:dyDescent="0.25">
      <c r="A1736" s="6">
        <v>1732</v>
      </c>
      <c r="B1736" s="1345" t="s">
        <v>4357</v>
      </c>
      <c r="C1736" s="1212">
        <v>170140030672</v>
      </c>
      <c r="D1736" s="10" t="s">
        <v>4358</v>
      </c>
      <c r="E1736" s="1359">
        <v>45266</v>
      </c>
      <c r="F1736" s="1211">
        <v>0.45833333333333331</v>
      </c>
      <c r="G1736" s="1345" t="s">
        <v>1897</v>
      </c>
      <c r="H1736" s="10" t="s">
        <v>4359</v>
      </c>
      <c r="I1736" s="10" t="s">
        <v>517</v>
      </c>
      <c r="J1736" s="10" t="s">
        <v>4352</v>
      </c>
      <c r="K1736" s="1359">
        <v>45244</v>
      </c>
    </row>
    <row r="1737" spans="1:11" ht="106.5" customHeight="1" x14ac:dyDescent="0.25">
      <c r="A1737" s="3">
        <v>1733</v>
      </c>
      <c r="B1737" s="1134" t="s">
        <v>4360</v>
      </c>
      <c r="C1737" s="1213">
        <v>141240025934</v>
      </c>
      <c r="D1737" s="1134" t="s">
        <v>4361</v>
      </c>
      <c r="E1737" s="1359">
        <v>45265</v>
      </c>
      <c r="F1737" s="1211">
        <v>0.375</v>
      </c>
      <c r="G1737" s="95" t="s">
        <v>1897</v>
      </c>
      <c r="H1737" s="10" t="s">
        <v>707</v>
      </c>
      <c r="I1737" s="10" t="s">
        <v>517</v>
      </c>
      <c r="J1737" s="10" t="s">
        <v>4352</v>
      </c>
      <c r="K1737" s="1359">
        <v>45244</v>
      </c>
    </row>
    <row r="1738" spans="1:11" ht="106.5" customHeight="1" x14ac:dyDescent="0.25">
      <c r="A1738" s="6">
        <v>1734</v>
      </c>
      <c r="B1738" s="1134" t="s">
        <v>2618</v>
      </c>
      <c r="C1738" s="1213">
        <v>190740031418</v>
      </c>
      <c r="D1738" s="1134" t="s">
        <v>2619</v>
      </c>
      <c r="E1738" s="1359">
        <v>45265</v>
      </c>
      <c r="F1738" s="1211">
        <v>0.4375</v>
      </c>
      <c r="G1738" s="95" t="s">
        <v>1897</v>
      </c>
      <c r="H1738" s="10" t="s">
        <v>707</v>
      </c>
      <c r="I1738" s="10" t="s">
        <v>517</v>
      </c>
      <c r="J1738" s="10" t="s">
        <v>4352</v>
      </c>
      <c r="K1738" s="1359">
        <v>45244</v>
      </c>
    </row>
    <row r="1739" spans="1:11" ht="106.5" customHeight="1" x14ac:dyDescent="0.25">
      <c r="A1739" s="3">
        <v>1735</v>
      </c>
      <c r="B1739" s="10" t="s">
        <v>4362</v>
      </c>
      <c r="C1739" s="1214">
        <v>950440002334</v>
      </c>
      <c r="D1739" s="10" t="s">
        <v>4363</v>
      </c>
      <c r="E1739" s="1359">
        <v>45268</v>
      </c>
      <c r="F1739" s="1211">
        <v>0.4375</v>
      </c>
      <c r="G1739" s="1345" t="s">
        <v>1897</v>
      </c>
      <c r="H1739" s="10" t="s">
        <v>4364</v>
      </c>
      <c r="I1739" s="10" t="s">
        <v>517</v>
      </c>
      <c r="J1739" s="10" t="s">
        <v>4159</v>
      </c>
      <c r="K1739" s="1359">
        <v>45244</v>
      </c>
    </row>
    <row r="1740" spans="1:11" ht="106.5" customHeight="1" x14ac:dyDescent="0.25">
      <c r="A1740" s="6">
        <v>1736</v>
      </c>
      <c r="B1740" s="1345" t="s">
        <v>1565</v>
      </c>
      <c r="C1740" s="1212">
        <v>130440004316</v>
      </c>
      <c r="D1740" s="10" t="s">
        <v>1566</v>
      </c>
      <c r="E1740" s="1207">
        <v>45273</v>
      </c>
      <c r="F1740" s="1208">
        <v>0.375</v>
      </c>
      <c r="G1740" s="1345" t="s">
        <v>1897</v>
      </c>
      <c r="H1740" s="10" t="s">
        <v>4351</v>
      </c>
      <c r="I1740" s="10" t="s">
        <v>517</v>
      </c>
      <c r="J1740" s="10" t="s">
        <v>4159</v>
      </c>
      <c r="K1740" s="1359">
        <v>45244</v>
      </c>
    </row>
    <row r="1741" spans="1:11" ht="106.5" customHeight="1" x14ac:dyDescent="0.25">
      <c r="A1741" s="3">
        <v>1737</v>
      </c>
      <c r="B1741" s="1345" t="s">
        <v>4365</v>
      </c>
      <c r="C1741" s="1209">
        <v>41040001710</v>
      </c>
      <c r="D1741" s="95" t="s">
        <v>4366</v>
      </c>
      <c r="E1741" s="1207">
        <v>45273</v>
      </c>
      <c r="F1741" s="1208">
        <v>0.375</v>
      </c>
      <c r="G1741" s="10" t="s">
        <v>3231</v>
      </c>
      <c r="H1741" s="10" t="s">
        <v>707</v>
      </c>
      <c r="I1741" s="10" t="s">
        <v>517</v>
      </c>
      <c r="J1741" s="10" t="s">
        <v>4352</v>
      </c>
      <c r="K1741" s="1359">
        <v>45244</v>
      </c>
    </row>
    <row r="1742" spans="1:11" ht="106.5" customHeight="1" x14ac:dyDescent="0.25">
      <c r="A1742" s="6">
        <v>1738</v>
      </c>
      <c r="B1742" s="10" t="s">
        <v>4365</v>
      </c>
      <c r="C1742" s="1209">
        <v>41040001710</v>
      </c>
      <c r="D1742" s="95" t="s">
        <v>4367</v>
      </c>
      <c r="E1742" s="1207">
        <v>45273</v>
      </c>
      <c r="F1742" s="1208">
        <v>0.375</v>
      </c>
      <c r="G1742" s="10" t="s">
        <v>4368</v>
      </c>
      <c r="H1742" s="3" t="s">
        <v>4369</v>
      </c>
      <c r="I1742" s="10" t="s">
        <v>4370</v>
      </c>
      <c r="J1742" s="10" t="s">
        <v>4352</v>
      </c>
      <c r="K1742" s="1359">
        <v>45244</v>
      </c>
    </row>
    <row r="1743" spans="1:11" ht="106.5" customHeight="1" x14ac:dyDescent="0.25">
      <c r="A1743" s="3">
        <v>1739</v>
      </c>
      <c r="B1743" s="1345" t="s">
        <v>4371</v>
      </c>
      <c r="C1743" s="1212">
        <v>80640005412</v>
      </c>
      <c r="D1743" s="10" t="s">
        <v>4372</v>
      </c>
      <c r="E1743" s="1207">
        <v>45273</v>
      </c>
      <c r="F1743" s="1208">
        <v>0.39583333333333331</v>
      </c>
      <c r="G1743" s="10" t="s">
        <v>3231</v>
      </c>
      <c r="H1743" s="10" t="s">
        <v>707</v>
      </c>
      <c r="I1743" s="10" t="s">
        <v>517</v>
      </c>
      <c r="J1743" s="10" t="s">
        <v>4352</v>
      </c>
      <c r="K1743" s="1359">
        <v>45244</v>
      </c>
    </row>
    <row r="1744" spans="1:11" ht="106.5" customHeight="1" x14ac:dyDescent="0.25">
      <c r="A1744" s="6">
        <v>1740</v>
      </c>
      <c r="B1744" s="1134" t="s">
        <v>4373</v>
      </c>
      <c r="C1744" s="1209">
        <v>600700582173</v>
      </c>
      <c r="D1744" s="1134" t="s">
        <v>3230</v>
      </c>
      <c r="E1744" s="1359">
        <v>45285</v>
      </c>
      <c r="F1744" s="15">
        <v>0.4375</v>
      </c>
      <c r="G1744" s="10" t="s">
        <v>3231</v>
      </c>
      <c r="H1744" s="10" t="s">
        <v>707</v>
      </c>
      <c r="I1744" s="10" t="s">
        <v>517</v>
      </c>
      <c r="J1744" s="10" t="s">
        <v>4352</v>
      </c>
      <c r="K1744" s="1359">
        <v>45244</v>
      </c>
    </row>
    <row r="1745" spans="1:11" ht="106.5" customHeight="1" x14ac:dyDescent="0.25">
      <c r="A1745" s="3">
        <v>1741</v>
      </c>
      <c r="B1745" s="94" t="s">
        <v>4374</v>
      </c>
      <c r="C1745" s="1209">
        <v>80440003825</v>
      </c>
      <c r="D1745" s="94" t="s">
        <v>4375</v>
      </c>
      <c r="E1745" s="1359">
        <v>45268</v>
      </c>
      <c r="F1745" s="1336">
        <v>0.41666666666666669</v>
      </c>
      <c r="G1745" s="10" t="s">
        <v>3231</v>
      </c>
      <c r="H1745" s="10" t="s">
        <v>707</v>
      </c>
      <c r="I1745" s="10" t="s">
        <v>517</v>
      </c>
      <c r="J1745" s="10" t="s">
        <v>4352</v>
      </c>
      <c r="K1745" s="1359">
        <v>45244</v>
      </c>
    </row>
    <row r="1746" spans="1:11" ht="106.5" customHeight="1" x14ac:dyDescent="0.25">
      <c r="A1746" s="6">
        <v>1742</v>
      </c>
      <c r="B1746" s="10" t="s">
        <v>4376</v>
      </c>
      <c r="C1746" s="1315">
        <v>151240001651</v>
      </c>
      <c r="D1746" s="1345" t="s">
        <v>4377</v>
      </c>
      <c r="E1746" s="10" t="s">
        <v>1897</v>
      </c>
      <c r="F1746" s="1207">
        <v>45272</v>
      </c>
      <c r="G1746" s="1208">
        <v>0.45833333333333331</v>
      </c>
      <c r="H1746" s="10" t="s">
        <v>707</v>
      </c>
      <c r="I1746" s="10" t="s">
        <v>2262</v>
      </c>
      <c r="J1746" s="10" t="s">
        <v>4378</v>
      </c>
      <c r="K1746" s="1359">
        <v>45244</v>
      </c>
    </row>
    <row r="1747" spans="1:11" ht="106.5" customHeight="1" x14ac:dyDescent="0.25">
      <c r="A1747" s="3">
        <v>1743</v>
      </c>
      <c r="B1747" s="95" t="s">
        <v>4379</v>
      </c>
      <c r="C1747" s="1315">
        <v>101140015502</v>
      </c>
      <c r="D1747" s="95" t="s">
        <v>4380</v>
      </c>
      <c r="E1747" s="10" t="s">
        <v>1897</v>
      </c>
      <c r="F1747" s="1207">
        <v>45272</v>
      </c>
      <c r="G1747" s="1208">
        <v>0.47916666666666669</v>
      </c>
      <c r="H1747" s="10" t="s">
        <v>707</v>
      </c>
      <c r="I1747" s="10" t="s">
        <v>2262</v>
      </c>
      <c r="J1747" s="10" t="s">
        <v>4378</v>
      </c>
      <c r="K1747" s="1359">
        <v>45244</v>
      </c>
    </row>
    <row r="1748" spans="1:11" ht="106.5" customHeight="1" x14ac:dyDescent="0.25">
      <c r="A1748" s="6">
        <v>1744</v>
      </c>
      <c r="B1748" s="1215" t="s">
        <v>4381</v>
      </c>
      <c r="C1748" s="1421" t="s">
        <v>4382</v>
      </c>
      <c r="D1748" s="1421" t="s">
        <v>4383</v>
      </c>
      <c r="E1748" s="1422">
        <v>45266</v>
      </c>
      <c r="F1748" s="1421" t="s">
        <v>1482</v>
      </c>
      <c r="G1748" s="1421" t="s">
        <v>81</v>
      </c>
      <c r="H1748" s="1421" t="s">
        <v>82</v>
      </c>
      <c r="I1748" s="1421" t="s">
        <v>29</v>
      </c>
      <c r="J1748" s="1421" t="s">
        <v>83</v>
      </c>
      <c r="K1748" s="1359">
        <v>45244</v>
      </c>
    </row>
    <row r="1749" spans="1:11" ht="106.5" customHeight="1" x14ac:dyDescent="0.25">
      <c r="A1749" s="3">
        <v>1745</v>
      </c>
      <c r="B1749" s="1339" t="s">
        <v>4385</v>
      </c>
      <c r="C1749" s="1338" t="s">
        <v>4386</v>
      </c>
      <c r="D1749" s="1340" t="s">
        <v>4387</v>
      </c>
      <c r="E1749" s="1337">
        <v>45261</v>
      </c>
      <c r="F1749" s="1216" t="s">
        <v>536</v>
      </c>
      <c r="G1749" s="1340" t="s">
        <v>537</v>
      </c>
      <c r="H1749" s="1216" t="s">
        <v>1736</v>
      </c>
      <c r="I1749" s="1216" t="s">
        <v>315</v>
      </c>
      <c r="J1749" s="1216" t="s">
        <v>538</v>
      </c>
      <c r="K1749" s="1420">
        <v>45245</v>
      </c>
    </row>
    <row r="1750" spans="1:11" ht="106.5" customHeight="1" x14ac:dyDescent="0.25">
      <c r="A1750" s="6">
        <v>1746</v>
      </c>
      <c r="B1750" s="1339" t="s">
        <v>4388</v>
      </c>
      <c r="C1750" s="1338" t="s">
        <v>4389</v>
      </c>
      <c r="D1750" s="1340" t="s">
        <v>4390</v>
      </c>
      <c r="E1750" s="1337">
        <v>45261</v>
      </c>
      <c r="F1750" s="1216" t="s">
        <v>536</v>
      </c>
      <c r="G1750" s="1340" t="s">
        <v>537</v>
      </c>
      <c r="H1750" s="1216" t="s">
        <v>1736</v>
      </c>
      <c r="I1750" s="1216" t="s">
        <v>315</v>
      </c>
      <c r="J1750" s="1216" t="s">
        <v>538</v>
      </c>
      <c r="K1750" s="1359">
        <v>45245</v>
      </c>
    </row>
    <row r="1751" spans="1:11" ht="106.5" customHeight="1" x14ac:dyDescent="0.25">
      <c r="A1751" s="3">
        <v>1747</v>
      </c>
      <c r="B1751" s="1339" t="s">
        <v>4391</v>
      </c>
      <c r="C1751" s="1338" t="s">
        <v>4392</v>
      </c>
      <c r="D1751" s="1340" t="s">
        <v>4393</v>
      </c>
      <c r="E1751" s="1337">
        <v>45261</v>
      </c>
      <c r="F1751" s="1216" t="s">
        <v>536</v>
      </c>
      <c r="G1751" s="1340" t="s">
        <v>537</v>
      </c>
      <c r="H1751" s="1216" t="s">
        <v>1736</v>
      </c>
      <c r="I1751" s="1216" t="s">
        <v>315</v>
      </c>
      <c r="J1751" s="1216" t="s">
        <v>538</v>
      </c>
      <c r="K1751" s="1420">
        <v>45245</v>
      </c>
    </row>
    <row r="1752" spans="1:11" ht="106.5" customHeight="1" x14ac:dyDescent="0.25">
      <c r="A1752" s="6">
        <v>1748</v>
      </c>
      <c r="B1752" s="1217" t="s">
        <v>4394</v>
      </c>
      <c r="C1752" s="1217" t="s">
        <v>4395</v>
      </c>
      <c r="D1752" s="1218" t="s">
        <v>4396</v>
      </c>
      <c r="E1752" s="1219">
        <v>45259</v>
      </c>
      <c r="F1752" s="1220" t="s">
        <v>2985</v>
      </c>
      <c r="G1752" s="1217" t="s">
        <v>1891</v>
      </c>
      <c r="H1752" s="1221" t="s">
        <v>4397</v>
      </c>
      <c r="I1752" s="1221" t="s">
        <v>4398</v>
      </c>
      <c r="J1752" s="1217" t="s">
        <v>2987</v>
      </c>
      <c r="K1752" s="1359">
        <v>45245</v>
      </c>
    </row>
    <row r="1753" spans="1:11" ht="106.5" customHeight="1" x14ac:dyDescent="0.25">
      <c r="A1753" s="3">
        <v>1749</v>
      </c>
      <c r="B1753" s="1222" t="s">
        <v>3064</v>
      </c>
      <c r="C1753" s="1223" t="s">
        <v>3065</v>
      </c>
      <c r="D1753" s="1419" t="s">
        <v>3066</v>
      </c>
      <c r="E1753" s="1422">
        <v>45260</v>
      </c>
      <c r="F1753" s="1421" t="s">
        <v>4399</v>
      </c>
      <c r="G1753" s="1373" t="s">
        <v>779</v>
      </c>
      <c r="H1753" s="1415" t="s">
        <v>3067</v>
      </c>
      <c r="I1753" s="1421" t="s">
        <v>781</v>
      </c>
      <c r="J1753" s="1421" t="s">
        <v>1257</v>
      </c>
      <c r="K1753" s="1420">
        <v>45245</v>
      </c>
    </row>
    <row r="1754" spans="1:11" ht="106.5" customHeight="1" x14ac:dyDescent="0.25">
      <c r="A1754" s="6">
        <v>1750</v>
      </c>
      <c r="B1754" s="1415" t="s">
        <v>4400</v>
      </c>
      <c r="C1754" s="1204" t="s">
        <v>4401</v>
      </c>
      <c r="D1754" s="1183" t="s">
        <v>4402</v>
      </c>
      <c r="E1754" s="1374">
        <v>45259</v>
      </c>
      <c r="F1754" s="72">
        <v>0.45833333333333331</v>
      </c>
      <c r="G1754" s="1418" t="s">
        <v>3891</v>
      </c>
      <c r="H1754" s="1415" t="s">
        <v>3892</v>
      </c>
      <c r="I1754" s="1166" t="s">
        <v>29</v>
      </c>
      <c r="J1754" s="1224" t="s">
        <v>964</v>
      </c>
      <c r="K1754" s="1359">
        <v>45245</v>
      </c>
    </row>
    <row r="1755" spans="1:11" ht="106.5" customHeight="1" x14ac:dyDescent="0.25">
      <c r="A1755" s="3">
        <v>1751</v>
      </c>
      <c r="B1755" s="1414" t="s">
        <v>4403</v>
      </c>
      <c r="C1755" s="16" t="s">
        <v>4404</v>
      </c>
      <c r="D1755" s="1183" t="s">
        <v>4405</v>
      </c>
      <c r="E1755" s="1374">
        <v>45259</v>
      </c>
      <c r="F1755" s="72">
        <v>0.45833333333333331</v>
      </c>
      <c r="G1755" s="1418" t="s">
        <v>3891</v>
      </c>
      <c r="H1755" s="1415" t="s">
        <v>3892</v>
      </c>
      <c r="I1755" s="1166" t="s">
        <v>29</v>
      </c>
      <c r="J1755" s="1224" t="s">
        <v>964</v>
      </c>
      <c r="K1755" s="1420">
        <v>45245</v>
      </c>
    </row>
    <row r="1756" spans="1:11" ht="106.5" customHeight="1" x14ac:dyDescent="0.25">
      <c r="A1756" s="6">
        <v>1752</v>
      </c>
      <c r="B1756" s="1390" t="s">
        <v>4406</v>
      </c>
      <c r="C1756" s="1391" t="s">
        <v>4407</v>
      </c>
      <c r="D1756" s="1389" t="s">
        <v>4408</v>
      </c>
      <c r="E1756" s="1420">
        <v>45261</v>
      </c>
      <c r="F1756" s="25" t="s">
        <v>536</v>
      </c>
      <c r="G1756" s="1419" t="s">
        <v>537</v>
      </c>
      <c r="H1756" s="25" t="s">
        <v>1736</v>
      </c>
      <c r="I1756" s="25" t="s">
        <v>315</v>
      </c>
      <c r="J1756" s="25" t="s">
        <v>538</v>
      </c>
      <c r="K1756" s="1359">
        <v>45245</v>
      </c>
    </row>
    <row r="1757" spans="1:11" ht="106.5" customHeight="1" x14ac:dyDescent="0.25">
      <c r="A1757" s="3">
        <v>1753</v>
      </c>
      <c r="B1757" s="1418" t="s">
        <v>4409</v>
      </c>
      <c r="C1757" s="1417" t="s">
        <v>4410</v>
      </c>
      <c r="D1757" s="1418" t="s">
        <v>4411</v>
      </c>
      <c r="E1757" s="1420">
        <v>45271</v>
      </c>
      <c r="F1757" s="1419" t="s">
        <v>47</v>
      </c>
      <c r="G1757" s="1419" t="s">
        <v>338</v>
      </c>
      <c r="H1757" s="1419" t="s">
        <v>3221</v>
      </c>
      <c r="I1757" s="1419" t="s">
        <v>338</v>
      </c>
      <c r="J1757" s="1419" t="s">
        <v>367</v>
      </c>
      <c r="K1757" s="1420">
        <v>45247</v>
      </c>
    </row>
    <row r="1758" spans="1:11" ht="106.5" customHeight="1" x14ac:dyDescent="0.25">
      <c r="A1758" s="6">
        <v>1754</v>
      </c>
      <c r="B1758" s="1418" t="s">
        <v>4412</v>
      </c>
      <c r="C1758" s="1419" t="s">
        <v>4413</v>
      </c>
      <c r="D1758" s="1418" t="s">
        <v>4414</v>
      </c>
      <c r="E1758" s="1420">
        <v>45260</v>
      </c>
      <c r="F1758" s="1419" t="s">
        <v>47</v>
      </c>
      <c r="G1758" s="1417" t="s">
        <v>336</v>
      </c>
      <c r="H1758" s="1419" t="s">
        <v>1111</v>
      </c>
      <c r="I1758" s="1419" t="s">
        <v>338</v>
      </c>
      <c r="J1758" s="1419" t="s">
        <v>339</v>
      </c>
      <c r="K1758" s="1420">
        <v>45247</v>
      </c>
    </row>
    <row r="1759" spans="1:11" ht="106.5" customHeight="1" x14ac:dyDescent="0.25">
      <c r="A1759" s="3">
        <v>1755</v>
      </c>
      <c r="B1759" s="1225" t="s">
        <v>4415</v>
      </c>
      <c r="C1759" s="1324" t="s">
        <v>4416</v>
      </c>
      <c r="D1759" s="1225" t="s">
        <v>4414</v>
      </c>
      <c r="E1759" s="1325">
        <v>45260</v>
      </c>
      <c r="F1759" s="1324" t="s">
        <v>200</v>
      </c>
      <c r="G1759" s="1226" t="s">
        <v>336</v>
      </c>
      <c r="H1759" s="1324" t="s">
        <v>1111</v>
      </c>
      <c r="I1759" s="1324" t="s">
        <v>338</v>
      </c>
      <c r="J1759" s="1324" t="s">
        <v>339</v>
      </c>
      <c r="K1759" s="1325">
        <v>45247</v>
      </c>
    </row>
    <row r="1760" spans="1:11" ht="106.5" customHeight="1" x14ac:dyDescent="0.25">
      <c r="A1760" s="6">
        <v>1756</v>
      </c>
      <c r="B1760" s="1418" t="s">
        <v>2329</v>
      </c>
      <c r="C1760" s="1227" t="s">
        <v>2330</v>
      </c>
      <c r="D1760" s="1418" t="s">
        <v>2331</v>
      </c>
      <c r="E1760" s="1422">
        <v>45261</v>
      </c>
      <c r="F1760" s="1307">
        <v>0.45833333333333331</v>
      </c>
      <c r="G1760" s="1418" t="s">
        <v>2332</v>
      </c>
      <c r="H1760" s="1421" t="s">
        <v>2001</v>
      </c>
      <c r="I1760" s="1418" t="s">
        <v>579</v>
      </c>
      <c r="J1760" s="1184" t="s">
        <v>802</v>
      </c>
      <c r="K1760" s="1422">
        <v>45247</v>
      </c>
    </row>
    <row r="1761" spans="1:11" ht="106.5" customHeight="1" x14ac:dyDescent="0.25">
      <c r="A1761" s="3">
        <v>1757</v>
      </c>
      <c r="B1761" s="1418" t="s">
        <v>4417</v>
      </c>
      <c r="C1761" s="1421" t="s">
        <v>4418</v>
      </c>
      <c r="D1761" s="1418" t="s">
        <v>4419</v>
      </c>
      <c r="E1761" s="1422">
        <v>45272</v>
      </c>
      <c r="F1761" s="1421" t="s">
        <v>47</v>
      </c>
      <c r="G1761" s="1417" t="s">
        <v>336</v>
      </c>
      <c r="H1761" s="1415" t="s">
        <v>337</v>
      </c>
      <c r="I1761" s="1421" t="s">
        <v>338</v>
      </c>
      <c r="J1761" s="1421" t="s">
        <v>339</v>
      </c>
      <c r="K1761" s="1422">
        <v>45247</v>
      </c>
    </row>
    <row r="1762" spans="1:11" ht="106.5" customHeight="1" x14ac:dyDescent="0.25">
      <c r="A1762" s="6">
        <v>1758</v>
      </c>
      <c r="B1762" s="714" t="s">
        <v>1503</v>
      </c>
      <c r="C1762" s="1228">
        <v>31140004211</v>
      </c>
      <c r="D1762" s="1228" t="s">
        <v>1504</v>
      </c>
      <c r="E1762" s="715">
        <v>45260</v>
      </c>
      <c r="F1762" s="1228" t="s">
        <v>200</v>
      </c>
      <c r="G1762" s="1228" t="s">
        <v>1504</v>
      </c>
      <c r="H1762" s="1228" t="s">
        <v>4420</v>
      </c>
      <c r="I1762" s="716" t="s">
        <v>1505</v>
      </c>
      <c r="J1762" s="717" t="s">
        <v>1506</v>
      </c>
      <c r="K1762" s="1422">
        <v>45247</v>
      </c>
    </row>
    <row r="1763" spans="1:11" ht="106.5" customHeight="1" x14ac:dyDescent="0.25">
      <c r="A1763" s="3">
        <v>1759</v>
      </c>
      <c r="B1763" s="3" t="s">
        <v>3395</v>
      </c>
      <c r="C1763" s="3">
        <v>51140012682</v>
      </c>
      <c r="D1763" s="3" t="s">
        <v>3397</v>
      </c>
      <c r="E1763" s="2">
        <v>45257</v>
      </c>
      <c r="F1763" s="3" t="s">
        <v>236</v>
      </c>
      <c r="G1763" s="3" t="s">
        <v>1400</v>
      </c>
      <c r="H1763" s="3" t="s">
        <v>2311</v>
      </c>
      <c r="I1763" s="3" t="s">
        <v>1402</v>
      </c>
      <c r="J1763" s="3" t="s">
        <v>1403</v>
      </c>
      <c r="K1763" s="1422">
        <v>45250</v>
      </c>
    </row>
    <row r="1764" spans="1:11" ht="106.5" customHeight="1" x14ac:dyDescent="0.25">
      <c r="A1764" s="6">
        <v>1760</v>
      </c>
      <c r="B1764" s="1228" t="s">
        <v>4421</v>
      </c>
      <c r="C1764" s="1229" t="s">
        <v>4010</v>
      </c>
      <c r="D1764" s="1230" t="s">
        <v>4422</v>
      </c>
      <c r="E1764" s="1231">
        <v>45257</v>
      </c>
      <c r="F1764" s="1231" t="s">
        <v>159</v>
      </c>
      <c r="G1764" s="1230" t="s">
        <v>1400</v>
      </c>
      <c r="H1764" s="1228" t="s">
        <v>2311</v>
      </c>
      <c r="I1764" s="1228" t="s">
        <v>1402</v>
      </c>
      <c r="J1764" s="1230" t="s">
        <v>1403</v>
      </c>
      <c r="K1764" s="1422">
        <v>45250</v>
      </c>
    </row>
    <row r="1765" spans="1:11" ht="106.5" customHeight="1" x14ac:dyDescent="0.25">
      <c r="A1765" s="3">
        <v>1761</v>
      </c>
      <c r="B1765" s="1418" t="s">
        <v>4423</v>
      </c>
      <c r="C1765" s="1322" t="s">
        <v>4424</v>
      </c>
      <c r="D1765" s="1421" t="s">
        <v>4425</v>
      </c>
      <c r="E1765" s="1422">
        <v>45266</v>
      </c>
      <c r="F1765" s="1421" t="s">
        <v>34</v>
      </c>
      <c r="G1765" s="1421" t="s">
        <v>242</v>
      </c>
      <c r="H1765" s="1421" t="s">
        <v>840</v>
      </c>
      <c r="I1765" s="1421" t="s">
        <v>244</v>
      </c>
      <c r="J1765" s="1421" t="s">
        <v>245</v>
      </c>
      <c r="K1765" s="1422">
        <v>45250</v>
      </c>
    </row>
    <row r="1766" spans="1:11" ht="106.5" customHeight="1" x14ac:dyDescent="0.25">
      <c r="A1766" s="6">
        <v>1762</v>
      </c>
      <c r="B1766" s="1315" t="s">
        <v>4426</v>
      </c>
      <c r="C1766" s="7" t="s">
        <v>4427</v>
      </c>
      <c r="D1766" s="1185" t="s">
        <v>4428</v>
      </c>
      <c r="E1766" s="1349">
        <v>45264</v>
      </c>
      <c r="F1766" s="15">
        <v>0.45833333333333331</v>
      </c>
      <c r="G1766" s="1351" t="s">
        <v>2889</v>
      </c>
      <c r="H1766" s="10" t="s">
        <v>951</v>
      </c>
      <c r="I1766" s="10"/>
      <c r="J1766" s="1345" t="s">
        <v>3246</v>
      </c>
      <c r="K1766" s="1359">
        <v>45250</v>
      </c>
    </row>
    <row r="1767" spans="1:11" ht="106.5" customHeight="1" x14ac:dyDescent="0.25">
      <c r="A1767" s="3">
        <v>1763</v>
      </c>
      <c r="B1767" s="1232" t="s">
        <v>4384</v>
      </c>
      <c r="C1767" s="1415" t="s">
        <v>4429</v>
      </c>
      <c r="D1767" s="1233" t="s">
        <v>4430</v>
      </c>
      <c r="E1767" s="1422">
        <v>45271</v>
      </c>
      <c r="F1767" s="1307">
        <v>0.5</v>
      </c>
      <c r="G1767" s="1421" t="s">
        <v>4431</v>
      </c>
      <c r="H1767" s="1415" t="s">
        <v>4432</v>
      </c>
      <c r="I1767" s="1415" t="s">
        <v>29</v>
      </c>
      <c r="J1767" s="1415" t="s">
        <v>2049</v>
      </c>
      <c r="K1767" s="1422">
        <v>45250</v>
      </c>
    </row>
    <row r="1768" spans="1:11" ht="106.5" customHeight="1" x14ac:dyDescent="0.25">
      <c r="A1768" s="6">
        <v>1764</v>
      </c>
      <c r="B1768" s="1183" t="s">
        <v>2369</v>
      </c>
      <c r="C1768" s="1184" t="s">
        <v>2370</v>
      </c>
      <c r="D1768" s="1415" t="s">
        <v>2371</v>
      </c>
      <c r="E1768" s="1422">
        <v>45261</v>
      </c>
      <c r="F1768" s="1307">
        <v>0.5</v>
      </c>
      <c r="G1768" s="1421" t="s">
        <v>2047</v>
      </c>
      <c r="H1768" s="1418" t="s">
        <v>4433</v>
      </c>
      <c r="I1768" s="1418" t="s">
        <v>29</v>
      </c>
      <c r="J1768" s="1415" t="s">
        <v>2049</v>
      </c>
      <c r="K1768" s="1359">
        <v>45250</v>
      </c>
    </row>
    <row r="1769" spans="1:11" ht="106.5" customHeight="1" x14ac:dyDescent="0.25">
      <c r="A1769" s="3">
        <v>1765</v>
      </c>
      <c r="B1769" s="16" t="s">
        <v>4434</v>
      </c>
      <c r="C1769" s="1391" t="s">
        <v>4435</v>
      </c>
      <c r="D1769" s="1389" t="s">
        <v>4436</v>
      </c>
      <c r="E1769" s="1420">
        <v>45266</v>
      </c>
      <c r="F1769" s="1419" t="s">
        <v>68</v>
      </c>
      <c r="G1769" s="1419" t="s">
        <v>242</v>
      </c>
      <c r="H1769" s="1419" t="s">
        <v>840</v>
      </c>
      <c r="I1769" s="1419" t="s">
        <v>244</v>
      </c>
      <c r="J1769" s="1419" t="s">
        <v>245</v>
      </c>
      <c r="K1769" s="1422">
        <v>45250</v>
      </c>
    </row>
    <row r="1770" spans="1:11" ht="106.5" customHeight="1" x14ac:dyDescent="0.25">
      <c r="A1770" s="6">
        <v>1766</v>
      </c>
      <c r="B1770" s="1345" t="s">
        <v>4437</v>
      </c>
      <c r="C1770" s="1234" t="s">
        <v>4438</v>
      </c>
      <c r="D1770" s="10" t="s">
        <v>4439</v>
      </c>
      <c r="E1770" s="1349">
        <v>45265</v>
      </c>
      <c r="F1770" s="15">
        <v>0.45833333333333331</v>
      </c>
      <c r="G1770" s="10" t="s">
        <v>4440</v>
      </c>
      <c r="H1770" s="10" t="s">
        <v>4441</v>
      </c>
      <c r="I1770" s="10" t="s">
        <v>56</v>
      </c>
      <c r="J1770" s="10" t="s">
        <v>2033</v>
      </c>
      <c r="K1770" s="1359">
        <v>45250</v>
      </c>
    </row>
    <row r="1771" spans="1:11" ht="106.5" customHeight="1" x14ac:dyDescent="0.25">
      <c r="A1771" s="3">
        <v>1767</v>
      </c>
      <c r="B1771" s="1345" t="s">
        <v>4442</v>
      </c>
      <c r="C1771" s="1234" t="s">
        <v>4443</v>
      </c>
      <c r="D1771" s="10" t="s">
        <v>4444</v>
      </c>
      <c r="E1771" s="1349">
        <v>45271</v>
      </c>
      <c r="F1771" s="15">
        <v>0.45833333333333331</v>
      </c>
      <c r="G1771" s="10" t="s">
        <v>278</v>
      </c>
      <c r="H1771" s="10" t="s">
        <v>4445</v>
      </c>
      <c r="I1771" s="10" t="s">
        <v>56</v>
      </c>
      <c r="J1771" s="10" t="s">
        <v>2033</v>
      </c>
      <c r="K1771" s="1422">
        <v>45250</v>
      </c>
    </row>
    <row r="1772" spans="1:11" ht="106.5" customHeight="1" x14ac:dyDescent="0.25">
      <c r="A1772" s="6">
        <v>1768</v>
      </c>
      <c r="B1772" s="1235" t="s">
        <v>4448</v>
      </c>
      <c r="C1772" s="7" t="s">
        <v>4449</v>
      </c>
      <c r="D1772" s="1236" t="s">
        <v>4450</v>
      </c>
      <c r="E1772" s="1337">
        <v>45265</v>
      </c>
      <c r="F1772" s="17">
        <v>0.45833333333333331</v>
      </c>
      <c r="G1772" s="1340" t="s">
        <v>880</v>
      </c>
      <c r="H1772" s="94" t="s">
        <v>3006</v>
      </c>
      <c r="I1772" s="95" t="s">
        <v>882</v>
      </c>
      <c r="J1772" s="1340" t="s">
        <v>883</v>
      </c>
      <c r="K1772" s="1359">
        <v>45250</v>
      </c>
    </row>
    <row r="1773" spans="1:11" ht="106.5" customHeight="1" x14ac:dyDescent="0.25">
      <c r="A1773" s="3">
        <v>1769</v>
      </c>
      <c r="B1773" s="1235" t="s">
        <v>4451</v>
      </c>
      <c r="C1773" s="7" t="s">
        <v>4452</v>
      </c>
      <c r="D1773" s="1345" t="s">
        <v>4453</v>
      </c>
      <c r="E1773" s="1337">
        <v>45265</v>
      </c>
      <c r="F1773" s="17">
        <v>0.47916666666666669</v>
      </c>
      <c r="G1773" s="1340" t="s">
        <v>880</v>
      </c>
      <c r="H1773" s="94" t="s">
        <v>3006</v>
      </c>
      <c r="I1773" s="95" t="s">
        <v>882</v>
      </c>
      <c r="J1773" s="1340" t="s">
        <v>883</v>
      </c>
      <c r="K1773" s="1422">
        <v>45250</v>
      </c>
    </row>
    <row r="1774" spans="1:11" ht="106.5" customHeight="1" x14ac:dyDescent="0.25">
      <c r="A1774" s="6">
        <v>1770</v>
      </c>
      <c r="B1774" s="1383" t="s">
        <v>4454</v>
      </c>
      <c r="C1774" s="1383" t="s">
        <v>4455</v>
      </c>
      <c r="D1774" s="1378" t="s">
        <v>4456</v>
      </c>
      <c r="E1774" s="1379">
        <v>45264</v>
      </c>
      <c r="F1774" s="1378" t="s">
        <v>19</v>
      </c>
      <c r="G1774" s="1378" t="s">
        <v>3826</v>
      </c>
      <c r="H1774" s="1378" t="s">
        <v>4457</v>
      </c>
      <c r="I1774" s="1378" t="s">
        <v>22</v>
      </c>
      <c r="J1774" s="18" t="s">
        <v>23</v>
      </c>
      <c r="K1774" s="1379">
        <v>45250</v>
      </c>
    </row>
    <row r="1775" spans="1:11" ht="106.5" customHeight="1" x14ac:dyDescent="0.25">
      <c r="A1775" s="3">
        <v>1771</v>
      </c>
      <c r="B1775" s="1390" t="s">
        <v>3453</v>
      </c>
      <c r="C1775" s="87">
        <v>100940012998</v>
      </c>
      <c r="D1775" s="1389" t="s">
        <v>3454</v>
      </c>
      <c r="E1775" s="1420">
        <v>45267</v>
      </c>
      <c r="F1775" s="1419" t="s">
        <v>145</v>
      </c>
      <c r="G1775" s="1419" t="s">
        <v>3455</v>
      </c>
      <c r="H1775" s="1419" t="s">
        <v>3451</v>
      </c>
      <c r="I1775" s="1419" t="s">
        <v>118</v>
      </c>
      <c r="J1775" s="1419" t="s">
        <v>3116</v>
      </c>
      <c r="K1775" s="1379">
        <v>45251</v>
      </c>
    </row>
    <row r="1776" spans="1:11" ht="106.5" customHeight="1" x14ac:dyDescent="0.25">
      <c r="A1776" s="6">
        <v>1772</v>
      </c>
      <c r="B1776" s="1390" t="s">
        <v>3341</v>
      </c>
      <c r="C1776" s="87">
        <v>90640015481</v>
      </c>
      <c r="D1776" s="1389" t="s">
        <v>2969</v>
      </c>
      <c r="E1776" s="1420">
        <v>45267</v>
      </c>
      <c r="F1776" s="1419" t="s">
        <v>145</v>
      </c>
      <c r="G1776" s="1419" t="s">
        <v>146</v>
      </c>
      <c r="H1776" s="1419" t="s">
        <v>3900</v>
      </c>
      <c r="I1776" s="1419" t="s">
        <v>118</v>
      </c>
      <c r="J1776" s="1419" t="s">
        <v>1217</v>
      </c>
      <c r="K1776" s="1422">
        <v>45251</v>
      </c>
    </row>
    <row r="1777" spans="1:11" ht="106.5" customHeight="1" x14ac:dyDescent="0.25">
      <c r="A1777" s="3">
        <v>1773</v>
      </c>
      <c r="B1777" s="1398" t="s">
        <v>1617</v>
      </c>
      <c r="C1777" s="1237" t="s">
        <v>1618</v>
      </c>
      <c r="D1777" s="1401" t="s">
        <v>1619</v>
      </c>
      <c r="E1777" s="1422">
        <v>45266</v>
      </c>
      <c r="F1777" s="1307">
        <v>0.41666666666666669</v>
      </c>
      <c r="G1777" s="1398" t="s">
        <v>328</v>
      </c>
      <c r="H1777" s="1421" t="s">
        <v>4458</v>
      </c>
      <c r="I1777" s="1398" t="s">
        <v>29</v>
      </c>
      <c r="J1777" s="1238" t="s">
        <v>1303</v>
      </c>
      <c r="K1777" s="1379">
        <v>45251</v>
      </c>
    </row>
    <row r="1778" spans="1:11" ht="106.5" customHeight="1" x14ac:dyDescent="0.25">
      <c r="A1778" s="6">
        <v>1774</v>
      </c>
      <c r="B1778" s="1357" t="s">
        <v>405</v>
      </c>
      <c r="C1778" s="1239" t="s">
        <v>406</v>
      </c>
      <c r="D1778" s="1240" t="s">
        <v>1045</v>
      </c>
      <c r="E1778" s="1356">
        <v>45264</v>
      </c>
      <c r="F1778" s="1241">
        <v>0.66666666666666663</v>
      </c>
      <c r="G1778" s="1343" t="s">
        <v>408</v>
      </c>
      <c r="H1778" s="1343" t="s">
        <v>4459</v>
      </c>
      <c r="I1778" s="690" t="s">
        <v>403</v>
      </c>
      <c r="J1778" s="1354" t="s">
        <v>404</v>
      </c>
      <c r="K1778" s="1422">
        <v>45251</v>
      </c>
    </row>
    <row r="1779" spans="1:11" ht="106.5" customHeight="1" x14ac:dyDescent="0.25">
      <c r="A1779" s="3">
        <v>1775</v>
      </c>
      <c r="B1779" s="1357" t="s">
        <v>434</v>
      </c>
      <c r="C1779" s="1239" t="s">
        <v>435</v>
      </c>
      <c r="D1779" s="1240" t="s">
        <v>436</v>
      </c>
      <c r="E1779" s="1356">
        <v>45264</v>
      </c>
      <c r="F1779" s="1241" t="s">
        <v>1475</v>
      </c>
      <c r="G1779" s="1343" t="s">
        <v>437</v>
      </c>
      <c r="H1779" s="1343" t="s">
        <v>4459</v>
      </c>
      <c r="I1779" s="690" t="s">
        <v>403</v>
      </c>
      <c r="J1779" s="1354" t="s">
        <v>404</v>
      </c>
      <c r="K1779" s="1379">
        <v>45251</v>
      </c>
    </row>
    <row r="1780" spans="1:11" ht="106.5" customHeight="1" x14ac:dyDescent="0.25">
      <c r="A1780" s="6">
        <v>1776</v>
      </c>
      <c r="B1780" s="1357" t="s">
        <v>439</v>
      </c>
      <c r="C1780" s="1239" t="s">
        <v>440</v>
      </c>
      <c r="D1780" s="1240" t="s">
        <v>441</v>
      </c>
      <c r="E1780" s="1356">
        <v>45264</v>
      </c>
      <c r="F1780" s="1241">
        <v>0.625</v>
      </c>
      <c r="G1780" s="1343" t="s">
        <v>442</v>
      </c>
      <c r="H1780" s="1343" t="s">
        <v>4459</v>
      </c>
      <c r="I1780" s="690" t="s">
        <v>403</v>
      </c>
      <c r="J1780" s="1354" t="s">
        <v>404</v>
      </c>
      <c r="K1780" s="1422">
        <v>45251</v>
      </c>
    </row>
    <row r="1781" spans="1:11" ht="106.5" customHeight="1" x14ac:dyDescent="0.25">
      <c r="A1781" s="3">
        <v>1777</v>
      </c>
      <c r="B1781" s="1357" t="s">
        <v>410</v>
      </c>
      <c r="C1781" s="1239" t="s">
        <v>411</v>
      </c>
      <c r="D1781" s="1240" t="s">
        <v>412</v>
      </c>
      <c r="E1781" s="1356">
        <v>45264</v>
      </c>
      <c r="F1781" s="1241">
        <v>0.64583333333333337</v>
      </c>
      <c r="G1781" s="1343" t="s">
        <v>413</v>
      </c>
      <c r="H1781" s="1343" t="s">
        <v>4459</v>
      </c>
      <c r="I1781" s="690" t="s">
        <v>403</v>
      </c>
      <c r="J1781" s="1354" t="s">
        <v>404</v>
      </c>
      <c r="K1781" s="1379">
        <v>45251</v>
      </c>
    </row>
    <row r="1782" spans="1:11" ht="106.5" customHeight="1" x14ac:dyDescent="0.25">
      <c r="A1782" s="6">
        <v>1778</v>
      </c>
      <c r="B1782" s="1357" t="s">
        <v>398</v>
      </c>
      <c r="C1782" s="1239" t="s">
        <v>399</v>
      </c>
      <c r="D1782" s="1240" t="s">
        <v>400</v>
      </c>
      <c r="E1782" s="1356">
        <v>45264</v>
      </c>
      <c r="F1782" s="1241">
        <v>0.6875</v>
      </c>
      <c r="G1782" s="1343" t="s">
        <v>401</v>
      </c>
      <c r="H1782" s="1343" t="s">
        <v>4459</v>
      </c>
      <c r="I1782" s="690" t="s">
        <v>403</v>
      </c>
      <c r="J1782" s="1354" t="s">
        <v>404</v>
      </c>
      <c r="K1782" s="1422">
        <v>45251</v>
      </c>
    </row>
    <row r="1783" spans="1:11" ht="106.5" customHeight="1" x14ac:dyDescent="0.25">
      <c r="A1783" s="3">
        <v>1779</v>
      </c>
      <c r="B1783" s="1418" t="s">
        <v>2464</v>
      </c>
      <c r="C1783" s="1321" t="s">
        <v>2465</v>
      </c>
      <c r="D1783" s="1419" t="s">
        <v>2466</v>
      </c>
      <c r="E1783" s="1420">
        <v>45266</v>
      </c>
      <c r="F1783" s="1419" t="s">
        <v>241</v>
      </c>
      <c r="G1783" s="1419" t="s">
        <v>242</v>
      </c>
      <c r="H1783" s="1419" t="s">
        <v>4464</v>
      </c>
      <c r="I1783" s="1419" t="s">
        <v>244</v>
      </c>
      <c r="J1783" s="1419" t="s">
        <v>245</v>
      </c>
      <c r="K1783" s="1422">
        <v>45252</v>
      </c>
    </row>
    <row r="1784" spans="1:11" ht="106.5" customHeight="1" x14ac:dyDescent="0.25">
      <c r="A1784" s="6">
        <v>1780</v>
      </c>
      <c r="B1784" s="1418" t="s">
        <v>865</v>
      </c>
      <c r="C1784" s="1321" t="s">
        <v>866</v>
      </c>
      <c r="D1784" s="1419" t="s">
        <v>867</v>
      </c>
      <c r="E1784" s="1420">
        <v>45317</v>
      </c>
      <c r="F1784" s="1419" t="s">
        <v>241</v>
      </c>
      <c r="G1784" s="1419" t="s">
        <v>242</v>
      </c>
      <c r="H1784" s="1419" t="s">
        <v>4465</v>
      </c>
      <c r="I1784" s="1419" t="s">
        <v>244</v>
      </c>
      <c r="J1784" s="1419" t="s">
        <v>245</v>
      </c>
      <c r="K1784" s="1422">
        <v>45252</v>
      </c>
    </row>
    <row r="1785" spans="1:11" ht="106.5" customHeight="1" x14ac:dyDescent="0.25">
      <c r="A1785" s="3">
        <v>1781</v>
      </c>
      <c r="B1785" s="1338" t="s">
        <v>824</v>
      </c>
      <c r="C1785" s="1338" t="s">
        <v>825</v>
      </c>
      <c r="D1785" s="1340" t="s">
        <v>826</v>
      </c>
      <c r="E1785" s="1337">
        <v>45266</v>
      </c>
      <c r="F1785" s="17">
        <v>0.41666666666666669</v>
      </c>
      <c r="G1785" s="1398" t="s">
        <v>2735</v>
      </c>
      <c r="H1785" s="1340" t="s">
        <v>4466</v>
      </c>
      <c r="I1785" s="1402" t="s">
        <v>315</v>
      </c>
      <c r="J1785" s="1242" t="s">
        <v>397</v>
      </c>
      <c r="K1785" s="1422">
        <v>45252</v>
      </c>
    </row>
    <row r="1786" spans="1:11" ht="106.5" customHeight="1" x14ac:dyDescent="0.25">
      <c r="A1786" s="6">
        <v>1782</v>
      </c>
      <c r="B1786" s="10" t="s">
        <v>4230</v>
      </c>
      <c r="C1786" s="1338" t="s">
        <v>4231</v>
      </c>
      <c r="D1786" s="1340" t="s">
        <v>4232</v>
      </c>
      <c r="E1786" s="1337">
        <v>45266</v>
      </c>
      <c r="F1786" s="17">
        <v>0.4375</v>
      </c>
      <c r="G1786" s="1398" t="s">
        <v>2735</v>
      </c>
      <c r="H1786" s="1340" t="s">
        <v>4466</v>
      </c>
      <c r="I1786" s="1402" t="s">
        <v>315</v>
      </c>
      <c r="J1786" s="1242" t="s">
        <v>397</v>
      </c>
      <c r="K1786" s="1422">
        <v>45252</v>
      </c>
    </row>
    <row r="1787" spans="1:11" ht="106.5" customHeight="1" x14ac:dyDescent="0.25">
      <c r="A1787" s="3">
        <v>1783</v>
      </c>
      <c r="B1787" s="1339" t="s">
        <v>3857</v>
      </c>
      <c r="C1787" s="1338" t="s">
        <v>3858</v>
      </c>
      <c r="D1787" s="1340" t="s">
        <v>3859</v>
      </c>
      <c r="E1787" s="1337">
        <v>45266</v>
      </c>
      <c r="F1787" s="17">
        <v>0.45833333333333331</v>
      </c>
      <c r="G1787" s="1398" t="s">
        <v>2735</v>
      </c>
      <c r="H1787" s="1340" t="s">
        <v>4466</v>
      </c>
      <c r="I1787" s="1402" t="s">
        <v>315</v>
      </c>
      <c r="J1787" s="1242" t="s">
        <v>397</v>
      </c>
      <c r="K1787" s="1422">
        <v>45252</v>
      </c>
    </row>
    <row r="1788" spans="1:11" ht="106.5" customHeight="1" x14ac:dyDescent="0.25">
      <c r="A1788" s="6">
        <v>1784</v>
      </c>
      <c r="B1788" s="1339" t="s">
        <v>2683</v>
      </c>
      <c r="C1788" s="1338" t="s">
        <v>2684</v>
      </c>
      <c r="D1788" s="1340" t="s">
        <v>2685</v>
      </c>
      <c r="E1788" s="1337">
        <v>45266</v>
      </c>
      <c r="F1788" s="17">
        <v>0.47916666666666669</v>
      </c>
      <c r="G1788" s="1398" t="s">
        <v>2735</v>
      </c>
      <c r="H1788" s="1340" t="s">
        <v>4466</v>
      </c>
      <c r="I1788" s="1402" t="s">
        <v>315</v>
      </c>
      <c r="J1788" s="1242" t="s">
        <v>397</v>
      </c>
      <c r="K1788" s="1422">
        <v>45252</v>
      </c>
    </row>
    <row r="1789" spans="1:11" ht="106.5" customHeight="1" x14ac:dyDescent="0.25">
      <c r="A1789" s="3">
        <v>1785</v>
      </c>
      <c r="B1789" s="1339" t="s">
        <v>1024</v>
      </c>
      <c r="C1789" s="1338" t="s">
        <v>1025</v>
      </c>
      <c r="D1789" s="1340" t="s">
        <v>1026</v>
      </c>
      <c r="E1789" s="1337">
        <v>45266</v>
      </c>
      <c r="F1789" s="17">
        <v>0.5</v>
      </c>
      <c r="G1789" s="1398" t="s">
        <v>2735</v>
      </c>
      <c r="H1789" s="1340" t="s">
        <v>4466</v>
      </c>
      <c r="I1789" s="1402" t="s">
        <v>315</v>
      </c>
      <c r="J1789" s="1242" t="s">
        <v>397</v>
      </c>
      <c r="K1789" s="1422">
        <v>45252</v>
      </c>
    </row>
    <row r="1790" spans="1:11" ht="106.5" customHeight="1" x14ac:dyDescent="0.25">
      <c r="A1790" s="6">
        <v>1786</v>
      </c>
      <c r="B1790" s="1339" t="s">
        <v>2177</v>
      </c>
      <c r="C1790" s="1338" t="s">
        <v>2178</v>
      </c>
      <c r="D1790" s="1340" t="s">
        <v>2179</v>
      </c>
      <c r="E1790" s="1337">
        <v>45266</v>
      </c>
      <c r="F1790" s="17">
        <v>0.52083333333333337</v>
      </c>
      <c r="G1790" s="1398" t="s">
        <v>2735</v>
      </c>
      <c r="H1790" s="1340" t="s">
        <v>4466</v>
      </c>
      <c r="I1790" s="1402" t="s">
        <v>315</v>
      </c>
      <c r="J1790" s="1242" t="s">
        <v>397</v>
      </c>
      <c r="K1790" s="1422">
        <v>45252</v>
      </c>
    </row>
    <row r="1791" spans="1:11" ht="106.5" customHeight="1" x14ac:dyDescent="0.25">
      <c r="A1791" s="3">
        <v>1787</v>
      </c>
      <c r="B1791" s="1339" t="s">
        <v>1038</v>
      </c>
      <c r="C1791" s="1338" t="s">
        <v>1039</v>
      </c>
      <c r="D1791" s="1340" t="s">
        <v>1040</v>
      </c>
      <c r="E1791" s="1337">
        <v>45266</v>
      </c>
      <c r="F1791" s="17">
        <v>0.625</v>
      </c>
      <c r="G1791" s="1398" t="s">
        <v>2735</v>
      </c>
      <c r="H1791" s="1340" t="s">
        <v>4466</v>
      </c>
      <c r="I1791" s="1402" t="s">
        <v>315</v>
      </c>
      <c r="J1791" s="1242" t="s">
        <v>397</v>
      </c>
      <c r="K1791" s="1422">
        <v>45252</v>
      </c>
    </row>
    <row r="1792" spans="1:11" ht="106.5" customHeight="1" x14ac:dyDescent="0.25">
      <c r="A1792" s="6">
        <v>1788</v>
      </c>
      <c r="B1792" s="1243" t="s">
        <v>1531</v>
      </c>
      <c r="C1792" s="19" t="s">
        <v>1532</v>
      </c>
      <c r="D1792" s="1347" t="s">
        <v>1533</v>
      </c>
      <c r="E1792" s="1337">
        <v>45267</v>
      </c>
      <c r="F1792" s="17">
        <v>0.45833333333333331</v>
      </c>
      <c r="G1792" s="1244" t="s">
        <v>4467</v>
      </c>
      <c r="H1792" s="1245" t="s">
        <v>4468</v>
      </c>
      <c r="I1792" s="10" t="s">
        <v>4469</v>
      </c>
      <c r="J1792" s="20">
        <v>77021666066</v>
      </c>
      <c r="K1792" s="1422">
        <v>45252</v>
      </c>
    </row>
    <row r="1793" spans="1:12" ht="106.5" customHeight="1" x14ac:dyDescent="0.25">
      <c r="A1793" s="3">
        <v>1789</v>
      </c>
      <c r="B1793" s="1390" t="s">
        <v>1858</v>
      </c>
      <c r="C1793" s="1391" t="s">
        <v>1859</v>
      </c>
      <c r="D1793" s="1389" t="s">
        <v>1860</v>
      </c>
      <c r="E1793" s="1374">
        <v>45267</v>
      </c>
      <c r="F1793" s="72">
        <v>0.60416666666666663</v>
      </c>
      <c r="G1793" s="1389" t="s">
        <v>1861</v>
      </c>
      <c r="H1793" s="1418" t="s">
        <v>4470</v>
      </c>
      <c r="I1793" s="1166" t="s">
        <v>29</v>
      </c>
      <c r="J1793" s="1224" t="s">
        <v>964</v>
      </c>
      <c r="K1793" s="1422">
        <v>45252</v>
      </c>
    </row>
    <row r="1794" spans="1:12" ht="106.5" customHeight="1" x14ac:dyDescent="0.25">
      <c r="A1794" s="6">
        <v>1790</v>
      </c>
      <c r="B1794" s="1322" t="s">
        <v>3688</v>
      </c>
      <c r="C1794" s="1322" t="s">
        <v>3689</v>
      </c>
      <c r="D1794" s="1421" t="s">
        <v>3690</v>
      </c>
      <c r="E1794" s="1422">
        <v>45268</v>
      </c>
      <c r="F1794" s="1307">
        <v>0.45833333333333331</v>
      </c>
      <c r="G1794" s="1421" t="s">
        <v>69</v>
      </c>
      <c r="H1794" s="1421" t="s">
        <v>4471</v>
      </c>
      <c r="I1794" s="1421" t="s">
        <v>315</v>
      </c>
      <c r="J1794" s="1421" t="s">
        <v>3434</v>
      </c>
      <c r="K1794" s="1422">
        <v>45252</v>
      </c>
    </row>
    <row r="1795" spans="1:12" ht="106.5" customHeight="1" x14ac:dyDescent="0.25">
      <c r="A1795" s="3">
        <v>1791</v>
      </c>
      <c r="B1795" s="1243" t="s">
        <v>4508</v>
      </c>
      <c r="C1795" s="1246">
        <v>1140002150</v>
      </c>
      <c r="D1795" s="1347" t="s">
        <v>4509</v>
      </c>
      <c r="E1795" s="1337">
        <v>45260</v>
      </c>
      <c r="F1795" s="17">
        <v>0.60416666666666663</v>
      </c>
      <c r="G1795" s="1244" t="s">
        <v>4510</v>
      </c>
      <c r="H1795" s="1245" t="s">
        <v>4511</v>
      </c>
      <c r="I1795" s="1247" t="s">
        <v>762</v>
      </c>
      <c r="J1795" s="1360" t="s">
        <v>763</v>
      </c>
      <c r="K1795" s="1422">
        <v>45252</v>
      </c>
    </row>
    <row r="1796" spans="1:12" ht="106.5" customHeight="1" x14ac:dyDescent="0.25">
      <c r="A1796" s="6">
        <v>1792</v>
      </c>
      <c r="B1796" s="1321" t="s">
        <v>143</v>
      </c>
      <c r="C1796" s="1248">
        <v>90440019219</v>
      </c>
      <c r="D1796" s="1419" t="s">
        <v>144</v>
      </c>
      <c r="E1796" s="1420">
        <v>45275</v>
      </c>
      <c r="F1796" s="1419" t="s">
        <v>145</v>
      </c>
      <c r="G1796" s="1419" t="s">
        <v>146</v>
      </c>
      <c r="H1796" s="1419" t="s">
        <v>4472</v>
      </c>
      <c r="I1796" s="1419" t="s">
        <v>118</v>
      </c>
      <c r="J1796" s="1419" t="s">
        <v>148</v>
      </c>
      <c r="K1796" s="1422">
        <v>45253</v>
      </c>
    </row>
    <row r="1797" spans="1:12" ht="106.5" customHeight="1" x14ac:dyDescent="0.25">
      <c r="A1797" s="3">
        <v>1793</v>
      </c>
      <c r="B1797" s="12" t="s">
        <v>4473</v>
      </c>
      <c r="C1797" s="1190" t="s">
        <v>4474</v>
      </c>
      <c r="D1797" s="11" t="s">
        <v>4475</v>
      </c>
      <c r="E1797" s="1420">
        <v>45267</v>
      </c>
      <c r="F1797" s="1419" t="s">
        <v>68</v>
      </c>
      <c r="G1797" s="1419" t="s">
        <v>242</v>
      </c>
      <c r="H1797" s="1419" t="s">
        <v>840</v>
      </c>
      <c r="I1797" s="1419" t="s">
        <v>244</v>
      </c>
      <c r="J1797" s="1419" t="s">
        <v>2931</v>
      </c>
      <c r="K1797" s="1422">
        <v>45253</v>
      </c>
    </row>
    <row r="1798" spans="1:12" ht="106.5" customHeight="1" x14ac:dyDescent="0.25">
      <c r="A1798" s="6">
        <v>1794</v>
      </c>
      <c r="B1798" s="12" t="s">
        <v>4476</v>
      </c>
      <c r="C1798" s="1190" t="s">
        <v>4477</v>
      </c>
      <c r="D1798" s="11" t="s">
        <v>4478</v>
      </c>
      <c r="E1798" s="1325">
        <v>45267</v>
      </c>
      <c r="F1798" s="1324" t="s">
        <v>75</v>
      </c>
      <c r="G1798" s="1324" t="s">
        <v>242</v>
      </c>
      <c r="H1798" s="1419" t="s">
        <v>840</v>
      </c>
      <c r="I1798" s="1419" t="s">
        <v>244</v>
      </c>
      <c r="J1798" s="1419" t="s">
        <v>2931</v>
      </c>
      <c r="K1798" s="1422">
        <v>45253</v>
      </c>
    </row>
    <row r="1799" spans="1:12" ht="106.5" customHeight="1" x14ac:dyDescent="0.25">
      <c r="A1799" s="3">
        <v>1795</v>
      </c>
      <c r="B1799" s="1249" t="s">
        <v>1231</v>
      </c>
      <c r="C1799" s="1250">
        <v>150640013313</v>
      </c>
      <c r="D1799" s="1249" t="s">
        <v>1232</v>
      </c>
      <c r="E1799" s="1251" t="s">
        <v>4479</v>
      </c>
      <c r="F1799" s="1252">
        <v>0.45833333333333331</v>
      </c>
      <c r="G1799" s="1249" t="s">
        <v>1233</v>
      </c>
      <c r="H1799" s="1249" t="s">
        <v>4480</v>
      </c>
      <c r="I1799" s="1249" t="s">
        <v>1235</v>
      </c>
      <c r="J1799" s="1253" t="s">
        <v>1236</v>
      </c>
      <c r="K1799" s="1422">
        <v>45253</v>
      </c>
    </row>
    <row r="1800" spans="1:12" ht="106.5" customHeight="1" x14ac:dyDescent="0.25">
      <c r="A1800" s="6">
        <v>1796</v>
      </c>
      <c r="B1800" s="1254" t="s">
        <v>2972</v>
      </c>
      <c r="C1800" s="1255" t="s">
        <v>2973</v>
      </c>
      <c r="D1800" s="1256" t="s">
        <v>4481</v>
      </c>
      <c r="E1800" s="1257">
        <v>45271</v>
      </c>
      <c r="F1800" s="1257" t="s">
        <v>3093</v>
      </c>
      <c r="G1800" s="1258" t="s">
        <v>1957</v>
      </c>
      <c r="H1800" s="1259" t="s">
        <v>4482</v>
      </c>
      <c r="I1800" s="1260" t="s">
        <v>1402</v>
      </c>
      <c r="J1800" s="1261" t="s">
        <v>1958</v>
      </c>
      <c r="K1800" s="1422">
        <v>45253</v>
      </c>
    </row>
    <row r="1801" spans="1:12" ht="106.5" customHeight="1" x14ac:dyDescent="0.25">
      <c r="A1801" s="3">
        <v>1797</v>
      </c>
      <c r="B1801" s="1262" t="s">
        <v>4483</v>
      </c>
      <c r="C1801" s="1262" t="s">
        <v>2586</v>
      </c>
      <c r="D1801" s="1263" t="s">
        <v>4484</v>
      </c>
      <c r="E1801" s="1257">
        <v>45271</v>
      </c>
      <c r="F1801" s="1255" t="s">
        <v>4485</v>
      </c>
      <c r="G1801" s="1258" t="s">
        <v>1957</v>
      </c>
      <c r="H1801" s="1259" t="s">
        <v>4482</v>
      </c>
      <c r="I1801" s="1260" t="s">
        <v>1402</v>
      </c>
      <c r="J1801" s="1261" t="s">
        <v>1958</v>
      </c>
      <c r="K1801" s="1422">
        <v>45253</v>
      </c>
    </row>
    <row r="1802" spans="1:12" ht="106.5" customHeight="1" x14ac:dyDescent="0.25">
      <c r="A1802" s="6">
        <v>1798</v>
      </c>
      <c r="B1802" s="1264" t="s">
        <v>3056</v>
      </c>
      <c r="C1802" s="1265" t="s">
        <v>3057</v>
      </c>
      <c r="D1802" s="1266" t="s">
        <v>3058</v>
      </c>
      <c r="E1802" s="1267">
        <v>45271</v>
      </c>
      <c r="F1802" s="1268" t="s">
        <v>3097</v>
      </c>
      <c r="G1802" s="1261" t="s">
        <v>1957</v>
      </c>
      <c r="H1802" s="1259" t="s">
        <v>4482</v>
      </c>
      <c r="I1802" s="1260" t="s">
        <v>1402</v>
      </c>
      <c r="J1802" s="1261" t="s">
        <v>1958</v>
      </c>
      <c r="K1802" s="1422">
        <v>45253</v>
      </c>
    </row>
    <row r="1803" spans="1:12" ht="106.5" customHeight="1" x14ac:dyDescent="0.25">
      <c r="A1803" s="3">
        <v>1799</v>
      </c>
      <c r="B1803" s="1269" t="s">
        <v>3037</v>
      </c>
      <c r="C1803" s="1268" t="s">
        <v>4486</v>
      </c>
      <c r="D1803" s="1270" t="s">
        <v>3039</v>
      </c>
      <c r="E1803" s="1267">
        <v>45271</v>
      </c>
      <c r="F1803" s="1268" t="s">
        <v>145</v>
      </c>
      <c r="G1803" s="1261" t="s">
        <v>1957</v>
      </c>
      <c r="H1803" s="1259" t="s">
        <v>4482</v>
      </c>
      <c r="I1803" s="1260" t="s">
        <v>1402</v>
      </c>
      <c r="J1803" s="1261" t="s">
        <v>1958</v>
      </c>
      <c r="K1803" s="1422">
        <v>45253</v>
      </c>
    </row>
    <row r="1804" spans="1:12" ht="106.5" customHeight="1" x14ac:dyDescent="0.25">
      <c r="A1804" s="6">
        <v>1800</v>
      </c>
      <c r="B1804" s="1269" t="s">
        <v>4487</v>
      </c>
      <c r="C1804" s="1268" t="s">
        <v>3279</v>
      </c>
      <c r="D1804" s="1270" t="s">
        <v>4488</v>
      </c>
      <c r="E1804" s="1267">
        <v>45271</v>
      </c>
      <c r="F1804" s="1268" t="s">
        <v>1967</v>
      </c>
      <c r="G1804" s="1261" t="s">
        <v>1957</v>
      </c>
      <c r="H1804" s="1259" t="s">
        <v>4482</v>
      </c>
      <c r="I1804" s="1260" t="s">
        <v>1402</v>
      </c>
      <c r="J1804" s="1261" t="s">
        <v>1958</v>
      </c>
      <c r="K1804" s="1422">
        <v>45253</v>
      </c>
    </row>
    <row r="1805" spans="1:12" ht="106.5" customHeight="1" x14ac:dyDescent="0.25">
      <c r="A1805" s="3">
        <v>1801</v>
      </c>
      <c r="B1805" s="1269" t="s">
        <v>4489</v>
      </c>
      <c r="C1805" s="1268" t="s">
        <v>2883</v>
      </c>
      <c r="D1805" s="1268" t="s">
        <v>4490</v>
      </c>
      <c r="E1805" s="1267">
        <v>45271</v>
      </c>
      <c r="F1805" s="1268" t="s">
        <v>47</v>
      </c>
      <c r="G1805" s="1261" t="s">
        <v>1957</v>
      </c>
      <c r="H1805" s="1259" t="s">
        <v>4482</v>
      </c>
      <c r="I1805" s="1260" t="s">
        <v>1402</v>
      </c>
      <c r="J1805" s="1261" t="s">
        <v>1958</v>
      </c>
      <c r="K1805" s="1422">
        <v>45253</v>
      </c>
    </row>
    <row r="1806" spans="1:12" ht="106.5" customHeight="1" x14ac:dyDescent="0.25">
      <c r="A1806" s="6">
        <v>1802</v>
      </c>
      <c r="B1806" s="1271" t="s">
        <v>4492</v>
      </c>
      <c r="C1806" s="1272" t="s">
        <v>4493</v>
      </c>
      <c r="D1806" s="1273" t="s">
        <v>4494</v>
      </c>
      <c r="E1806" s="1267">
        <v>45271</v>
      </c>
      <c r="F1806" s="1268" t="s">
        <v>2094</v>
      </c>
      <c r="G1806" s="1261" t="s">
        <v>1957</v>
      </c>
      <c r="H1806" s="1259" t="s">
        <v>4482</v>
      </c>
      <c r="I1806" s="1260" t="s">
        <v>1402</v>
      </c>
      <c r="J1806" s="1261" t="s">
        <v>1958</v>
      </c>
      <c r="K1806" s="1422">
        <v>45253</v>
      </c>
      <c r="L1806" s="1274"/>
    </row>
    <row r="1807" spans="1:12" ht="106.5" customHeight="1" x14ac:dyDescent="0.25">
      <c r="A1807" s="3">
        <v>1803</v>
      </c>
      <c r="B1807" s="1269" t="s">
        <v>2497</v>
      </c>
      <c r="C1807" s="1268" t="s">
        <v>4495</v>
      </c>
      <c r="D1807" s="1270" t="s">
        <v>4496</v>
      </c>
      <c r="E1807" s="1267">
        <v>45271</v>
      </c>
      <c r="F1807" s="1275" t="s">
        <v>2477</v>
      </c>
      <c r="G1807" s="1261" t="s">
        <v>1957</v>
      </c>
      <c r="H1807" s="1259" t="s">
        <v>4491</v>
      </c>
      <c r="I1807" s="1260" t="s">
        <v>1402</v>
      </c>
      <c r="J1807" s="1261" t="s">
        <v>1958</v>
      </c>
      <c r="K1807" s="1422">
        <v>45253</v>
      </c>
    </row>
    <row r="1808" spans="1:12" ht="106.5" customHeight="1" x14ac:dyDescent="0.25">
      <c r="A1808" s="6">
        <v>1804</v>
      </c>
      <c r="B1808" s="1269" t="s">
        <v>4497</v>
      </c>
      <c r="C1808" s="1268" t="s">
        <v>4005</v>
      </c>
      <c r="D1808" s="1270" t="s">
        <v>4006</v>
      </c>
      <c r="E1808" s="1267">
        <v>45271</v>
      </c>
      <c r="F1808" s="1275" t="s">
        <v>1475</v>
      </c>
      <c r="G1808" s="1261" t="s">
        <v>1957</v>
      </c>
      <c r="H1808" s="1259" t="s">
        <v>4482</v>
      </c>
      <c r="I1808" s="1260" t="s">
        <v>1402</v>
      </c>
      <c r="J1808" s="1261" t="s">
        <v>1958</v>
      </c>
      <c r="K1808" s="1422">
        <v>45253</v>
      </c>
    </row>
    <row r="1809" spans="1:12" ht="106.5" customHeight="1" x14ac:dyDescent="0.25">
      <c r="A1809" s="3">
        <v>1805</v>
      </c>
      <c r="B1809" s="1271" t="s">
        <v>4118</v>
      </c>
      <c r="C1809" s="1272" t="s">
        <v>4119</v>
      </c>
      <c r="D1809" s="1276" t="s">
        <v>4120</v>
      </c>
      <c r="E1809" s="1277">
        <v>45271</v>
      </c>
      <c r="F1809" s="1278" t="s">
        <v>200</v>
      </c>
      <c r="G1809" s="1276" t="s">
        <v>1957</v>
      </c>
      <c r="H1809" s="1279" t="s">
        <v>4498</v>
      </c>
      <c r="I1809" s="1280" t="s">
        <v>1402</v>
      </c>
      <c r="J1809" s="1276" t="s">
        <v>1958</v>
      </c>
      <c r="K1809" s="1422">
        <v>45253</v>
      </c>
      <c r="L1809" s="1274"/>
    </row>
    <row r="1810" spans="1:12" ht="106.5" customHeight="1" x14ac:dyDescent="0.25">
      <c r="A1810" s="6">
        <v>1806</v>
      </c>
      <c r="B1810" s="1281" t="s">
        <v>4002</v>
      </c>
      <c r="C1810" s="1282" t="s">
        <v>4003</v>
      </c>
      <c r="D1810" s="1258" t="s">
        <v>4004</v>
      </c>
      <c r="E1810" s="1257">
        <v>45271</v>
      </c>
      <c r="F1810" s="1257" t="s">
        <v>220</v>
      </c>
      <c r="G1810" s="1258" t="s">
        <v>1957</v>
      </c>
      <c r="H1810" s="1259" t="s">
        <v>4499</v>
      </c>
      <c r="I1810" s="1259" t="s">
        <v>1402</v>
      </c>
      <c r="J1810" s="1258" t="s">
        <v>1958</v>
      </c>
      <c r="K1810" s="1422">
        <v>45253</v>
      </c>
    </row>
    <row r="1811" spans="1:12" ht="106.5" customHeight="1" x14ac:dyDescent="0.25">
      <c r="A1811" s="3">
        <v>1807</v>
      </c>
      <c r="B1811" s="1322" t="s">
        <v>1334</v>
      </c>
      <c r="C1811" s="1421" t="s">
        <v>4500</v>
      </c>
      <c r="D1811" s="1421" t="s">
        <v>1336</v>
      </c>
      <c r="E1811" s="1422">
        <v>45274</v>
      </c>
      <c r="F1811" s="1421" t="s">
        <v>4501</v>
      </c>
      <c r="G1811" s="1421" t="s">
        <v>4502</v>
      </c>
      <c r="H1811" s="1421" t="s">
        <v>4503</v>
      </c>
      <c r="I1811" s="1421" t="s">
        <v>193</v>
      </c>
      <c r="J1811" s="1421" t="s">
        <v>4504</v>
      </c>
      <c r="K1811" s="1422">
        <v>45254</v>
      </c>
    </row>
    <row r="1812" spans="1:12" ht="106.5" customHeight="1" x14ac:dyDescent="0.25">
      <c r="A1812" s="6">
        <v>1808</v>
      </c>
      <c r="B1812" s="1348" t="s">
        <v>3597</v>
      </c>
      <c r="C1812" s="7" t="s">
        <v>3598</v>
      </c>
      <c r="D1812" s="1345" t="s">
        <v>3599</v>
      </c>
      <c r="E1812" s="1349">
        <v>45260</v>
      </c>
      <c r="F1812" s="1188">
        <v>0.45833333333333331</v>
      </c>
      <c r="G1812" s="1187" t="s">
        <v>1957</v>
      </c>
      <c r="H1812" s="1189" t="s">
        <v>2366</v>
      </c>
      <c r="I1812" s="10" t="s">
        <v>1402</v>
      </c>
      <c r="J1812" s="1187" t="s">
        <v>1958</v>
      </c>
      <c r="K1812" s="1422">
        <v>45254</v>
      </c>
    </row>
    <row r="1813" spans="1:12" ht="106.5" customHeight="1" x14ac:dyDescent="0.25">
      <c r="A1813" s="3">
        <v>1809</v>
      </c>
      <c r="B1813" s="1348" t="s">
        <v>4505</v>
      </c>
      <c r="C1813" s="1186" t="s">
        <v>4506</v>
      </c>
      <c r="D1813" s="1345" t="s">
        <v>4507</v>
      </c>
      <c r="E1813" s="1349">
        <v>45260</v>
      </c>
      <c r="F1813" s="1188">
        <v>0.47916666666666669</v>
      </c>
      <c r="G1813" s="1187" t="s">
        <v>1957</v>
      </c>
      <c r="H1813" s="1189" t="s">
        <v>2366</v>
      </c>
      <c r="I1813" s="10" t="s">
        <v>1402</v>
      </c>
      <c r="J1813" s="1187" t="s">
        <v>1958</v>
      </c>
      <c r="K1813" s="1422">
        <v>45254</v>
      </c>
    </row>
    <row r="1814" spans="1:12" ht="106.5" customHeight="1" x14ac:dyDescent="0.25">
      <c r="A1814" s="6">
        <v>1810</v>
      </c>
      <c r="B1814" s="1339" t="s">
        <v>4516</v>
      </c>
      <c r="C1814" s="1283" t="s">
        <v>4517</v>
      </c>
      <c r="D1814" s="1345" t="s">
        <v>4518</v>
      </c>
      <c r="E1814" s="106">
        <v>45268</v>
      </c>
      <c r="F1814" s="486">
        <v>0.41666666666666669</v>
      </c>
      <c r="G1814" s="1343" t="s">
        <v>1417</v>
      </c>
      <c r="H1814" s="1343" t="s">
        <v>4519</v>
      </c>
      <c r="I1814" s="1343" t="s">
        <v>1419</v>
      </c>
      <c r="J1814" s="1340" t="s">
        <v>1420</v>
      </c>
      <c r="K1814" s="1422">
        <v>45254</v>
      </c>
    </row>
    <row r="1815" spans="1:12" ht="106.5" customHeight="1" x14ac:dyDescent="0.25">
      <c r="A1815" s="3">
        <v>1811</v>
      </c>
      <c r="B1815" s="1339" t="s">
        <v>4520</v>
      </c>
      <c r="C1815" s="1283" t="s">
        <v>4521</v>
      </c>
      <c r="D1815" s="1345" t="s">
        <v>4522</v>
      </c>
      <c r="E1815" s="106">
        <v>45268</v>
      </c>
      <c r="F1815" s="486">
        <v>0.45833333333333331</v>
      </c>
      <c r="G1815" s="1343" t="s">
        <v>1417</v>
      </c>
      <c r="H1815" s="1343" t="s">
        <v>4523</v>
      </c>
      <c r="I1815" s="1343" t="s">
        <v>1419</v>
      </c>
      <c r="J1815" s="1340" t="s">
        <v>1420</v>
      </c>
      <c r="K1815" s="1422">
        <v>45254</v>
      </c>
    </row>
    <row r="1816" spans="1:12" ht="106.5" customHeight="1" x14ac:dyDescent="0.25">
      <c r="A1816" s="6">
        <v>1812</v>
      </c>
      <c r="B1816" s="1339" t="s">
        <v>4524</v>
      </c>
      <c r="C1816" s="1283" t="s">
        <v>4525</v>
      </c>
      <c r="D1816" s="1345" t="s">
        <v>4526</v>
      </c>
      <c r="E1816" s="106">
        <v>45268</v>
      </c>
      <c r="F1816" s="486">
        <v>0.5</v>
      </c>
      <c r="G1816" s="1343" t="s">
        <v>1417</v>
      </c>
      <c r="H1816" s="1343" t="s">
        <v>4527</v>
      </c>
      <c r="I1816" s="1343" t="s">
        <v>1419</v>
      </c>
      <c r="J1816" s="1340" t="s">
        <v>1420</v>
      </c>
      <c r="K1816" s="1422">
        <v>45254</v>
      </c>
    </row>
    <row r="1817" spans="1:12" ht="106.5" customHeight="1" x14ac:dyDescent="0.25">
      <c r="A1817" s="3">
        <v>1813</v>
      </c>
      <c r="B1817" s="1345" t="s">
        <v>4512</v>
      </c>
      <c r="C1817" s="1212">
        <v>170540031196</v>
      </c>
      <c r="D1817" s="10" t="s">
        <v>4513</v>
      </c>
      <c r="E1817" s="1359">
        <v>45271</v>
      </c>
      <c r="F1817" s="1210">
        <v>0.41666666666666669</v>
      </c>
      <c r="G1817" s="1345" t="s">
        <v>1897</v>
      </c>
      <c r="H1817" s="10" t="s">
        <v>707</v>
      </c>
      <c r="I1817" s="10" t="s">
        <v>2262</v>
      </c>
      <c r="J1817" s="10" t="s">
        <v>4159</v>
      </c>
      <c r="K1817" s="1422">
        <v>45257</v>
      </c>
    </row>
    <row r="1818" spans="1:12" ht="106.5" customHeight="1" x14ac:dyDescent="0.25">
      <c r="A1818" s="6">
        <v>1814</v>
      </c>
      <c r="B1818" s="10" t="s">
        <v>4514</v>
      </c>
      <c r="C1818" s="1212">
        <v>40240013362</v>
      </c>
      <c r="D1818" s="1134" t="s">
        <v>4515</v>
      </c>
      <c r="E1818" s="1337">
        <v>45280</v>
      </c>
      <c r="F1818" s="17">
        <v>0.375</v>
      </c>
      <c r="G1818" s="1345" t="s">
        <v>1897</v>
      </c>
      <c r="H1818" s="10" t="s">
        <v>707</v>
      </c>
      <c r="I1818" s="10" t="s">
        <v>2262</v>
      </c>
      <c r="J1818" s="10" t="s">
        <v>4159</v>
      </c>
      <c r="K1818" s="1422">
        <v>45257</v>
      </c>
    </row>
    <row r="1819" spans="1:12" ht="106.5" customHeight="1" x14ac:dyDescent="0.25">
      <c r="A1819" s="3">
        <v>1815</v>
      </c>
      <c r="B1819" s="10" t="s">
        <v>1655</v>
      </c>
      <c r="C1819" s="1212">
        <v>961240003419</v>
      </c>
      <c r="D1819" s="10" t="s">
        <v>1657</v>
      </c>
      <c r="E1819" s="1337">
        <v>45285</v>
      </c>
      <c r="F1819" s="17">
        <v>0.5</v>
      </c>
      <c r="G1819" s="1345" t="s">
        <v>1897</v>
      </c>
      <c r="H1819" s="10" t="s">
        <v>707</v>
      </c>
      <c r="I1819" s="10" t="s">
        <v>2262</v>
      </c>
      <c r="J1819" s="10" t="s">
        <v>4159</v>
      </c>
      <c r="K1819" s="1422">
        <v>45257</v>
      </c>
    </row>
    <row r="1820" spans="1:12" ht="106.5" customHeight="1" x14ac:dyDescent="0.25">
      <c r="A1820" s="6">
        <v>1816</v>
      </c>
      <c r="B1820" s="1345" t="s">
        <v>1827</v>
      </c>
      <c r="C1820" s="1212">
        <v>30940011308</v>
      </c>
      <c r="D1820" s="1345" t="s">
        <v>3537</v>
      </c>
      <c r="E1820" s="1207">
        <v>45285</v>
      </c>
      <c r="F1820" s="1210">
        <v>0.58333333333333337</v>
      </c>
      <c r="G1820" s="1345" t="s">
        <v>1897</v>
      </c>
      <c r="H1820" s="10" t="s">
        <v>707</v>
      </c>
      <c r="I1820" s="10" t="s">
        <v>517</v>
      </c>
      <c r="J1820" s="10" t="s">
        <v>4159</v>
      </c>
      <c r="K1820" s="1422">
        <v>45257</v>
      </c>
    </row>
    <row r="1821" spans="1:12" ht="106.5" customHeight="1" x14ac:dyDescent="0.25">
      <c r="A1821" s="3">
        <v>1817</v>
      </c>
      <c r="B1821" s="10" t="s">
        <v>4528</v>
      </c>
      <c r="C1821" s="1161" t="s">
        <v>4529</v>
      </c>
      <c r="D1821" s="1284" t="s">
        <v>4530</v>
      </c>
      <c r="E1821" s="1285">
        <v>45282</v>
      </c>
      <c r="F1821" s="1161" t="s">
        <v>47</v>
      </c>
      <c r="G1821" s="1286" t="s">
        <v>336</v>
      </c>
      <c r="H1821" s="1161" t="s">
        <v>337</v>
      </c>
      <c r="I1821" s="1340" t="s">
        <v>338</v>
      </c>
      <c r="J1821" s="1340" t="s">
        <v>339</v>
      </c>
      <c r="K1821" s="1422">
        <v>45258</v>
      </c>
    </row>
    <row r="1822" spans="1:12" ht="106.5" customHeight="1" x14ac:dyDescent="0.25">
      <c r="A1822" s="6">
        <v>1818</v>
      </c>
      <c r="B1822" s="1287" t="s">
        <v>4531</v>
      </c>
      <c r="C1822" s="1204" t="s">
        <v>4532</v>
      </c>
      <c r="D1822" s="1415" t="s">
        <v>4533</v>
      </c>
      <c r="E1822" s="1422">
        <v>45271</v>
      </c>
      <c r="F1822" s="1307">
        <v>0.375</v>
      </c>
      <c r="G1822" s="1415" t="s">
        <v>304</v>
      </c>
      <c r="H1822" s="1421" t="s">
        <v>1322</v>
      </c>
      <c r="I1822" s="14" t="s">
        <v>29</v>
      </c>
      <c r="J1822" s="70" t="s">
        <v>1323</v>
      </c>
      <c r="K1822" s="1422">
        <v>45258</v>
      </c>
    </row>
    <row r="1823" spans="1:12" ht="106.5" customHeight="1" x14ac:dyDescent="0.25">
      <c r="A1823" s="3">
        <v>1819</v>
      </c>
      <c r="B1823" s="1288" t="s">
        <v>1608</v>
      </c>
      <c r="C1823" s="491">
        <v>20340003840</v>
      </c>
      <c r="D1823" s="1289" t="s">
        <v>1609</v>
      </c>
      <c r="E1823" s="1290">
        <v>45264</v>
      </c>
      <c r="F1823" s="1291">
        <v>0.60416666666666663</v>
      </c>
      <c r="G1823" s="497" t="s">
        <v>2784</v>
      </c>
      <c r="H1823" s="1292" t="s">
        <v>3445</v>
      </c>
      <c r="I1823" s="1292" t="s">
        <v>517</v>
      </c>
      <c r="J1823" s="1292" t="s">
        <v>3494</v>
      </c>
      <c r="K1823" s="1422">
        <v>45258</v>
      </c>
    </row>
    <row r="1824" spans="1:12" ht="106.5" customHeight="1" x14ac:dyDescent="0.25">
      <c r="A1824" s="6">
        <v>1820</v>
      </c>
      <c r="B1824" s="1243" t="s">
        <v>1531</v>
      </c>
      <c r="C1824" s="19" t="s">
        <v>1532</v>
      </c>
      <c r="D1824" s="10" t="s">
        <v>1533</v>
      </c>
      <c r="E1824" s="1349">
        <v>45267</v>
      </c>
      <c r="F1824" s="15">
        <v>0.45833333333333331</v>
      </c>
      <c r="G1824" s="19" t="s">
        <v>4467</v>
      </c>
      <c r="H1824" s="19" t="s">
        <v>4468</v>
      </c>
      <c r="I1824" s="10" t="s">
        <v>4469</v>
      </c>
      <c r="J1824" s="20">
        <v>77021666066</v>
      </c>
      <c r="K1824" s="1422">
        <v>45258</v>
      </c>
    </row>
    <row r="1825" spans="1:11" ht="106.5" customHeight="1" x14ac:dyDescent="0.25">
      <c r="A1825" s="3">
        <v>1821</v>
      </c>
      <c r="B1825" s="1390" t="s">
        <v>4534</v>
      </c>
      <c r="C1825" s="87">
        <v>100340018433</v>
      </c>
      <c r="D1825" s="1389" t="s">
        <v>4535</v>
      </c>
      <c r="E1825" s="1420">
        <v>45279</v>
      </c>
      <c r="F1825" s="1419" t="s">
        <v>47</v>
      </c>
      <c r="G1825" s="1419" t="s">
        <v>3115</v>
      </c>
      <c r="H1825" s="1419" t="s">
        <v>1216</v>
      </c>
      <c r="I1825" s="1419" t="s">
        <v>118</v>
      </c>
      <c r="J1825" s="1419" t="s">
        <v>3116</v>
      </c>
      <c r="K1825" s="1422">
        <v>45258</v>
      </c>
    </row>
    <row r="1826" spans="1:11" ht="106.5" customHeight="1" x14ac:dyDescent="0.25">
      <c r="A1826" s="6">
        <v>1822</v>
      </c>
      <c r="B1826" s="1339" t="s">
        <v>4536</v>
      </c>
      <c r="C1826" s="1283">
        <v>600300117571</v>
      </c>
      <c r="D1826" s="1345" t="s">
        <v>4537</v>
      </c>
      <c r="E1826" s="106">
        <v>45268</v>
      </c>
      <c r="F1826" s="486">
        <v>0.41666666666666669</v>
      </c>
      <c r="G1826" s="1343" t="s">
        <v>1417</v>
      </c>
      <c r="H1826" s="1343" t="s">
        <v>4538</v>
      </c>
      <c r="I1826" s="1343" t="s">
        <v>1419</v>
      </c>
      <c r="J1826" s="1340" t="s">
        <v>1420</v>
      </c>
      <c r="K1826" s="1422">
        <v>45258</v>
      </c>
    </row>
    <row r="1827" spans="1:11" ht="106.5" customHeight="1" x14ac:dyDescent="0.25">
      <c r="A1827" s="3">
        <v>1823</v>
      </c>
      <c r="B1827" s="1339" t="s">
        <v>4539</v>
      </c>
      <c r="C1827" s="1283">
        <v>110440014442</v>
      </c>
      <c r="D1827" s="1345" t="s">
        <v>4540</v>
      </c>
      <c r="E1827" s="106">
        <v>45268</v>
      </c>
      <c r="F1827" s="486">
        <v>0.45833333333333331</v>
      </c>
      <c r="G1827" s="1343" t="s">
        <v>1417</v>
      </c>
      <c r="H1827" s="1343" t="s">
        <v>4541</v>
      </c>
      <c r="I1827" s="1343" t="s">
        <v>1419</v>
      </c>
      <c r="J1827" s="1340" t="s">
        <v>1420</v>
      </c>
      <c r="K1827" s="1422">
        <v>45258</v>
      </c>
    </row>
    <row r="1828" spans="1:11" ht="106.5" customHeight="1" x14ac:dyDescent="0.25">
      <c r="A1828" s="6">
        <v>1824</v>
      </c>
      <c r="B1828" s="1339" t="s">
        <v>4542</v>
      </c>
      <c r="C1828" s="1283">
        <v>100640016494</v>
      </c>
      <c r="D1828" s="1345" t="s">
        <v>4543</v>
      </c>
      <c r="E1828" s="106">
        <v>45268</v>
      </c>
      <c r="F1828" s="486">
        <v>0.5</v>
      </c>
      <c r="G1828" s="1343" t="s">
        <v>1417</v>
      </c>
      <c r="H1828" s="1343" t="s">
        <v>4544</v>
      </c>
      <c r="I1828" s="1343" t="s">
        <v>1419</v>
      </c>
      <c r="J1828" s="1340" t="s">
        <v>1420</v>
      </c>
      <c r="K1828" s="1422">
        <v>45258</v>
      </c>
    </row>
    <row r="1829" spans="1:11" ht="106.5" customHeight="1" x14ac:dyDescent="0.25">
      <c r="A1829" s="3">
        <v>1825</v>
      </c>
      <c r="B1829" s="27" t="s">
        <v>4196</v>
      </c>
      <c r="C1829" s="28" t="s">
        <v>4545</v>
      </c>
      <c r="D1829" s="93" t="s">
        <v>4197</v>
      </c>
      <c r="E1829" s="1420">
        <v>45272</v>
      </c>
      <c r="F1829" s="1419" t="s">
        <v>241</v>
      </c>
      <c r="G1829" s="1419" t="s">
        <v>242</v>
      </c>
      <c r="H1829" s="1419" t="s">
        <v>1389</v>
      </c>
      <c r="I1829" s="1419" t="s">
        <v>244</v>
      </c>
      <c r="J1829" s="1419" t="s">
        <v>245</v>
      </c>
      <c r="K1829" s="1422">
        <v>45258</v>
      </c>
    </row>
    <row r="1830" spans="1:11" ht="106.5" customHeight="1" x14ac:dyDescent="0.25">
      <c r="A1830" s="6">
        <v>1826</v>
      </c>
      <c r="B1830" s="29" t="s">
        <v>3992</v>
      </c>
      <c r="C1830" s="30">
        <v>170440035327</v>
      </c>
      <c r="D1830" s="4" t="s">
        <v>3994</v>
      </c>
      <c r="E1830" s="31">
        <v>45272</v>
      </c>
      <c r="F1830" s="21" t="s">
        <v>34</v>
      </c>
      <c r="G1830" s="22" t="s">
        <v>242</v>
      </c>
      <c r="H1830" s="23" t="s">
        <v>4546</v>
      </c>
      <c r="I1830" s="22" t="s">
        <v>244</v>
      </c>
      <c r="J1830" s="22" t="s">
        <v>2931</v>
      </c>
      <c r="K1830" s="1422">
        <v>45258</v>
      </c>
    </row>
    <row r="1831" spans="1:11" ht="106.5" customHeight="1" x14ac:dyDescent="0.25">
      <c r="A1831" s="3">
        <v>1827</v>
      </c>
      <c r="B1831" s="27" t="s">
        <v>4193</v>
      </c>
      <c r="C1831" s="28" t="s">
        <v>4194</v>
      </c>
      <c r="D1831" s="93" t="s">
        <v>4195</v>
      </c>
      <c r="E1831" s="1337">
        <v>45272</v>
      </c>
      <c r="F1831" s="1340" t="s">
        <v>68</v>
      </c>
      <c r="G1831" s="1340" t="s">
        <v>242</v>
      </c>
      <c r="H1831" s="1340" t="s">
        <v>4547</v>
      </c>
      <c r="I1831" s="1340" t="s">
        <v>244</v>
      </c>
      <c r="J1831" s="1340" t="s">
        <v>2931</v>
      </c>
      <c r="K1831" s="1422">
        <v>45258</v>
      </c>
    </row>
    <row r="1832" spans="1:11" ht="106.5" customHeight="1" x14ac:dyDescent="0.25">
      <c r="A1832" s="6">
        <v>1828</v>
      </c>
      <c r="B1832" s="1390" t="s">
        <v>4548</v>
      </c>
      <c r="C1832" s="1391" t="s">
        <v>4549</v>
      </c>
      <c r="D1832" s="1389" t="s">
        <v>4550</v>
      </c>
      <c r="E1832" s="1420">
        <v>45275</v>
      </c>
      <c r="F1832" s="25" t="s">
        <v>536</v>
      </c>
      <c r="G1832" s="1419" t="s">
        <v>537</v>
      </c>
      <c r="H1832" s="25" t="s">
        <v>1736</v>
      </c>
      <c r="I1832" s="25" t="s">
        <v>315</v>
      </c>
      <c r="J1832" s="25" t="s">
        <v>538</v>
      </c>
      <c r="K1832" s="1422">
        <v>45259</v>
      </c>
    </row>
    <row r="1833" spans="1:11" ht="106.5" customHeight="1" x14ac:dyDescent="0.25">
      <c r="A1833" s="3">
        <v>1829</v>
      </c>
      <c r="B1833" s="1390" t="s">
        <v>4551</v>
      </c>
      <c r="C1833" s="87">
        <v>61140008765</v>
      </c>
      <c r="D1833" s="1389" t="s">
        <v>4184</v>
      </c>
      <c r="E1833" s="1420">
        <v>45273</v>
      </c>
      <c r="F1833" s="1419" t="s">
        <v>145</v>
      </c>
      <c r="G1833" s="1419" t="s">
        <v>146</v>
      </c>
      <c r="H1833" s="1419" t="s">
        <v>117</v>
      </c>
      <c r="I1833" s="1419" t="s">
        <v>118</v>
      </c>
      <c r="J1833" s="1419" t="s">
        <v>1217</v>
      </c>
      <c r="K1833" s="1416">
        <v>45259</v>
      </c>
    </row>
    <row r="1834" spans="1:11" ht="106.5" customHeight="1" x14ac:dyDescent="0.25">
      <c r="A1834" s="6">
        <v>1830</v>
      </c>
      <c r="B1834" s="1321" t="s">
        <v>4552</v>
      </c>
      <c r="C1834" s="32">
        <v>100140007704</v>
      </c>
      <c r="D1834" s="1419" t="s">
        <v>4553</v>
      </c>
      <c r="E1834" s="1420">
        <v>45280</v>
      </c>
      <c r="F1834" s="1419" t="s">
        <v>47</v>
      </c>
      <c r="G1834" s="1419" t="s">
        <v>2717</v>
      </c>
      <c r="H1834" s="1419" t="s">
        <v>4554</v>
      </c>
      <c r="I1834" s="1419" t="s">
        <v>29</v>
      </c>
      <c r="J1834" s="1419" t="s">
        <v>50</v>
      </c>
      <c r="K1834" s="1422">
        <v>45259</v>
      </c>
    </row>
    <row r="1835" spans="1:11" ht="106.5" customHeight="1" x14ac:dyDescent="0.25">
      <c r="A1835" s="3">
        <v>1831</v>
      </c>
      <c r="B1835" s="1322" t="s">
        <v>4555</v>
      </c>
      <c r="C1835" s="1322" t="s">
        <v>3665</v>
      </c>
      <c r="D1835" s="1421" t="s">
        <v>3666</v>
      </c>
      <c r="E1835" s="1422">
        <v>45273</v>
      </c>
      <c r="F1835" s="1307">
        <v>0.45833333333333331</v>
      </c>
      <c r="G1835" s="1421" t="s">
        <v>69</v>
      </c>
      <c r="H1835" s="1421" t="s">
        <v>4556</v>
      </c>
      <c r="I1835" s="1421" t="s">
        <v>315</v>
      </c>
      <c r="J1835" s="1421" t="s">
        <v>3434</v>
      </c>
      <c r="K1835" s="1416">
        <v>45259</v>
      </c>
    </row>
    <row r="1836" spans="1:11" ht="106.5" customHeight="1" x14ac:dyDescent="0.25">
      <c r="A1836" s="6">
        <v>1832</v>
      </c>
      <c r="B1836" s="1322" t="s">
        <v>3668</v>
      </c>
      <c r="C1836" s="1322" t="s">
        <v>3669</v>
      </c>
      <c r="D1836" s="1421" t="s">
        <v>3670</v>
      </c>
      <c r="E1836" s="1422">
        <v>45273</v>
      </c>
      <c r="F1836" s="1307">
        <v>0.48958333333333331</v>
      </c>
      <c r="G1836" s="1421" t="s">
        <v>69</v>
      </c>
      <c r="H1836" s="1421" t="s">
        <v>4557</v>
      </c>
      <c r="I1836" s="1421" t="s">
        <v>315</v>
      </c>
      <c r="J1836" s="1421" t="s">
        <v>3434</v>
      </c>
      <c r="K1836" s="1422">
        <v>45259</v>
      </c>
    </row>
    <row r="1837" spans="1:11" ht="106.5" customHeight="1" x14ac:dyDescent="0.25">
      <c r="A1837" s="3">
        <v>1833</v>
      </c>
      <c r="B1837" s="1322" t="s">
        <v>4558</v>
      </c>
      <c r="C1837" s="1322" t="s">
        <v>4559</v>
      </c>
      <c r="D1837" s="1421" t="s">
        <v>4560</v>
      </c>
      <c r="E1837" s="1422">
        <v>45273</v>
      </c>
      <c r="F1837" s="1307">
        <v>0.52083333333333337</v>
      </c>
      <c r="G1837" s="1421" t="s">
        <v>69</v>
      </c>
      <c r="H1837" s="1421" t="s">
        <v>4561</v>
      </c>
      <c r="I1837" s="1421" t="s">
        <v>315</v>
      </c>
      <c r="J1837" s="1421" t="s">
        <v>3434</v>
      </c>
      <c r="K1837" s="1416">
        <v>45259</v>
      </c>
    </row>
    <row r="1838" spans="1:11" ht="106.5" customHeight="1" x14ac:dyDescent="0.25">
      <c r="A1838" s="6">
        <v>1834</v>
      </c>
      <c r="B1838" s="1321" t="s">
        <v>1882</v>
      </c>
      <c r="C1838" s="16" t="s">
        <v>1060</v>
      </c>
      <c r="D1838" s="33" t="s">
        <v>1883</v>
      </c>
      <c r="E1838" s="1374">
        <v>45274</v>
      </c>
      <c r="F1838" s="1389" t="s">
        <v>3093</v>
      </c>
      <c r="G1838" s="1389" t="s">
        <v>1885</v>
      </c>
      <c r="H1838" s="1389" t="s">
        <v>2548</v>
      </c>
      <c r="I1838" s="1419" t="s">
        <v>29</v>
      </c>
      <c r="J1838" s="1373" t="s">
        <v>162</v>
      </c>
      <c r="K1838" s="1422">
        <v>45259</v>
      </c>
    </row>
    <row r="1839" spans="1:11" ht="106.5" customHeight="1" x14ac:dyDescent="0.25">
      <c r="A1839" s="3">
        <v>1835</v>
      </c>
      <c r="B1839" s="24" t="s">
        <v>4562</v>
      </c>
      <c r="C1839" s="34" t="s">
        <v>2583</v>
      </c>
      <c r="D1839" s="24" t="s">
        <v>4563</v>
      </c>
      <c r="E1839" s="36">
        <v>45271</v>
      </c>
      <c r="F1839" s="24" t="s">
        <v>68</v>
      </c>
      <c r="G1839" s="24" t="s">
        <v>69</v>
      </c>
      <c r="H1839" s="26" t="s">
        <v>4564</v>
      </c>
      <c r="I1839" s="35" t="s">
        <v>29</v>
      </c>
      <c r="J1839" s="26" t="s">
        <v>71</v>
      </c>
      <c r="K1839" s="1416">
        <v>45259</v>
      </c>
    </row>
    <row r="1840" spans="1:11" ht="106.5" customHeight="1" x14ac:dyDescent="0.25">
      <c r="A1840" s="6">
        <v>1836</v>
      </c>
      <c r="B1840" s="67" t="s">
        <v>1411</v>
      </c>
      <c r="C1840" s="63" t="s">
        <v>3390</v>
      </c>
      <c r="D1840" s="62" t="s">
        <v>1412</v>
      </c>
      <c r="E1840" s="61">
        <v>45271</v>
      </c>
      <c r="F1840" s="64">
        <v>1100</v>
      </c>
      <c r="G1840" s="64" t="s">
        <v>372</v>
      </c>
      <c r="H1840" s="64" t="s">
        <v>4567</v>
      </c>
      <c r="I1840" s="35" t="s">
        <v>29</v>
      </c>
      <c r="J1840" s="64" t="s">
        <v>374</v>
      </c>
      <c r="K1840" s="1422">
        <v>45259</v>
      </c>
    </row>
    <row r="1841" spans="1:11" ht="106.5" customHeight="1" x14ac:dyDescent="0.25">
      <c r="A1841" s="3">
        <v>1837</v>
      </c>
      <c r="B1841" s="60" t="s">
        <v>4568</v>
      </c>
      <c r="C1841" s="59">
        <v>80440000731</v>
      </c>
      <c r="D1841" s="60" t="s">
        <v>4569</v>
      </c>
      <c r="E1841" s="58">
        <v>45273</v>
      </c>
      <c r="F1841" s="60" t="s">
        <v>34</v>
      </c>
      <c r="G1841" s="60" t="s">
        <v>910</v>
      </c>
      <c r="H1841" s="60" t="s">
        <v>906</v>
      </c>
      <c r="I1841" s="57" t="s">
        <v>29</v>
      </c>
      <c r="J1841" s="56" t="s">
        <v>105</v>
      </c>
      <c r="K1841" s="1416">
        <v>45259</v>
      </c>
    </row>
    <row r="1842" spans="1:11" ht="106.5" customHeight="1" x14ac:dyDescent="0.25">
      <c r="A1842" s="6">
        <v>1838</v>
      </c>
      <c r="B1842" s="60" t="s">
        <v>4570</v>
      </c>
      <c r="C1842" s="59">
        <v>61240005289</v>
      </c>
      <c r="D1842" s="60" t="s">
        <v>4571</v>
      </c>
      <c r="E1842" s="58">
        <v>45273</v>
      </c>
      <c r="F1842" s="60" t="s">
        <v>68</v>
      </c>
      <c r="G1842" s="60" t="s">
        <v>4572</v>
      </c>
      <c r="H1842" s="60" t="s">
        <v>906</v>
      </c>
      <c r="I1842" s="57" t="s">
        <v>29</v>
      </c>
      <c r="J1842" s="56" t="s">
        <v>105</v>
      </c>
      <c r="K1842" s="1422">
        <v>45259</v>
      </c>
    </row>
    <row r="1843" spans="1:11" ht="106.5" customHeight="1" x14ac:dyDescent="0.25">
      <c r="A1843" s="3">
        <v>1839</v>
      </c>
      <c r="B1843" s="1390" t="s">
        <v>4600</v>
      </c>
      <c r="C1843" s="1323" t="s">
        <v>4601</v>
      </c>
      <c r="D1843" s="1389" t="s">
        <v>4602</v>
      </c>
      <c r="E1843" s="1422">
        <v>45274</v>
      </c>
      <c r="F1843" s="1421" t="s">
        <v>68</v>
      </c>
      <c r="G1843" s="1373" t="s">
        <v>1920</v>
      </c>
      <c r="H1843" s="1418" t="s">
        <v>4603</v>
      </c>
      <c r="I1843" s="1421" t="s">
        <v>781</v>
      </c>
      <c r="J1843" s="1322" t="s">
        <v>782</v>
      </c>
      <c r="K1843" s="1416">
        <v>45259</v>
      </c>
    </row>
    <row r="1844" spans="1:11" ht="106.5" customHeight="1" x14ac:dyDescent="0.25">
      <c r="A1844" s="6">
        <v>1840</v>
      </c>
      <c r="B1844" s="38" t="s">
        <v>181</v>
      </c>
      <c r="C1844" s="41" t="s">
        <v>182</v>
      </c>
      <c r="D1844" s="38" t="s">
        <v>183</v>
      </c>
      <c r="E1844" s="39">
        <v>45273</v>
      </c>
      <c r="F1844" s="40">
        <v>0.64583333333333337</v>
      </c>
      <c r="G1844" s="37" t="s">
        <v>2388</v>
      </c>
      <c r="H1844" s="38" t="s">
        <v>185</v>
      </c>
      <c r="I1844" s="38" t="s">
        <v>56</v>
      </c>
      <c r="J1844" s="38" t="s">
        <v>4573</v>
      </c>
      <c r="K1844" s="1416">
        <v>45259</v>
      </c>
    </row>
    <row r="1845" spans="1:11" ht="106.5" customHeight="1" x14ac:dyDescent="0.25">
      <c r="A1845" s="3">
        <v>1841</v>
      </c>
      <c r="B1845" s="38" t="s">
        <v>2394</v>
      </c>
      <c r="C1845" s="41" t="s">
        <v>2395</v>
      </c>
      <c r="D1845" s="38" t="s">
        <v>2396</v>
      </c>
      <c r="E1845" s="39">
        <v>45273</v>
      </c>
      <c r="F1845" s="40">
        <v>0.64583333333333337</v>
      </c>
      <c r="G1845" s="42" t="s">
        <v>2388</v>
      </c>
      <c r="H1845" s="38" t="s">
        <v>1626</v>
      </c>
      <c r="I1845" s="38" t="s">
        <v>56</v>
      </c>
      <c r="J1845" s="38" t="s">
        <v>2397</v>
      </c>
      <c r="K1845" s="1422">
        <v>45259</v>
      </c>
    </row>
    <row r="1846" spans="1:11" ht="106.5" customHeight="1" x14ac:dyDescent="0.25">
      <c r="A1846" s="6">
        <v>1842</v>
      </c>
      <c r="B1846" s="1421" t="s">
        <v>2170</v>
      </c>
      <c r="C1846" s="1322" t="s">
        <v>2171</v>
      </c>
      <c r="D1846" s="1421" t="s">
        <v>2172</v>
      </c>
      <c r="E1846" s="1422">
        <v>45273</v>
      </c>
      <c r="F1846" s="1307">
        <v>0.625</v>
      </c>
      <c r="G1846" s="1421" t="s">
        <v>4574</v>
      </c>
      <c r="H1846" s="1421" t="s">
        <v>2173</v>
      </c>
      <c r="I1846" s="1421" t="s">
        <v>56</v>
      </c>
      <c r="J1846" s="1421" t="s">
        <v>1342</v>
      </c>
      <c r="K1846" s="1422">
        <v>45260</v>
      </c>
    </row>
    <row r="1847" spans="1:11" ht="106.5" customHeight="1" x14ac:dyDescent="0.25">
      <c r="A1847" s="3">
        <v>1843</v>
      </c>
      <c r="B1847" s="38" t="s">
        <v>4576</v>
      </c>
      <c r="C1847" s="55" t="s">
        <v>4575</v>
      </c>
      <c r="D1847" s="38" t="s">
        <v>4577</v>
      </c>
      <c r="E1847" s="39" t="s">
        <v>4578</v>
      </c>
      <c r="F1847" s="40">
        <v>0.66666666666666663</v>
      </c>
      <c r="G1847" s="38" t="s">
        <v>4579</v>
      </c>
      <c r="H1847" s="38" t="s">
        <v>4580</v>
      </c>
      <c r="I1847" s="38" t="s">
        <v>4581</v>
      </c>
      <c r="J1847" s="54" t="s">
        <v>3536</v>
      </c>
      <c r="K1847" s="43">
        <v>45260</v>
      </c>
    </row>
    <row r="1848" spans="1:11" ht="106.5" customHeight="1" x14ac:dyDescent="0.25">
      <c r="A1848" s="6">
        <v>1844</v>
      </c>
      <c r="B1848" s="53" t="s">
        <v>4582</v>
      </c>
      <c r="C1848" s="46" t="s">
        <v>4583</v>
      </c>
      <c r="D1848" s="47" t="s">
        <v>4584</v>
      </c>
      <c r="E1848" s="1417" t="s">
        <v>4585</v>
      </c>
      <c r="F1848" s="1377">
        <v>0.375</v>
      </c>
      <c r="G1848" s="48" t="s">
        <v>2574</v>
      </c>
      <c r="H1848" s="52" t="s">
        <v>4586</v>
      </c>
      <c r="I1848" s="1421" t="s">
        <v>193</v>
      </c>
      <c r="J1848" s="45" t="s">
        <v>811</v>
      </c>
      <c r="K1848" s="1422">
        <v>45260</v>
      </c>
    </row>
    <row r="1849" spans="1:11" ht="106.5" customHeight="1" x14ac:dyDescent="0.25">
      <c r="A1849" s="3">
        <v>1845</v>
      </c>
      <c r="B1849" s="44" t="s">
        <v>4587</v>
      </c>
      <c r="C1849" s="51">
        <v>170840030826</v>
      </c>
      <c r="D1849" s="44" t="s">
        <v>4588</v>
      </c>
      <c r="E1849" s="66">
        <v>45282</v>
      </c>
      <c r="F1849" s="50">
        <v>0.375</v>
      </c>
      <c r="G1849" s="49" t="s">
        <v>1897</v>
      </c>
      <c r="H1849" s="47" t="s">
        <v>707</v>
      </c>
      <c r="I1849" s="47" t="s">
        <v>517</v>
      </c>
      <c r="J1849" s="47" t="s">
        <v>1165</v>
      </c>
      <c r="K1849" s="43">
        <v>45260</v>
      </c>
    </row>
    <row r="1850" spans="1:11" ht="106.5" customHeight="1" x14ac:dyDescent="0.25">
      <c r="A1850" s="6">
        <v>1846</v>
      </c>
      <c r="B1850" s="44" t="s">
        <v>4589</v>
      </c>
      <c r="C1850" s="65">
        <v>170140030672</v>
      </c>
      <c r="D1850" s="47" t="s">
        <v>4590</v>
      </c>
      <c r="E1850" s="66">
        <v>45282</v>
      </c>
      <c r="F1850" s="50">
        <v>0.4375</v>
      </c>
      <c r="G1850" s="49" t="s">
        <v>1897</v>
      </c>
      <c r="H1850" s="47" t="s">
        <v>4591</v>
      </c>
      <c r="I1850" s="47" t="s">
        <v>517</v>
      </c>
      <c r="J1850" s="49" t="s">
        <v>4592</v>
      </c>
      <c r="K1850" s="1422">
        <v>45260</v>
      </c>
    </row>
    <row r="1851" spans="1:11" ht="106.5" customHeight="1" x14ac:dyDescent="0.25">
      <c r="A1851" s="3">
        <v>1847</v>
      </c>
      <c r="B1851" s="1390" t="s">
        <v>4593</v>
      </c>
      <c r="C1851" s="1391" t="s">
        <v>4594</v>
      </c>
      <c r="D1851" s="1389" t="s">
        <v>4595</v>
      </c>
      <c r="E1851" s="71">
        <v>45274</v>
      </c>
      <c r="F1851" s="69">
        <v>0.5</v>
      </c>
      <c r="G1851" s="70" t="s">
        <v>304</v>
      </c>
      <c r="H1851" s="13" t="s">
        <v>1322</v>
      </c>
      <c r="I1851" s="14" t="s">
        <v>29</v>
      </c>
      <c r="J1851" s="70" t="s">
        <v>1323</v>
      </c>
      <c r="K1851" s="1422">
        <v>45260</v>
      </c>
    </row>
    <row r="1852" spans="1:11" ht="106.5" customHeight="1" x14ac:dyDescent="0.25">
      <c r="A1852" s="6">
        <v>1848</v>
      </c>
      <c r="B1852" s="10" t="s">
        <v>539</v>
      </c>
      <c r="C1852" s="1338" t="s">
        <v>540</v>
      </c>
      <c r="D1852" s="1340" t="s">
        <v>541</v>
      </c>
      <c r="E1852" s="1337">
        <v>45274</v>
      </c>
      <c r="F1852" s="1340" t="s">
        <v>34</v>
      </c>
      <c r="G1852" s="1340" t="s">
        <v>242</v>
      </c>
      <c r="H1852" s="1340" t="s">
        <v>4596</v>
      </c>
      <c r="I1852" s="1340" t="s">
        <v>244</v>
      </c>
      <c r="J1852" s="1340" t="s">
        <v>245</v>
      </c>
      <c r="K1852" s="1422">
        <v>45260</v>
      </c>
    </row>
    <row r="1853" spans="1:11" ht="106.5" customHeight="1" x14ac:dyDescent="0.25">
      <c r="A1853" s="3">
        <v>1849</v>
      </c>
      <c r="B1853" s="10" t="s">
        <v>1930</v>
      </c>
      <c r="C1853" s="1338" t="s">
        <v>1931</v>
      </c>
      <c r="D1853" s="1340" t="s">
        <v>1932</v>
      </c>
      <c r="E1853" s="1337">
        <v>45274</v>
      </c>
      <c r="F1853" s="1340" t="s">
        <v>68</v>
      </c>
      <c r="G1853" s="1340" t="s">
        <v>242</v>
      </c>
      <c r="H1853" s="1340" t="s">
        <v>4748</v>
      </c>
      <c r="I1853" s="1340" t="s">
        <v>244</v>
      </c>
      <c r="J1853" s="1340" t="s">
        <v>245</v>
      </c>
      <c r="K1853" s="1422">
        <v>45260</v>
      </c>
    </row>
    <row r="1854" spans="1:11" ht="106.5" customHeight="1" x14ac:dyDescent="0.25">
      <c r="A1854" s="6">
        <v>1850</v>
      </c>
      <c r="B1854" s="1390" t="s">
        <v>4597</v>
      </c>
      <c r="C1854" s="1391" t="s">
        <v>4598</v>
      </c>
      <c r="D1854" s="1389" t="s">
        <v>4599</v>
      </c>
      <c r="E1854" s="1420">
        <v>45273</v>
      </c>
      <c r="F1854" s="1377" t="s">
        <v>362</v>
      </c>
      <c r="G1854" s="1398" t="s">
        <v>208</v>
      </c>
      <c r="H1854" s="1419" t="s">
        <v>600</v>
      </c>
      <c r="I1854" s="1402" t="s">
        <v>29</v>
      </c>
      <c r="J1854" s="1389" t="s">
        <v>210</v>
      </c>
      <c r="K1854" s="1422">
        <v>45260</v>
      </c>
    </row>
    <row r="1855" spans="1:11" ht="106.5" customHeight="1" x14ac:dyDescent="0.25">
      <c r="A1855" s="3">
        <v>1851</v>
      </c>
      <c r="B1855" s="1390" t="s">
        <v>4600</v>
      </c>
      <c r="C1855" s="1323" t="s">
        <v>4601</v>
      </c>
      <c r="D1855" s="1389" t="s">
        <v>4602</v>
      </c>
      <c r="E1855" s="1422">
        <v>45274</v>
      </c>
      <c r="F1855" s="1421" t="s">
        <v>68</v>
      </c>
      <c r="G1855" s="1373" t="s">
        <v>1920</v>
      </c>
      <c r="H1855" s="1418" t="s">
        <v>4603</v>
      </c>
      <c r="I1855" s="1421" t="s">
        <v>781</v>
      </c>
      <c r="J1855" s="1322" t="s">
        <v>782</v>
      </c>
      <c r="K1855" s="1422">
        <v>45260</v>
      </c>
    </row>
    <row r="1856" spans="1:11" ht="106.5" customHeight="1" x14ac:dyDescent="0.25">
      <c r="A1856" s="6">
        <v>1852</v>
      </c>
      <c r="B1856" s="1390" t="s">
        <v>4604</v>
      </c>
      <c r="C1856" s="1391" t="s">
        <v>4605</v>
      </c>
      <c r="D1856" s="1389" t="s">
        <v>4606</v>
      </c>
      <c r="E1856" s="81">
        <v>45275</v>
      </c>
      <c r="F1856" s="69">
        <v>0.375</v>
      </c>
      <c r="G1856" s="70" t="s">
        <v>304</v>
      </c>
      <c r="H1856" s="13" t="s">
        <v>1322</v>
      </c>
      <c r="I1856" s="14" t="s">
        <v>29</v>
      </c>
      <c r="J1856" s="70" t="s">
        <v>1323</v>
      </c>
      <c r="K1856" s="1422">
        <v>45261</v>
      </c>
    </row>
    <row r="1857" spans="1:12" ht="106.5" customHeight="1" x14ac:dyDescent="0.25">
      <c r="A1857" s="3">
        <v>1853</v>
      </c>
      <c r="B1857" s="1348" t="s">
        <v>4607</v>
      </c>
      <c r="C1857" s="1338" t="s">
        <v>4608</v>
      </c>
      <c r="D1857" s="1340" t="s">
        <v>4609</v>
      </c>
      <c r="E1857" s="1337">
        <v>45278</v>
      </c>
      <c r="F1857" s="1336">
        <v>0.45833333333333331</v>
      </c>
      <c r="G1857" s="1350" t="s">
        <v>1957</v>
      </c>
      <c r="H1857" s="80" t="s">
        <v>2366</v>
      </c>
      <c r="I1857" s="1347" t="s">
        <v>1402</v>
      </c>
      <c r="J1857" s="1346" t="s">
        <v>1958</v>
      </c>
      <c r="K1857" s="1422">
        <v>45261</v>
      </c>
    </row>
    <row r="1858" spans="1:12" ht="106.5" customHeight="1" x14ac:dyDescent="0.25">
      <c r="A1858" s="6">
        <v>1854</v>
      </c>
      <c r="B1858" s="1383" t="s">
        <v>4610</v>
      </c>
      <c r="C1858" s="1383" t="s">
        <v>2527</v>
      </c>
      <c r="D1858" s="1378" t="s">
        <v>4611</v>
      </c>
      <c r="E1858" s="1379">
        <v>45278</v>
      </c>
      <c r="F1858" s="1378" t="s">
        <v>19</v>
      </c>
      <c r="G1858" s="1378" t="s">
        <v>20</v>
      </c>
      <c r="H1858" s="1378" t="s">
        <v>511</v>
      </c>
      <c r="I1858" s="1378" t="s">
        <v>22</v>
      </c>
      <c r="J1858" s="18" t="s">
        <v>23</v>
      </c>
      <c r="K1858" s="1422">
        <v>45261</v>
      </c>
    </row>
    <row r="1859" spans="1:12" ht="106.5" customHeight="1" x14ac:dyDescent="0.25">
      <c r="A1859" s="3">
        <v>1855</v>
      </c>
      <c r="B1859" s="1383" t="s">
        <v>4612</v>
      </c>
      <c r="C1859" s="1383" t="s">
        <v>1100</v>
      </c>
      <c r="D1859" s="1378" t="s">
        <v>4613</v>
      </c>
      <c r="E1859" s="1379">
        <v>45275</v>
      </c>
      <c r="F1859" s="1378" t="s">
        <v>472</v>
      </c>
      <c r="G1859" s="1378" t="s">
        <v>4614</v>
      </c>
      <c r="H1859" s="1378" t="s">
        <v>4615</v>
      </c>
      <c r="I1859" s="1378" t="s">
        <v>22</v>
      </c>
      <c r="J1859" s="18" t="s">
        <v>23</v>
      </c>
      <c r="K1859" s="1422">
        <v>45261</v>
      </c>
    </row>
    <row r="1860" spans="1:12" ht="106.5" customHeight="1" x14ac:dyDescent="0.25">
      <c r="A1860" s="6">
        <v>1856</v>
      </c>
      <c r="B1860" s="1419" t="s">
        <v>4616</v>
      </c>
      <c r="C1860" s="1322" t="s">
        <v>4617</v>
      </c>
      <c r="D1860" s="1419" t="s">
        <v>4618</v>
      </c>
      <c r="E1860" s="1420">
        <v>45281</v>
      </c>
      <c r="F1860" s="1419" t="s">
        <v>75</v>
      </c>
      <c r="G1860" s="1419" t="s">
        <v>996</v>
      </c>
      <c r="H1860" s="1419" t="s">
        <v>1001</v>
      </c>
      <c r="I1860" s="1419" t="s">
        <v>29</v>
      </c>
      <c r="J1860" s="1419" t="s">
        <v>37</v>
      </c>
      <c r="K1860" s="1422">
        <v>45261</v>
      </c>
    </row>
    <row r="1861" spans="1:12" ht="106.5" customHeight="1" x14ac:dyDescent="0.25">
      <c r="A1861" s="3">
        <v>1857</v>
      </c>
      <c r="B1861" s="1414" t="s">
        <v>4257</v>
      </c>
      <c r="C1861" s="1391" t="s">
        <v>4258</v>
      </c>
      <c r="D1861" s="1389" t="s">
        <v>4259</v>
      </c>
      <c r="E1861" s="1420">
        <v>45286</v>
      </c>
      <c r="F1861" s="1419" t="s">
        <v>241</v>
      </c>
      <c r="G1861" s="1419" t="s">
        <v>242</v>
      </c>
      <c r="H1861" s="1419" t="s">
        <v>1389</v>
      </c>
      <c r="I1861" s="1419" t="s">
        <v>244</v>
      </c>
      <c r="J1861" s="1419" t="s">
        <v>2931</v>
      </c>
      <c r="K1861" s="1422">
        <v>45261</v>
      </c>
    </row>
    <row r="1862" spans="1:12" ht="106.5" customHeight="1" x14ac:dyDescent="0.25">
      <c r="A1862" s="6">
        <v>1858</v>
      </c>
      <c r="B1862" s="74" t="s">
        <v>4619</v>
      </c>
      <c r="C1862" s="73" t="s">
        <v>4620</v>
      </c>
      <c r="D1862" s="1415" t="s">
        <v>4621</v>
      </c>
      <c r="E1862" s="1374">
        <v>45275</v>
      </c>
      <c r="F1862" s="72">
        <v>0.45833333333333331</v>
      </c>
      <c r="G1862" s="1418" t="s">
        <v>3192</v>
      </c>
      <c r="H1862" s="1418" t="s">
        <v>1658</v>
      </c>
      <c r="I1862" s="1418" t="s">
        <v>56</v>
      </c>
      <c r="J1862" s="1414" t="s">
        <v>3193</v>
      </c>
      <c r="K1862" s="1325">
        <v>45264</v>
      </c>
    </row>
    <row r="1863" spans="1:12" ht="106.5" customHeight="1" x14ac:dyDescent="0.25">
      <c r="A1863" s="3">
        <v>1859</v>
      </c>
      <c r="B1863" s="79" t="s">
        <v>1435</v>
      </c>
      <c r="C1863" s="82" t="s">
        <v>1436</v>
      </c>
      <c r="D1863" s="79" t="s">
        <v>1437</v>
      </c>
      <c r="E1863" s="75">
        <v>45282</v>
      </c>
      <c r="F1863" s="78" t="s">
        <v>261</v>
      </c>
      <c r="G1863" s="77" t="s">
        <v>1438</v>
      </c>
      <c r="H1863" s="77" t="s">
        <v>1439</v>
      </c>
      <c r="I1863" s="68" t="s">
        <v>1440</v>
      </c>
      <c r="J1863" s="76" t="s">
        <v>1441</v>
      </c>
      <c r="K1863" s="75">
        <v>45264</v>
      </c>
    </row>
    <row r="1864" spans="1:12" ht="106.5" customHeight="1" x14ac:dyDescent="0.25">
      <c r="A1864" s="6">
        <v>1860</v>
      </c>
      <c r="B1864" s="1339" t="s">
        <v>4622</v>
      </c>
      <c r="C1864" s="1338" t="s">
        <v>4623</v>
      </c>
      <c r="D1864" s="1340" t="s">
        <v>4624</v>
      </c>
      <c r="E1864" s="1337">
        <v>45280</v>
      </c>
      <c r="F1864" s="1336">
        <v>0.45833333333333331</v>
      </c>
      <c r="G1864" s="1350" t="s">
        <v>1957</v>
      </c>
      <c r="H1864" s="80" t="s">
        <v>2366</v>
      </c>
      <c r="I1864" s="1347" t="s">
        <v>1402</v>
      </c>
      <c r="J1864" s="1346" t="s">
        <v>1958</v>
      </c>
      <c r="K1864" s="1325">
        <v>45264</v>
      </c>
    </row>
    <row r="1865" spans="1:12" ht="106.5" customHeight="1" x14ac:dyDescent="0.25">
      <c r="A1865" s="3">
        <v>1861</v>
      </c>
      <c r="B1865" s="1321" t="s">
        <v>3984</v>
      </c>
      <c r="C1865" s="1321" t="s">
        <v>3985</v>
      </c>
      <c r="D1865" s="84" t="s">
        <v>3986</v>
      </c>
      <c r="E1865" s="1420">
        <v>45280</v>
      </c>
      <c r="F1865" s="1377">
        <v>0.60416666666666663</v>
      </c>
      <c r="G1865" s="1419" t="s">
        <v>497</v>
      </c>
      <c r="H1865" s="1418" t="s">
        <v>2826</v>
      </c>
      <c r="I1865" s="86" t="s">
        <v>29</v>
      </c>
      <c r="J1865" s="85" t="s">
        <v>1986</v>
      </c>
      <c r="K1865" s="75">
        <v>45264</v>
      </c>
    </row>
    <row r="1866" spans="1:12" ht="106.5" customHeight="1" x14ac:dyDescent="0.25">
      <c r="A1866" s="6">
        <v>1862</v>
      </c>
      <c r="B1866" s="7" t="s">
        <v>803</v>
      </c>
      <c r="C1866" s="1345" t="s">
        <v>804</v>
      </c>
      <c r="D1866" s="1345" t="s">
        <v>805</v>
      </c>
      <c r="E1866" s="1293">
        <v>45274</v>
      </c>
      <c r="F1866" s="1351">
        <v>1200</v>
      </c>
      <c r="G1866" s="1351" t="s">
        <v>372</v>
      </c>
      <c r="H1866" s="1351" t="s">
        <v>384</v>
      </c>
      <c r="I1866" s="1294" t="s">
        <v>29</v>
      </c>
      <c r="J1866" s="1351" t="s">
        <v>374</v>
      </c>
      <c r="K1866" s="1325">
        <v>45264</v>
      </c>
    </row>
    <row r="1867" spans="1:12" ht="106.5" customHeight="1" x14ac:dyDescent="0.25">
      <c r="A1867" s="3">
        <v>1863</v>
      </c>
      <c r="B1867" s="7" t="s">
        <v>484</v>
      </c>
      <c r="C1867" s="10" t="s">
        <v>485</v>
      </c>
      <c r="D1867" s="1345" t="s">
        <v>486</v>
      </c>
      <c r="E1867" s="1293">
        <v>45274</v>
      </c>
      <c r="F1867" s="1351">
        <v>1100</v>
      </c>
      <c r="G1867" s="1351" t="s">
        <v>372</v>
      </c>
      <c r="H1867" s="1351" t="s">
        <v>384</v>
      </c>
      <c r="I1867" s="1294" t="s">
        <v>29</v>
      </c>
      <c r="J1867" s="1351" t="s">
        <v>374</v>
      </c>
      <c r="K1867" s="75">
        <v>45264</v>
      </c>
    </row>
    <row r="1868" spans="1:12" ht="106.5" customHeight="1" x14ac:dyDescent="0.25">
      <c r="A1868" s="92">
        <v>1864</v>
      </c>
      <c r="B1868" s="7" t="s">
        <v>556</v>
      </c>
      <c r="C1868" s="10" t="s">
        <v>557</v>
      </c>
      <c r="D1868" s="1345" t="s">
        <v>558</v>
      </c>
      <c r="E1868" s="1293">
        <v>45274</v>
      </c>
      <c r="F1868" s="1351">
        <v>1000</v>
      </c>
      <c r="G1868" s="1351" t="s">
        <v>372</v>
      </c>
      <c r="H1868" s="1351" t="s">
        <v>384</v>
      </c>
      <c r="I1868" s="1294" t="s">
        <v>29</v>
      </c>
      <c r="J1868" s="1351" t="s">
        <v>374</v>
      </c>
      <c r="K1868" s="1325">
        <v>45264</v>
      </c>
    </row>
    <row r="1869" spans="1:12" ht="106.5" customHeight="1" x14ac:dyDescent="0.25">
      <c r="A1869" s="3">
        <v>1865</v>
      </c>
      <c r="B1869" s="7" t="s">
        <v>1390</v>
      </c>
      <c r="C1869" s="10" t="s">
        <v>1391</v>
      </c>
      <c r="D1869" s="1345" t="s">
        <v>1392</v>
      </c>
      <c r="E1869" s="1293">
        <v>45274</v>
      </c>
      <c r="F1869" s="1351">
        <v>9000</v>
      </c>
      <c r="G1869" s="1351" t="s">
        <v>372</v>
      </c>
      <c r="H1869" s="1351" t="s">
        <v>384</v>
      </c>
      <c r="I1869" s="1294" t="s">
        <v>29</v>
      </c>
      <c r="J1869" s="1351" t="s">
        <v>374</v>
      </c>
      <c r="K1869" s="75">
        <v>45264</v>
      </c>
      <c r="L1869" s="98"/>
    </row>
    <row r="1870" spans="1:12" ht="106.5" customHeight="1" x14ac:dyDescent="0.25">
      <c r="A1870" s="92">
        <v>1866</v>
      </c>
      <c r="B1870" s="1321" t="s">
        <v>3980</v>
      </c>
      <c r="C1870" s="1321" t="s">
        <v>3981</v>
      </c>
      <c r="D1870" s="84" t="s">
        <v>3982</v>
      </c>
      <c r="E1870" s="1420">
        <v>45280</v>
      </c>
      <c r="F1870" s="1377">
        <v>0.45833333333333331</v>
      </c>
      <c r="G1870" s="1415" t="s">
        <v>497</v>
      </c>
      <c r="H1870" s="1418" t="s">
        <v>2826</v>
      </c>
      <c r="I1870" s="86" t="s">
        <v>29</v>
      </c>
      <c r="J1870" s="85" t="s">
        <v>1986</v>
      </c>
      <c r="K1870" s="1325">
        <v>45264</v>
      </c>
      <c r="L1870" s="88"/>
    </row>
    <row r="1871" spans="1:12" ht="106.5" customHeight="1" x14ac:dyDescent="0.25">
      <c r="A1871" s="3">
        <v>1867</v>
      </c>
      <c r="B1871" s="1384" t="s">
        <v>4625</v>
      </c>
      <c r="C1871" s="1385" t="s">
        <v>4626</v>
      </c>
      <c r="D1871" s="1386" t="s">
        <v>4627</v>
      </c>
      <c r="E1871" s="1381">
        <v>45281</v>
      </c>
      <c r="F1871" s="1382" t="s">
        <v>68</v>
      </c>
      <c r="G1871" s="1380" t="s">
        <v>616</v>
      </c>
      <c r="H1871" s="1380" t="s">
        <v>617</v>
      </c>
      <c r="I1871" s="1380" t="s">
        <v>315</v>
      </c>
      <c r="J1871" s="1380" t="s">
        <v>316</v>
      </c>
      <c r="K1871" s="1325">
        <v>45265</v>
      </c>
      <c r="L1871" s="88"/>
    </row>
    <row r="1872" spans="1:12" ht="106.5" customHeight="1" x14ac:dyDescent="0.25">
      <c r="A1872" s="92">
        <v>1868</v>
      </c>
      <c r="B1872" s="1321" t="s">
        <v>4675</v>
      </c>
      <c r="C1872" s="1321" t="s">
        <v>45</v>
      </c>
      <c r="D1872" s="1419" t="s">
        <v>46</v>
      </c>
      <c r="E1872" s="1420">
        <v>45286</v>
      </c>
      <c r="F1872" s="1419" t="s">
        <v>47</v>
      </c>
      <c r="G1872" s="1419" t="s">
        <v>48</v>
      </c>
      <c r="H1872" s="1419" t="s">
        <v>4628</v>
      </c>
      <c r="I1872" s="1419" t="s">
        <v>29</v>
      </c>
      <c r="J1872" s="83" t="s">
        <v>50</v>
      </c>
      <c r="K1872" s="1422">
        <v>45265</v>
      </c>
    </row>
    <row r="1873" spans="1:11" ht="106.5" customHeight="1" x14ac:dyDescent="0.25">
      <c r="A1873" s="3">
        <v>1869</v>
      </c>
      <c r="B1873" s="12" t="s">
        <v>444</v>
      </c>
      <c r="C1873" s="91">
        <v>30840019956</v>
      </c>
      <c r="D1873" s="11" t="s">
        <v>445</v>
      </c>
      <c r="E1873" s="1325">
        <v>45281</v>
      </c>
      <c r="F1873" s="1324" t="s">
        <v>47</v>
      </c>
      <c r="G1873" s="1324" t="s">
        <v>2004</v>
      </c>
      <c r="H1873" s="1324" t="s">
        <v>3112</v>
      </c>
      <c r="I1873" s="1324" t="s">
        <v>118</v>
      </c>
      <c r="J1873" s="90" t="s">
        <v>448</v>
      </c>
      <c r="K1873" s="89">
        <v>45265</v>
      </c>
    </row>
    <row r="1874" spans="1:11" ht="106.5" customHeight="1" x14ac:dyDescent="0.25">
      <c r="A1874" s="92">
        <v>1870</v>
      </c>
      <c r="B1874" s="10" t="s">
        <v>4251</v>
      </c>
      <c r="C1874" s="19" t="s">
        <v>4252</v>
      </c>
      <c r="D1874" s="1351" t="s">
        <v>4253</v>
      </c>
      <c r="E1874" s="1349">
        <v>45287</v>
      </c>
      <c r="F1874" s="1349" t="s">
        <v>241</v>
      </c>
      <c r="G1874" s="1351" t="s">
        <v>4253</v>
      </c>
      <c r="H1874" s="1351" t="s">
        <v>4254</v>
      </c>
      <c r="I1874" s="10" t="s">
        <v>4255</v>
      </c>
      <c r="J1874" s="20" t="s">
        <v>4256</v>
      </c>
      <c r="K1874" s="1359">
        <v>45265</v>
      </c>
    </row>
    <row r="1875" spans="1:11" ht="106.5" customHeight="1" x14ac:dyDescent="0.25">
      <c r="A1875" s="3">
        <v>1871</v>
      </c>
      <c r="B1875" s="98" t="s">
        <v>4643</v>
      </c>
      <c r="C1875" s="7" t="s">
        <v>4644</v>
      </c>
      <c r="D1875" s="1351" t="s">
        <v>4645</v>
      </c>
      <c r="E1875" s="97">
        <v>45279</v>
      </c>
      <c r="F1875" s="17">
        <v>0.45833333333333331</v>
      </c>
      <c r="G1875" s="1340" t="s">
        <v>880</v>
      </c>
      <c r="H1875" s="94" t="s">
        <v>3006</v>
      </c>
      <c r="I1875" s="95" t="s">
        <v>882</v>
      </c>
      <c r="J1875" s="1340" t="s">
        <v>883</v>
      </c>
      <c r="K1875" s="1359">
        <v>45265</v>
      </c>
    </row>
    <row r="1876" spans="1:11" ht="106.5" customHeight="1" x14ac:dyDescent="0.25">
      <c r="A1876" s="92">
        <v>1872</v>
      </c>
      <c r="B1876" s="10" t="s">
        <v>4638</v>
      </c>
      <c r="C1876" s="99">
        <v>140440000923</v>
      </c>
      <c r="D1876" s="1345" t="s">
        <v>4639</v>
      </c>
      <c r="E1876" s="1337">
        <v>45279</v>
      </c>
      <c r="F1876" s="17">
        <v>0.47916666666666669</v>
      </c>
      <c r="G1876" s="1340" t="s">
        <v>880</v>
      </c>
      <c r="H1876" s="94" t="s">
        <v>3006</v>
      </c>
      <c r="I1876" s="95" t="s">
        <v>882</v>
      </c>
      <c r="J1876" s="1340" t="s">
        <v>883</v>
      </c>
      <c r="K1876" s="89">
        <v>45265</v>
      </c>
    </row>
    <row r="1877" spans="1:11" ht="106.5" customHeight="1" x14ac:dyDescent="0.25">
      <c r="A1877" s="3">
        <v>1873</v>
      </c>
      <c r="B1877" s="100" t="s">
        <v>4640</v>
      </c>
      <c r="C1877" s="96" t="s">
        <v>4641</v>
      </c>
      <c r="D1877" s="1345" t="s">
        <v>4642</v>
      </c>
      <c r="E1877" s="1337">
        <v>45279</v>
      </c>
      <c r="F1877" s="17">
        <v>0.47916666666666669</v>
      </c>
      <c r="G1877" s="1340" t="s">
        <v>880</v>
      </c>
      <c r="H1877" s="94" t="s">
        <v>3006</v>
      </c>
      <c r="I1877" s="95" t="s">
        <v>882</v>
      </c>
      <c r="J1877" s="1340" t="s">
        <v>883</v>
      </c>
      <c r="K1877" s="1359">
        <v>45265</v>
      </c>
    </row>
    <row r="1878" spans="1:11" ht="106.5" customHeight="1" x14ac:dyDescent="0.25">
      <c r="A1878" s="92">
        <v>1874</v>
      </c>
      <c r="B1878" s="1418" t="s">
        <v>3643</v>
      </c>
      <c r="C1878" s="1321" t="s">
        <v>3644</v>
      </c>
      <c r="D1878" s="1419" t="s">
        <v>3645</v>
      </c>
      <c r="E1878" s="1420">
        <v>45282</v>
      </c>
      <c r="F1878" s="1419" t="s">
        <v>241</v>
      </c>
      <c r="G1878" s="1419" t="s">
        <v>242</v>
      </c>
      <c r="H1878" s="1419" t="s">
        <v>4646</v>
      </c>
      <c r="I1878" s="1419" t="s">
        <v>244</v>
      </c>
      <c r="J1878" s="1419" t="s">
        <v>2931</v>
      </c>
      <c r="K1878" s="1359">
        <v>45266</v>
      </c>
    </row>
    <row r="1879" spans="1:11" ht="106.5" customHeight="1" x14ac:dyDescent="0.25">
      <c r="A1879" s="3">
        <v>1875</v>
      </c>
      <c r="B1879" s="10" t="s">
        <v>87</v>
      </c>
      <c r="C1879" s="10" t="s">
        <v>88</v>
      </c>
      <c r="D1879" s="10" t="s">
        <v>89</v>
      </c>
      <c r="E1879" s="1349">
        <v>45287</v>
      </c>
      <c r="F1879" s="15">
        <v>0.625</v>
      </c>
      <c r="G1879" s="1345" t="s">
        <v>81</v>
      </c>
      <c r="H1879" s="1345" t="s">
        <v>82</v>
      </c>
      <c r="I1879" s="1345" t="s">
        <v>29</v>
      </c>
      <c r="J1879" s="1345" t="s">
        <v>83</v>
      </c>
      <c r="K1879" s="1359">
        <v>45266</v>
      </c>
    </row>
    <row r="1880" spans="1:11" ht="106.5" customHeight="1" x14ac:dyDescent="0.25">
      <c r="A1880" s="92">
        <v>1876</v>
      </c>
      <c r="B1880" s="7" t="s">
        <v>78</v>
      </c>
      <c r="C1880" s="7" t="s">
        <v>79</v>
      </c>
      <c r="D1880" s="1345" t="s">
        <v>80</v>
      </c>
      <c r="E1880" s="1349">
        <v>45287</v>
      </c>
      <c r="F1880" s="8" t="s">
        <v>97</v>
      </c>
      <c r="G1880" s="1345" t="s">
        <v>81</v>
      </c>
      <c r="H1880" s="1345" t="s">
        <v>82</v>
      </c>
      <c r="I1880" s="1345" t="s">
        <v>29</v>
      </c>
      <c r="J1880" s="1345" t="s">
        <v>83</v>
      </c>
      <c r="K1880" s="1359">
        <v>45266</v>
      </c>
    </row>
    <row r="1881" spans="1:11" ht="106.5" customHeight="1" x14ac:dyDescent="0.25">
      <c r="A1881" s="3">
        <v>1877</v>
      </c>
      <c r="B1881" s="1295" t="s">
        <v>4676</v>
      </c>
      <c r="C1881" s="1134">
        <v>60240024768</v>
      </c>
      <c r="D1881" s="1345" t="s">
        <v>4647</v>
      </c>
      <c r="E1881" s="1349">
        <v>45287</v>
      </c>
      <c r="F1881" s="8" t="s">
        <v>1482</v>
      </c>
      <c r="G1881" s="1345" t="s">
        <v>81</v>
      </c>
      <c r="H1881" s="1345" t="s">
        <v>82</v>
      </c>
      <c r="I1881" s="1345" t="s">
        <v>29</v>
      </c>
      <c r="J1881" s="1345" t="s">
        <v>83</v>
      </c>
      <c r="K1881" s="1359">
        <v>45266</v>
      </c>
    </row>
    <row r="1882" spans="1:11" ht="106.5" customHeight="1" x14ac:dyDescent="0.25">
      <c r="A1882" s="92">
        <v>1878</v>
      </c>
      <c r="B1882" s="1419" t="s">
        <v>4648</v>
      </c>
      <c r="C1882" s="1322" t="s">
        <v>4649</v>
      </c>
      <c r="D1882" s="1419" t="s">
        <v>4650</v>
      </c>
      <c r="E1882" s="1420">
        <v>45289</v>
      </c>
      <c r="F1882" s="1419" t="s">
        <v>75</v>
      </c>
      <c r="G1882" s="1419" t="s">
        <v>996</v>
      </c>
      <c r="H1882" s="1419" t="s">
        <v>1001</v>
      </c>
      <c r="I1882" s="1419" t="s">
        <v>29</v>
      </c>
      <c r="J1882" s="1419" t="s">
        <v>37</v>
      </c>
      <c r="K1882" s="1359">
        <v>45266</v>
      </c>
    </row>
    <row r="1883" spans="1:11" ht="106.5" customHeight="1" x14ac:dyDescent="0.25">
      <c r="A1883" s="3">
        <v>1879</v>
      </c>
      <c r="B1883" s="1418" t="s">
        <v>4651</v>
      </c>
      <c r="C1883" s="1419" t="s">
        <v>3436</v>
      </c>
      <c r="D1883" s="1418" t="s">
        <v>4652</v>
      </c>
      <c r="E1883" s="1420">
        <v>45280</v>
      </c>
      <c r="F1883" s="1419" t="s">
        <v>47</v>
      </c>
      <c r="G1883" s="1417" t="s">
        <v>336</v>
      </c>
      <c r="H1883" s="1389" t="s">
        <v>4241</v>
      </c>
      <c r="I1883" s="1419" t="s">
        <v>338</v>
      </c>
      <c r="J1883" s="1419" t="s">
        <v>339</v>
      </c>
      <c r="K1883" s="1359">
        <v>45266</v>
      </c>
    </row>
    <row r="1884" spans="1:11" ht="106.5" customHeight="1" x14ac:dyDescent="0.25">
      <c r="A1884" s="103">
        <v>1880</v>
      </c>
      <c r="B1884" s="1415" t="s">
        <v>4653</v>
      </c>
      <c r="C1884" s="102" t="s">
        <v>4654</v>
      </c>
      <c r="D1884" s="1296" t="s">
        <v>4704</v>
      </c>
      <c r="E1884" s="1422">
        <v>45282</v>
      </c>
      <c r="F1884" s="1307">
        <v>0.45833333333333331</v>
      </c>
      <c r="G1884" s="1418" t="s">
        <v>2031</v>
      </c>
      <c r="H1884" s="1418" t="s">
        <v>4655</v>
      </c>
      <c r="I1884" s="1418" t="s">
        <v>56</v>
      </c>
      <c r="J1884" s="1418" t="s">
        <v>2033</v>
      </c>
      <c r="K1884" s="1359">
        <v>45266</v>
      </c>
    </row>
    <row r="1885" spans="1:11" ht="106.5" customHeight="1" x14ac:dyDescent="0.25">
      <c r="A1885" s="5">
        <v>1881</v>
      </c>
      <c r="B1885" s="3" t="s">
        <v>3189</v>
      </c>
      <c r="C1885" s="9" t="s">
        <v>3190</v>
      </c>
      <c r="D1885" s="101" t="s">
        <v>3191</v>
      </c>
      <c r="E1885" s="1349">
        <v>45282</v>
      </c>
      <c r="F1885" s="15">
        <v>0.45833333333333331</v>
      </c>
      <c r="G1885" s="10" t="s">
        <v>3192</v>
      </c>
      <c r="H1885" s="10" t="s">
        <v>3600</v>
      </c>
      <c r="I1885" s="10" t="s">
        <v>56</v>
      </c>
      <c r="J1885" s="1345" t="s">
        <v>3193</v>
      </c>
      <c r="K1885" s="1359">
        <v>45266</v>
      </c>
    </row>
    <row r="1886" spans="1:11" ht="106.5" customHeight="1" x14ac:dyDescent="0.25">
      <c r="A1886" s="103">
        <v>1882</v>
      </c>
      <c r="B1886" s="3" t="s">
        <v>613</v>
      </c>
      <c r="C1886" s="3">
        <v>161040018849</v>
      </c>
      <c r="D1886" s="3" t="s">
        <v>615</v>
      </c>
      <c r="E1886" s="2">
        <v>45289</v>
      </c>
      <c r="F1886" s="3" t="s">
        <v>75</v>
      </c>
      <c r="G1886" s="3" t="s">
        <v>616</v>
      </c>
      <c r="H1886" s="3" t="s">
        <v>617</v>
      </c>
      <c r="I1886" s="3" t="s">
        <v>315</v>
      </c>
      <c r="J1886" s="3" t="s">
        <v>316</v>
      </c>
      <c r="K1886" s="1359">
        <v>45267</v>
      </c>
    </row>
    <row r="1887" spans="1:11" ht="106.5" customHeight="1" x14ac:dyDescent="0.25">
      <c r="A1887" s="3">
        <v>1883</v>
      </c>
      <c r="B1887" s="1418" t="s">
        <v>1546</v>
      </c>
      <c r="C1887" s="1417" t="s">
        <v>1547</v>
      </c>
      <c r="D1887" s="1418" t="s">
        <v>1548</v>
      </c>
      <c r="E1887" s="538" t="s">
        <v>4656</v>
      </c>
      <c r="F1887" s="1418" t="s">
        <v>200</v>
      </c>
      <c r="G1887" s="565" t="s">
        <v>1550</v>
      </c>
      <c r="H1887" s="1297" t="s">
        <v>4657</v>
      </c>
      <c r="I1887" s="1418" t="s">
        <v>1552</v>
      </c>
      <c r="J1887" s="1418" t="s">
        <v>1553</v>
      </c>
      <c r="K1887" s="1165">
        <v>45267</v>
      </c>
    </row>
    <row r="1888" spans="1:11" ht="106.5" customHeight="1" x14ac:dyDescent="0.25">
      <c r="A1888" s="103">
        <v>1884</v>
      </c>
      <c r="B1888" s="1421" t="s">
        <v>4658</v>
      </c>
      <c r="C1888" s="1322" t="s">
        <v>4659</v>
      </c>
      <c r="D1888" s="1421" t="s">
        <v>4660</v>
      </c>
      <c r="E1888" s="1422">
        <v>45289</v>
      </c>
      <c r="F1888" s="1421" t="s">
        <v>68</v>
      </c>
      <c r="G1888" s="1421" t="s">
        <v>996</v>
      </c>
      <c r="H1888" s="1421" t="s">
        <v>1001</v>
      </c>
      <c r="I1888" s="1421" t="s">
        <v>29</v>
      </c>
      <c r="J1888" s="1421" t="s">
        <v>37</v>
      </c>
      <c r="K1888" s="1359">
        <v>45267</v>
      </c>
    </row>
    <row r="1889" spans="1:11" ht="106.5" customHeight="1" x14ac:dyDescent="0.25">
      <c r="A1889" s="3">
        <v>1885</v>
      </c>
      <c r="B1889" s="10" t="s">
        <v>4661</v>
      </c>
      <c r="C1889" s="1360" t="s">
        <v>4662</v>
      </c>
      <c r="D1889" s="1298" t="s">
        <v>4663</v>
      </c>
      <c r="E1889" s="1360" t="s">
        <v>4656</v>
      </c>
      <c r="F1889" s="1360" t="s">
        <v>34</v>
      </c>
      <c r="G1889" s="1298" t="s">
        <v>2757</v>
      </c>
      <c r="H1889" s="10" t="s">
        <v>2843</v>
      </c>
      <c r="I1889" s="3" t="s">
        <v>29</v>
      </c>
      <c r="J1889" s="1360" t="s">
        <v>2759</v>
      </c>
      <c r="K1889" s="1360" t="s">
        <v>4664</v>
      </c>
    </row>
    <row r="1890" spans="1:11" ht="106.5" customHeight="1" x14ac:dyDescent="0.25">
      <c r="A1890" s="103">
        <v>1886</v>
      </c>
      <c r="B1890" s="10" t="s">
        <v>4665</v>
      </c>
      <c r="C1890" s="1360" t="s">
        <v>4666</v>
      </c>
      <c r="D1890" s="1298" t="s">
        <v>4667</v>
      </c>
      <c r="E1890" s="1360" t="s">
        <v>4656</v>
      </c>
      <c r="F1890" s="1360" t="s">
        <v>608</v>
      </c>
      <c r="G1890" s="1298" t="s">
        <v>2757</v>
      </c>
      <c r="H1890" s="10" t="s">
        <v>3162</v>
      </c>
      <c r="I1890" s="3" t="s">
        <v>29</v>
      </c>
      <c r="J1890" s="1360" t="s">
        <v>2759</v>
      </c>
      <c r="K1890" s="1360" t="s">
        <v>4664</v>
      </c>
    </row>
    <row r="1891" spans="1:11" ht="106.5" customHeight="1" x14ac:dyDescent="0.25">
      <c r="A1891" s="3">
        <v>1887</v>
      </c>
      <c r="B1891" s="1322" t="s">
        <v>4677</v>
      </c>
      <c r="C1891" s="1299">
        <v>150240012268</v>
      </c>
      <c r="D1891" s="1421" t="s">
        <v>2866</v>
      </c>
      <c r="E1891" s="1422">
        <v>45286</v>
      </c>
      <c r="F1891" s="1421" t="s">
        <v>362</v>
      </c>
      <c r="G1891" s="1421" t="s">
        <v>2081</v>
      </c>
      <c r="H1891" s="1421" t="s">
        <v>2867</v>
      </c>
      <c r="I1891" s="1421" t="s">
        <v>29</v>
      </c>
      <c r="J1891" s="1421" t="s">
        <v>50</v>
      </c>
      <c r="K1891" s="1360" t="s">
        <v>4664</v>
      </c>
    </row>
    <row r="1892" spans="1:11" ht="106.5" customHeight="1" x14ac:dyDescent="0.25">
      <c r="A1892" s="103">
        <v>1888</v>
      </c>
      <c r="B1892" s="1322" t="s">
        <v>4678</v>
      </c>
      <c r="C1892" s="1299">
        <v>170740017240</v>
      </c>
      <c r="D1892" s="1421" t="s">
        <v>2831</v>
      </c>
      <c r="E1892" s="1422">
        <v>45282</v>
      </c>
      <c r="F1892" s="1421" t="s">
        <v>362</v>
      </c>
      <c r="G1892" s="1421" t="s">
        <v>2832</v>
      </c>
      <c r="H1892" s="1421" t="s">
        <v>4668</v>
      </c>
      <c r="I1892" s="1421" t="s">
        <v>29</v>
      </c>
      <c r="J1892" s="1421" t="s">
        <v>50</v>
      </c>
      <c r="K1892" s="1360" t="s">
        <v>4664</v>
      </c>
    </row>
    <row r="1893" spans="1:11" ht="106.5" customHeight="1" x14ac:dyDescent="0.25">
      <c r="A1893" s="3">
        <v>1889</v>
      </c>
      <c r="B1893" s="1300" t="s">
        <v>4669</v>
      </c>
      <c r="C1893" s="1301">
        <v>170240031397</v>
      </c>
      <c r="D1893" s="1181" t="s">
        <v>2438</v>
      </c>
      <c r="E1893" s="1182">
        <v>45285</v>
      </c>
      <c r="F1893" s="1205" t="s">
        <v>3744</v>
      </c>
      <c r="G1893" s="1181" t="s">
        <v>167</v>
      </c>
      <c r="H1893" s="1181" t="s">
        <v>587</v>
      </c>
      <c r="I1893" s="815" t="s">
        <v>169</v>
      </c>
      <c r="J1893" s="1181" t="s">
        <v>170</v>
      </c>
      <c r="K1893" s="1165">
        <v>45267</v>
      </c>
    </row>
    <row r="1894" spans="1:11" ht="106.5" customHeight="1" x14ac:dyDescent="0.25">
      <c r="A1894" s="103">
        <v>1890</v>
      </c>
      <c r="B1894" s="1321" t="s">
        <v>4677</v>
      </c>
      <c r="C1894" s="32">
        <v>150240012268</v>
      </c>
      <c r="D1894" s="1419" t="s">
        <v>2866</v>
      </c>
      <c r="E1894" s="1420">
        <v>45286</v>
      </c>
      <c r="F1894" s="1419" t="s">
        <v>362</v>
      </c>
      <c r="G1894" s="1419" t="s">
        <v>2081</v>
      </c>
      <c r="H1894" s="1419" t="s">
        <v>2867</v>
      </c>
      <c r="I1894" s="1419" t="s">
        <v>29</v>
      </c>
      <c r="J1894" s="1419" t="s">
        <v>50</v>
      </c>
      <c r="K1894" s="1165">
        <v>45268</v>
      </c>
    </row>
    <row r="1895" spans="1:11" ht="106.5" customHeight="1" x14ac:dyDescent="0.25">
      <c r="A1895" s="3">
        <v>1891</v>
      </c>
      <c r="B1895" s="108" t="s">
        <v>4678</v>
      </c>
      <c r="C1895" s="1302">
        <v>170740017240</v>
      </c>
      <c r="D1895" s="1324" t="s">
        <v>2831</v>
      </c>
      <c r="E1895" s="1325">
        <v>45282</v>
      </c>
      <c r="F1895" s="1324" t="s">
        <v>362</v>
      </c>
      <c r="G1895" s="1324" t="s">
        <v>2832</v>
      </c>
      <c r="H1895" s="1324" t="s">
        <v>4668</v>
      </c>
      <c r="I1895" s="1324" t="s">
        <v>29</v>
      </c>
      <c r="J1895" s="1324" t="s">
        <v>50</v>
      </c>
      <c r="K1895" s="1303">
        <v>45268</v>
      </c>
    </row>
    <row r="1896" spans="1:11" ht="106.5" customHeight="1" x14ac:dyDescent="0.25">
      <c r="A1896" s="103">
        <v>1892</v>
      </c>
      <c r="B1896" s="1300" t="s">
        <v>4669</v>
      </c>
      <c r="C1896" s="1304">
        <v>170240031397</v>
      </c>
      <c r="D1896" s="1181" t="s">
        <v>2438</v>
      </c>
      <c r="E1896" s="1182">
        <v>45285</v>
      </c>
      <c r="F1896" s="1205" t="s">
        <v>3744</v>
      </c>
      <c r="G1896" s="1181" t="s">
        <v>167</v>
      </c>
      <c r="H1896" s="1181" t="s">
        <v>587</v>
      </c>
      <c r="I1896" s="815" t="s">
        <v>169</v>
      </c>
      <c r="J1896" s="1181" t="s">
        <v>170</v>
      </c>
      <c r="K1896" s="1165">
        <v>45268</v>
      </c>
    </row>
    <row r="1897" spans="1:11" ht="106.5" customHeight="1" x14ac:dyDescent="0.25">
      <c r="A1897" s="3">
        <v>1893</v>
      </c>
      <c r="B1897" s="1339" t="s">
        <v>263</v>
      </c>
      <c r="C1897" s="1338" t="s">
        <v>264</v>
      </c>
      <c r="D1897" s="1340" t="s">
        <v>265</v>
      </c>
      <c r="E1897" s="1337">
        <v>45285</v>
      </c>
      <c r="F1897" s="17">
        <v>0.41666666666666669</v>
      </c>
      <c r="G1897" s="1398" t="s">
        <v>208</v>
      </c>
      <c r="H1897" s="1340" t="s">
        <v>2794</v>
      </c>
      <c r="I1897" s="1402" t="s">
        <v>29</v>
      </c>
      <c r="J1897" s="1340" t="s">
        <v>210</v>
      </c>
      <c r="K1897" s="1303">
        <v>45268</v>
      </c>
    </row>
    <row r="1898" spans="1:11" ht="106.5" customHeight="1" x14ac:dyDescent="0.25">
      <c r="A1898" s="103">
        <v>1894</v>
      </c>
      <c r="B1898" s="1339" t="s">
        <v>4261</v>
      </c>
      <c r="C1898" s="1338" t="s">
        <v>4262</v>
      </c>
      <c r="D1898" s="1340" t="s">
        <v>4263</v>
      </c>
      <c r="E1898" s="1337">
        <v>45274</v>
      </c>
      <c r="F1898" s="17">
        <v>0.41666666666666669</v>
      </c>
      <c r="G1898" s="1398" t="s">
        <v>208</v>
      </c>
      <c r="H1898" s="1340" t="s">
        <v>1225</v>
      </c>
      <c r="I1898" s="1402" t="s">
        <v>29</v>
      </c>
      <c r="J1898" s="1340" t="s">
        <v>210</v>
      </c>
      <c r="K1898" s="1165">
        <v>45268</v>
      </c>
    </row>
    <row r="1899" spans="1:11" ht="106.5" customHeight="1" x14ac:dyDescent="0.25">
      <c r="A1899" s="3">
        <v>1895</v>
      </c>
      <c r="B1899" s="1322" t="s">
        <v>4679</v>
      </c>
      <c r="C1899" s="1322" t="s">
        <v>4680</v>
      </c>
      <c r="D1899" s="1421" t="s">
        <v>4681</v>
      </c>
      <c r="E1899" s="1422" t="s">
        <v>4682</v>
      </c>
      <c r="F1899" s="1307">
        <v>0.45833333333333331</v>
      </c>
      <c r="G1899" s="1421" t="s">
        <v>69</v>
      </c>
      <c r="H1899" s="1421" t="s">
        <v>4683</v>
      </c>
      <c r="I1899" s="1421" t="s">
        <v>315</v>
      </c>
      <c r="J1899" s="1421" t="s">
        <v>3434</v>
      </c>
      <c r="K1899" s="1303">
        <v>45268</v>
      </c>
    </row>
    <row r="1900" spans="1:11" ht="106.5" customHeight="1" x14ac:dyDescent="0.25">
      <c r="A1900" s="103">
        <v>1896</v>
      </c>
      <c r="B1900" s="1245" t="s">
        <v>4742</v>
      </c>
      <c r="C1900" s="1326" t="s">
        <v>4743</v>
      </c>
      <c r="D1900" s="1134" t="s">
        <v>4744</v>
      </c>
      <c r="E1900" s="97">
        <v>45278</v>
      </c>
      <c r="F1900" s="1337" t="s">
        <v>236</v>
      </c>
      <c r="G1900" s="1319" t="s">
        <v>1400</v>
      </c>
      <c r="H1900" s="10" t="s">
        <v>2311</v>
      </c>
      <c r="I1900" s="1347" t="s">
        <v>1402</v>
      </c>
      <c r="J1900" s="94" t="s">
        <v>1403</v>
      </c>
      <c r="K1900" s="1165">
        <v>45268</v>
      </c>
    </row>
    <row r="1901" spans="1:11" ht="106.5" customHeight="1" x14ac:dyDescent="0.25">
      <c r="A1901" s="3">
        <v>1897</v>
      </c>
      <c r="B1901" s="1245" t="s">
        <v>4745</v>
      </c>
      <c r="C1901" s="1326" t="s">
        <v>4746</v>
      </c>
      <c r="D1901" s="1134" t="s">
        <v>4747</v>
      </c>
      <c r="E1901" s="97">
        <v>45278</v>
      </c>
      <c r="F1901" s="1337" t="s">
        <v>159</v>
      </c>
      <c r="G1901" s="1319" t="s">
        <v>1400</v>
      </c>
      <c r="H1901" s="10" t="s">
        <v>2311</v>
      </c>
      <c r="I1901" s="1347" t="s">
        <v>1402</v>
      </c>
      <c r="J1901" s="94" t="s">
        <v>1403</v>
      </c>
      <c r="K1901" s="1303">
        <v>45268</v>
      </c>
    </row>
    <row r="1902" spans="1:11" ht="106.5" customHeight="1" x14ac:dyDescent="0.25">
      <c r="A1902" s="103">
        <v>1898</v>
      </c>
      <c r="B1902" s="1418" t="s">
        <v>4684</v>
      </c>
      <c r="C1902" s="1419" t="s">
        <v>4273</v>
      </c>
      <c r="D1902" s="1418" t="s">
        <v>4685</v>
      </c>
      <c r="E1902" s="1420">
        <v>45282</v>
      </c>
      <c r="F1902" s="1419" t="s">
        <v>200</v>
      </c>
      <c r="G1902" s="1417" t="s">
        <v>336</v>
      </c>
      <c r="H1902" s="1419" t="s">
        <v>1111</v>
      </c>
      <c r="I1902" s="1419" t="s">
        <v>338</v>
      </c>
      <c r="J1902" s="1419" t="s">
        <v>339</v>
      </c>
      <c r="K1902" s="1165">
        <v>45268</v>
      </c>
    </row>
    <row r="1903" spans="1:11" ht="106.5" customHeight="1" x14ac:dyDescent="0.25">
      <c r="A1903" s="3">
        <v>1899</v>
      </c>
      <c r="B1903" s="1339" t="s">
        <v>4289</v>
      </c>
      <c r="C1903" s="1167" t="s">
        <v>4096</v>
      </c>
      <c r="D1903" s="1345" t="s">
        <v>4290</v>
      </c>
      <c r="E1903" s="106">
        <v>45282</v>
      </c>
      <c r="F1903" s="107" t="s">
        <v>34</v>
      </c>
      <c r="G1903" s="1343" t="s">
        <v>2163</v>
      </c>
      <c r="H1903" s="1343" t="s">
        <v>4686</v>
      </c>
      <c r="I1903" s="1343" t="s">
        <v>3322</v>
      </c>
      <c r="J1903" s="1340" t="s">
        <v>719</v>
      </c>
      <c r="K1903" s="1337">
        <v>45271</v>
      </c>
    </row>
    <row r="1904" spans="1:11" ht="106.5" customHeight="1" x14ac:dyDescent="0.25">
      <c r="A1904" s="103">
        <v>1900</v>
      </c>
      <c r="B1904" s="105" t="s">
        <v>4687</v>
      </c>
      <c r="C1904" s="104" t="s">
        <v>4688</v>
      </c>
      <c r="D1904" s="104" t="s">
        <v>4689</v>
      </c>
      <c r="E1904" s="106">
        <v>45282</v>
      </c>
      <c r="F1904" s="107" t="s">
        <v>68</v>
      </c>
      <c r="G1904" s="1343" t="s">
        <v>4098</v>
      </c>
      <c r="H1904" s="1343" t="s">
        <v>4295</v>
      </c>
      <c r="I1904" s="1343" t="s">
        <v>4099</v>
      </c>
      <c r="J1904" s="1345" t="s">
        <v>719</v>
      </c>
      <c r="K1904" s="1337">
        <v>45271</v>
      </c>
    </row>
    <row r="1905" spans="1:11" ht="106.5" customHeight="1" x14ac:dyDescent="0.25">
      <c r="A1905" s="3">
        <v>1901</v>
      </c>
      <c r="B1905" s="1339" t="s">
        <v>4690</v>
      </c>
      <c r="C1905" s="1170" t="s">
        <v>4691</v>
      </c>
      <c r="D1905" s="1345" t="s">
        <v>4692</v>
      </c>
      <c r="E1905" s="106">
        <v>45275</v>
      </c>
      <c r="F1905" s="107" t="s">
        <v>68</v>
      </c>
      <c r="G1905" s="1343" t="s">
        <v>4098</v>
      </c>
      <c r="H1905" s="1340" t="s">
        <v>1363</v>
      </c>
      <c r="I1905" s="1343" t="s">
        <v>4099</v>
      </c>
      <c r="J1905" s="1345" t="s">
        <v>719</v>
      </c>
      <c r="K1905" s="1337">
        <v>45271</v>
      </c>
    </row>
    <row r="1906" spans="1:11" ht="106.5" customHeight="1" x14ac:dyDescent="0.25">
      <c r="A1906" s="103">
        <v>1902</v>
      </c>
      <c r="B1906" s="110" t="s">
        <v>2607</v>
      </c>
      <c r="C1906" s="1">
        <v>20840000686</v>
      </c>
      <c r="D1906" s="110" t="s">
        <v>2608</v>
      </c>
      <c r="E1906" s="111">
        <v>45287</v>
      </c>
      <c r="F1906" s="110" t="s">
        <v>4791</v>
      </c>
      <c r="G1906" s="112" t="s">
        <v>4790</v>
      </c>
      <c r="H1906" s="114" t="s">
        <v>4705</v>
      </c>
      <c r="I1906" s="110" t="s">
        <v>56</v>
      </c>
      <c r="J1906" s="113" t="s">
        <v>2610</v>
      </c>
      <c r="K1906" s="1337">
        <v>45271</v>
      </c>
    </row>
    <row r="1907" spans="1:11" ht="106.5" customHeight="1" x14ac:dyDescent="0.25">
      <c r="A1907" s="3">
        <v>1903</v>
      </c>
      <c r="B1907" s="1390" t="s">
        <v>4341</v>
      </c>
      <c r="C1907" s="1391" t="s">
        <v>4342</v>
      </c>
      <c r="D1907" s="1389" t="s">
        <v>4343</v>
      </c>
      <c r="E1907" s="1420">
        <v>45286</v>
      </c>
      <c r="F1907" s="1377" t="s">
        <v>145</v>
      </c>
      <c r="G1907" s="1389" t="s">
        <v>304</v>
      </c>
      <c r="H1907" s="1389" t="s">
        <v>4693</v>
      </c>
      <c r="I1907" s="1402" t="s">
        <v>305</v>
      </c>
      <c r="J1907" s="1389" t="s">
        <v>125</v>
      </c>
      <c r="K1907" s="1337">
        <v>45271</v>
      </c>
    </row>
    <row r="1908" spans="1:11" ht="106.5" customHeight="1" x14ac:dyDescent="0.25">
      <c r="A1908" s="103">
        <v>1904</v>
      </c>
      <c r="B1908" s="1339" t="s">
        <v>4233</v>
      </c>
      <c r="C1908" s="1338" t="s">
        <v>2184</v>
      </c>
      <c r="D1908" s="1340" t="s">
        <v>2185</v>
      </c>
      <c r="E1908" s="1337">
        <v>45286</v>
      </c>
      <c r="F1908" s="17">
        <v>0.41666666666666669</v>
      </c>
      <c r="G1908" s="1398" t="s">
        <v>2735</v>
      </c>
      <c r="H1908" s="1340" t="s">
        <v>4466</v>
      </c>
      <c r="I1908" s="1402" t="s">
        <v>315</v>
      </c>
      <c r="J1908" s="1242" t="s">
        <v>397</v>
      </c>
      <c r="K1908" s="1337">
        <v>45271</v>
      </c>
    </row>
    <row r="1909" spans="1:11" ht="106.5" customHeight="1" x14ac:dyDescent="0.25">
      <c r="A1909" s="3">
        <v>1905</v>
      </c>
      <c r="B1909" s="1339" t="s">
        <v>1035</v>
      </c>
      <c r="C1909" s="1338" t="s">
        <v>1036</v>
      </c>
      <c r="D1909" s="1340" t="s">
        <v>1037</v>
      </c>
      <c r="E1909" s="1337">
        <v>45286</v>
      </c>
      <c r="F1909" s="17">
        <v>0.4375</v>
      </c>
      <c r="G1909" s="1398" t="s">
        <v>2735</v>
      </c>
      <c r="H1909" s="1340" t="s">
        <v>4466</v>
      </c>
      <c r="I1909" s="1402" t="s">
        <v>315</v>
      </c>
      <c r="J1909" s="1242" t="s">
        <v>397</v>
      </c>
      <c r="K1909" s="1337">
        <v>45271</v>
      </c>
    </row>
    <row r="1910" spans="1:11" ht="106.5" customHeight="1" x14ac:dyDescent="0.25">
      <c r="A1910" s="103">
        <v>1906</v>
      </c>
      <c r="B1910" s="10" t="s">
        <v>4694</v>
      </c>
      <c r="C1910" s="1338" t="s">
        <v>2675</v>
      </c>
      <c r="D1910" s="1340" t="s">
        <v>3358</v>
      </c>
      <c r="E1910" s="1337">
        <v>45286</v>
      </c>
      <c r="F1910" s="17">
        <v>0.45833333333333331</v>
      </c>
      <c r="G1910" s="1398" t="s">
        <v>2735</v>
      </c>
      <c r="H1910" s="1340" t="s">
        <v>4466</v>
      </c>
      <c r="I1910" s="1402" t="s">
        <v>315</v>
      </c>
      <c r="J1910" s="1242" t="s">
        <v>397</v>
      </c>
      <c r="K1910" s="1337">
        <v>45271</v>
      </c>
    </row>
    <row r="1911" spans="1:11" ht="106.5" customHeight="1" x14ac:dyDescent="0.25">
      <c r="A1911" s="3">
        <v>1907</v>
      </c>
      <c r="B1911" s="10" t="s">
        <v>4238</v>
      </c>
      <c r="C1911" s="1338"/>
      <c r="D1911" s="1340" t="s">
        <v>4239</v>
      </c>
      <c r="E1911" s="1337">
        <v>45286</v>
      </c>
      <c r="F1911" s="17">
        <v>0.47916666666666669</v>
      </c>
      <c r="G1911" s="1398" t="s">
        <v>2735</v>
      </c>
      <c r="H1911" s="1340" t="s">
        <v>4466</v>
      </c>
      <c r="I1911" s="1402" t="s">
        <v>315</v>
      </c>
      <c r="J1911" s="1242" t="s">
        <v>397</v>
      </c>
      <c r="K1911" s="1337">
        <v>45271</v>
      </c>
    </row>
    <row r="1912" spans="1:11" ht="106.5" customHeight="1" x14ac:dyDescent="0.25">
      <c r="A1912" s="103">
        <v>1908</v>
      </c>
      <c r="B1912" s="1339" t="s">
        <v>1029</v>
      </c>
      <c r="C1912" s="1338" t="s">
        <v>1030</v>
      </c>
      <c r="D1912" s="1340" t="s">
        <v>1031</v>
      </c>
      <c r="E1912" s="1337">
        <v>45286</v>
      </c>
      <c r="F1912" s="17">
        <v>0.5</v>
      </c>
      <c r="G1912" s="1398" t="s">
        <v>2735</v>
      </c>
      <c r="H1912" s="1340" t="s">
        <v>4466</v>
      </c>
      <c r="I1912" s="1402" t="s">
        <v>315</v>
      </c>
      <c r="J1912" s="1242" t="s">
        <v>397</v>
      </c>
      <c r="K1912" s="1337">
        <v>45271</v>
      </c>
    </row>
    <row r="1913" spans="1:11" ht="106.5" customHeight="1" x14ac:dyDescent="0.25">
      <c r="A1913" s="3">
        <v>1909</v>
      </c>
      <c r="B1913" s="1339" t="s">
        <v>1032</v>
      </c>
      <c r="C1913" s="1338" t="s">
        <v>1033</v>
      </c>
      <c r="D1913" s="1340" t="s">
        <v>1034</v>
      </c>
      <c r="E1913" s="1337">
        <v>45286</v>
      </c>
      <c r="F1913" s="17">
        <v>0.52083333333333337</v>
      </c>
      <c r="G1913" s="1398" t="s">
        <v>2735</v>
      </c>
      <c r="H1913" s="1340" t="s">
        <v>4466</v>
      </c>
      <c r="I1913" s="1402" t="s">
        <v>315</v>
      </c>
      <c r="J1913" s="1242" t="s">
        <v>397</v>
      </c>
      <c r="K1913" s="1337">
        <v>45271</v>
      </c>
    </row>
    <row r="1914" spans="1:11" ht="106.5" customHeight="1" x14ac:dyDescent="0.25">
      <c r="A1914" s="103">
        <v>1910</v>
      </c>
      <c r="B1914" s="1339" t="s">
        <v>2174</v>
      </c>
      <c r="C1914" s="1338" t="s">
        <v>2175</v>
      </c>
      <c r="D1914" s="1340" t="s">
        <v>2176</v>
      </c>
      <c r="E1914" s="1337">
        <v>45286</v>
      </c>
      <c r="F1914" s="17">
        <v>0.625</v>
      </c>
      <c r="G1914" s="1398" t="s">
        <v>2735</v>
      </c>
      <c r="H1914" s="1340" t="s">
        <v>4466</v>
      </c>
      <c r="I1914" s="1402" t="s">
        <v>315</v>
      </c>
      <c r="J1914" s="1242" t="s">
        <v>397</v>
      </c>
      <c r="K1914" s="1337">
        <v>45271</v>
      </c>
    </row>
    <row r="1915" spans="1:11" ht="106.5" customHeight="1" x14ac:dyDescent="0.25">
      <c r="A1915" s="3">
        <v>1911</v>
      </c>
      <c r="B1915" s="1339" t="s">
        <v>4234</v>
      </c>
      <c r="C1915" s="1338" t="s">
        <v>2181</v>
      </c>
      <c r="D1915" s="1340" t="s">
        <v>2182</v>
      </c>
      <c r="E1915" s="1337">
        <v>45286</v>
      </c>
      <c r="F1915" s="17">
        <v>0.64583333333333337</v>
      </c>
      <c r="G1915" s="1398" t="s">
        <v>2735</v>
      </c>
      <c r="H1915" s="1340" t="s">
        <v>4466</v>
      </c>
      <c r="I1915" s="1402" t="s">
        <v>315</v>
      </c>
      <c r="J1915" s="1242" t="s">
        <v>397</v>
      </c>
      <c r="K1915" s="1337">
        <v>45271</v>
      </c>
    </row>
    <row r="1916" spans="1:11" ht="106.5" customHeight="1" x14ac:dyDescent="0.25">
      <c r="A1916" s="103">
        <v>1912</v>
      </c>
      <c r="B1916" s="1384" t="s">
        <v>4695</v>
      </c>
      <c r="C1916" s="1385" t="s">
        <v>4696</v>
      </c>
      <c r="D1916" s="1386" t="s">
        <v>4697</v>
      </c>
      <c r="E1916" s="1381">
        <v>45287</v>
      </c>
      <c r="F1916" s="1382" t="s">
        <v>68</v>
      </c>
      <c r="G1916" s="1380" t="s">
        <v>324</v>
      </c>
      <c r="H1916" s="1380" t="s">
        <v>951</v>
      </c>
      <c r="I1916" s="1380" t="s">
        <v>315</v>
      </c>
      <c r="J1916" s="1380" t="s">
        <v>316</v>
      </c>
      <c r="K1916" s="1337">
        <v>45271</v>
      </c>
    </row>
    <row r="1917" spans="1:11" ht="106.5" customHeight="1" x14ac:dyDescent="0.25">
      <c r="A1917" s="3">
        <v>1913</v>
      </c>
      <c r="B1917" s="1390" t="s">
        <v>4706</v>
      </c>
      <c r="C1917" s="87">
        <v>160840009063</v>
      </c>
      <c r="D1917" s="1389" t="s">
        <v>4707</v>
      </c>
      <c r="E1917" s="1420">
        <v>45286</v>
      </c>
      <c r="F1917" s="1377">
        <v>0.45833333333333331</v>
      </c>
      <c r="G1917" s="1419" t="s">
        <v>116</v>
      </c>
      <c r="H1917" s="1419" t="s">
        <v>117</v>
      </c>
      <c r="I1917" s="1419" t="s">
        <v>118</v>
      </c>
      <c r="J1917" s="1419" t="s">
        <v>983</v>
      </c>
      <c r="K1917" s="1337">
        <v>45272</v>
      </c>
    </row>
    <row r="1918" spans="1:11" ht="106.5" customHeight="1" x14ac:dyDescent="0.25">
      <c r="A1918" s="103">
        <v>1914</v>
      </c>
      <c r="B1918" s="1310" t="s">
        <v>3792</v>
      </c>
      <c r="C1918" s="1310" t="s">
        <v>3793</v>
      </c>
      <c r="D1918" s="1313" t="s">
        <v>3794</v>
      </c>
      <c r="E1918" s="1311">
        <v>45287</v>
      </c>
      <c r="F1918" s="1312" t="s">
        <v>832</v>
      </c>
      <c r="G1918" s="1310" t="s">
        <v>1891</v>
      </c>
      <c r="H1918" s="1306" t="s">
        <v>4708</v>
      </c>
      <c r="I1918" s="1306" t="s">
        <v>3312</v>
      </c>
      <c r="J1918" s="1310" t="s">
        <v>2987</v>
      </c>
      <c r="K1918" s="1337">
        <v>45272</v>
      </c>
    </row>
    <row r="1919" spans="1:11" ht="106.5" customHeight="1" x14ac:dyDescent="0.25">
      <c r="A1919" s="3">
        <v>1915</v>
      </c>
      <c r="B1919" s="1339" t="s">
        <v>4709</v>
      </c>
      <c r="C1919" s="1314" t="s">
        <v>4710</v>
      </c>
      <c r="D1919" s="1345" t="s">
        <v>4711</v>
      </c>
      <c r="E1919" s="1349">
        <v>45286</v>
      </c>
      <c r="F1919" s="107" t="s">
        <v>34</v>
      </c>
      <c r="G1919" s="1343" t="s">
        <v>1417</v>
      </c>
      <c r="H1919" s="1343" t="s">
        <v>2967</v>
      </c>
      <c r="I1919" s="1343" t="s">
        <v>1419</v>
      </c>
      <c r="J1919" s="1340" t="s">
        <v>1420</v>
      </c>
      <c r="K1919" s="1337">
        <v>45272</v>
      </c>
    </row>
    <row r="1920" spans="1:11" ht="106.5" customHeight="1" x14ac:dyDescent="0.25">
      <c r="A1920" s="103">
        <v>1916</v>
      </c>
      <c r="B1920" s="1339" t="s">
        <v>4712</v>
      </c>
      <c r="C1920" s="1314" t="s">
        <v>4713</v>
      </c>
      <c r="D1920" s="1345" t="s">
        <v>4714</v>
      </c>
      <c r="E1920" s="1349">
        <v>45286</v>
      </c>
      <c r="F1920" s="107" t="s">
        <v>68</v>
      </c>
      <c r="G1920" s="1343" t="s">
        <v>1417</v>
      </c>
      <c r="H1920" s="1343" t="s">
        <v>2967</v>
      </c>
      <c r="I1920" s="1343" t="s">
        <v>1419</v>
      </c>
      <c r="J1920" s="1340" t="s">
        <v>1420</v>
      </c>
      <c r="K1920" s="1337">
        <v>45272</v>
      </c>
    </row>
    <row r="1921" spans="1:11" ht="106.5" customHeight="1" x14ac:dyDescent="0.25">
      <c r="A1921" s="3">
        <v>1917</v>
      </c>
      <c r="B1921" s="1339" t="s">
        <v>1803</v>
      </c>
      <c r="C1921" s="1338" t="s">
        <v>1804</v>
      </c>
      <c r="D1921" s="1340" t="s">
        <v>1805</v>
      </c>
      <c r="E1921" s="1337">
        <v>45232</v>
      </c>
      <c r="F1921" s="17">
        <v>0.39583333333333331</v>
      </c>
      <c r="G1921" s="1398" t="s">
        <v>208</v>
      </c>
      <c r="H1921" s="1340" t="s">
        <v>4715</v>
      </c>
      <c r="I1921" s="1402" t="s">
        <v>29</v>
      </c>
      <c r="J1921" s="1340" t="s">
        <v>210</v>
      </c>
      <c r="K1921" s="1337">
        <v>45272</v>
      </c>
    </row>
    <row r="1922" spans="1:11" ht="106.5" customHeight="1" x14ac:dyDescent="0.25">
      <c r="A1922" s="103">
        <v>1918</v>
      </c>
      <c r="B1922" s="1339" t="s">
        <v>1620</v>
      </c>
      <c r="C1922" s="1338" t="s">
        <v>1621</v>
      </c>
      <c r="D1922" s="1340" t="s">
        <v>1622</v>
      </c>
      <c r="E1922" s="1337">
        <v>45232</v>
      </c>
      <c r="F1922" s="17">
        <v>0.41666666666666669</v>
      </c>
      <c r="G1922" s="1398" t="s">
        <v>208</v>
      </c>
      <c r="H1922" s="1340" t="s">
        <v>4716</v>
      </c>
      <c r="I1922" s="1402" t="s">
        <v>29</v>
      </c>
      <c r="J1922" s="1340" t="s">
        <v>210</v>
      </c>
      <c r="K1922" s="1337">
        <v>45272</v>
      </c>
    </row>
    <row r="1923" spans="1:11" ht="106.5" customHeight="1" x14ac:dyDescent="0.25">
      <c r="A1923" s="3">
        <v>1919</v>
      </c>
      <c r="B1923" s="1418" t="s">
        <v>333</v>
      </c>
      <c r="C1923" s="1371">
        <v>180640019631</v>
      </c>
      <c r="D1923" s="1418" t="s">
        <v>335</v>
      </c>
      <c r="E1923" s="1420">
        <v>45287</v>
      </c>
      <c r="F1923" s="1377">
        <v>0.41666666666666669</v>
      </c>
      <c r="G1923" s="1398" t="s">
        <v>208</v>
      </c>
      <c r="H1923" s="1389" t="s">
        <v>2794</v>
      </c>
      <c r="I1923" s="1402" t="s">
        <v>29</v>
      </c>
      <c r="J1923" s="1389" t="s">
        <v>210</v>
      </c>
      <c r="K1923" s="1337">
        <v>45273</v>
      </c>
    </row>
    <row r="1924" spans="1:11" ht="106.5" customHeight="1" x14ac:dyDescent="0.25">
      <c r="A1924" s="103">
        <v>1920</v>
      </c>
      <c r="B1924" s="1418" t="s">
        <v>2712</v>
      </c>
      <c r="C1924" s="1316" t="s">
        <v>2713</v>
      </c>
      <c r="D1924" s="1418" t="s">
        <v>2714</v>
      </c>
      <c r="E1924" s="1420" t="s">
        <v>4717</v>
      </c>
      <c r="F1924" s="1377">
        <v>0.66666666666666663</v>
      </c>
      <c r="G1924" s="1418" t="s">
        <v>134</v>
      </c>
      <c r="H1924" s="1317" t="s">
        <v>4718</v>
      </c>
      <c r="I1924" s="1415" t="s">
        <v>135</v>
      </c>
      <c r="J1924" s="1184" t="s">
        <v>2463</v>
      </c>
      <c r="K1924" s="1337">
        <v>45273</v>
      </c>
    </row>
    <row r="1925" spans="1:11" ht="106.5" customHeight="1" x14ac:dyDescent="0.25">
      <c r="A1925" s="3">
        <v>1921</v>
      </c>
      <c r="B1925" s="1343" t="s">
        <v>4719</v>
      </c>
      <c r="C1925" s="1031">
        <v>71240010465</v>
      </c>
      <c r="D1925" s="1343" t="s">
        <v>4720</v>
      </c>
      <c r="E1925" s="106">
        <v>45281</v>
      </c>
      <c r="F1925" s="107" t="s">
        <v>190</v>
      </c>
      <c r="G1925" s="1343" t="s">
        <v>4030</v>
      </c>
      <c r="H1925" s="1343" t="s">
        <v>3319</v>
      </c>
      <c r="I1925" s="1343" t="s">
        <v>4721</v>
      </c>
      <c r="J1925" s="1343" t="s">
        <v>4032</v>
      </c>
      <c r="K1925" s="1337">
        <v>45273</v>
      </c>
    </row>
    <row r="1926" spans="1:11" ht="106.5" customHeight="1" x14ac:dyDescent="0.25">
      <c r="A1926" s="103">
        <v>1922</v>
      </c>
      <c r="B1926" s="1343" t="s">
        <v>4722</v>
      </c>
      <c r="C1926" s="1031">
        <v>110740013009</v>
      </c>
      <c r="D1926" s="1343" t="s">
        <v>4723</v>
      </c>
      <c r="E1926" s="106">
        <v>45281</v>
      </c>
      <c r="F1926" s="107" t="s">
        <v>34</v>
      </c>
      <c r="G1926" s="1343" t="s">
        <v>4030</v>
      </c>
      <c r="H1926" s="1343" t="s">
        <v>3319</v>
      </c>
      <c r="I1926" s="1343" t="s">
        <v>4721</v>
      </c>
      <c r="J1926" s="1343" t="s">
        <v>4032</v>
      </c>
      <c r="K1926" s="1337">
        <v>45273</v>
      </c>
    </row>
    <row r="1927" spans="1:11" ht="106.5" customHeight="1" x14ac:dyDescent="0.25">
      <c r="A1927" s="3">
        <v>1923</v>
      </c>
      <c r="B1927" s="1343" t="s">
        <v>4724</v>
      </c>
      <c r="C1927" s="1354" t="s">
        <v>4725</v>
      </c>
      <c r="D1927" s="1343" t="s">
        <v>4726</v>
      </c>
      <c r="E1927" s="106">
        <v>45281</v>
      </c>
      <c r="F1927" s="107" t="s">
        <v>68</v>
      </c>
      <c r="G1927" s="1343" t="s">
        <v>4030</v>
      </c>
      <c r="H1927" s="1343" t="s">
        <v>3319</v>
      </c>
      <c r="I1927" s="1343" t="s">
        <v>4721</v>
      </c>
      <c r="J1927" s="1343" t="s">
        <v>4032</v>
      </c>
      <c r="K1927" s="1337">
        <v>45273</v>
      </c>
    </row>
    <row r="1928" spans="1:11" ht="106.5" customHeight="1" x14ac:dyDescent="0.25">
      <c r="A1928" s="103">
        <v>1924</v>
      </c>
      <c r="B1928" s="1343" t="s">
        <v>4727</v>
      </c>
      <c r="C1928" s="1031">
        <v>120140015977</v>
      </c>
      <c r="D1928" s="1343" t="s">
        <v>4728</v>
      </c>
      <c r="E1928" s="106">
        <v>45281</v>
      </c>
      <c r="F1928" s="107" t="s">
        <v>75</v>
      </c>
      <c r="G1928" s="1343" t="s">
        <v>4030</v>
      </c>
      <c r="H1928" s="1343" t="s">
        <v>3319</v>
      </c>
      <c r="I1928" s="1343" t="s">
        <v>4721</v>
      </c>
      <c r="J1928" s="1343" t="s">
        <v>4032</v>
      </c>
      <c r="K1928" s="1337">
        <v>45273</v>
      </c>
    </row>
    <row r="1929" spans="1:11" ht="106.5" customHeight="1" x14ac:dyDescent="0.25">
      <c r="A1929" s="3">
        <v>1925</v>
      </c>
      <c r="B1929" s="813" t="s">
        <v>4729</v>
      </c>
      <c r="C1929" s="656" t="s">
        <v>4730</v>
      </c>
      <c r="D1929" s="813" t="s">
        <v>4731</v>
      </c>
      <c r="E1929" s="811">
        <v>45281</v>
      </c>
      <c r="F1929" s="1173" t="s">
        <v>241</v>
      </c>
      <c r="G1929" s="813" t="s">
        <v>4030</v>
      </c>
      <c r="H1929" s="813" t="s">
        <v>3319</v>
      </c>
      <c r="I1929" s="813" t="s">
        <v>4721</v>
      </c>
      <c r="J1929" s="813" t="s">
        <v>4032</v>
      </c>
      <c r="K1929" s="1285">
        <v>45273</v>
      </c>
    </row>
    <row r="1930" spans="1:11" ht="106.5" customHeight="1" x14ac:dyDescent="0.25">
      <c r="A1930" s="103">
        <v>1926</v>
      </c>
      <c r="B1930" s="1343" t="s">
        <v>4732</v>
      </c>
      <c r="C1930" s="1031">
        <v>151140017317</v>
      </c>
      <c r="D1930" s="1343" t="s">
        <v>4733</v>
      </c>
      <c r="E1930" s="106">
        <v>45281</v>
      </c>
      <c r="F1930" s="107" t="s">
        <v>261</v>
      </c>
      <c r="G1930" s="1343" t="s">
        <v>4030</v>
      </c>
      <c r="H1930" s="1343" t="s">
        <v>3319</v>
      </c>
      <c r="I1930" s="1343" t="s">
        <v>4721</v>
      </c>
      <c r="J1930" s="1343" t="s">
        <v>4032</v>
      </c>
      <c r="K1930" s="1349">
        <v>45273</v>
      </c>
    </row>
    <row r="1931" spans="1:11" ht="106.5" customHeight="1" x14ac:dyDescent="0.25">
      <c r="A1931" s="3">
        <v>1927</v>
      </c>
      <c r="B1931" s="1308" t="s">
        <v>2054</v>
      </c>
      <c r="C1931" s="1309" t="s">
        <v>2055</v>
      </c>
      <c r="D1931" s="1308" t="s">
        <v>2056</v>
      </c>
      <c r="E1931" s="1311">
        <v>45068</v>
      </c>
      <c r="F1931" s="1305">
        <v>0.625</v>
      </c>
      <c r="G1931" s="1310" t="s">
        <v>1913</v>
      </c>
      <c r="H1931" s="1310" t="s">
        <v>3266</v>
      </c>
      <c r="I1931" s="1310" t="s">
        <v>56</v>
      </c>
      <c r="J1931" s="1310" t="s">
        <v>4260</v>
      </c>
      <c r="K1931" s="1349">
        <v>45273</v>
      </c>
    </row>
    <row r="1932" spans="1:11" ht="106.5" customHeight="1" x14ac:dyDescent="0.25">
      <c r="A1932" s="103">
        <v>1928</v>
      </c>
      <c r="B1932" s="1313" t="s">
        <v>4734</v>
      </c>
      <c r="C1932" s="1318">
        <v>70540025580</v>
      </c>
      <c r="D1932" s="1310" t="s">
        <v>4735</v>
      </c>
      <c r="E1932" s="1311">
        <v>45302</v>
      </c>
      <c r="F1932" s="1312" t="s">
        <v>2985</v>
      </c>
      <c r="G1932" s="1313" t="s">
        <v>2388</v>
      </c>
      <c r="H1932" s="1310" t="s">
        <v>185</v>
      </c>
      <c r="I1932" s="1310" t="s">
        <v>216</v>
      </c>
      <c r="J1932" s="1310" t="s">
        <v>4736</v>
      </c>
      <c r="K1932" s="1349">
        <v>45273</v>
      </c>
    </row>
    <row r="1933" spans="1:11" ht="106.5" customHeight="1" x14ac:dyDescent="0.25">
      <c r="A1933" s="3">
        <v>1929</v>
      </c>
      <c r="B1933" s="1383" t="s">
        <v>4737</v>
      </c>
      <c r="C1933" s="1383" t="s">
        <v>4738</v>
      </c>
      <c r="D1933" s="1378" t="s">
        <v>4739</v>
      </c>
      <c r="E1933" s="1379">
        <v>45300</v>
      </c>
      <c r="F1933" s="1378" t="s">
        <v>19</v>
      </c>
      <c r="G1933" s="1378" t="s">
        <v>3826</v>
      </c>
      <c r="H1933" s="1378" t="s">
        <v>4457</v>
      </c>
      <c r="I1933" s="1378" t="s">
        <v>22</v>
      </c>
      <c r="J1933" s="18" t="s">
        <v>23</v>
      </c>
      <c r="K1933" s="1349">
        <v>45273</v>
      </c>
    </row>
    <row r="1934" spans="1:11" ht="106.5" customHeight="1" x14ac:dyDescent="0.25">
      <c r="A1934" s="3">
        <v>1930</v>
      </c>
      <c r="B1934" s="10" t="s">
        <v>4508</v>
      </c>
      <c r="C1934" s="1246">
        <v>1140002150</v>
      </c>
      <c r="D1934" s="10" t="s">
        <v>4509</v>
      </c>
      <c r="E1934" s="1320">
        <v>45282</v>
      </c>
      <c r="F1934" s="15">
        <v>0.60416666666666663</v>
      </c>
      <c r="G1934" s="19" t="s">
        <v>4740</v>
      </c>
      <c r="H1934" s="19" t="s">
        <v>4741</v>
      </c>
      <c r="I1934" s="1360" t="s">
        <v>762</v>
      </c>
      <c r="J1934" s="1360" t="s">
        <v>763</v>
      </c>
      <c r="K1934" s="1349">
        <v>45273</v>
      </c>
    </row>
    <row r="1935" spans="1:11" ht="106.5" customHeight="1" x14ac:dyDescent="0.25">
      <c r="A1935" s="3">
        <v>1931</v>
      </c>
      <c r="B1935" s="1415" t="s">
        <v>4749</v>
      </c>
      <c r="C1935" s="1204" t="s">
        <v>4750</v>
      </c>
      <c r="D1935" s="1415" t="s">
        <v>4751</v>
      </c>
      <c r="E1935" s="1327">
        <v>45296</v>
      </c>
      <c r="F1935" s="1419" t="s">
        <v>68</v>
      </c>
      <c r="G1935" s="1419" t="s">
        <v>242</v>
      </c>
      <c r="H1935" s="1419" t="s">
        <v>840</v>
      </c>
      <c r="I1935" s="1419" t="s">
        <v>244</v>
      </c>
      <c r="J1935" s="1419" t="s">
        <v>2931</v>
      </c>
      <c r="K1935" s="1349">
        <v>45275</v>
      </c>
    </row>
    <row r="1936" spans="1:11" ht="106.5" customHeight="1" x14ac:dyDescent="0.25">
      <c r="A1936" s="3">
        <v>1932</v>
      </c>
      <c r="B1936" s="1328" t="s">
        <v>1435</v>
      </c>
      <c r="C1936" s="1329" t="s">
        <v>1436</v>
      </c>
      <c r="D1936" s="1328" t="s">
        <v>1437</v>
      </c>
      <c r="E1936" s="1330">
        <v>45285</v>
      </c>
      <c r="F1936" s="1331" t="s">
        <v>261</v>
      </c>
      <c r="G1936" s="1332" t="s">
        <v>1438</v>
      </c>
      <c r="H1936" s="1332" t="s">
        <v>4752</v>
      </c>
      <c r="I1936" s="1333" t="s">
        <v>1440</v>
      </c>
      <c r="J1936" s="1334" t="s">
        <v>1441</v>
      </c>
      <c r="K1936" s="1335">
        <v>45275</v>
      </c>
    </row>
    <row r="1937" spans="1:11" ht="106.5" customHeight="1" x14ac:dyDescent="0.25">
      <c r="A1937" s="3">
        <v>1933</v>
      </c>
      <c r="B1937" s="10" t="s">
        <v>4754</v>
      </c>
      <c r="C1937" s="1329" t="s">
        <v>4753</v>
      </c>
      <c r="D1937" s="1345" t="s">
        <v>4755</v>
      </c>
      <c r="E1937" s="1359">
        <v>45321</v>
      </c>
      <c r="F1937" s="1360" t="s">
        <v>2985</v>
      </c>
      <c r="G1937" s="10" t="s">
        <v>1891</v>
      </c>
      <c r="H1937" s="1370" t="s">
        <v>4756</v>
      </c>
      <c r="I1937" s="10" t="s">
        <v>4398</v>
      </c>
      <c r="J1937" s="10" t="s">
        <v>2987</v>
      </c>
      <c r="K1937" s="1349">
        <v>45275</v>
      </c>
    </row>
    <row r="1938" spans="1:11" ht="106.5" customHeight="1" x14ac:dyDescent="0.25">
      <c r="A1938" s="3">
        <v>1934</v>
      </c>
      <c r="B1938" s="12" t="s">
        <v>1352</v>
      </c>
      <c r="C1938" s="1369" t="s">
        <v>1353</v>
      </c>
      <c r="D1938" s="1341" t="s">
        <v>1354</v>
      </c>
      <c r="E1938" s="701">
        <v>45289</v>
      </c>
      <c r="F1938" s="702" t="s">
        <v>34</v>
      </c>
      <c r="G1938" s="700" t="s">
        <v>4098</v>
      </c>
      <c r="H1938" s="700" t="s">
        <v>4757</v>
      </c>
      <c r="I1938" s="1373" t="s">
        <v>3322</v>
      </c>
      <c r="J1938" s="1415" t="s">
        <v>719</v>
      </c>
      <c r="K1938" s="1335">
        <v>45275</v>
      </c>
    </row>
    <row r="1939" spans="1:11" ht="106.5" customHeight="1" x14ac:dyDescent="0.25">
      <c r="A1939" s="3">
        <v>1935</v>
      </c>
      <c r="B1939" s="1315" t="s">
        <v>4758</v>
      </c>
      <c r="C1939" s="7" t="s">
        <v>4759</v>
      </c>
      <c r="D1939" s="1345" t="s">
        <v>4760</v>
      </c>
      <c r="E1939" s="1349">
        <v>45296</v>
      </c>
      <c r="F1939" s="1188">
        <v>0.45833333333333331</v>
      </c>
      <c r="G1939" s="1187" t="s">
        <v>1957</v>
      </c>
      <c r="H1939" s="1189" t="s">
        <v>2366</v>
      </c>
      <c r="I1939" s="1310" t="s">
        <v>216</v>
      </c>
      <c r="J1939" s="1355" t="s">
        <v>4761</v>
      </c>
      <c r="K1939" s="1349">
        <v>45275</v>
      </c>
    </row>
    <row r="1940" spans="1:11" ht="106.5" customHeight="1" x14ac:dyDescent="0.25">
      <c r="A1940" s="3">
        <v>1936</v>
      </c>
      <c r="B1940" s="10" t="s">
        <v>3700</v>
      </c>
      <c r="C1940" s="1360">
        <v>80940019295</v>
      </c>
      <c r="D1940" s="10" t="s">
        <v>3701</v>
      </c>
      <c r="E1940" s="1358">
        <v>45301</v>
      </c>
      <c r="F1940" s="1360" t="s">
        <v>68</v>
      </c>
      <c r="G1940" s="10" t="s">
        <v>3702</v>
      </c>
      <c r="H1940" s="10" t="s">
        <v>4762</v>
      </c>
      <c r="I1940" s="10" t="s">
        <v>702</v>
      </c>
      <c r="J1940" s="10" t="s">
        <v>703</v>
      </c>
      <c r="K1940" s="1360" t="s">
        <v>4763</v>
      </c>
    </row>
    <row r="1941" spans="1:11" ht="106.5" customHeight="1" x14ac:dyDescent="0.25">
      <c r="A1941" s="3">
        <v>1937</v>
      </c>
      <c r="B1941" s="1368" t="s">
        <v>1608</v>
      </c>
      <c r="C1941" s="1123">
        <v>20340003840</v>
      </c>
      <c r="D1941" s="1367" t="s">
        <v>1609</v>
      </c>
      <c r="E1941" s="1366">
        <v>45288</v>
      </c>
      <c r="F1941" s="1365">
        <v>0.60416666666666663</v>
      </c>
      <c r="G1941" s="497" t="s">
        <v>2784</v>
      </c>
      <c r="H1941" s="1364" t="s">
        <v>3445</v>
      </c>
      <c r="I1941" s="1364" t="s">
        <v>517</v>
      </c>
      <c r="J1941" s="1364" t="s">
        <v>3494</v>
      </c>
      <c r="K1941" s="1349">
        <v>45279</v>
      </c>
    </row>
    <row r="1942" spans="1:11" ht="106.5" customHeight="1" x14ac:dyDescent="0.25">
      <c r="A1942" s="3">
        <v>1938</v>
      </c>
      <c r="B1942" s="1339" t="s">
        <v>4764</v>
      </c>
      <c r="C1942" s="1338" t="s">
        <v>206</v>
      </c>
      <c r="D1942" s="1340" t="s">
        <v>207</v>
      </c>
      <c r="E1942" s="1337">
        <v>45294</v>
      </c>
      <c r="F1942" s="17">
        <v>0.39583333333333331</v>
      </c>
      <c r="G1942" s="1398" t="s">
        <v>208</v>
      </c>
      <c r="H1942" s="1340" t="s">
        <v>4765</v>
      </c>
      <c r="I1942" s="1402" t="s">
        <v>29</v>
      </c>
      <c r="J1942" s="1340" t="s">
        <v>210</v>
      </c>
      <c r="K1942" s="1349">
        <v>45279</v>
      </c>
    </row>
    <row r="1943" spans="1:11" ht="106.5" customHeight="1" x14ac:dyDescent="0.25">
      <c r="A1943" s="3">
        <v>1939</v>
      </c>
      <c r="B1943" s="1339" t="s">
        <v>1135</v>
      </c>
      <c r="C1943" s="1338" t="s">
        <v>1136</v>
      </c>
      <c r="D1943" s="1340" t="s">
        <v>1137</v>
      </c>
      <c r="E1943" s="1337">
        <v>45294</v>
      </c>
      <c r="F1943" s="17">
        <v>0.41666666666666669</v>
      </c>
      <c r="G1943" s="1398" t="s">
        <v>208</v>
      </c>
      <c r="H1943" s="1340" t="s">
        <v>4766</v>
      </c>
      <c r="I1943" s="1402" t="s">
        <v>29</v>
      </c>
      <c r="J1943" s="1340" t="s">
        <v>210</v>
      </c>
      <c r="K1943" s="1349">
        <v>45279</v>
      </c>
    </row>
    <row r="1944" spans="1:11" ht="106.5" customHeight="1" x14ac:dyDescent="0.25">
      <c r="A1944" s="3">
        <v>1940</v>
      </c>
      <c r="B1944" s="1339" t="s">
        <v>2059</v>
      </c>
      <c r="C1944" s="1338" t="s">
        <v>2060</v>
      </c>
      <c r="D1944" s="1340" t="s">
        <v>2061</v>
      </c>
      <c r="E1944" s="1337">
        <v>45294</v>
      </c>
      <c r="F1944" s="17">
        <v>0.5</v>
      </c>
      <c r="G1944" s="1398" t="s">
        <v>208</v>
      </c>
      <c r="H1944" s="1340" t="s">
        <v>4766</v>
      </c>
      <c r="I1944" s="1402" t="s">
        <v>29</v>
      </c>
      <c r="J1944" s="1340" t="s">
        <v>210</v>
      </c>
      <c r="K1944" s="1349">
        <v>45279</v>
      </c>
    </row>
    <row r="1945" spans="1:11" ht="106.5" customHeight="1" x14ac:dyDescent="0.25">
      <c r="A1945" s="3">
        <v>1941</v>
      </c>
      <c r="B1945" s="3" t="s">
        <v>2196</v>
      </c>
      <c r="C1945" s="499" t="s">
        <v>2197</v>
      </c>
      <c r="D1945" s="3" t="s">
        <v>2198</v>
      </c>
      <c r="E1945" s="1363">
        <v>45296</v>
      </c>
      <c r="F1945" s="1362">
        <v>0.45833333333333331</v>
      </c>
      <c r="G1945" s="1361" t="s">
        <v>3613</v>
      </c>
      <c r="H1945" s="3" t="s">
        <v>4767</v>
      </c>
      <c r="I1945" s="5" t="s">
        <v>29</v>
      </c>
      <c r="J1945" s="504" t="s">
        <v>964</v>
      </c>
      <c r="K1945" s="1349">
        <v>45279</v>
      </c>
    </row>
    <row r="1946" spans="1:11" ht="106.5" customHeight="1" x14ac:dyDescent="0.25">
      <c r="A1946" s="3">
        <v>1942</v>
      </c>
      <c r="B1946" s="1372" t="s">
        <v>449</v>
      </c>
      <c r="C1946" s="1391" t="s">
        <v>450</v>
      </c>
      <c r="D1946" s="1389" t="s">
        <v>451</v>
      </c>
      <c r="E1946" s="1420">
        <v>45287</v>
      </c>
      <c r="F1946" s="1377">
        <v>0.5</v>
      </c>
      <c r="G1946" s="1398" t="s">
        <v>452</v>
      </c>
      <c r="H1946" s="1419" t="s">
        <v>453</v>
      </c>
      <c r="I1946" s="1402" t="s">
        <v>29</v>
      </c>
      <c r="J1946" s="1389" t="s">
        <v>30</v>
      </c>
      <c r="K1946" s="1349">
        <v>45279</v>
      </c>
    </row>
    <row r="1947" spans="1:11" ht="106.5" customHeight="1" x14ac:dyDescent="0.25">
      <c r="A1947" s="3">
        <v>1943</v>
      </c>
      <c r="B1947" s="1390" t="s">
        <v>4768</v>
      </c>
      <c r="C1947" s="1388">
        <v>131140024851</v>
      </c>
      <c r="D1947" s="1415" t="s">
        <v>4769</v>
      </c>
      <c r="E1947" s="1375">
        <v>45296</v>
      </c>
      <c r="F1947" s="1376">
        <v>0.41666666666666669</v>
      </c>
      <c r="G1947" s="1373" t="s">
        <v>1417</v>
      </c>
      <c r="H1947" s="1373" t="s">
        <v>4770</v>
      </c>
      <c r="I1947" s="1373" t="s">
        <v>1419</v>
      </c>
      <c r="J1947" s="1389" t="s">
        <v>1420</v>
      </c>
      <c r="K1947" s="1374">
        <v>45281</v>
      </c>
    </row>
    <row r="1948" spans="1:11" ht="106.5" customHeight="1" x14ac:dyDescent="0.25">
      <c r="A1948" s="3">
        <v>1944</v>
      </c>
      <c r="B1948" s="1419" t="s">
        <v>106</v>
      </c>
      <c r="C1948" s="1322" t="s">
        <v>107</v>
      </c>
      <c r="D1948" s="1419" t="s">
        <v>108</v>
      </c>
      <c r="E1948" s="1420">
        <v>45296</v>
      </c>
      <c r="F1948" s="1419" t="s">
        <v>68</v>
      </c>
      <c r="G1948" s="1419" t="s">
        <v>109</v>
      </c>
      <c r="H1948" s="1419" t="s">
        <v>4771</v>
      </c>
      <c r="I1948" s="1419" t="s">
        <v>29</v>
      </c>
      <c r="J1948" s="1419" t="s">
        <v>37</v>
      </c>
      <c r="K1948" s="1420">
        <v>45281</v>
      </c>
    </row>
    <row r="1949" spans="1:11" ht="106.5" customHeight="1" x14ac:dyDescent="0.25">
      <c r="A1949" s="3">
        <v>1945</v>
      </c>
      <c r="B1949" s="1418" t="s">
        <v>1777</v>
      </c>
      <c r="C1949" s="1387" t="s">
        <v>1778</v>
      </c>
      <c r="D1949" s="1418" t="s">
        <v>1779</v>
      </c>
      <c r="E1949" s="1420">
        <v>45300</v>
      </c>
      <c r="F1949" s="1377">
        <v>0.45833333333333331</v>
      </c>
      <c r="G1949" s="1418" t="s">
        <v>1780</v>
      </c>
      <c r="H1949" s="1419" t="s">
        <v>463</v>
      </c>
      <c r="I1949" s="1166" t="s">
        <v>579</v>
      </c>
      <c r="J1949" s="1184" t="s">
        <v>802</v>
      </c>
      <c r="K1949" s="1374">
        <v>45281</v>
      </c>
    </row>
    <row r="1950" spans="1:11" ht="106.5" customHeight="1" x14ac:dyDescent="0.25">
      <c r="A1950" s="3">
        <v>1946</v>
      </c>
      <c r="B1950" s="1384" t="s">
        <v>4772</v>
      </c>
      <c r="C1950" s="1385" t="s">
        <v>4773</v>
      </c>
      <c r="D1950" s="1386" t="s">
        <v>4774</v>
      </c>
      <c r="E1950" s="1381">
        <v>45310</v>
      </c>
      <c r="F1950" s="1382" t="s">
        <v>1602</v>
      </c>
      <c r="G1950" s="1380" t="s">
        <v>324</v>
      </c>
      <c r="H1950" s="1380" t="s">
        <v>951</v>
      </c>
      <c r="I1950" s="1380" t="s">
        <v>315</v>
      </c>
      <c r="J1950" s="1380" t="s">
        <v>316</v>
      </c>
      <c r="K1950" s="1420">
        <v>45281</v>
      </c>
    </row>
    <row r="1951" spans="1:11" ht="106.5" customHeight="1" x14ac:dyDescent="0.25">
      <c r="A1951" s="3">
        <v>1947</v>
      </c>
      <c r="B1951" s="16" t="s">
        <v>4775</v>
      </c>
      <c r="C1951" s="1391" t="s">
        <v>4776</v>
      </c>
      <c r="D1951" s="1389" t="s">
        <v>4777</v>
      </c>
      <c r="E1951" s="1420">
        <v>45301</v>
      </c>
      <c r="F1951" s="1419" t="s">
        <v>34</v>
      </c>
      <c r="G1951" s="1419" t="s">
        <v>242</v>
      </c>
      <c r="H1951" s="1419" t="s">
        <v>840</v>
      </c>
      <c r="I1951" s="1419" t="s">
        <v>244</v>
      </c>
      <c r="J1951" s="1419" t="s">
        <v>245</v>
      </c>
      <c r="K1951" s="1374">
        <v>45281</v>
      </c>
    </row>
    <row r="1952" spans="1:11" ht="106.5" customHeight="1" x14ac:dyDescent="0.25">
      <c r="A1952" s="3">
        <v>1948</v>
      </c>
      <c r="B1952" s="10" t="s">
        <v>857</v>
      </c>
      <c r="C1952" s="1338" t="s">
        <v>858</v>
      </c>
      <c r="D1952" s="1340" t="s">
        <v>859</v>
      </c>
      <c r="E1952" s="1337">
        <v>45289</v>
      </c>
      <c r="F1952" s="1340" t="s">
        <v>241</v>
      </c>
      <c r="G1952" s="1340" t="s">
        <v>242</v>
      </c>
      <c r="H1952" s="1340" t="s">
        <v>4778</v>
      </c>
      <c r="I1952" s="1340" t="s">
        <v>244</v>
      </c>
      <c r="J1952" s="1340" t="s">
        <v>245</v>
      </c>
      <c r="K1952" s="1420">
        <v>45281</v>
      </c>
    </row>
    <row r="1953" spans="1:11" ht="106.5" customHeight="1" x14ac:dyDescent="0.25">
      <c r="A1953" s="3">
        <v>1949</v>
      </c>
      <c r="B1953" s="10" t="s">
        <v>2779</v>
      </c>
      <c r="C1953" s="1338" t="s">
        <v>4779</v>
      </c>
      <c r="D1953" s="1340" t="s">
        <v>2781</v>
      </c>
      <c r="E1953" s="1337">
        <v>45301</v>
      </c>
      <c r="F1953" s="1340" t="s">
        <v>241</v>
      </c>
      <c r="G1953" s="1340" t="s">
        <v>242</v>
      </c>
      <c r="H1953" s="1340" t="s">
        <v>4780</v>
      </c>
      <c r="I1953" s="1340" t="s">
        <v>244</v>
      </c>
      <c r="J1953" s="1340" t="s">
        <v>245</v>
      </c>
      <c r="K1953" s="1374">
        <v>45281</v>
      </c>
    </row>
    <row r="1954" spans="1:11" ht="106.5" customHeight="1" x14ac:dyDescent="0.25">
      <c r="A1954" s="3">
        <v>1950</v>
      </c>
      <c r="B1954" s="10" t="s">
        <v>2464</v>
      </c>
      <c r="C1954" s="1338" t="s">
        <v>2465</v>
      </c>
      <c r="D1954" s="1340" t="s">
        <v>2466</v>
      </c>
      <c r="E1954" s="1337">
        <v>45301</v>
      </c>
      <c r="F1954" s="1340" t="s">
        <v>261</v>
      </c>
      <c r="G1954" s="1340" t="s">
        <v>242</v>
      </c>
      <c r="H1954" s="1340" t="s">
        <v>4781</v>
      </c>
      <c r="I1954" s="1340" t="s">
        <v>244</v>
      </c>
      <c r="J1954" s="1340" t="s">
        <v>245</v>
      </c>
      <c r="K1954" s="1420">
        <v>45281</v>
      </c>
    </row>
    <row r="1955" spans="1:11" ht="106.5" customHeight="1" x14ac:dyDescent="0.25">
      <c r="A1955" s="3">
        <v>1951</v>
      </c>
      <c r="B1955" s="1407" t="s">
        <v>4782</v>
      </c>
      <c r="C1955" s="1406">
        <v>160640024911</v>
      </c>
      <c r="D1955" s="1389" t="s">
        <v>4783</v>
      </c>
      <c r="E1955" s="1420">
        <v>45306</v>
      </c>
      <c r="F1955" s="1419" t="s">
        <v>145</v>
      </c>
      <c r="G1955" s="1419" t="s">
        <v>146</v>
      </c>
      <c r="H1955" s="1419" t="s">
        <v>2233</v>
      </c>
      <c r="I1955" s="1419" t="s">
        <v>118</v>
      </c>
      <c r="J1955" s="1419" t="s">
        <v>201</v>
      </c>
      <c r="K1955" s="1420">
        <v>45282</v>
      </c>
    </row>
    <row r="1956" spans="1:11" ht="106.5" customHeight="1" x14ac:dyDescent="0.25">
      <c r="A1956" s="3">
        <v>1952</v>
      </c>
      <c r="B1956" s="1390" t="s">
        <v>4324</v>
      </c>
      <c r="C1956" s="1391" t="s">
        <v>4325</v>
      </c>
      <c r="D1956" s="1389" t="s">
        <v>4326</v>
      </c>
      <c r="E1956" s="1420">
        <v>45247</v>
      </c>
      <c r="F1956" s="1419" t="s">
        <v>34</v>
      </c>
      <c r="G1956" s="1419" t="s">
        <v>242</v>
      </c>
      <c r="H1956" s="1419" t="s">
        <v>4784</v>
      </c>
      <c r="I1956" s="1419" t="s">
        <v>244</v>
      </c>
      <c r="J1956" s="1419" t="s">
        <v>3027</v>
      </c>
      <c r="K1956" s="1420">
        <v>45282</v>
      </c>
    </row>
    <row r="1957" spans="1:11" ht="106.5" customHeight="1" x14ac:dyDescent="0.25">
      <c r="A1957" s="3">
        <v>1953</v>
      </c>
      <c r="B1957" s="29" t="s">
        <v>2934</v>
      </c>
      <c r="C1957" s="21" t="s">
        <v>4703</v>
      </c>
      <c r="D1957" s="4" t="s">
        <v>2935</v>
      </c>
      <c r="E1957" s="31">
        <v>45303</v>
      </c>
      <c r="F1957" s="21" t="s">
        <v>34</v>
      </c>
      <c r="G1957" s="22" t="s">
        <v>242</v>
      </c>
      <c r="H1957" s="23" t="s">
        <v>3642</v>
      </c>
      <c r="I1957" s="22" t="s">
        <v>244</v>
      </c>
      <c r="J1957" s="22" t="s">
        <v>2931</v>
      </c>
      <c r="K1957" s="1420">
        <v>45282</v>
      </c>
    </row>
    <row r="1958" spans="1:11" ht="106.5" customHeight="1" x14ac:dyDescent="0.25">
      <c r="A1958" s="3">
        <v>1954</v>
      </c>
      <c r="B1958" s="27" t="s">
        <v>4785</v>
      </c>
      <c r="C1958" s="28" t="s">
        <v>2989</v>
      </c>
      <c r="D1958" s="93" t="s">
        <v>2990</v>
      </c>
      <c r="E1958" s="1337">
        <v>45303</v>
      </c>
      <c r="F1958" s="1340" t="s">
        <v>68</v>
      </c>
      <c r="G1958" s="1340" t="s">
        <v>242</v>
      </c>
      <c r="H1958" s="1340" t="s">
        <v>4780</v>
      </c>
      <c r="I1958" s="1340" t="s">
        <v>244</v>
      </c>
      <c r="J1958" s="1340" t="s">
        <v>2931</v>
      </c>
      <c r="K1958" s="1420">
        <v>45282</v>
      </c>
    </row>
    <row r="1959" spans="1:11" ht="106.5" customHeight="1" x14ac:dyDescent="0.25">
      <c r="A1959" s="3">
        <v>1955</v>
      </c>
      <c r="B1959" s="10" t="s">
        <v>4786</v>
      </c>
      <c r="C1959" s="1338" t="s">
        <v>3640</v>
      </c>
      <c r="D1959" s="1340" t="s">
        <v>3641</v>
      </c>
      <c r="E1959" s="1337">
        <v>45303</v>
      </c>
      <c r="F1959" s="1340" t="s">
        <v>75</v>
      </c>
      <c r="G1959" s="1340" t="s">
        <v>242</v>
      </c>
      <c r="H1959" s="23" t="s">
        <v>4787</v>
      </c>
      <c r="I1959" s="1340" t="s">
        <v>244</v>
      </c>
      <c r="J1959" s="1340" t="s">
        <v>2931</v>
      </c>
      <c r="K1959" s="1420">
        <v>45282</v>
      </c>
    </row>
    <row r="1960" spans="1:11" ht="106.5" customHeight="1" x14ac:dyDescent="0.25">
      <c r="A1960" s="3">
        <v>1956</v>
      </c>
      <c r="B1960" s="1339" t="s">
        <v>4324</v>
      </c>
      <c r="C1960" s="1338" t="s">
        <v>4325</v>
      </c>
      <c r="D1960" s="1340" t="s">
        <v>4326</v>
      </c>
      <c r="E1960" s="1337">
        <v>45247</v>
      </c>
      <c r="F1960" s="1340" t="s">
        <v>34</v>
      </c>
      <c r="G1960" s="1340" t="s">
        <v>242</v>
      </c>
      <c r="H1960" s="1340" t="s">
        <v>4784</v>
      </c>
      <c r="I1960" s="1340" t="s">
        <v>244</v>
      </c>
      <c r="J1960" s="1340" t="s">
        <v>3027</v>
      </c>
      <c r="K1960" s="1420">
        <v>45282</v>
      </c>
    </row>
    <row r="1961" spans="1:11" ht="106.5" customHeight="1" x14ac:dyDescent="0.25">
      <c r="A1961" s="3">
        <v>1957</v>
      </c>
      <c r="B1961" s="1400" t="s">
        <v>4734</v>
      </c>
      <c r="C1961" s="1405">
        <v>70540025580</v>
      </c>
      <c r="D1961" s="1392" t="s">
        <v>4735</v>
      </c>
      <c r="E1961" s="1393">
        <v>45302</v>
      </c>
      <c r="F1961" s="1394" t="s">
        <v>2985</v>
      </c>
      <c r="G1961" s="1400" t="s">
        <v>2388</v>
      </c>
      <c r="H1961" s="1392" t="s">
        <v>4788</v>
      </c>
      <c r="I1961" s="1392" t="s">
        <v>216</v>
      </c>
      <c r="J1961" s="1392" t="s">
        <v>4736</v>
      </c>
      <c r="K1961" s="1420">
        <v>45282</v>
      </c>
    </row>
    <row r="1962" spans="1:11" ht="106.5" customHeight="1" x14ac:dyDescent="0.25">
      <c r="A1962" s="3">
        <v>1958</v>
      </c>
      <c r="B1962" s="1395" t="s">
        <v>3573</v>
      </c>
      <c r="C1962" s="1404">
        <v>100540011471</v>
      </c>
      <c r="D1962" s="1396" t="s">
        <v>1564</v>
      </c>
      <c r="E1962" s="1399">
        <v>45302</v>
      </c>
      <c r="F1962" s="1397" t="s">
        <v>68</v>
      </c>
      <c r="G1962" s="1398" t="s">
        <v>561</v>
      </c>
      <c r="H1962" s="1396" t="s">
        <v>1822</v>
      </c>
      <c r="I1962" s="1402" t="s">
        <v>29</v>
      </c>
      <c r="J1962" s="1156" t="s">
        <v>43</v>
      </c>
      <c r="K1962" s="1420">
        <v>45286</v>
      </c>
    </row>
    <row r="1963" spans="1:11" ht="106.5" customHeight="1" x14ac:dyDescent="0.25">
      <c r="A1963" s="3">
        <v>1959</v>
      </c>
      <c r="B1963" s="1418" t="s">
        <v>2329</v>
      </c>
      <c r="C1963" s="1403" t="s">
        <v>2330</v>
      </c>
      <c r="D1963" s="1418" t="s">
        <v>2331</v>
      </c>
      <c r="E1963" s="1420">
        <v>45303</v>
      </c>
      <c r="F1963" s="1377">
        <v>0.45833333333333331</v>
      </c>
      <c r="G1963" s="1418" t="s">
        <v>2332</v>
      </c>
      <c r="H1963" s="1419" t="s">
        <v>4789</v>
      </c>
      <c r="I1963" s="1166" t="s">
        <v>579</v>
      </c>
      <c r="J1963" s="1184" t="s">
        <v>802</v>
      </c>
      <c r="K1963" s="1420">
        <v>45286</v>
      </c>
    </row>
    <row r="1964" spans="1:11" ht="106.5" customHeight="1" x14ac:dyDescent="0.25">
      <c r="A1964" s="3">
        <v>1960</v>
      </c>
      <c r="B1964" s="1418" t="s">
        <v>3630</v>
      </c>
      <c r="C1964" s="1387" t="s">
        <v>3631</v>
      </c>
      <c r="D1964" s="1418" t="s">
        <v>3632</v>
      </c>
      <c r="E1964" s="1420">
        <v>45303</v>
      </c>
      <c r="F1964" s="1377">
        <v>0.5</v>
      </c>
      <c r="G1964" s="1418" t="s">
        <v>3633</v>
      </c>
      <c r="H1964" s="1419" t="s">
        <v>4792</v>
      </c>
      <c r="I1964" s="1166" t="s">
        <v>579</v>
      </c>
      <c r="J1964" s="1413" t="s">
        <v>3635</v>
      </c>
      <c r="K1964" s="1420">
        <v>45286</v>
      </c>
    </row>
    <row r="1965" spans="1:11" ht="106.5" customHeight="1" x14ac:dyDescent="0.25">
      <c r="A1965" s="3">
        <v>1961</v>
      </c>
      <c r="B1965" s="1408" t="s">
        <v>4793</v>
      </c>
      <c r="C1965" s="1412">
        <v>50140013340</v>
      </c>
      <c r="D1965" s="1411" t="s">
        <v>4794</v>
      </c>
      <c r="E1965" s="1410">
        <v>45310</v>
      </c>
      <c r="F1965" s="1409" t="s">
        <v>213</v>
      </c>
      <c r="G1965" s="1411" t="s">
        <v>2078</v>
      </c>
      <c r="H1965" s="1411" t="s">
        <v>4795</v>
      </c>
      <c r="I1965" s="1411" t="s">
        <v>2071</v>
      </c>
      <c r="J1965" s="1411" t="s">
        <v>4796</v>
      </c>
      <c r="K1965" s="1420">
        <v>45287</v>
      </c>
    </row>
    <row r="1966" spans="1:11" ht="106.5" customHeight="1" x14ac:dyDescent="0.25">
      <c r="A1966" s="3">
        <v>1962</v>
      </c>
      <c r="B1966" s="1418" t="s">
        <v>4797</v>
      </c>
      <c r="C1966" s="1419" t="s">
        <v>1613</v>
      </c>
      <c r="D1966" s="1418" t="s">
        <v>4798</v>
      </c>
      <c r="E1966" s="1420">
        <v>45303</v>
      </c>
      <c r="F1966" s="1419" t="s">
        <v>200</v>
      </c>
      <c r="G1966" s="1417" t="s">
        <v>336</v>
      </c>
      <c r="H1966" s="1419" t="s">
        <v>4241</v>
      </c>
      <c r="I1966" s="1419" t="s">
        <v>338</v>
      </c>
      <c r="J1966" s="1419" t="s">
        <v>339</v>
      </c>
      <c r="K1966" s="1420">
        <v>45287</v>
      </c>
    </row>
    <row r="1967" spans="1:11" ht="106.5" customHeight="1" x14ac:dyDescent="0.25">
      <c r="A1967" s="3">
        <v>1963</v>
      </c>
      <c r="B1967" s="1418" t="s">
        <v>2529</v>
      </c>
      <c r="C1967" s="1419" t="s">
        <v>1895</v>
      </c>
      <c r="D1967" s="1418" t="s">
        <v>4799</v>
      </c>
      <c r="E1967" s="1420">
        <v>45303</v>
      </c>
      <c r="F1967" s="1419" t="s">
        <v>236</v>
      </c>
      <c r="G1967" s="1417" t="s">
        <v>336</v>
      </c>
      <c r="H1967" s="1419" t="s">
        <v>4241</v>
      </c>
      <c r="I1967" s="1419" t="s">
        <v>338</v>
      </c>
      <c r="J1967" s="1419" t="s">
        <v>339</v>
      </c>
      <c r="K1967" s="1420">
        <v>45287</v>
      </c>
    </row>
    <row r="1968" spans="1:11" ht="106.5" customHeight="1" x14ac:dyDescent="0.25">
      <c r="A1968" s="3">
        <v>1964</v>
      </c>
      <c r="B1968" s="119" t="s">
        <v>1615</v>
      </c>
      <c r="C1968" s="119" t="s">
        <v>1616</v>
      </c>
      <c r="D1968" s="119" t="s">
        <v>1614</v>
      </c>
      <c r="E1968" s="123">
        <v>45303</v>
      </c>
      <c r="F1968" s="119" t="s">
        <v>47</v>
      </c>
      <c r="G1968" s="125" t="s">
        <v>336</v>
      </c>
      <c r="H1968" s="119" t="s">
        <v>4800</v>
      </c>
      <c r="I1968" s="119" t="s">
        <v>338</v>
      </c>
      <c r="J1968" s="119" t="s">
        <v>339</v>
      </c>
      <c r="K1968" s="1420">
        <v>45287</v>
      </c>
    </row>
    <row r="1969" spans="1:11" ht="106.5" customHeight="1" x14ac:dyDescent="0.25">
      <c r="A1969" s="3">
        <v>1965</v>
      </c>
      <c r="B1969" s="1419" t="s">
        <v>4801</v>
      </c>
      <c r="C1969" s="1322" t="s">
        <v>4802</v>
      </c>
      <c r="D1969" s="1419" t="s">
        <v>4803</v>
      </c>
      <c r="E1969" s="1420">
        <v>45306</v>
      </c>
      <c r="F1969" s="1419" t="s">
        <v>68</v>
      </c>
      <c r="G1969" s="1419" t="s">
        <v>996</v>
      </c>
      <c r="H1969" s="1419" t="s">
        <v>1001</v>
      </c>
      <c r="I1969" s="1419" t="s">
        <v>29</v>
      </c>
      <c r="J1969" s="1419" t="s">
        <v>37</v>
      </c>
      <c r="K1969" s="1420">
        <v>45287</v>
      </c>
    </row>
    <row r="1970" spans="1:11" ht="106.5" customHeight="1" x14ac:dyDescent="0.25">
      <c r="A1970" s="3">
        <v>1966</v>
      </c>
      <c r="B1970" s="1339" t="s">
        <v>1328</v>
      </c>
      <c r="C1970" s="1338" t="s">
        <v>1329</v>
      </c>
      <c r="D1970" s="1340" t="s">
        <v>1330</v>
      </c>
      <c r="E1970" s="1337">
        <v>44941</v>
      </c>
      <c r="F1970" s="17">
        <v>0.39583333333333331</v>
      </c>
      <c r="G1970" s="1398" t="s">
        <v>208</v>
      </c>
      <c r="H1970" s="1340" t="s">
        <v>4804</v>
      </c>
      <c r="I1970" s="1402" t="s">
        <v>29</v>
      </c>
      <c r="J1970" s="1340" t="s">
        <v>210</v>
      </c>
      <c r="K1970" s="1420">
        <v>45287</v>
      </c>
    </row>
    <row r="1971" spans="1:11" ht="106.5" customHeight="1" x14ac:dyDescent="0.25">
      <c r="A1971" s="3">
        <v>1967</v>
      </c>
      <c r="B1971" s="1339" t="s">
        <v>1367</v>
      </c>
      <c r="C1971" s="1338" t="s">
        <v>1133</v>
      </c>
      <c r="D1971" s="1340" t="s">
        <v>4093</v>
      </c>
      <c r="E1971" s="1337">
        <v>44941</v>
      </c>
      <c r="F1971" s="17">
        <v>0.5</v>
      </c>
      <c r="G1971" s="1398" t="s">
        <v>208</v>
      </c>
      <c r="H1971" s="1340" t="s">
        <v>4094</v>
      </c>
      <c r="I1971" s="1402" t="s">
        <v>29</v>
      </c>
      <c r="J1971" s="1340" t="s">
        <v>210</v>
      </c>
      <c r="K1971" s="1420">
        <v>45287</v>
      </c>
    </row>
    <row r="1972" spans="1:11" ht="106.5" customHeight="1" x14ac:dyDescent="0.25">
      <c r="A1972" s="3">
        <v>1968</v>
      </c>
      <c r="B1972" s="1340" t="s">
        <v>3059</v>
      </c>
      <c r="C1972" s="7" t="s">
        <v>3060</v>
      </c>
      <c r="D1972" s="1340" t="s">
        <v>3061</v>
      </c>
      <c r="E1972" s="1337">
        <v>45306</v>
      </c>
      <c r="F1972" s="1340" t="s">
        <v>68</v>
      </c>
      <c r="G1972" s="1340" t="s">
        <v>1794</v>
      </c>
      <c r="H1972" s="1340" t="s">
        <v>2501</v>
      </c>
      <c r="I1972" s="1340" t="s">
        <v>29</v>
      </c>
      <c r="J1972" s="1340" t="s">
        <v>37</v>
      </c>
      <c r="K1972" s="1420">
        <v>45288</v>
      </c>
    </row>
    <row r="1973" spans="1:11" ht="106.5" customHeight="1" x14ac:dyDescent="0.25">
      <c r="A1973" s="3">
        <v>1969</v>
      </c>
      <c r="B1973" s="1340" t="s">
        <v>4805</v>
      </c>
      <c r="C1973" s="7" t="s">
        <v>4806</v>
      </c>
      <c r="D1973" s="1340" t="s">
        <v>4807</v>
      </c>
      <c r="E1973" s="1337" t="s">
        <v>4808</v>
      </c>
      <c r="F1973" s="1340" t="s">
        <v>75</v>
      </c>
      <c r="G1973" s="1340" t="s">
        <v>1794</v>
      </c>
      <c r="H1973" s="1340" t="s">
        <v>2501</v>
      </c>
      <c r="I1973" s="1340" t="s">
        <v>29</v>
      </c>
      <c r="J1973" s="1340" t="s">
        <v>37</v>
      </c>
      <c r="K1973" s="1420">
        <v>45288</v>
      </c>
    </row>
    <row r="1974" spans="1:11" ht="106.5" customHeight="1" x14ac:dyDescent="0.25">
      <c r="A1974" s="3">
        <v>1970</v>
      </c>
      <c r="B1974" s="1423" t="s">
        <v>4809</v>
      </c>
      <c r="C1974" s="1426" t="s">
        <v>4058</v>
      </c>
      <c r="D1974" s="1423" t="s">
        <v>4807</v>
      </c>
      <c r="E1974" s="1424">
        <v>45306</v>
      </c>
      <c r="F1974" s="1423" t="s">
        <v>34</v>
      </c>
      <c r="G1974" s="1423" t="s">
        <v>4810</v>
      </c>
      <c r="H1974" s="1423" t="s">
        <v>4811</v>
      </c>
      <c r="I1974" s="1423" t="s">
        <v>29</v>
      </c>
      <c r="J1974" s="1423" t="s">
        <v>37</v>
      </c>
      <c r="K1974" s="1425">
        <v>45288</v>
      </c>
    </row>
    <row r="1975" spans="1:11" ht="106.5" customHeight="1" x14ac:dyDescent="0.25">
      <c r="A1975" s="3">
        <v>1971</v>
      </c>
      <c r="B1975" s="1357" t="s">
        <v>405</v>
      </c>
      <c r="C1975" s="1239" t="s">
        <v>406</v>
      </c>
      <c r="D1975" s="1240" t="s">
        <v>1045</v>
      </c>
      <c r="E1975" s="1356">
        <v>45303</v>
      </c>
      <c r="F1975" s="1241">
        <v>0.66666666666666663</v>
      </c>
      <c r="G1975" s="1343" t="s">
        <v>408</v>
      </c>
      <c r="H1975" s="1421" t="s">
        <v>4812</v>
      </c>
      <c r="I1975" s="690" t="s">
        <v>403</v>
      </c>
      <c r="J1975" s="1354" t="s">
        <v>404</v>
      </c>
      <c r="K1975" s="1374">
        <v>45289</v>
      </c>
    </row>
    <row r="1976" spans="1:11" ht="106.5" customHeight="1" x14ac:dyDescent="0.25">
      <c r="A1976" s="3">
        <v>1972</v>
      </c>
      <c r="B1976" s="1090" t="s">
        <v>434</v>
      </c>
      <c r="C1976" s="687" t="s">
        <v>435</v>
      </c>
      <c r="D1976" s="688" t="s">
        <v>436</v>
      </c>
      <c r="E1976" s="1356">
        <v>45303</v>
      </c>
      <c r="F1976" s="692" t="s">
        <v>1475</v>
      </c>
      <c r="G1976" s="1343" t="s">
        <v>437</v>
      </c>
      <c r="H1976" s="1343" t="s">
        <v>4217</v>
      </c>
      <c r="I1976" s="690" t="s">
        <v>403</v>
      </c>
      <c r="J1976" s="1354" t="s">
        <v>404</v>
      </c>
      <c r="K1976" s="1374">
        <v>45289</v>
      </c>
    </row>
    <row r="1977" spans="1:11" ht="106.5" customHeight="1" x14ac:dyDescent="0.25">
      <c r="A1977" s="3">
        <v>1973</v>
      </c>
      <c r="B1977" s="1090" t="s">
        <v>439</v>
      </c>
      <c r="C1977" s="687" t="s">
        <v>440</v>
      </c>
      <c r="D1977" s="688" t="s">
        <v>441</v>
      </c>
      <c r="E1977" s="1356">
        <v>45303</v>
      </c>
      <c r="F1977" s="692">
        <v>0.625</v>
      </c>
      <c r="G1977" s="1343" t="s">
        <v>442</v>
      </c>
      <c r="H1977" s="1343" t="s">
        <v>4216</v>
      </c>
      <c r="I1977" s="690" t="s">
        <v>403</v>
      </c>
      <c r="J1977" s="1354" t="s">
        <v>404</v>
      </c>
      <c r="K1977" s="1374">
        <v>45289</v>
      </c>
    </row>
    <row r="1978" spans="1:11" ht="106.5" customHeight="1" x14ac:dyDescent="0.25">
      <c r="A1978" s="3">
        <v>1974</v>
      </c>
      <c r="B1978" s="1090" t="s">
        <v>410</v>
      </c>
      <c r="C1978" s="687" t="s">
        <v>411</v>
      </c>
      <c r="D1978" s="688" t="s">
        <v>412</v>
      </c>
      <c r="E1978" s="1356">
        <v>45303</v>
      </c>
      <c r="F1978" s="692">
        <v>0.64583333333333337</v>
      </c>
      <c r="G1978" s="1343" t="s">
        <v>413</v>
      </c>
      <c r="H1978" s="1421" t="s">
        <v>4812</v>
      </c>
      <c r="I1978" s="690" t="s">
        <v>403</v>
      </c>
      <c r="J1978" s="1354" t="s">
        <v>404</v>
      </c>
      <c r="K1978" s="1374">
        <v>45289</v>
      </c>
    </row>
    <row r="1979" spans="1:11" ht="151.5" customHeight="1" x14ac:dyDescent="0.25">
      <c r="A1979" s="3">
        <v>1975</v>
      </c>
      <c r="B1979" s="1090" t="s">
        <v>398</v>
      </c>
      <c r="C1979" s="687" t="s">
        <v>399</v>
      </c>
      <c r="D1979" s="688" t="s">
        <v>400</v>
      </c>
      <c r="E1979" s="1356">
        <v>45303</v>
      </c>
      <c r="F1979" s="692">
        <v>0.6875</v>
      </c>
      <c r="G1979" s="1343" t="s">
        <v>401</v>
      </c>
      <c r="H1979" s="119" t="s">
        <v>4813</v>
      </c>
      <c r="I1979" s="690" t="s">
        <v>403</v>
      </c>
      <c r="J1979" s="1354" t="s">
        <v>404</v>
      </c>
      <c r="K1979" s="1374">
        <v>45289</v>
      </c>
    </row>
    <row r="1980" spans="1:11" ht="106.5" customHeight="1" x14ac:dyDescent="0.25">
      <c r="A1980" s="3">
        <v>1</v>
      </c>
      <c r="B1980" s="1432" t="s">
        <v>4814</v>
      </c>
      <c r="C1980" s="1428" t="s">
        <v>4529</v>
      </c>
      <c r="D1980" s="1432" t="s">
        <v>4815</v>
      </c>
      <c r="E1980" s="1430">
        <v>45309</v>
      </c>
      <c r="F1980" s="1429" t="s">
        <v>47</v>
      </c>
      <c r="G1980" s="1431" t="s">
        <v>336</v>
      </c>
      <c r="H1980" s="1429" t="s">
        <v>1111</v>
      </c>
      <c r="I1980" s="1429" t="s">
        <v>338</v>
      </c>
      <c r="J1980" s="1429" t="s">
        <v>339</v>
      </c>
      <c r="K1980" s="1374">
        <v>45294</v>
      </c>
    </row>
  </sheetData>
  <autoFilter ref="A4:L1979" xr:uid="{00000000-0009-0000-0000-000000000000}"/>
  <mergeCells count="1">
    <mergeCell ref="E2:H2"/>
  </mergeCells>
  <phoneticPr fontId="131" type="noConversion"/>
  <conditionalFormatting sqref="E194:E195">
    <cfRule type="timePeriod" dxfId="208" priority="234" timePeriod="today">
      <formula>FLOOR(E194,1)=TODAY()</formula>
    </cfRule>
  </conditionalFormatting>
  <conditionalFormatting sqref="F194">
    <cfRule type="timePeriod" dxfId="207" priority="233" timePeriod="today">
      <formula>FLOOR(F194,1)=TODAY()</formula>
    </cfRule>
  </conditionalFormatting>
  <conditionalFormatting sqref="F195">
    <cfRule type="timePeriod" dxfId="206" priority="232" timePeriod="today">
      <formula>FLOOR(F195,1)=TODAY()</formula>
    </cfRule>
  </conditionalFormatting>
  <conditionalFormatting sqref="F196">
    <cfRule type="timePeriod" dxfId="205" priority="231" timePeriod="today">
      <formula>FLOOR(F196,1)=TODAY()</formula>
    </cfRule>
  </conditionalFormatting>
  <conditionalFormatting sqref="E196">
    <cfRule type="timePeriod" dxfId="204" priority="230" timePeriod="today">
      <formula>FLOOR(E196,1)=TODAY()</formula>
    </cfRule>
  </conditionalFormatting>
  <conditionalFormatting sqref="F197">
    <cfRule type="timePeriod" dxfId="203" priority="229" timePeriod="today">
      <formula>FLOOR(F197,1)=TODAY()</formula>
    </cfRule>
  </conditionalFormatting>
  <conditionalFormatting sqref="E197">
    <cfRule type="timePeriod" dxfId="202" priority="228" timePeriod="today">
      <formula>FLOOR(E197,1)=TODAY()</formula>
    </cfRule>
  </conditionalFormatting>
  <conditionalFormatting sqref="F198">
    <cfRule type="timePeriod" dxfId="201" priority="227" timePeriod="today">
      <formula>FLOOR(F198,1)=TODAY()</formula>
    </cfRule>
  </conditionalFormatting>
  <conditionalFormatting sqref="E198">
    <cfRule type="timePeriod" dxfId="200" priority="226" timePeriod="today">
      <formula>FLOOR(E198,1)=TODAY()</formula>
    </cfRule>
  </conditionalFormatting>
  <conditionalFormatting sqref="F199">
    <cfRule type="timePeriod" dxfId="199" priority="225" timePeriod="today">
      <formula>FLOOR(F199,1)=TODAY()</formula>
    </cfRule>
  </conditionalFormatting>
  <conditionalFormatting sqref="E199">
    <cfRule type="timePeriod" dxfId="198" priority="224" timePeriod="today">
      <formula>FLOOR(E199,1)=TODAY()</formula>
    </cfRule>
  </conditionalFormatting>
  <conditionalFormatting sqref="E216:E217">
    <cfRule type="timePeriod" dxfId="197" priority="223" timePeriod="today">
      <formula>FLOOR(E216,1)=TODAY()</formula>
    </cfRule>
  </conditionalFormatting>
  <conditionalFormatting sqref="F216">
    <cfRule type="timePeriod" dxfId="196" priority="222" timePeriod="today">
      <formula>FLOOR(F216,1)=TODAY()</formula>
    </cfRule>
  </conditionalFormatting>
  <conditionalFormatting sqref="F217">
    <cfRule type="timePeriod" dxfId="195" priority="221" timePeriod="today">
      <formula>FLOOR(F217,1)=TODAY()</formula>
    </cfRule>
  </conditionalFormatting>
  <conditionalFormatting sqref="F218">
    <cfRule type="timePeriod" dxfId="194" priority="220" timePeriod="today">
      <formula>FLOOR(F218,1)=TODAY()</formula>
    </cfRule>
  </conditionalFormatting>
  <conditionalFormatting sqref="E218">
    <cfRule type="timePeriod" dxfId="193" priority="219" timePeriod="today">
      <formula>FLOOR(E218,1)=TODAY()</formula>
    </cfRule>
  </conditionalFormatting>
  <conditionalFormatting sqref="F219">
    <cfRule type="timePeriod" dxfId="192" priority="218" timePeriod="today">
      <formula>FLOOR(F219,1)=TODAY()</formula>
    </cfRule>
  </conditionalFormatting>
  <conditionalFormatting sqref="E219">
    <cfRule type="timePeriod" dxfId="191" priority="217" timePeriod="today">
      <formula>FLOOR(E219,1)=TODAY()</formula>
    </cfRule>
  </conditionalFormatting>
  <conditionalFormatting sqref="F220">
    <cfRule type="timePeriod" dxfId="190" priority="216" timePeriod="today">
      <formula>FLOOR(F220,1)=TODAY()</formula>
    </cfRule>
  </conditionalFormatting>
  <conditionalFormatting sqref="E220">
    <cfRule type="timePeriod" dxfId="189" priority="215" timePeriod="today">
      <formula>FLOOR(E220,1)=TODAY()</formula>
    </cfRule>
  </conditionalFormatting>
  <conditionalFormatting sqref="F221">
    <cfRule type="timePeriod" dxfId="188" priority="214" timePeriod="today">
      <formula>FLOOR(F221,1)=TODAY()</formula>
    </cfRule>
  </conditionalFormatting>
  <conditionalFormatting sqref="E221">
    <cfRule type="timePeriod" dxfId="187" priority="213" timePeriod="today">
      <formula>FLOOR(E221,1)=TODAY()</formula>
    </cfRule>
  </conditionalFormatting>
  <conditionalFormatting sqref="F243">
    <cfRule type="timePeriod" dxfId="186" priority="212" timePeriod="today">
      <formula>FLOOR(F243,1)=TODAY()</formula>
    </cfRule>
  </conditionalFormatting>
  <conditionalFormatting sqref="E311">
    <cfRule type="timePeriod" dxfId="185" priority="211" timePeriod="today">
      <formula>FLOOR(E311,1)=TODAY()</formula>
    </cfRule>
  </conditionalFormatting>
  <conditionalFormatting sqref="E359">
    <cfRule type="timePeriod" dxfId="184" priority="210" timePeriod="today">
      <formula>FLOOR(E359,1)=TODAY()</formula>
    </cfRule>
  </conditionalFormatting>
  <conditionalFormatting sqref="F359">
    <cfRule type="timePeriod" dxfId="183" priority="209" timePeriod="today">
      <formula>FLOOR(F359,1)=TODAY()</formula>
    </cfRule>
  </conditionalFormatting>
  <conditionalFormatting sqref="E387">
    <cfRule type="timePeriod" dxfId="182" priority="208" timePeriod="today">
      <formula>FLOOR(E387,1)=TODAY()</formula>
    </cfRule>
  </conditionalFormatting>
  <conditionalFormatting sqref="F387">
    <cfRule type="timePeriod" dxfId="181" priority="207" timePeriod="today">
      <formula>FLOOR(F387,1)=TODAY()</formula>
    </cfRule>
  </conditionalFormatting>
  <conditionalFormatting sqref="E388">
    <cfRule type="timePeriod" dxfId="180" priority="206" timePeriod="today">
      <formula>FLOOR(E388,1)=TODAY()</formula>
    </cfRule>
  </conditionalFormatting>
  <conditionalFormatting sqref="F388">
    <cfRule type="timePeriod" dxfId="179" priority="205" timePeriod="today">
      <formula>FLOOR(F388,1)=TODAY()</formula>
    </cfRule>
  </conditionalFormatting>
  <conditionalFormatting sqref="E303">
    <cfRule type="timePeriod" dxfId="178" priority="204" timePeriod="today">
      <formula>FLOOR(E303,1)=TODAY()</formula>
    </cfRule>
  </conditionalFormatting>
  <conditionalFormatting sqref="F303">
    <cfRule type="timePeriod" dxfId="177" priority="203" timePeriod="today">
      <formula>FLOOR(F303,1)=TODAY()</formula>
    </cfRule>
  </conditionalFormatting>
  <conditionalFormatting sqref="E446">
    <cfRule type="timePeriod" dxfId="176" priority="202" timePeriod="today">
      <formula>FLOOR(E446,1)=TODAY()</formula>
    </cfRule>
  </conditionalFormatting>
  <conditionalFormatting sqref="F446">
    <cfRule type="timePeriod" dxfId="175" priority="201" timePeriod="today">
      <formula>FLOOR(F446,1)=TODAY()</formula>
    </cfRule>
  </conditionalFormatting>
  <conditionalFormatting sqref="E449">
    <cfRule type="timePeriod" dxfId="174" priority="200" timePeriod="today">
      <formula>FLOOR(E449,1)=TODAY()</formula>
    </cfRule>
  </conditionalFormatting>
  <conditionalFormatting sqref="F449">
    <cfRule type="timePeriod" dxfId="173" priority="199" timePeriod="today">
      <formula>FLOOR(F449,1)=TODAY()</formula>
    </cfRule>
  </conditionalFormatting>
  <conditionalFormatting sqref="E461">
    <cfRule type="timePeriod" dxfId="172" priority="198" timePeriod="today">
      <formula>FLOOR(E461,1)=TODAY()</formula>
    </cfRule>
  </conditionalFormatting>
  <conditionalFormatting sqref="F461">
    <cfRule type="timePeriod" dxfId="171" priority="197" timePeriod="today">
      <formula>FLOOR(F461,1)=TODAY()</formula>
    </cfRule>
  </conditionalFormatting>
  <conditionalFormatting sqref="E462:E468">
    <cfRule type="timePeriod" dxfId="170" priority="196" timePeriod="today">
      <formula>FLOOR(E462,1)=TODAY()</formula>
    </cfRule>
  </conditionalFormatting>
  <conditionalFormatting sqref="F462">
    <cfRule type="timePeriod" dxfId="169" priority="195" timePeriod="today">
      <formula>FLOOR(F462,1)=TODAY()</formula>
    </cfRule>
  </conditionalFormatting>
  <conditionalFormatting sqref="F463">
    <cfRule type="timePeriod" dxfId="168" priority="194" timePeriod="today">
      <formula>FLOOR(F463,1)=TODAY()</formula>
    </cfRule>
  </conditionalFormatting>
  <conditionalFormatting sqref="F464">
    <cfRule type="timePeriod" dxfId="167" priority="193" timePeriod="today">
      <formula>FLOOR(F464,1)=TODAY()</formula>
    </cfRule>
  </conditionalFormatting>
  <conditionalFormatting sqref="F465">
    <cfRule type="timePeriod" dxfId="166" priority="192" timePeriod="today">
      <formula>FLOOR(F465,1)=TODAY()</formula>
    </cfRule>
  </conditionalFormatting>
  <conditionalFormatting sqref="F466">
    <cfRule type="timePeriod" dxfId="165" priority="191" timePeriod="today">
      <formula>FLOOR(F466,1)=TODAY()</formula>
    </cfRule>
  </conditionalFormatting>
  <conditionalFormatting sqref="F467:F468">
    <cfRule type="timePeriod" dxfId="164" priority="190" timePeriod="today">
      <formula>FLOOR(F467,1)=TODAY()</formula>
    </cfRule>
  </conditionalFormatting>
  <conditionalFormatting sqref="E490">
    <cfRule type="timePeriod" dxfId="163" priority="189" timePeriod="today">
      <formula>FLOOR(E490,1)=TODAY()</formula>
    </cfRule>
  </conditionalFormatting>
  <conditionalFormatting sqref="F490">
    <cfRule type="timePeriod" dxfId="162" priority="188" timePeriod="today">
      <formula>FLOOR(F490,1)=TODAY()</formula>
    </cfRule>
  </conditionalFormatting>
  <conditionalFormatting sqref="E493">
    <cfRule type="timePeriod" dxfId="161" priority="187" timePeriod="today">
      <formula>FLOOR(E493,1)=TODAY()</formula>
    </cfRule>
  </conditionalFormatting>
  <conditionalFormatting sqref="F493">
    <cfRule type="timePeriod" dxfId="160" priority="186" timePeriod="today">
      <formula>FLOOR(F493,1)=TODAY()</formula>
    </cfRule>
  </conditionalFormatting>
  <conditionalFormatting sqref="E500">
    <cfRule type="timePeriod" dxfId="159" priority="185" timePeriod="today">
      <formula>FLOOR(E500,1)=TODAY()</formula>
    </cfRule>
  </conditionalFormatting>
  <conditionalFormatting sqref="E504">
    <cfRule type="timePeriod" dxfId="158" priority="181" timePeriod="today">
      <formula>FLOOR(E504,1)=TODAY()</formula>
    </cfRule>
  </conditionalFormatting>
  <conditionalFormatting sqref="E518">
    <cfRule type="timePeriod" dxfId="157" priority="180" timePeriod="today">
      <formula>FLOOR(E518,1)=TODAY()</formula>
    </cfRule>
  </conditionalFormatting>
  <conditionalFormatting sqref="F518">
    <cfRule type="timePeriod" dxfId="156" priority="179" timePeriod="today">
      <formula>FLOOR(F518,1)=TODAY()</formula>
    </cfRule>
  </conditionalFormatting>
  <conditionalFormatting sqref="E536">
    <cfRule type="timePeriod" dxfId="155" priority="178" timePeriod="today">
      <formula>FLOOR(E536,1)=TODAY()</formula>
    </cfRule>
  </conditionalFormatting>
  <conditionalFormatting sqref="F536">
    <cfRule type="timePeriod" dxfId="154" priority="177" timePeriod="today">
      <formula>FLOOR(F536,1)=TODAY()</formula>
    </cfRule>
  </conditionalFormatting>
  <conditionalFormatting sqref="F537">
    <cfRule type="timePeriod" dxfId="153" priority="175" timePeriod="today">
      <formula>FLOOR(F537,1)=TODAY()</formula>
    </cfRule>
  </conditionalFormatting>
  <conditionalFormatting sqref="F538">
    <cfRule type="timePeriod" dxfId="152" priority="173" timePeriod="today">
      <formula>FLOOR(F538,1)=TODAY()</formula>
    </cfRule>
  </conditionalFormatting>
  <conditionalFormatting sqref="E537:E538">
    <cfRule type="timePeriod" dxfId="151" priority="172" timePeriod="today">
      <formula>FLOOR(E537,1)=TODAY()</formula>
    </cfRule>
  </conditionalFormatting>
  <conditionalFormatting sqref="E548">
    <cfRule type="timePeriod" dxfId="150" priority="171" timePeriod="today">
      <formula>FLOOR(E548,1)=TODAY()</formula>
    </cfRule>
  </conditionalFormatting>
  <conditionalFormatting sqref="F548">
    <cfRule type="timePeriod" dxfId="149" priority="170" timePeriod="today">
      <formula>FLOOR(F548,1)=TODAY()</formula>
    </cfRule>
  </conditionalFormatting>
  <conditionalFormatting sqref="E549">
    <cfRule type="timePeriod" dxfId="148" priority="169" timePeriod="today">
      <formula>FLOOR(E549,1)=TODAY()</formula>
    </cfRule>
  </conditionalFormatting>
  <conditionalFormatting sqref="F549">
    <cfRule type="timePeriod" dxfId="147" priority="168" timePeriod="today">
      <formula>FLOOR(F549,1)=TODAY()</formula>
    </cfRule>
  </conditionalFormatting>
  <conditionalFormatting sqref="E550">
    <cfRule type="timePeriod" dxfId="146" priority="167" timePeriod="today">
      <formula>FLOOR(E550,1)=TODAY()</formula>
    </cfRule>
  </conditionalFormatting>
  <conditionalFormatting sqref="F550">
    <cfRule type="timePeriod" dxfId="145" priority="166" timePeriod="today">
      <formula>FLOOR(F550,1)=TODAY()</formula>
    </cfRule>
  </conditionalFormatting>
  <conditionalFormatting sqref="E551">
    <cfRule type="timePeriod" dxfId="144" priority="165" timePeriod="today">
      <formula>FLOOR(E551,1)=TODAY()</formula>
    </cfRule>
  </conditionalFormatting>
  <conditionalFormatting sqref="F551">
    <cfRule type="timePeriod" dxfId="143" priority="164" timePeriod="today">
      <formula>FLOOR(F551,1)=TODAY()</formula>
    </cfRule>
  </conditionalFormatting>
  <conditionalFormatting sqref="E576">
    <cfRule type="timePeriod" dxfId="142" priority="159" timePeriod="today">
      <formula>FLOOR(E576,1)=TODAY()</formula>
    </cfRule>
  </conditionalFormatting>
  <conditionalFormatting sqref="F576">
    <cfRule type="timePeriod" dxfId="141" priority="158" timePeriod="today">
      <formula>FLOOR(F576,1)=TODAY()</formula>
    </cfRule>
  </conditionalFormatting>
  <conditionalFormatting sqref="E597">
    <cfRule type="timePeriod" dxfId="140" priority="157" timePeriod="today">
      <formula>FLOOR(E597,1)=TODAY()</formula>
    </cfRule>
  </conditionalFormatting>
  <conditionalFormatting sqref="F597">
    <cfRule type="timePeriod" dxfId="139" priority="156" timePeriod="today">
      <formula>FLOOR(F597,1)=TODAY()</formula>
    </cfRule>
  </conditionalFormatting>
  <conditionalFormatting sqref="E606">
    <cfRule type="timePeriod" dxfId="138" priority="155" timePeriod="today">
      <formula>FLOOR(E606,1)=TODAY()</formula>
    </cfRule>
  </conditionalFormatting>
  <conditionalFormatting sqref="F606">
    <cfRule type="timePeriod" dxfId="137" priority="154" timePeriod="today">
      <formula>FLOOR(F606,1)=TODAY()</formula>
    </cfRule>
  </conditionalFormatting>
  <conditionalFormatting sqref="E658">
    <cfRule type="timePeriod" dxfId="136" priority="153" timePeriod="today">
      <formula>FLOOR(E658,1)=TODAY()</formula>
    </cfRule>
  </conditionalFormatting>
  <conditionalFormatting sqref="F658">
    <cfRule type="timePeriod" dxfId="135" priority="152" timePeriod="today">
      <formula>FLOOR(F658,1)=TODAY()</formula>
    </cfRule>
  </conditionalFormatting>
  <conditionalFormatting sqref="E659">
    <cfRule type="timePeriod" dxfId="134" priority="151" timePeriod="today">
      <formula>FLOOR(E659,1)=TODAY()</formula>
    </cfRule>
  </conditionalFormatting>
  <conditionalFormatting sqref="E660">
    <cfRule type="timePeriod" dxfId="133" priority="150" timePeriod="today">
      <formula>FLOOR(E660,1)=TODAY()</formula>
    </cfRule>
  </conditionalFormatting>
  <conditionalFormatting sqref="E666">
    <cfRule type="timePeriod" dxfId="132" priority="149" timePeriod="today">
      <formula>FLOOR(E666,1)=TODAY()</formula>
    </cfRule>
  </conditionalFormatting>
  <conditionalFormatting sqref="E675:E677">
    <cfRule type="timePeriod" dxfId="131" priority="148" timePeriod="today">
      <formula>FLOOR(E675,1)=TODAY()</formula>
    </cfRule>
  </conditionalFormatting>
  <conditionalFormatting sqref="F675">
    <cfRule type="timePeriod" dxfId="130" priority="147" timePeriod="today">
      <formula>FLOOR(F675,1)=TODAY()</formula>
    </cfRule>
  </conditionalFormatting>
  <conditionalFormatting sqref="F676">
    <cfRule type="timePeriod" dxfId="129" priority="146" timePeriod="today">
      <formula>FLOOR(F676,1)=TODAY()</formula>
    </cfRule>
  </conditionalFormatting>
  <conditionalFormatting sqref="F677">
    <cfRule type="timePeriod" dxfId="128" priority="145" timePeriod="today">
      <formula>FLOOR(F677,1)=TODAY()</formula>
    </cfRule>
  </conditionalFormatting>
  <conditionalFormatting sqref="E695">
    <cfRule type="timePeriod" dxfId="127" priority="140" timePeriod="today">
      <formula>FLOOR(E695,1)=TODAY()</formula>
    </cfRule>
  </conditionalFormatting>
  <conditionalFormatting sqref="F695">
    <cfRule type="timePeriod" dxfId="126" priority="139" timePeriod="today">
      <formula>FLOOR(F695,1)=TODAY()</formula>
    </cfRule>
  </conditionalFormatting>
  <conditionalFormatting sqref="E727">
    <cfRule type="timePeriod" dxfId="125" priority="138" timePeriod="today">
      <formula>FLOOR(E727,1)=TODAY()</formula>
    </cfRule>
  </conditionalFormatting>
  <conditionalFormatting sqref="F727">
    <cfRule type="timePeriod" dxfId="124" priority="137" timePeriod="today">
      <formula>FLOOR(F727,1)=TODAY()</formula>
    </cfRule>
  </conditionalFormatting>
  <conditionalFormatting sqref="F738">
    <cfRule type="timePeriod" dxfId="123" priority="133" timePeriod="today">
      <formula>FLOOR(F738,1)=TODAY()</formula>
    </cfRule>
  </conditionalFormatting>
  <conditionalFormatting sqref="F737">
    <cfRule type="timePeriod" dxfId="122" priority="130" timePeriod="today">
      <formula>FLOOR(F737,1)=TODAY()</formula>
    </cfRule>
  </conditionalFormatting>
  <conditionalFormatting sqref="E738">
    <cfRule type="timePeriod" dxfId="121" priority="134" timePeriod="today">
      <formula>FLOOR(E738,1)=TODAY()</formula>
    </cfRule>
  </conditionalFormatting>
  <conditionalFormatting sqref="E737">
    <cfRule type="timePeriod" dxfId="120" priority="131" timePeriod="today">
      <formula>FLOOR(E737,1)=TODAY()</formula>
    </cfRule>
  </conditionalFormatting>
  <conditionalFormatting sqref="E748">
    <cfRule type="timePeriod" dxfId="119" priority="129" timePeriod="today">
      <formula>FLOOR(E748,1)=TODAY()</formula>
    </cfRule>
  </conditionalFormatting>
  <conditionalFormatting sqref="E749">
    <cfRule type="timePeriod" dxfId="118" priority="128" timePeriod="today">
      <formula>FLOOR(E749,1)=TODAY()</formula>
    </cfRule>
  </conditionalFormatting>
  <conditionalFormatting sqref="E757">
    <cfRule type="timePeriod" dxfId="117" priority="127" timePeriod="today">
      <formula>FLOOR(E757,1)=TODAY()</formula>
    </cfRule>
  </conditionalFormatting>
  <conditionalFormatting sqref="F757">
    <cfRule type="timePeriod" dxfId="116" priority="126" timePeriod="today">
      <formula>FLOOR(F757,1)=TODAY()</formula>
    </cfRule>
  </conditionalFormatting>
  <conditionalFormatting sqref="E764">
    <cfRule type="timePeriod" dxfId="115" priority="125" timePeriod="today">
      <formula>FLOOR(E764,1)=TODAY()</formula>
    </cfRule>
  </conditionalFormatting>
  <conditionalFormatting sqref="F764">
    <cfRule type="timePeriod" dxfId="114" priority="124" timePeriod="today">
      <formula>FLOOR(F764,1)=TODAY()</formula>
    </cfRule>
  </conditionalFormatting>
  <conditionalFormatting sqref="F769">
    <cfRule type="timePeriod" dxfId="113" priority="122" timePeriod="today">
      <formula>FLOOR(F769,1)=TODAY()</formula>
    </cfRule>
  </conditionalFormatting>
  <conditionalFormatting sqref="F770">
    <cfRule type="timePeriod" dxfId="112" priority="120" timePeriod="today">
      <formula>FLOOR(F770,1)=TODAY()</formula>
    </cfRule>
  </conditionalFormatting>
  <conditionalFormatting sqref="F771">
    <cfRule type="timePeriod" dxfId="111" priority="118" timePeriod="today">
      <formula>FLOOR(F771,1)=TODAY()</formula>
    </cfRule>
  </conditionalFormatting>
  <conditionalFormatting sqref="E812">
    <cfRule type="timePeriod" dxfId="110" priority="117" timePeriod="today">
      <formula>FLOOR(E812,1)=TODAY()</formula>
    </cfRule>
  </conditionalFormatting>
  <conditionalFormatting sqref="E826">
    <cfRule type="timePeriod" dxfId="109" priority="116" timePeriod="today">
      <formula>FLOOR(E826,1)=TODAY()</formula>
    </cfRule>
  </conditionalFormatting>
  <conditionalFormatting sqref="F826">
    <cfRule type="timePeriod" dxfId="108" priority="115" timePeriod="today">
      <formula>FLOOR(F826,1)=TODAY()</formula>
    </cfRule>
  </conditionalFormatting>
  <conditionalFormatting sqref="E831">
    <cfRule type="timePeriod" dxfId="107" priority="114" timePeriod="today">
      <formula>FLOOR(E831,1)=TODAY()</formula>
    </cfRule>
  </conditionalFormatting>
  <conditionalFormatting sqref="F831">
    <cfRule type="timePeriod" dxfId="106" priority="113" timePeriod="today">
      <formula>FLOOR(F831,1)=TODAY()</formula>
    </cfRule>
  </conditionalFormatting>
  <conditionalFormatting sqref="E839">
    <cfRule type="timePeriod" dxfId="105" priority="112" timePeriod="today">
      <formula>FLOOR(E839,1)=TODAY()</formula>
    </cfRule>
  </conditionalFormatting>
  <conditionalFormatting sqref="F839">
    <cfRule type="timePeriod" dxfId="104" priority="111" timePeriod="today">
      <formula>FLOOR(F839,1)=TODAY()</formula>
    </cfRule>
  </conditionalFormatting>
  <conditionalFormatting sqref="E840">
    <cfRule type="timePeriod" dxfId="103" priority="110" timePeriod="today">
      <formula>FLOOR(E840,1)=TODAY()</formula>
    </cfRule>
  </conditionalFormatting>
  <conditionalFormatting sqref="F840">
    <cfRule type="timePeriod" dxfId="102" priority="109" timePeriod="today">
      <formula>FLOOR(F840,1)=TODAY()</formula>
    </cfRule>
  </conditionalFormatting>
  <conditionalFormatting sqref="F766:G766">
    <cfRule type="timePeriod" dxfId="101" priority="108" timePeriod="today">
      <formula>FLOOR(F766,1)=TODAY()</formula>
    </cfRule>
  </conditionalFormatting>
  <conditionalFormatting sqref="F767:G767">
    <cfRule type="timePeriod" dxfId="100" priority="106" timePeriod="today">
      <formula>FLOOR(F767,1)=TODAY()</formula>
    </cfRule>
  </conditionalFormatting>
  <conditionalFormatting sqref="E794:E795">
    <cfRule type="timePeriod" dxfId="99" priority="105" timePeriod="today">
      <formula>FLOOR(E794,1)=TODAY()</formula>
    </cfRule>
  </conditionalFormatting>
  <conditionalFormatting sqref="F794">
    <cfRule type="timePeriod" dxfId="98" priority="104" timePeriod="today">
      <formula>FLOOR(F794,1)=TODAY()</formula>
    </cfRule>
  </conditionalFormatting>
  <conditionalFormatting sqref="F795">
    <cfRule type="timePeriod" dxfId="97" priority="103" timePeriod="today">
      <formula>FLOOR(F795,1)=TODAY()</formula>
    </cfRule>
  </conditionalFormatting>
  <conditionalFormatting sqref="E796">
    <cfRule type="timePeriod" dxfId="96" priority="102" timePeriod="today">
      <formula>FLOOR(E796,1)=TODAY()</formula>
    </cfRule>
  </conditionalFormatting>
  <conditionalFormatting sqref="F796">
    <cfRule type="timePeriod" dxfId="95" priority="101" timePeriod="today">
      <formula>FLOOR(F796,1)=TODAY()</formula>
    </cfRule>
  </conditionalFormatting>
  <conditionalFormatting sqref="E909">
    <cfRule type="timePeriod" dxfId="94" priority="100" timePeriod="today">
      <formula>FLOOR(E909,1)=TODAY()</formula>
    </cfRule>
  </conditionalFormatting>
  <conditionalFormatting sqref="F909">
    <cfRule type="timePeriod" dxfId="93" priority="99" timePeriod="today">
      <formula>FLOOR(F909,1)=TODAY()</formula>
    </cfRule>
  </conditionalFormatting>
  <conditionalFormatting sqref="E1007">
    <cfRule type="timePeriod" dxfId="92" priority="98" timePeriod="today">
      <formula>FLOOR(E1007,1)=TODAY()</formula>
    </cfRule>
  </conditionalFormatting>
  <conditionalFormatting sqref="E329">
    <cfRule type="timePeriod" dxfId="91" priority="97" timePeriod="today">
      <formula>FLOOR(E329,1)=TODAY()</formula>
    </cfRule>
  </conditionalFormatting>
  <conditionalFormatting sqref="E330">
    <cfRule type="timePeriod" dxfId="90" priority="96" timePeriod="today">
      <formula>FLOOR(E330,1)=TODAY()</formula>
    </cfRule>
  </conditionalFormatting>
  <conditionalFormatting sqref="E331">
    <cfRule type="timePeriod" dxfId="89" priority="95" timePeriod="today">
      <formula>FLOOR(E331,1)=TODAY()</formula>
    </cfRule>
  </conditionalFormatting>
  <conditionalFormatting sqref="E334">
    <cfRule type="timePeriod" dxfId="88" priority="94" timePeriod="today">
      <formula>FLOOR(E334,1)=TODAY()</formula>
    </cfRule>
  </conditionalFormatting>
  <conditionalFormatting sqref="F334">
    <cfRule type="timePeriod" dxfId="87" priority="93" timePeriod="today">
      <formula>FLOOR(F334,1)=TODAY()</formula>
    </cfRule>
  </conditionalFormatting>
  <conditionalFormatting sqref="E335">
    <cfRule type="timePeriod" dxfId="86" priority="92" timePeriod="today">
      <formula>FLOOR(E335,1)=TODAY()</formula>
    </cfRule>
  </conditionalFormatting>
  <conditionalFormatting sqref="F335">
    <cfRule type="timePeriod" dxfId="85" priority="91" timePeriod="today">
      <formula>FLOOR(F335,1)=TODAY()</formula>
    </cfRule>
  </conditionalFormatting>
  <conditionalFormatting sqref="E708">
    <cfRule type="timePeriod" dxfId="84" priority="90" timePeriod="today">
      <formula>FLOOR(E708,1)=TODAY()</formula>
    </cfRule>
  </conditionalFormatting>
  <conditionalFormatting sqref="E898">
    <cfRule type="timePeriod" dxfId="83" priority="89" timePeriod="today">
      <formula>FLOOR(E898,1)=TODAY()</formula>
    </cfRule>
  </conditionalFormatting>
  <conditionalFormatting sqref="E941">
    <cfRule type="timePeriod" dxfId="82" priority="87" timePeriod="today">
      <formula>FLOOR(E941,1)=TODAY()</formula>
    </cfRule>
  </conditionalFormatting>
  <conditionalFormatting sqref="E940">
    <cfRule type="timePeriod" dxfId="81" priority="88" timePeriod="today">
      <formula>FLOOR(E940,1)=TODAY()</formula>
    </cfRule>
  </conditionalFormatting>
  <conditionalFormatting sqref="E1054">
    <cfRule type="timePeriod" dxfId="80" priority="86" timePeriod="today">
      <formula>FLOOR(E1054,1)=TODAY()</formula>
    </cfRule>
  </conditionalFormatting>
  <conditionalFormatting sqref="E1053">
    <cfRule type="timePeriod" dxfId="79" priority="85" timePeriod="today">
      <formula>FLOOR(E1053,1)=TODAY()</formula>
    </cfRule>
  </conditionalFormatting>
  <conditionalFormatting sqref="F1053">
    <cfRule type="timePeriod" dxfId="78" priority="84" timePeriod="today">
      <formula>FLOOR(F1053,1)=TODAY()</formula>
    </cfRule>
  </conditionalFormatting>
  <conditionalFormatting sqref="F1075">
    <cfRule type="timePeriod" dxfId="77" priority="83" timePeriod="today">
      <formula>FLOOR(F1075,1)=TODAY()</formula>
    </cfRule>
  </conditionalFormatting>
  <conditionalFormatting sqref="G1075">
    <cfRule type="timePeriod" dxfId="76" priority="82" timePeriod="today">
      <formula>FLOOR(G1075,1)=TODAY()</formula>
    </cfRule>
  </conditionalFormatting>
  <conditionalFormatting sqref="F1076">
    <cfRule type="timePeriod" dxfId="75" priority="81" timePeriod="today">
      <formula>FLOOR(F1076,1)=TODAY()</formula>
    </cfRule>
  </conditionalFormatting>
  <conditionalFormatting sqref="G1076">
    <cfRule type="timePeriod" dxfId="74" priority="80" timePeriod="today">
      <formula>FLOOR(G1076,1)=TODAY()</formula>
    </cfRule>
  </conditionalFormatting>
  <conditionalFormatting sqref="F1077">
    <cfRule type="timePeriod" dxfId="73" priority="79" timePeriod="today">
      <formula>FLOOR(F1077,1)=TODAY()</formula>
    </cfRule>
  </conditionalFormatting>
  <conditionalFormatting sqref="G1077">
    <cfRule type="timePeriod" dxfId="72" priority="78" timePeriod="today">
      <formula>FLOOR(G1077,1)=TODAY()</formula>
    </cfRule>
  </conditionalFormatting>
  <conditionalFormatting sqref="F1078">
    <cfRule type="timePeriod" dxfId="71" priority="77" timePeriod="today">
      <formula>FLOOR(F1078,1)=TODAY()</formula>
    </cfRule>
  </conditionalFormatting>
  <conditionalFormatting sqref="G1078">
    <cfRule type="timePeriod" dxfId="70" priority="76" timePeriod="today">
      <formula>FLOOR(G1078,1)=TODAY()</formula>
    </cfRule>
  </conditionalFormatting>
  <conditionalFormatting sqref="F1079">
    <cfRule type="timePeriod" dxfId="69" priority="75" timePeriod="today">
      <formula>FLOOR(F1079,1)=TODAY()</formula>
    </cfRule>
  </conditionalFormatting>
  <conditionalFormatting sqref="G1079">
    <cfRule type="timePeriod" dxfId="68" priority="74" timePeriod="today">
      <formula>FLOOR(G1079,1)=TODAY()</formula>
    </cfRule>
  </conditionalFormatting>
  <conditionalFormatting sqref="F1080">
    <cfRule type="timePeriod" dxfId="67" priority="73" timePeriod="today">
      <formula>FLOOR(F1080,1)=TODAY()</formula>
    </cfRule>
  </conditionalFormatting>
  <conditionalFormatting sqref="G1080">
    <cfRule type="timePeriod" dxfId="66" priority="72" timePeriod="today">
      <formula>FLOOR(G1080,1)=TODAY()</formula>
    </cfRule>
  </conditionalFormatting>
  <conditionalFormatting sqref="E1081">
    <cfRule type="timePeriod" dxfId="65" priority="71" timePeriod="today">
      <formula>FLOOR(E1081,1)=TODAY()</formula>
    </cfRule>
  </conditionalFormatting>
  <conditionalFormatting sqref="E1064">
    <cfRule type="timePeriod" dxfId="64" priority="70" timePeriod="today">
      <formula>FLOOR(E1064,1)=TODAY()</formula>
    </cfRule>
  </conditionalFormatting>
  <conditionalFormatting sqref="E1085">
    <cfRule type="timePeriod" dxfId="63" priority="69" timePeriod="today">
      <formula>FLOOR(E1085,1)=TODAY()</formula>
    </cfRule>
  </conditionalFormatting>
  <conditionalFormatting sqref="E1102">
    <cfRule type="timePeriod" dxfId="62" priority="68" timePeriod="today">
      <formula>FLOOR(E1102,1)=TODAY()</formula>
    </cfRule>
  </conditionalFormatting>
  <conditionalFormatting sqref="E1134">
    <cfRule type="timePeriod" dxfId="61" priority="67" timePeriod="today">
      <formula>FLOOR(E1134,1)=TODAY()</formula>
    </cfRule>
  </conditionalFormatting>
  <conditionalFormatting sqref="F1134">
    <cfRule type="timePeriod" dxfId="60" priority="66" timePeriod="today">
      <formula>FLOOR(F1134,1)=TODAY()</formula>
    </cfRule>
  </conditionalFormatting>
  <conditionalFormatting sqref="E1183">
    <cfRule type="timePeriod" dxfId="59" priority="65" timePeriod="today">
      <formula>FLOOR(E1183,1)=TODAY()</formula>
    </cfRule>
  </conditionalFormatting>
  <conditionalFormatting sqref="F1183">
    <cfRule type="timePeriod" dxfId="58" priority="64" timePeriod="today">
      <formula>FLOOR(F1183,1)=TODAY()</formula>
    </cfRule>
  </conditionalFormatting>
  <conditionalFormatting sqref="E1192">
    <cfRule type="timePeriod" dxfId="57" priority="63" timePeriod="today">
      <formula>FLOOR(E1192,1)=TODAY()</formula>
    </cfRule>
  </conditionalFormatting>
  <conditionalFormatting sqref="E1193">
    <cfRule type="timePeriod" dxfId="56" priority="62" timePeriod="today">
      <formula>FLOOR(E1193,1)=TODAY()</formula>
    </cfRule>
  </conditionalFormatting>
  <conditionalFormatting sqref="E1391">
    <cfRule type="timePeriod" dxfId="55" priority="60" timePeriod="today">
      <formula>FLOOR(E1391,1)=TODAY()</formula>
    </cfRule>
  </conditionalFormatting>
  <conditionalFormatting sqref="F1391">
    <cfRule type="timePeriod" dxfId="54" priority="59" timePeriod="today">
      <formula>FLOOR(F1391,1)=TODAY()</formula>
    </cfRule>
  </conditionalFormatting>
  <conditionalFormatting sqref="E1393">
    <cfRule type="timePeriod" dxfId="53" priority="57" timePeriod="today">
      <formula>FLOOR(E1393,1)=TODAY()</formula>
    </cfRule>
  </conditionalFormatting>
  <conditionalFormatting sqref="F1393">
    <cfRule type="timePeriod" dxfId="52" priority="56" timePeriod="today">
      <formula>FLOOR(F1393,1)=TODAY()</formula>
    </cfRule>
  </conditionalFormatting>
  <conditionalFormatting sqref="E1340">
    <cfRule type="timePeriod" dxfId="51" priority="55" timePeriod="today">
      <formula>FLOOR(E1340,1)=TODAY()</formula>
    </cfRule>
  </conditionalFormatting>
  <conditionalFormatting sqref="F1340">
    <cfRule type="timePeriod" dxfId="50" priority="54" timePeriod="today">
      <formula>FLOOR(F1340,1)=TODAY()</formula>
    </cfRule>
  </conditionalFormatting>
  <conditionalFormatting sqref="E1479">
    <cfRule type="timePeriod" dxfId="49" priority="53" timePeriod="today">
      <formula>FLOOR(E1479,1)=TODAY()</formula>
    </cfRule>
  </conditionalFormatting>
  <conditionalFormatting sqref="F1479">
    <cfRule type="timePeriod" dxfId="48" priority="52" timePeriod="today">
      <formula>FLOOR(F1479,1)=TODAY()</formula>
    </cfRule>
  </conditionalFormatting>
  <conditionalFormatting sqref="E1482">
    <cfRule type="timePeriod" dxfId="47" priority="51" timePeriod="today">
      <formula>FLOOR(E1482,1)=TODAY()</formula>
    </cfRule>
  </conditionalFormatting>
  <conditionalFormatting sqref="F1482">
    <cfRule type="timePeriod" dxfId="46" priority="50" timePeriod="today">
      <formula>FLOOR(F1482,1)=TODAY()</formula>
    </cfRule>
  </conditionalFormatting>
  <conditionalFormatting sqref="E1483">
    <cfRule type="timePeriod" dxfId="45" priority="49" timePeriod="today">
      <formula>FLOOR(E1483,1)=TODAY()</formula>
    </cfRule>
  </conditionalFormatting>
  <conditionalFormatting sqref="F1483">
    <cfRule type="timePeriod" dxfId="44" priority="48" timePeriod="today">
      <formula>FLOOR(F1483,1)=TODAY()</formula>
    </cfRule>
  </conditionalFormatting>
  <conditionalFormatting sqref="E1484">
    <cfRule type="timePeriod" dxfId="43" priority="47" timePeriod="today">
      <formula>FLOOR(E1484,1)=TODAY()</formula>
    </cfRule>
  </conditionalFormatting>
  <conditionalFormatting sqref="F1484">
    <cfRule type="timePeriod" dxfId="42" priority="46" timePeriod="today">
      <formula>FLOOR(F1484,1)=TODAY()</formula>
    </cfRule>
  </conditionalFormatting>
  <conditionalFormatting sqref="E1485">
    <cfRule type="timePeriod" dxfId="41" priority="45" timePeriod="today">
      <formula>FLOOR(E1485,1)=TODAY()</formula>
    </cfRule>
  </conditionalFormatting>
  <conditionalFormatting sqref="E1486">
    <cfRule type="timePeriod" dxfId="40" priority="44" timePeriod="today">
      <formula>FLOOR(E1486,1)=TODAY()</formula>
    </cfRule>
  </conditionalFormatting>
  <conditionalFormatting sqref="F1486">
    <cfRule type="timePeriod" dxfId="39" priority="43" timePeriod="today">
      <formula>FLOOR(F1486,1)=TODAY()</formula>
    </cfRule>
  </conditionalFormatting>
  <conditionalFormatting sqref="E1423">
    <cfRule type="timePeriod" dxfId="38" priority="40" timePeriod="today">
      <formula>FLOOR(E1423,1)=TODAY()</formula>
    </cfRule>
  </conditionalFormatting>
  <conditionalFormatting sqref="F1423">
    <cfRule type="timePeriod" dxfId="37" priority="39" timePeriod="today">
      <formula>FLOOR(F1423,1)=TODAY()</formula>
    </cfRule>
  </conditionalFormatting>
  <conditionalFormatting sqref="E1551">
    <cfRule type="timePeriod" dxfId="36" priority="38" timePeriod="today">
      <formula>FLOOR(E1551,1)=TODAY()</formula>
    </cfRule>
  </conditionalFormatting>
  <conditionalFormatting sqref="F1551">
    <cfRule type="timePeriod" dxfId="35" priority="37" timePeriod="today">
      <formula>FLOOR(F1551,1)=TODAY()</formula>
    </cfRule>
  </conditionalFormatting>
  <conditionalFormatting sqref="E1552">
    <cfRule type="timePeriod" dxfId="34" priority="36" timePeriod="today">
      <formula>FLOOR(E1552,1)=TODAY()</formula>
    </cfRule>
  </conditionalFormatting>
  <conditionalFormatting sqref="F1552">
    <cfRule type="timePeriod" dxfId="33" priority="35" timePeriod="today">
      <formula>FLOOR(F1552,1)=TODAY()</formula>
    </cfRule>
  </conditionalFormatting>
  <conditionalFormatting sqref="E1571">
    <cfRule type="timePeriod" dxfId="32" priority="34" timePeriod="today">
      <formula>FLOOR(E1571,1)=TODAY()</formula>
    </cfRule>
  </conditionalFormatting>
  <conditionalFormatting sqref="F1571">
    <cfRule type="timePeriod" dxfId="31" priority="33" timePeriod="today">
      <formula>FLOOR(F1571,1)=TODAY()</formula>
    </cfRule>
  </conditionalFormatting>
  <conditionalFormatting sqref="E1572">
    <cfRule type="timePeriod" dxfId="30" priority="32" timePeriod="today">
      <formula>FLOOR(E1572,1)=TODAY()</formula>
    </cfRule>
  </conditionalFormatting>
  <conditionalFormatting sqref="F1572">
    <cfRule type="timePeriod" dxfId="29" priority="31" timePeriod="today">
      <formula>FLOOR(F1572,1)=TODAY()</formula>
    </cfRule>
  </conditionalFormatting>
  <conditionalFormatting sqref="E1608">
    <cfRule type="timePeriod" dxfId="28" priority="30" timePeriod="today">
      <formula>FLOOR(E1608,1)=TODAY()</formula>
    </cfRule>
  </conditionalFormatting>
  <conditionalFormatting sqref="F1608">
    <cfRule type="timePeriod" dxfId="27" priority="29" timePeriod="today">
      <formula>FLOOR(F1608,1)=TODAY()</formula>
    </cfRule>
  </conditionalFormatting>
  <conditionalFormatting sqref="E1621:E1622">
    <cfRule type="timePeriod" dxfId="26" priority="28" timePeriod="today">
      <formula>FLOOR(E1621,1)=TODAY()</formula>
    </cfRule>
  </conditionalFormatting>
  <conditionalFormatting sqref="F1621">
    <cfRule type="timePeriod" dxfId="25" priority="27" timePeriod="today">
      <formula>FLOOR(F1621,1)=TODAY()</formula>
    </cfRule>
  </conditionalFormatting>
  <conditionalFormatting sqref="E1631">
    <cfRule type="timePeriod" dxfId="24" priority="26" timePeriod="today">
      <formula>FLOOR(E1631,1)=TODAY()</formula>
    </cfRule>
  </conditionalFormatting>
  <conditionalFormatting sqref="F1631">
    <cfRule type="timePeriod" dxfId="23" priority="25" timePeriod="today">
      <formula>FLOOR(F1631,1)=TODAY()</formula>
    </cfRule>
  </conditionalFormatting>
  <conditionalFormatting sqref="E1725:E1728">
    <cfRule type="timePeriod" dxfId="22" priority="24" timePeriod="today">
      <formula>FLOOR(E1725,1)=TODAY()</formula>
    </cfRule>
  </conditionalFormatting>
  <conditionalFormatting sqref="F1725">
    <cfRule type="timePeriod" dxfId="21" priority="23" timePeriod="today">
      <formula>FLOOR(F1725,1)=TODAY()</formula>
    </cfRule>
  </conditionalFormatting>
  <conditionalFormatting sqref="E1679:E1682">
    <cfRule type="timePeriod" dxfId="20" priority="22" timePeriod="today">
      <formula>FLOOR(E1679,1)=TODAY()</formula>
    </cfRule>
  </conditionalFormatting>
  <conditionalFormatting sqref="F1679">
    <cfRule type="timePeriod" dxfId="19" priority="21" timePeriod="today">
      <formula>FLOOR(F1679,1)=TODAY()</formula>
    </cfRule>
  </conditionalFormatting>
  <conditionalFormatting sqref="F1680">
    <cfRule type="timePeriod" dxfId="18" priority="20" timePeriod="today">
      <formula>FLOOR(F1680,1)=TODAY()</formula>
    </cfRule>
  </conditionalFormatting>
  <conditionalFormatting sqref="F1681">
    <cfRule type="timePeriod" dxfId="17" priority="19" timePeriod="today">
      <formula>FLOOR(F1681,1)=TODAY()</formula>
    </cfRule>
  </conditionalFormatting>
  <conditionalFormatting sqref="F1682">
    <cfRule type="timePeriod" dxfId="16" priority="18" timePeriod="today">
      <formula>FLOOR(F1682,1)=TODAY()</formula>
    </cfRule>
  </conditionalFormatting>
  <conditionalFormatting sqref="E1772">
    <cfRule type="timePeriod" dxfId="15" priority="16" timePeriod="today">
      <formula>FLOOR(E1772,1)=TODAY()</formula>
    </cfRule>
  </conditionalFormatting>
  <conditionalFormatting sqref="F1772">
    <cfRule type="timePeriod" dxfId="14" priority="15" timePeriod="today">
      <formula>FLOOR(F1772,1)=TODAY()</formula>
    </cfRule>
  </conditionalFormatting>
  <conditionalFormatting sqref="E1773">
    <cfRule type="timePeriod" dxfId="13" priority="14" timePeriod="today">
      <formula>FLOOR(E1773,1)=TODAY()</formula>
    </cfRule>
  </conditionalFormatting>
  <conditionalFormatting sqref="F1773">
    <cfRule type="timePeriod" dxfId="12" priority="13" timePeriod="today">
      <formula>FLOOR(F1773,1)=TODAY()</formula>
    </cfRule>
  </conditionalFormatting>
  <conditionalFormatting sqref="E1876">
    <cfRule type="timePeriod" dxfId="11" priority="12" timePeriod="today">
      <formula>FLOOR(E1876,1)=TODAY()</formula>
    </cfRule>
  </conditionalFormatting>
  <conditionalFormatting sqref="F1876">
    <cfRule type="timePeriod" dxfId="10" priority="11" timePeriod="today">
      <formula>FLOOR(F1876,1)=TODAY()</formula>
    </cfRule>
  </conditionalFormatting>
  <conditionalFormatting sqref="E1877">
    <cfRule type="timePeriod" dxfId="9" priority="10" timePeriod="today">
      <formula>FLOOR(E1877,1)=TODAY()</formula>
    </cfRule>
  </conditionalFormatting>
  <conditionalFormatting sqref="F1877">
    <cfRule type="timePeriod" dxfId="8" priority="9" timePeriod="today">
      <formula>FLOOR(F1877,1)=TODAY()</formula>
    </cfRule>
  </conditionalFormatting>
  <conditionalFormatting sqref="E1875">
    <cfRule type="timePeriod" dxfId="7" priority="8" timePeriod="today">
      <formula>FLOOR(E1875,1)=TODAY()</formula>
    </cfRule>
  </conditionalFormatting>
  <conditionalFormatting sqref="F1875">
    <cfRule type="timePeriod" dxfId="6" priority="7" timePeriod="today">
      <formula>FLOOR(F1875,1)=TODAY()</formula>
    </cfRule>
  </conditionalFormatting>
  <conditionalFormatting sqref="E1900">
    <cfRule type="timePeriod" dxfId="5" priority="6" timePeriod="today">
      <formula>FLOOR(E1900,1)=TODAY()</formula>
    </cfRule>
  </conditionalFormatting>
  <conditionalFormatting sqref="F1900">
    <cfRule type="timePeriod" dxfId="4" priority="5" timePeriod="today">
      <formula>FLOOR(F1900,1)=TODAY()</formula>
    </cfRule>
  </conditionalFormatting>
  <conditionalFormatting sqref="E1901">
    <cfRule type="timePeriod" dxfId="3" priority="4" timePeriod="today">
      <formula>FLOOR(E1901,1)=TODAY()</formula>
    </cfRule>
  </conditionalFormatting>
  <conditionalFormatting sqref="F1901">
    <cfRule type="timePeriod" dxfId="2" priority="3" timePeriod="today">
      <formula>FLOOR(F1901,1)=TODAY()</formula>
    </cfRule>
  </conditionalFormatting>
  <conditionalFormatting sqref="E1968">
    <cfRule type="timePeriod" dxfId="1" priority="2" timePeriod="today">
      <formula>FLOOR(E1968,1)=TODAY()</formula>
    </cfRule>
  </conditionalFormatting>
  <conditionalFormatting sqref="F1968">
    <cfRule type="timePeriod" dxfId="0" priority="1" timePeriod="today">
      <formula>FLOOR(F1968,1)=TODAY()</formula>
    </cfRule>
  </conditionalFormatting>
  <hyperlinks>
    <hyperlink ref="J6" r:id="rId1" xr:uid="{00000000-0004-0000-0000-000000000000}"/>
    <hyperlink ref="J9" r:id="rId2" xr:uid="{00000000-0004-0000-0000-000001000000}"/>
    <hyperlink ref="J24" r:id="rId3" xr:uid="{00000000-0004-0000-0000-000002000000}"/>
    <hyperlink ref="J25" r:id="rId4" xr:uid="{00000000-0004-0000-0000-000003000000}"/>
    <hyperlink ref="J80" r:id="rId5" xr:uid="{00000000-0004-0000-0000-000004000000}"/>
    <hyperlink ref="J116" r:id="rId6" xr:uid="{00000000-0004-0000-0000-000005000000}"/>
    <hyperlink ref="J143" r:id="rId7" xr:uid="{00000000-0004-0000-0000-000006000000}"/>
    <hyperlink ref="J153" r:id="rId8" xr:uid="{00000000-0004-0000-0000-000007000000}"/>
    <hyperlink ref="J159" r:id="rId9" xr:uid="{00000000-0004-0000-0000-000008000000}"/>
    <hyperlink ref="J214" r:id="rId10" xr:uid="{00000000-0004-0000-0000-000009000000}"/>
    <hyperlink ref="J243" r:id="rId11" xr:uid="{00000000-0004-0000-0000-00000A000000}"/>
    <hyperlink ref="J244" r:id="rId12" xr:uid="{00000000-0004-0000-0000-00000B000000}"/>
    <hyperlink ref="J245" r:id="rId13" xr:uid="{00000000-0004-0000-0000-00000C000000}"/>
    <hyperlink ref="J246" r:id="rId14" xr:uid="{00000000-0004-0000-0000-00000D000000}"/>
    <hyperlink ref="J247" r:id="rId15" xr:uid="{00000000-0004-0000-0000-00000E000000}"/>
    <hyperlink ref="J248" r:id="rId16" xr:uid="{00000000-0004-0000-0000-00000F000000}"/>
    <hyperlink ref="J249" r:id="rId17" xr:uid="{00000000-0004-0000-0000-000010000000}"/>
    <hyperlink ref="J264" r:id="rId18" xr:uid="{00000000-0004-0000-0000-000011000000}"/>
    <hyperlink ref="J271" r:id="rId19" xr:uid="{00000000-0004-0000-0000-000012000000}"/>
    <hyperlink ref="J279" r:id="rId20" xr:uid="{00000000-0004-0000-0000-000013000000}"/>
    <hyperlink ref="J313" r:id="rId21" xr:uid="{00000000-0004-0000-0000-000014000000}"/>
    <hyperlink ref="J333" r:id="rId22" xr:uid="{00000000-0004-0000-0000-000015000000}"/>
    <hyperlink ref="J334" r:id="rId23" xr:uid="{00000000-0004-0000-0000-000016000000}"/>
    <hyperlink ref="J336" r:id="rId24" xr:uid="{00000000-0004-0000-0000-000017000000}"/>
    <hyperlink ref="J337" r:id="rId25" xr:uid="{00000000-0004-0000-0000-000018000000}"/>
    <hyperlink ref="J352" r:id="rId26" xr:uid="{00000000-0004-0000-0000-000019000000}"/>
    <hyperlink ref="J359" r:id="rId27" xr:uid="{00000000-0004-0000-0000-00001A000000}"/>
    <hyperlink ref="J375" r:id="rId28" xr:uid="{00000000-0004-0000-0000-00001B000000}"/>
    <hyperlink ref="J376" r:id="rId29" xr:uid="{00000000-0004-0000-0000-00001C000000}"/>
    <hyperlink ref="J377" r:id="rId30" xr:uid="{00000000-0004-0000-0000-00001D000000}"/>
    <hyperlink ref="J378" r:id="rId31" xr:uid="{00000000-0004-0000-0000-00001E000000}"/>
    <hyperlink ref="J379" r:id="rId32" xr:uid="{00000000-0004-0000-0000-00001F000000}"/>
    <hyperlink ref="J399" r:id="rId33" xr:uid="{00000000-0004-0000-0000-000020000000}"/>
    <hyperlink ref="J419" r:id="rId34" xr:uid="{00000000-0004-0000-0000-000021000000}"/>
    <hyperlink ref="J420" r:id="rId35" xr:uid="{00000000-0004-0000-0000-000022000000}"/>
    <hyperlink ref="J432" r:id="rId36" xr:uid="{00000000-0004-0000-0000-000023000000}"/>
    <hyperlink ref="J438" r:id="rId37" display="120612052308muha@mail.ru" xr:uid="{00000000-0004-0000-0000-000024000000}"/>
    <hyperlink ref="J440" r:id="rId38" xr:uid="{00000000-0004-0000-0000-000025000000}"/>
    <hyperlink ref="J445" r:id="rId39" xr:uid="{00000000-0004-0000-0000-000026000000}"/>
    <hyperlink ref="J470" r:id="rId40" xr:uid="{00000000-0004-0000-0000-000027000000}"/>
    <hyperlink ref="J471" r:id="rId41" xr:uid="{00000000-0004-0000-0000-000028000000}"/>
    <hyperlink ref="J469" r:id="rId42" xr:uid="{00000000-0004-0000-0000-000029000000}"/>
    <hyperlink ref="J472" r:id="rId43" xr:uid="{00000000-0004-0000-0000-00002A000000}"/>
    <hyperlink ref="J538" r:id="rId44" xr:uid="{00000000-0004-0000-0000-00002B000000}"/>
    <hyperlink ref="J539" r:id="rId45" xr:uid="{00000000-0004-0000-0000-00002C000000}"/>
    <hyperlink ref="J540" r:id="rId46" xr:uid="{00000000-0004-0000-0000-00002D000000}"/>
    <hyperlink ref="J541" r:id="rId47" xr:uid="{00000000-0004-0000-0000-00002E000000}"/>
    <hyperlink ref="J563" r:id="rId48" xr:uid="{00000000-0004-0000-0000-00002F000000}"/>
    <hyperlink ref="J568" r:id="rId49" display="sadykd@mail.ru, 87017134190" xr:uid="{00000000-0004-0000-0000-000030000000}"/>
    <hyperlink ref="J616" r:id="rId50" xr:uid="{00000000-0004-0000-0000-000031000000}"/>
    <hyperlink ref="J666" r:id="rId51" display="astana_gkh@mail.ru_x000a_ 8(7172)25-70-10_x000a_" xr:uid="{00000000-0004-0000-0000-000032000000}"/>
    <hyperlink ref="J667" r:id="rId52" xr:uid="{00000000-0004-0000-0000-000033000000}"/>
    <hyperlink ref="J676" r:id="rId53" xr:uid="{00000000-0004-0000-0000-000034000000}"/>
    <hyperlink ref="J677" r:id="rId54" xr:uid="{00000000-0004-0000-0000-000035000000}"/>
    <hyperlink ref="J678" r:id="rId55" xr:uid="{00000000-0004-0000-0000-000036000000}"/>
    <hyperlink ref="J679" r:id="rId56" xr:uid="{00000000-0004-0000-0000-000037000000}"/>
    <hyperlink ref="J694" r:id="rId57" xr:uid="{00000000-0004-0000-0000-000038000000}"/>
    <hyperlink ref="J696" r:id="rId58" xr:uid="{00000000-0004-0000-0000-000039000000}"/>
    <hyperlink ref="J698" r:id="rId59" xr:uid="{00000000-0004-0000-0000-00003A000000}"/>
    <hyperlink ref="J699" r:id="rId60" xr:uid="{00000000-0004-0000-0000-00003B000000}"/>
    <hyperlink ref="J700" r:id="rId61" xr:uid="{00000000-0004-0000-0000-00003C000000}"/>
    <hyperlink ref="J707" r:id="rId62" xr:uid="{00000000-0004-0000-0000-00003D000000}"/>
    <hyperlink ref="J716" r:id="rId63" xr:uid="{00000000-0004-0000-0000-00003E000000}"/>
    <hyperlink ref="J718" r:id="rId64" xr:uid="{00000000-0004-0000-0000-00003F000000}"/>
    <hyperlink ref="J724" r:id="rId65" xr:uid="{00000000-0004-0000-0000-000040000000}"/>
    <hyperlink ref="J725" r:id="rId66" xr:uid="{00000000-0004-0000-0000-000041000000}"/>
    <hyperlink ref="J714" r:id="rId67" xr:uid="{00000000-0004-0000-0000-000042000000}"/>
    <hyperlink ref="J730" r:id="rId68" xr:uid="{00000000-0004-0000-0000-000043000000}"/>
    <hyperlink ref="J741" r:id="rId69" xr:uid="{00000000-0004-0000-0000-000044000000}"/>
    <hyperlink ref="J742" r:id="rId70" xr:uid="{00000000-0004-0000-0000-000045000000}"/>
    <hyperlink ref="J760" r:id="rId71" xr:uid="{00000000-0004-0000-0000-000046000000}"/>
    <hyperlink ref="J774" r:id="rId72" xr:uid="{00000000-0004-0000-0000-000047000000}"/>
    <hyperlink ref="J775" r:id="rId73" xr:uid="{00000000-0004-0000-0000-000048000000}"/>
    <hyperlink ref="J782" r:id="rId74" xr:uid="{00000000-0004-0000-0000-000049000000}"/>
    <hyperlink ref="J800" r:id="rId75" xr:uid="{00000000-0004-0000-0000-00004A000000}"/>
    <hyperlink ref="J807" r:id="rId76" xr:uid="{00000000-0004-0000-0000-00004B000000}"/>
    <hyperlink ref="J816" r:id="rId77" xr:uid="{00000000-0004-0000-0000-00004C000000}"/>
    <hyperlink ref="J751" r:id="rId78" xr:uid="{00000000-0004-0000-0000-00004D000000}"/>
    <hyperlink ref="J752" r:id="rId79" xr:uid="{00000000-0004-0000-0000-00004E000000}"/>
    <hyperlink ref="J845" r:id="rId80" xr:uid="{00000000-0004-0000-0000-00004F000000}"/>
    <hyperlink ref="J854" r:id="rId81" xr:uid="{00000000-0004-0000-0000-000050000000}"/>
    <hyperlink ref="J860" r:id="rId82" xr:uid="{00000000-0004-0000-0000-000051000000}"/>
    <hyperlink ref="J837" r:id="rId83" xr:uid="{00000000-0004-0000-0000-000052000000}"/>
    <hyperlink ref="J838" r:id="rId84" xr:uid="{00000000-0004-0000-0000-000053000000}"/>
    <hyperlink ref="J867" r:id="rId85" xr:uid="{00000000-0004-0000-0000-000054000000}"/>
    <hyperlink ref="J870" r:id="rId86" xr:uid="{00000000-0004-0000-0000-000055000000}"/>
    <hyperlink ref="J871" r:id="rId87" xr:uid="{00000000-0004-0000-0000-000056000000}"/>
    <hyperlink ref="J872" r:id="rId88" xr:uid="{00000000-0004-0000-0000-000057000000}"/>
    <hyperlink ref="J873" r:id="rId89" xr:uid="{00000000-0004-0000-0000-000058000000}"/>
    <hyperlink ref="J874" r:id="rId90" xr:uid="{00000000-0004-0000-0000-000059000000}"/>
    <hyperlink ref="J886" r:id="rId91" xr:uid="{00000000-0004-0000-0000-00005A000000}"/>
    <hyperlink ref="J887" r:id="rId92" xr:uid="{00000000-0004-0000-0000-00005B000000}"/>
    <hyperlink ref="J898" r:id="rId93" xr:uid="{00000000-0004-0000-0000-00005C000000}"/>
    <hyperlink ref="J919" r:id="rId94" xr:uid="{00000000-0004-0000-0000-00005D000000}"/>
    <hyperlink ref="J920" r:id="rId95" xr:uid="{00000000-0004-0000-0000-00005E000000}"/>
    <hyperlink ref="J921" r:id="rId96" xr:uid="{00000000-0004-0000-0000-00005F000000}"/>
    <hyperlink ref="J928" r:id="rId97" xr:uid="{00000000-0004-0000-0000-000060000000}"/>
    <hyperlink ref="J954" r:id="rId98" xr:uid="{00000000-0004-0000-0000-000061000000}"/>
    <hyperlink ref="J961" r:id="rId99" xr:uid="{00000000-0004-0000-0000-000062000000}"/>
    <hyperlink ref="J962" r:id="rId100" xr:uid="{00000000-0004-0000-0000-000063000000}"/>
    <hyperlink ref="J964" r:id="rId101" xr:uid="{00000000-0004-0000-0000-000064000000}"/>
    <hyperlink ref="J967" r:id="rId102" xr:uid="{00000000-0004-0000-0000-000065000000}"/>
    <hyperlink ref="J968" r:id="rId103" xr:uid="{00000000-0004-0000-0000-000066000000}"/>
    <hyperlink ref="J980" r:id="rId104" xr:uid="{00000000-0004-0000-0000-000067000000}"/>
    <hyperlink ref="J981" r:id="rId105" xr:uid="{00000000-0004-0000-0000-000068000000}"/>
    <hyperlink ref="J986" r:id="rId106" xr:uid="{00000000-0004-0000-0000-000069000000}"/>
    <hyperlink ref="J1000" r:id="rId107" xr:uid="{00000000-0004-0000-0000-00006A000000}"/>
    <hyperlink ref="J1001" r:id="rId108" xr:uid="{00000000-0004-0000-0000-00006B000000}"/>
    <hyperlink ref="J1023" r:id="rId109" xr:uid="{00000000-0004-0000-0000-00006C000000}"/>
    <hyperlink ref="J1029" r:id="rId110" xr:uid="{00000000-0004-0000-0000-00006D000000}"/>
    <hyperlink ref="J1034" r:id="rId111" xr:uid="{00000000-0004-0000-0000-00006E000000}"/>
    <hyperlink ref="J1057" r:id="rId112" xr:uid="{00000000-0004-0000-0000-00006F000000}"/>
    <hyperlink ref="J1063" r:id="rId113" xr:uid="{00000000-0004-0000-0000-000070000000}"/>
    <hyperlink ref="J1081" r:id="rId114" xr:uid="{00000000-0004-0000-0000-000071000000}"/>
    <hyperlink ref="J1093" r:id="rId115" xr:uid="{00000000-0004-0000-0000-000072000000}"/>
    <hyperlink ref="J1102" r:id="rId116" xr:uid="{00000000-0004-0000-0000-000073000000}"/>
    <hyperlink ref="J1103" r:id="rId117" xr:uid="{00000000-0004-0000-0000-000074000000}"/>
    <hyperlink ref="J1134" r:id="rId118" xr:uid="{00000000-0004-0000-0000-000075000000}"/>
    <hyperlink ref="J1142" r:id="rId119" xr:uid="{00000000-0004-0000-0000-000076000000}"/>
    <hyperlink ref="J1158" r:id="rId120" xr:uid="{00000000-0004-0000-0000-000077000000}"/>
    <hyperlink ref="J1159" r:id="rId121" xr:uid="{00000000-0004-0000-0000-000078000000}"/>
    <hyperlink ref="J1163" r:id="rId122" display="astana_gkh@mail.ru_x000a_ 8(7172)25-70-10_x000a_" xr:uid="{00000000-0004-0000-0000-000079000000}"/>
    <hyperlink ref="J1183" r:id="rId123" xr:uid="{00000000-0004-0000-0000-00007A000000}"/>
    <hyperlink ref="J1187" r:id="rId124" xr:uid="{00000000-0004-0000-0000-00007B000000}"/>
    <hyperlink ref="J1193" r:id="rId125" xr:uid="{00000000-0004-0000-0000-00007C000000}"/>
    <hyperlink ref="J1211" r:id="rId126" xr:uid="{00000000-0004-0000-0000-00007D000000}"/>
    <hyperlink ref="J1212" r:id="rId127" xr:uid="{00000000-0004-0000-0000-00007E000000}"/>
    <hyperlink ref="J1218" r:id="rId128" xr:uid="{00000000-0004-0000-0000-00007F000000}"/>
    <hyperlink ref="J1251" r:id="rId129" xr:uid="{00000000-0004-0000-0000-000080000000}"/>
    <hyperlink ref="J1257" r:id="rId130" xr:uid="{00000000-0004-0000-0000-000081000000}"/>
    <hyperlink ref="J1259" r:id="rId131" xr:uid="{00000000-0004-0000-0000-000082000000}"/>
    <hyperlink ref="J1272" r:id="rId132" xr:uid="{00000000-0004-0000-0000-000083000000}"/>
    <hyperlink ref="J1273" r:id="rId133" xr:uid="{00000000-0004-0000-0000-000084000000}"/>
    <hyperlink ref="J1286" r:id="rId134" xr:uid="{00000000-0004-0000-0000-000085000000}"/>
    <hyperlink ref="J1287" r:id="rId135" xr:uid="{00000000-0004-0000-0000-000086000000}"/>
    <hyperlink ref="J1305" r:id="rId136" xr:uid="{00000000-0004-0000-0000-000087000000}"/>
    <hyperlink ref="J1306" r:id="rId137" xr:uid="{00000000-0004-0000-0000-000088000000}"/>
    <hyperlink ref="J1307" r:id="rId138" xr:uid="{00000000-0004-0000-0000-000089000000}"/>
    <hyperlink ref="J1308" r:id="rId139" xr:uid="{00000000-0004-0000-0000-00008A000000}"/>
    <hyperlink ref="J1309" r:id="rId140" xr:uid="{00000000-0004-0000-0000-00008B000000}"/>
    <hyperlink ref="J1358" r:id="rId141" xr:uid="{00000000-0004-0000-0000-00008C000000}"/>
    <hyperlink ref="J1359" r:id="rId142" xr:uid="{00000000-0004-0000-0000-00008D000000}"/>
    <hyperlink ref="J1366" r:id="rId143" xr:uid="{00000000-0004-0000-0000-00008E000000}"/>
    <hyperlink ref="J1367" r:id="rId144" xr:uid="{00000000-0004-0000-0000-00008F000000}"/>
    <hyperlink ref="J1383" r:id="rId145" xr:uid="{00000000-0004-0000-0000-000090000000}"/>
    <hyperlink ref="J1384" r:id="rId146" xr:uid="{00000000-0004-0000-0000-000091000000}"/>
    <hyperlink ref="J1419" r:id="rId147" xr:uid="{00000000-0004-0000-0000-000092000000}"/>
    <hyperlink ref="J1431" r:id="rId148" xr:uid="{00000000-0004-0000-0000-000093000000}"/>
    <hyperlink ref="J1346" r:id="rId149" xr:uid="{00000000-0004-0000-0000-000094000000}"/>
    <hyperlink ref="J1347" r:id="rId150" xr:uid="{00000000-0004-0000-0000-000095000000}"/>
    <hyperlink ref="J1348" r:id="rId151" xr:uid="{00000000-0004-0000-0000-000096000000}"/>
    <hyperlink ref="J1448" r:id="rId152" xr:uid="{00000000-0004-0000-0000-000097000000}"/>
    <hyperlink ref="J1464" r:id="rId153" xr:uid="{00000000-0004-0000-0000-000098000000}"/>
    <hyperlink ref="J1472" r:id="rId154" xr:uid="{00000000-0004-0000-0000-000099000000}"/>
    <hyperlink ref="J1479" r:id="rId155" xr:uid="{00000000-0004-0000-0000-00009A000000}"/>
    <hyperlink ref="J1489" r:id="rId156" xr:uid="{00000000-0004-0000-0000-000001000000}"/>
    <hyperlink ref="J1501" r:id="rId157" xr:uid="{00000000-0004-0000-0000-000000000000}"/>
    <hyperlink ref="J1516" r:id="rId158" xr:uid="{00000000-0004-0000-0000-00009D000000}"/>
    <hyperlink ref="J1544" r:id="rId159" xr:uid="{859E2487-7849-4EFD-8061-A2000F09F1B5}"/>
    <hyperlink ref="J1550" r:id="rId160" xr:uid="{1016C340-1A27-45A6-B0A2-41B77A3B3C6B}"/>
    <hyperlink ref="J1621" r:id="rId161" xr:uid="{A9EC8FCA-6371-4A20-817C-3A717177E301}"/>
    <hyperlink ref="J1623" r:id="rId162" xr:uid="{8A775AA7-DD07-4627-9E3F-881B3ED8DC18}"/>
    <hyperlink ref="J1638" r:id="rId163" xr:uid="{31AB6ABD-EA60-48AA-AB05-18E9E5015B6C}"/>
    <hyperlink ref="J1644" r:id="rId164" xr:uid="{764BB4BB-F4C8-4943-A498-688E3D58B547}"/>
    <hyperlink ref="J1645" r:id="rId165" xr:uid="{B8F54448-2519-45B4-8938-033F101147A0}"/>
    <hyperlink ref="J1646" r:id="rId166" xr:uid="{B585881B-D835-416F-B3B6-96FF4FFA3741}"/>
    <hyperlink ref="J1647" r:id="rId167" xr:uid="{5BF61819-E1B1-4007-B941-4BE4DC2ECF23}"/>
    <hyperlink ref="J1648" r:id="rId168" xr:uid="{A98932A5-63EC-4287-A54F-5BD25BDE8451}"/>
    <hyperlink ref="J1649" r:id="rId169" xr:uid="{06CBB4CC-CE1F-4051-AB5E-912901AA54D5}"/>
    <hyperlink ref="J1650" r:id="rId170" xr:uid="{7AD47185-487A-4A61-925E-FBFF5A745D75}"/>
    <hyperlink ref="J1651" r:id="rId171" xr:uid="{34CAAF31-E029-4EA8-A4DE-3E4E58608753}"/>
    <hyperlink ref="J1652" r:id="rId172" xr:uid="{C6B4D91C-F610-47F6-A8C9-47991D98B479}"/>
    <hyperlink ref="J1653" r:id="rId173" xr:uid="{C639ADA4-D9CF-4549-9119-E4E4CDCC140F}"/>
    <hyperlink ref="J1654" r:id="rId174" xr:uid="{89B7D996-44C9-4455-A6AB-8C5613644FA8}"/>
    <hyperlink ref="J1655" r:id="rId175" xr:uid="{88B9F811-94C0-403F-A8F5-66D942DCF585}"/>
    <hyperlink ref="J1656" r:id="rId176" xr:uid="{1EBFC2EB-D951-4999-BF11-83C04D9A8AD2}"/>
    <hyperlink ref="J1657" r:id="rId177" xr:uid="{A59F6CEC-237E-44E2-8FBF-B3BD9564B436}"/>
    <hyperlink ref="J1658" r:id="rId178" xr:uid="{22A914AC-8BB4-4377-A378-87F470D2EDB2}"/>
    <hyperlink ref="J1663" r:id="rId179" xr:uid="{00000000-0004-0000-0000-000001000000}"/>
    <hyperlink ref="J1671" r:id="rId180" display="businesscub@mail.ru" xr:uid="{00000000-0004-0000-0000-0000B3000000}"/>
    <hyperlink ref="J1698" r:id="rId181" xr:uid="{00000000-0004-0000-0000-000000000000}"/>
    <hyperlink ref="J1762" r:id="rId182" xr:uid="{00000000-0004-0000-0000-000000000000}"/>
    <hyperlink ref="J1774" r:id="rId183" xr:uid="{00000000-0004-0000-0000-000001000000}"/>
    <hyperlink ref="J1724" r:id="rId184" xr:uid="{00000000-0004-0000-0000-000001000000}"/>
    <hyperlink ref="J1785" r:id="rId185" xr:uid="{CD4FF9F4-D06F-4990-8082-BC01DCE44838}"/>
    <hyperlink ref="J1786" r:id="rId186" xr:uid="{05B3186B-312B-4568-BBB6-26A1139B4BFB}"/>
    <hyperlink ref="J1787" r:id="rId187" xr:uid="{59A4FD07-D14C-4631-9D6E-84719A498A46}"/>
    <hyperlink ref="J1788" r:id="rId188" xr:uid="{4B11C1DF-C587-47F1-8349-DA84D857890F}"/>
    <hyperlink ref="J1789" r:id="rId189" xr:uid="{6B813795-94A2-4440-B8C4-E0610CC43F45}"/>
    <hyperlink ref="J1790" r:id="rId190" xr:uid="{F5F23BFA-54DF-49E1-8C19-C348460DD4C7}"/>
    <hyperlink ref="J1791" r:id="rId191" xr:uid="{0D74F82D-95AB-45AF-91D6-E93438D68451}"/>
    <hyperlink ref="J1858" r:id="rId192" xr:uid="{00000000-0004-0000-0000-000001000000}"/>
    <hyperlink ref="J1859" r:id="rId193" xr:uid="{00000000-0004-0000-0000-000001000000}"/>
    <hyperlink ref="J1874" r:id="rId194" display="businesscub@mail.ru" xr:uid="{00000000-0004-0000-0000-0000C1000000}"/>
    <hyperlink ref="J1887" r:id="rId195" display="120612052308muha@mail.ru" xr:uid="{00000000-0004-0000-0000-0000C2000000}"/>
    <hyperlink ref="J1908" r:id="rId196" xr:uid="{F23B72C6-6410-4888-88F7-32FE1F99F0E8}"/>
    <hyperlink ref="J1909" r:id="rId197" xr:uid="{97F0112F-C7A1-41C7-849B-840D81B28784}"/>
    <hyperlink ref="J1910" r:id="rId198" xr:uid="{94BF8BA7-13D7-4107-82C0-6774A9288196}"/>
    <hyperlink ref="J1911" r:id="rId199" xr:uid="{4FF4806D-3058-4071-9D7A-296B9D4326C8}"/>
    <hyperlink ref="J1912" r:id="rId200" xr:uid="{4B14052C-B009-4283-A8DC-0F0DEE5B0234}"/>
    <hyperlink ref="J1913" r:id="rId201" xr:uid="{7DB9AF8F-E4F5-40F4-8629-6386C3068528}"/>
    <hyperlink ref="J1914" r:id="rId202" xr:uid="{6C8FC6E9-C9A5-461B-B449-8C91189884E1}"/>
    <hyperlink ref="J1915" r:id="rId203" xr:uid="{798A602E-E3DF-49F2-9B08-1E4D9D3B119D}"/>
    <hyperlink ref="J1933" r:id="rId204" xr:uid="{00000000-0004-0000-0000-000001000000}"/>
    <hyperlink ref="J1962" r:id="rId205" xr:uid="{00000000-0004-0000-0000-000000000000}"/>
  </hyperlinks>
  <pageMargins left="0.7" right="0.7" top="0.75" bottom="0.75" header="0.3" footer="0.3"/>
  <pageSetup paperSize="9" scale="10" orientation="landscape" r:id="rId20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22AEE-B4CF-44BE-B1B3-4D9EADFC94A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Дюсикенова Маржан Каиргазиновна</dc:creator>
  <cp:lastModifiedBy>Дюсикенова Маржан Каиргазиновна</cp:lastModifiedBy>
  <cp:lastPrinted>2023-12-11T14:24:39Z</cp:lastPrinted>
  <dcterms:created xsi:type="dcterms:W3CDTF">2015-06-05T18:19:34Z</dcterms:created>
  <dcterms:modified xsi:type="dcterms:W3CDTF">2024-01-03T05:14:07Z</dcterms:modified>
</cp:coreProperties>
</file>