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848F3DA-7E03-4DFB-9985-4558B97CAF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руппы" sheetId="1" r:id="rId1"/>
    <sheet name="контакты" sheetId="2" r:id="rId2"/>
  </sheets>
  <definedNames>
    <definedName name="_xlnm._FilterDatabase" localSheetId="1" hidden="1">контакты!$A$5:$AA$5</definedName>
  </definedNames>
  <calcPr calcId="122211"/>
</workbook>
</file>

<file path=xl/sharedStrings.xml><?xml version="1.0" encoding="utf-8"?>
<sst xmlns="http://schemas.openxmlformats.org/spreadsheetml/2006/main" count="3111" uniqueCount="2418">
  <si>
    <t>№</t>
  </si>
  <si>
    <t>Регион</t>
  </si>
  <si>
    <t>Фамилия, имя, отчество (если оно указано в документе, удостоверяющем личность) администратора</t>
  </si>
  <si>
    <t>Индивидульный идентификационный номер администратора</t>
  </si>
  <si>
    <t>Дата включения в реестр уведомлений лиц, имеющих право осуществлять деятельность администратора</t>
  </si>
  <si>
    <t>Стаж работы в качестве администратора  (в годах)</t>
  </si>
  <si>
    <t>Количество должников, в отношении которых осуществляется реабилитационная процедура или процедура банкротства</t>
  </si>
  <si>
    <t>Количество должников, в отношении которых завершена реабилитационная процедура или процедура банкротства в текущем году</t>
  </si>
  <si>
    <t>Количество должников, в которых администратор является временным управляющим или временным администратором</t>
  </si>
  <si>
    <t>1 Группа</t>
  </si>
  <si>
    <t>1</t>
  </si>
  <si>
    <t>г.Алматы</t>
  </si>
  <si>
    <t>Куандыков Толеген Сагындыкович</t>
  </si>
  <si>
    <t>821014300077</t>
  </si>
  <si>
    <t>24.06.2021</t>
  </si>
  <si>
    <t>2</t>
  </si>
  <si>
    <t>Мырзабаев Максат Алишерович</t>
  </si>
  <si>
    <t xml:space="preserve">780914300872 </t>
  </si>
  <si>
    <t>23.12.2021</t>
  </si>
  <si>
    <t>3</t>
  </si>
  <si>
    <t>Джандарбеков Ирыскельды Абдилхаевич</t>
  </si>
  <si>
    <t>4</t>
  </si>
  <si>
    <t>Юсубова Асия Сабировна</t>
  </si>
  <si>
    <t>740421400316</t>
  </si>
  <si>
    <t>.</t>
  </si>
  <si>
    <t>5</t>
  </si>
  <si>
    <t>Жданова Жазира Сарсенбаевна</t>
  </si>
  <si>
    <t>900222401080</t>
  </si>
  <si>
    <t>6</t>
  </si>
  <si>
    <t>7</t>
  </si>
  <si>
    <t>8</t>
  </si>
  <si>
    <t xml:space="preserve">2 Группа </t>
  </si>
  <si>
    <t>№п/п</t>
  </si>
  <si>
    <t>Избакиев Эдуард Дамирович</t>
  </si>
  <si>
    <t>660820300074</t>
  </si>
  <si>
    <t>10.12.2020</t>
  </si>
  <si>
    <t>Нускабаев Бауржан Ахатбекович</t>
  </si>
  <si>
    <t xml:space="preserve">661009302173 </t>
  </si>
  <si>
    <t>28.02.2019</t>
  </si>
  <si>
    <t>Суворова Наталия Евгеньевна</t>
  </si>
  <si>
    <t>780510401107</t>
  </si>
  <si>
    <t>3 группа</t>
  </si>
  <si>
    <r>
      <t>Количество должников, в отношении которых</t>
    </r>
    <r>
      <rPr>
        <sz val="12"/>
        <color rgb="FFFF0000"/>
        <rFont val="Times New Roman"/>
        <family val="1"/>
        <charset val="204"/>
      </rPr>
      <t xml:space="preserve"> осуществляется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rgb="FF00B0F0"/>
        <rFont val="Times New Roman"/>
        <family val="1"/>
        <charset val="204"/>
      </rPr>
      <t>реабилитационная процедура</t>
    </r>
    <r>
      <rPr>
        <sz val="12"/>
        <color rgb="FF000000"/>
        <rFont val="Times New Roman"/>
        <family val="1"/>
        <charset val="204"/>
      </rPr>
      <t xml:space="preserve"> или</t>
    </r>
    <r>
      <rPr>
        <sz val="12"/>
        <color rgb="FFFF0000"/>
        <rFont val="Times New Roman"/>
        <family val="1"/>
        <charset val="204"/>
      </rPr>
      <t xml:space="preserve"> процедура банкротства</t>
    </r>
  </si>
  <si>
    <t>Количество реабилитационных производств</t>
  </si>
  <si>
    <t>Абдрахманов Талгат Ахметович</t>
  </si>
  <si>
    <t>620422303008</t>
  </si>
  <si>
    <t>10.07.2020</t>
  </si>
  <si>
    <t>Абдухашимов Ермахан Асилбек угли</t>
  </si>
  <si>
    <t>991014000113</t>
  </si>
  <si>
    <t>Абтиев Тимур Жанович</t>
  </si>
  <si>
    <t>Абылкаиров Алпысбай Нурсапаевич</t>
  </si>
  <si>
    <t>Акашева Бахыт  Бекмуратовна</t>
  </si>
  <si>
    <t>Акимбеков Айдар Уйсимбекович</t>
  </si>
  <si>
    <t>05.01.2020</t>
  </si>
  <si>
    <t>Алтыбасарова Салтанат Бияхметовна</t>
  </si>
  <si>
    <t>Аристанов Бакытжан Исраилович</t>
  </si>
  <si>
    <t>640209302590</t>
  </si>
  <si>
    <t>Асқарұлы Асхат</t>
  </si>
  <si>
    <t>9</t>
  </si>
  <si>
    <t>Ахметжанов Ергазы Ерканатович</t>
  </si>
  <si>
    <t>11.02.2020</t>
  </si>
  <si>
    <t>10</t>
  </si>
  <si>
    <t>Ахметов Канат Альбертович</t>
  </si>
  <si>
    <t>11</t>
  </si>
  <si>
    <t>Ахметова Айгерим Болатбековна</t>
  </si>
  <si>
    <t xml:space="preserve">870823400229 </t>
  </si>
  <si>
    <t>20.09.2022</t>
  </si>
  <si>
    <t>12</t>
  </si>
  <si>
    <t>Ашек Нұрдәулет Асқарұлы</t>
  </si>
  <si>
    <t>13</t>
  </si>
  <si>
    <t>Аяпова Акнур Калиевна</t>
  </si>
  <si>
    <t>14</t>
  </si>
  <si>
    <t>Бабаев Адлет Бахытович</t>
  </si>
  <si>
    <t>910131300345</t>
  </si>
  <si>
    <t>27.06.2022</t>
  </si>
  <si>
    <t>15</t>
  </si>
  <si>
    <t>Байтурсунов Ануар Бауржанович</t>
  </si>
  <si>
    <t>11.08.2022</t>
  </si>
  <si>
    <t>16</t>
  </si>
  <si>
    <t>Бакытбекулы Ерзат</t>
  </si>
  <si>
    <t>09.11.2022</t>
  </si>
  <si>
    <t>17</t>
  </si>
  <si>
    <t>Баякенов Алмаз Акылбекович</t>
  </si>
  <si>
    <t>18</t>
  </si>
  <si>
    <t>Баяшев Ахметбек Бекмуратович</t>
  </si>
  <si>
    <t>19</t>
  </si>
  <si>
    <t>Бегайдаров Едил Мусаевич</t>
  </si>
  <si>
    <t>04.03.2022</t>
  </si>
  <si>
    <t>20</t>
  </si>
  <si>
    <t>Бердимуратов Полат Уразбаевич</t>
  </si>
  <si>
    <t>27.12.2022</t>
  </si>
  <si>
    <t>21</t>
  </si>
  <si>
    <t>Бердыгулова Салтанат Иргизбайқызы</t>
  </si>
  <si>
    <t>771216401714</t>
  </si>
  <si>
    <t>22</t>
  </si>
  <si>
    <t>Беркимбаев Асылбек Оразович</t>
  </si>
  <si>
    <t>29.06.2021</t>
  </si>
  <si>
    <t>23</t>
  </si>
  <si>
    <t>Большанова Камшат Сериковна</t>
  </si>
  <si>
    <t>13.11.2018</t>
  </si>
  <si>
    <t>24</t>
  </si>
  <si>
    <t>Давлеткалиев Абат Хамзиевич</t>
  </si>
  <si>
    <t>25</t>
  </si>
  <si>
    <t>Данышбаев Бахытжан Баймаханович</t>
  </si>
  <si>
    <t>26</t>
  </si>
  <si>
    <t>Дәркенбаев Бауыржан Наймантайевич</t>
  </si>
  <si>
    <t>.27</t>
  </si>
  <si>
    <t>Джомартов Алмат Амирханович</t>
  </si>
  <si>
    <t>28.</t>
  </si>
  <si>
    <t>Дюсебаев Кенес Сермагамбетович</t>
  </si>
  <si>
    <t>29</t>
  </si>
  <si>
    <t>Дюсупов Азат Хасенович</t>
  </si>
  <si>
    <t>30</t>
  </si>
  <si>
    <t>Есенгулова Айгерим Житписбаевна</t>
  </si>
  <si>
    <t>850218402321</t>
  </si>
  <si>
    <t>21.07.2022</t>
  </si>
  <si>
    <t>31</t>
  </si>
  <si>
    <t>Ефремов Владимир Гаврильевич</t>
  </si>
  <si>
    <t>32</t>
  </si>
  <si>
    <t>Ефремова Венера Сериковна</t>
  </si>
  <si>
    <t>33</t>
  </si>
  <si>
    <t>Ефремова Салтанат Владимировна</t>
  </si>
  <si>
    <t>29.10.2017</t>
  </si>
  <si>
    <t>34</t>
  </si>
  <si>
    <t>Әбілқайров Нұржан Зұлпықарұлы</t>
  </si>
  <si>
    <t xml:space="preserve">810920300912 </t>
  </si>
  <si>
    <t>35.</t>
  </si>
  <si>
    <t>Әлімбеков Айбар Амангельдыұлы</t>
  </si>
  <si>
    <t>920127300607</t>
  </si>
  <si>
    <t>36.</t>
  </si>
  <si>
    <t>Жаксыберген Алиби Жаксыбергенұлы</t>
  </si>
  <si>
    <t>37</t>
  </si>
  <si>
    <t>Жалгасбаев Арман Бердигалиевич</t>
  </si>
  <si>
    <t>14.07.2021</t>
  </si>
  <si>
    <t>38</t>
  </si>
  <si>
    <t>Жаппаров Ербол Орынбекович</t>
  </si>
  <si>
    <t>25.05.2021</t>
  </si>
  <si>
    <t>39</t>
  </si>
  <si>
    <t xml:space="preserve">Жаппарова Дана Сапаргалиевна </t>
  </si>
  <si>
    <t>40</t>
  </si>
  <si>
    <t>Жексембаева Гаухар Болатовна</t>
  </si>
  <si>
    <t>19.05.2023</t>
  </si>
  <si>
    <t>41</t>
  </si>
  <si>
    <t>Журтыбай Қуаныш Серікұлы</t>
  </si>
  <si>
    <t xml:space="preserve">930502300419 </t>
  </si>
  <si>
    <t>27.07.2023</t>
  </si>
  <si>
    <t>42</t>
  </si>
  <si>
    <t>Исмагулов Сайдрахман Калиевич</t>
  </si>
  <si>
    <t>43</t>
  </si>
  <si>
    <t>Кабикенова Марияш Майрамбаевна</t>
  </si>
  <si>
    <t>44</t>
  </si>
  <si>
    <t>Какитаев Нурлан Арневич</t>
  </si>
  <si>
    <t>45</t>
  </si>
  <si>
    <t>Кантарбаев Бакыт Жаксыбекович</t>
  </si>
  <si>
    <t>08.10.2021</t>
  </si>
  <si>
    <t>46</t>
  </si>
  <si>
    <t>Касенов Мейрхат Муратович</t>
  </si>
  <si>
    <t>47</t>
  </si>
  <si>
    <t xml:space="preserve"> ТАЗИЕВА (Ковалева) Татьяна Талгатовна</t>
  </si>
  <si>
    <t>21.02.2022</t>
  </si>
  <si>
    <t>48</t>
  </si>
  <si>
    <t>Копбаев Жандос Абдиказахович</t>
  </si>
  <si>
    <t>49</t>
  </si>
  <si>
    <t>Костина Наталья Владимировна</t>
  </si>
  <si>
    <t>50</t>
  </si>
  <si>
    <t>Кыдиралиев Айтымбет Усерович</t>
  </si>
  <si>
    <t>05.03.2020</t>
  </si>
  <si>
    <t>51</t>
  </si>
  <si>
    <t>Кыдиралиев Бекболат Еркинбекович</t>
  </si>
  <si>
    <t>771208302603</t>
  </si>
  <si>
    <t>52</t>
  </si>
  <si>
    <t>Макашев Айдар Насырович</t>
  </si>
  <si>
    <t>14.05.2020</t>
  </si>
  <si>
    <t>53</t>
  </si>
  <si>
    <t>Мамутова Кристина Юрьевна</t>
  </si>
  <si>
    <t>54</t>
  </si>
  <si>
    <t>Медеу Гульжамал Умаргалиевна</t>
  </si>
  <si>
    <t>681229400153</t>
  </si>
  <si>
    <t>55</t>
  </si>
  <si>
    <t xml:space="preserve">Мәмеш Дарын Әбдімашұлы     </t>
  </si>
  <si>
    <t>56</t>
  </si>
  <si>
    <t>Мираманов Ильяс Убайдуллаевич</t>
  </si>
  <si>
    <t>30.06.2022</t>
  </si>
  <si>
    <t>57</t>
  </si>
  <si>
    <t>Митрофанова Юлия Александровна</t>
  </si>
  <si>
    <t>860111400850</t>
  </si>
  <si>
    <t>58</t>
  </si>
  <si>
    <t>Мукатаев Ардак Махмутсафаевич</t>
  </si>
  <si>
    <t>59</t>
  </si>
  <si>
    <t>Мурзабаев Бахыт Калиевич</t>
  </si>
  <si>
    <t>60</t>
  </si>
  <si>
    <t>Мусабеков Тлеген Кузекеевич</t>
  </si>
  <si>
    <t>580607301166</t>
  </si>
  <si>
    <t>61</t>
  </si>
  <si>
    <t>Мусин Алмас Башарович</t>
  </si>
  <si>
    <t>23.04.2021</t>
  </si>
  <si>
    <t>62</t>
  </si>
  <si>
    <t>Наганбаева Суюмжан Галиповна</t>
  </si>
  <si>
    <t>63</t>
  </si>
  <si>
    <t>Надырова Галия Калиевна</t>
  </si>
  <si>
    <t>64</t>
  </si>
  <si>
    <t>Назаров Рашидин Савридинович</t>
  </si>
  <si>
    <t>65</t>
  </si>
  <si>
    <t>Нурсейтов Салимбек Балтабаевич</t>
  </si>
  <si>
    <t>04.04.2019</t>
  </si>
  <si>
    <t>66</t>
  </si>
  <si>
    <t>Оразаев Кайрат Жанабаевич</t>
  </si>
  <si>
    <t xml:space="preserve">770621301975 </t>
  </si>
  <si>
    <t>0,7</t>
  </si>
  <si>
    <t>67</t>
  </si>
  <si>
    <t>Оразбаева Салтанат Тулегеновна</t>
  </si>
  <si>
    <t>18.03.2021</t>
  </si>
  <si>
    <t>68</t>
  </si>
  <si>
    <t>Оспанбеков Ахат Сапаргалиевич</t>
  </si>
  <si>
    <t>69</t>
  </si>
  <si>
    <t>Оспанов Махат Бимаханович</t>
  </si>
  <si>
    <t>70</t>
  </si>
  <si>
    <t>Остроушко Дарья Петровна</t>
  </si>
  <si>
    <t>71</t>
  </si>
  <si>
    <t>Парпиев Раимжан Мамаджанович</t>
  </si>
  <si>
    <t>72</t>
  </si>
  <si>
    <t>Патаева Гульнара Калдановна</t>
  </si>
  <si>
    <t>700308401025</t>
  </si>
  <si>
    <t>14.09.2022</t>
  </si>
  <si>
    <t>73</t>
  </si>
  <si>
    <t>Пономарёв Юрий Михайлович</t>
  </si>
  <si>
    <t>820310351457</t>
  </si>
  <si>
    <t>74</t>
  </si>
  <si>
    <t>Попова Тамара Николаевна</t>
  </si>
  <si>
    <t>75</t>
  </si>
  <si>
    <t>Рашоян Астрик Рубеновна</t>
  </si>
  <si>
    <t>8361114050167</t>
  </si>
  <si>
    <t>76</t>
  </si>
  <si>
    <t>Рустембекова Карлыгаш Амиржановна</t>
  </si>
  <si>
    <t>77</t>
  </si>
  <si>
    <t>Сагандыкова Татьяна Олеговна</t>
  </si>
  <si>
    <t>30.03.2023</t>
  </si>
  <si>
    <t>78</t>
  </si>
  <si>
    <t>Салтановская Ирина Вячеславовна</t>
  </si>
  <si>
    <t>771210400059</t>
  </si>
  <si>
    <t>79</t>
  </si>
  <si>
    <t>Сапаргали Арлан Сагымжанович</t>
  </si>
  <si>
    <t>910520300621</t>
  </si>
  <si>
    <t>80</t>
  </si>
  <si>
    <t>Сарыбаева Карлыгаш Юсуповна</t>
  </si>
  <si>
    <t>81</t>
  </si>
  <si>
    <t>Сарыбеков Талгат Намазбекович</t>
  </si>
  <si>
    <t>28.02.2022</t>
  </si>
  <si>
    <t>82</t>
  </si>
  <si>
    <t>Сейтжанова Гульшат Табунбаевна</t>
  </si>
  <si>
    <t>640224402350</t>
  </si>
  <si>
    <t>83</t>
  </si>
  <si>
    <t>Смагулов Асхат Мырзагулович</t>
  </si>
  <si>
    <t>84</t>
  </si>
  <si>
    <t>Смагулова Анара Ондрисовна</t>
  </si>
  <si>
    <t>11.03.2023</t>
  </si>
  <si>
    <t>85</t>
  </si>
  <si>
    <t>Солдатова Татьяна Владимировна</t>
  </si>
  <si>
    <t>06.10.2021</t>
  </si>
  <si>
    <t>86</t>
  </si>
  <si>
    <t>Сыдихов Даулет Шапихович</t>
  </si>
  <si>
    <t>800218300181</t>
  </si>
  <si>
    <t>23.12.2020</t>
  </si>
  <si>
    <t>7,2</t>
  </si>
  <si>
    <t>87</t>
  </si>
  <si>
    <t>Тастанбеков Думан Тельманович</t>
  </si>
  <si>
    <t>28.12.2020</t>
  </si>
  <si>
    <t>88</t>
  </si>
  <si>
    <t>Ташпулатов Улугбек Ботабаевич</t>
  </si>
  <si>
    <t xml:space="preserve">830424301769 </t>
  </si>
  <si>
    <t>21.02.2023</t>
  </si>
  <si>
    <t>89</t>
  </si>
  <si>
    <t>Тлеулин Ильяс Сайлауович</t>
  </si>
  <si>
    <t>90</t>
  </si>
  <si>
    <t>Тян Виктор Динманович</t>
  </si>
  <si>
    <t>520421300225</t>
  </si>
  <si>
    <t>91</t>
  </si>
  <si>
    <t>Утебаев Болатбай Кожабаевич</t>
  </si>
  <si>
    <t>92</t>
  </si>
  <si>
    <t>Утенова Карлыгаш Керимкуловна</t>
  </si>
  <si>
    <t xml:space="preserve">820212401583 </t>
  </si>
  <si>
    <t>19.05.2021</t>
  </si>
  <si>
    <t>93</t>
  </si>
  <si>
    <t>Шаинидзе Бадри Тамазович</t>
  </si>
  <si>
    <t>31.07.2021</t>
  </si>
  <si>
    <t>94</t>
  </si>
  <si>
    <t>Юсупбаев Марат Анатольевич</t>
  </si>
  <si>
    <t>761022301117</t>
  </si>
  <si>
    <t>08.01.2021</t>
  </si>
  <si>
    <t>95</t>
  </si>
  <si>
    <t>Якупова Алия Сагадатовна</t>
  </si>
  <si>
    <t>711206450370</t>
  </si>
  <si>
    <t>2,10</t>
  </si>
  <si>
    <t>96</t>
  </si>
  <si>
    <t xml:space="preserve">Курбаналиева Жазира Нұржанқызы </t>
  </si>
  <si>
    <t>911124401646</t>
  </si>
  <si>
    <t>97</t>
  </si>
  <si>
    <t>Абенова Даметкен Турсыновна</t>
  </si>
  <si>
    <t>751022450447</t>
  </si>
  <si>
    <t>31.01.2020</t>
  </si>
  <si>
    <t>98</t>
  </si>
  <si>
    <t>Шубаев Рустем Серикович</t>
  </si>
  <si>
    <t xml:space="preserve">780311303402 </t>
  </si>
  <si>
    <t>99</t>
  </si>
  <si>
    <t>Омашева Айнур Касымбековна</t>
  </si>
  <si>
    <t>820804401076</t>
  </si>
  <si>
    <t>100</t>
  </si>
  <si>
    <t xml:space="preserve"> Шинтемиров Кайрат Малкаждарович </t>
  </si>
  <si>
    <t>720212301774</t>
  </si>
  <si>
    <t>101</t>
  </si>
  <si>
    <t>Касым Динара Мухтарқызы</t>
  </si>
  <si>
    <t>851219400185</t>
  </si>
  <si>
    <t>102</t>
  </si>
  <si>
    <t>Карсакбаев Ербол Ахедилович</t>
  </si>
  <si>
    <t>800704302129</t>
  </si>
  <si>
    <t>103</t>
  </si>
  <si>
    <t>Момынқұл Келіс Болысбекұлы</t>
  </si>
  <si>
    <t>Сведения по состоянию на 17.09.2024 года</t>
  </si>
  <si>
    <t xml:space="preserve">                                                                                                     
                                                                                  Фамилия, имя, отчество                                     (если оно указано в документе, удостоверяющем личность)</t>
  </si>
  <si>
    <t>Контактные данные администратора</t>
  </si>
  <si>
    <t xml:space="preserve"> Дата включения в реестр уведомлений лиц, имеющих право осуществлять деятельность администратора</t>
  </si>
  <si>
    <t>Стаж работы в качестве администратора              (в годах)</t>
  </si>
  <si>
    <t>Количество должников, в отношении которых осуществляется реабилитационная процедура в текущем году</t>
  </si>
  <si>
    <t>Количество должников, в отношении которых прекращена реабилитационная процедура в текущем году</t>
  </si>
  <si>
    <t>Количество должников, в отношении которых осуществляется процедура банкротства в текущем году</t>
  </si>
  <si>
    <t>Сведения о должниках, в отношении которых завершена процедура банкротства в текущем году</t>
  </si>
  <si>
    <t>Количество нарушений, выявленных Комитетом и его территориальным органом в текущем году по результатам</t>
  </si>
  <si>
    <t>Количество наложенных административных взысканий в текущем году</t>
  </si>
  <si>
    <t>Сведения о повышении квалификации администратора</t>
  </si>
  <si>
    <t xml:space="preserve">адрес местожительства </t>
  </si>
  <si>
    <t>адрес электронной почты</t>
  </si>
  <si>
    <t>номер телефона</t>
  </si>
  <si>
    <t>из них по следующим основаниям:</t>
  </si>
  <si>
    <t xml:space="preserve">Всего </t>
  </si>
  <si>
    <t>в том числе с имущественной массой</t>
  </si>
  <si>
    <t>из них</t>
  </si>
  <si>
    <t xml:space="preserve">профилактического контроля без посещения субъекта контроля </t>
  </si>
  <si>
    <t xml:space="preserve">профилактического контроля с посещением субъекта контроля </t>
  </si>
  <si>
    <t>внеплановых проверок</t>
  </si>
  <si>
    <t xml:space="preserve">Сертификат о повышении квалификации </t>
  </si>
  <si>
    <t xml:space="preserve">Иной документ, удостоверяющий  прохождение дополнительного обучения, подготовки, переподготовки   (диплом, удостоверение и другие). </t>
  </si>
  <si>
    <t>Всего</t>
  </si>
  <si>
    <t xml:space="preserve">цель реабилитационной процедуры достигнута (подпункт 1) пункта 1 статьи 82               Закона Республики Казахстан                     «О реабилитации и банкротстве»)  </t>
  </si>
  <si>
    <t>денежные обязательства, возникшие после применения реабилитационной процедуры,  превысили двадцать процентов от общей суммы кредиторской задолженности  (подпункт 2) пункта 1 и подпункт 3) пункта 3 статьи 82 Закона Республики Казахстан        «О реабилитации и банкротстве»)</t>
  </si>
  <si>
    <t xml:space="preserve">в результате  реализации плана реабилитации причинен ущерб собственнику имущества (уполномоченный им орган), учредителю (участник) юридического лица – должника, кредитору (подпункт 1) пункта 3 и подпункт 1) пункта 4 статьи 82 Закона Республики Казахстан                                     «О реабилитации и банкротстве»)  </t>
  </si>
  <si>
    <t>действиями (бездействиями) реабилитационного управляющего причинен ущерб имущественным интересам собственника имущества (уполномоченный им орган), учредителя (участника) юридического лица – должника, кредитора (подпункт 2) пункта 3 и подпункт 2) пункта 4 статьи 82 Закона Республики Казахстан «О реабилитации и банкротстве»)</t>
  </si>
  <si>
    <t xml:space="preserve">кредитор ненадлежаще уведомлен о проведении собрания кредиторов (подпункт 3) пункта 4 статьи 82 Закона Республики Казахстан                     «О реабилитации и банкротстве»)  </t>
  </si>
  <si>
    <t>сумма, заявленных требований  (в тысячах тенге)</t>
  </si>
  <si>
    <t>сумма, вырученная в ходе процедуры  банкротства                                   (в тысячах тенге)</t>
  </si>
  <si>
    <t>сумма, направленная на погашение административных расходов (в тысячах тенге)</t>
  </si>
  <si>
    <t>сумма удовлетворенных требований кредиторов                   (в тысячах тенге)</t>
  </si>
  <si>
    <t>Абдрасилов Бердибек Абджамалович</t>
  </si>
  <si>
    <t>г. Кызылорда,                 ул. Ж.Абдирахманова, 16</t>
  </si>
  <si>
    <t xml:space="preserve">b.abdrasilov@bk.ru </t>
  </si>
  <si>
    <t>87015889263, 87473057985</t>
  </si>
  <si>
    <t>22,3</t>
  </si>
  <si>
    <t>сертификат от 28.05.2023 года (№5-22/24-83), Высшая школа экономики и бизнеса КазНУ им. Аль-Фараби, РОО "Союз профессиональных управляющих в процедурах банкротства "Жетісу"</t>
  </si>
  <si>
    <t>Абдрахманов Рымхан Рамазанович</t>
  </si>
  <si>
    <t xml:space="preserve">г. Астана, пр. Мангилик Ел, № 17, 451 </t>
  </si>
  <si>
    <t>rumhan@mail.ru     87774971347@mail.ru</t>
  </si>
  <si>
    <t>8 701 462 26 46</t>
  </si>
  <si>
    <t>19,2</t>
  </si>
  <si>
    <t>сертификат от 03.12.2023 (№6-21/23-89)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</si>
  <si>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обласы Жетісу,                  г. Талдыкорган, ул. Гали Орманова, 58
г.Алматы, Ауэзовский район, микрорайон Мамыр-1, дом 29, офис 103
Алматинская область, Талгарский район, село
Туздыбастау, микрорайон Арман, дом 313.</t>
  </si>
  <si>
    <t>taldykorgan@anticrisis.kz</t>
  </si>
  <si>
    <t>14,7</t>
  </si>
  <si>
    <t>сертификат от 28.05.2023 (№5-21/23-87 РОО "Союз профессиональных управляющих в процедурах банкротства "Жетысу")</t>
  </si>
  <si>
    <t>г.Алматы, Тулебаева, дом № 38</t>
  </si>
  <si>
    <t>ermaxan1499@mail.ru</t>
  </si>
  <si>
    <t>0,2</t>
  </si>
  <si>
    <t>Абенова Айгуль Максутовна</t>
  </si>
  <si>
    <t>г. Павлодар,                         ул. Чокина,  38, 36;                         г.Астана,         ул.С. Сейфуллина, № 3, 50</t>
  </si>
  <si>
    <t>maksutova2002@mail.ru</t>
  </si>
  <si>
    <t>12,10</t>
  </si>
  <si>
    <t>г Алматы, ул Байзакова 225 - 137 ; г Астана, ул Мухамедханова 41 - 95;
город Павлодар, ул Баян Батыра 3 - 62</t>
  </si>
  <si>
    <t>aben1975@mail.ru</t>
  </si>
  <si>
    <t>87786719157</t>
  </si>
  <si>
    <t>15,1</t>
  </si>
  <si>
    <t>сертификат от 13.01.2023 года (№КК 07996 Учебный центр "Зерде" )</t>
  </si>
  <si>
    <t>Абилкайыров Алпысбай Нурсапаевич</t>
  </si>
  <si>
    <t>г. Алматы ,                Керуентау, 18-16</t>
  </si>
  <si>
    <t>alpeke-962@mail.ru</t>
  </si>
  <si>
    <t>87079697479</t>
  </si>
  <si>
    <t>27.12.2020</t>
  </si>
  <si>
    <t>13,0</t>
  </si>
  <si>
    <t>сертификат от 23.01.2023 года   (№ 01-23/00534),  Caspian University (Каспийский общественный университет)
сертификат от 10.02.2017 года           (№ 533), Каспийский общественный университет</t>
  </si>
  <si>
    <t>Абильдина Шолпан Кизатовна</t>
  </si>
  <si>
    <t>Акмолинская обл.,  г.Кокшетау,                                ул. Абая, дом № 57</t>
  </si>
  <si>
    <t>87011118086@mail.ru                                          abildina_sh@mail.ru</t>
  </si>
  <si>
    <t>87017291798    87162511910</t>
  </si>
  <si>
    <t>06.01.2020</t>
  </si>
  <si>
    <t>20,10</t>
  </si>
  <si>
    <t>Абильдинова Аягоз Абаевна</t>
  </si>
  <si>
    <t>г. Астана, район "Сарыарка", Коктерек, дом № 11</t>
  </si>
  <si>
    <t>rookazaau@mai.ru</t>
  </si>
  <si>
    <t>8 701 999 86 80
8 701 999 86 80</t>
  </si>
  <si>
    <t>15.09.2021</t>
  </si>
  <si>
    <t>10,1</t>
  </si>
  <si>
    <t>сертификат от 24.09.2021 года (№КК 04722 Учебный центр "Зерде" )</t>
  </si>
  <si>
    <t>Абильтаев Аскар Каиржанович</t>
  </si>
  <si>
    <t xml:space="preserve"> Акмолинская обл.,  г.Кокшетау,
Калинина, № 1, 35</t>
  </si>
  <si>
    <t>ak.59@mail.ru</t>
  </si>
  <si>
    <t>21,10</t>
  </si>
  <si>
    <t>сертификат от 23.01.2023 года  (№ 01-23/00535), Caspian University (Каспийский общественный университет)</t>
  </si>
  <si>
    <t>г. Алматы, ул. Байконурская, 66-3</t>
  </si>
  <si>
    <t>tabtiev@mail.ru</t>
  </si>
  <si>
    <t>87022207752</t>
  </si>
  <si>
    <t>04.02.2020</t>
  </si>
  <si>
    <t>20,3</t>
  </si>
  <si>
    <t>сертификат от 23.01.2023 года (№01-23/00543),  Caspian University (Каспийский общественный университет)</t>
  </si>
  <si>
    <t>Абылов Максим Валерьевич</t>
  </si>
  <si>
    <t>г.Шымкент,                                   мкр. Север, 8-37</t>
  </si>
  <si>
    <t>max_gunit@mail.ru</t>
  </si>
  <si>
    <t>87022220169</t>
  </si>
  <si>
    <t>22.01.2020</t>
  </si>
  <si>
    <t>10,3</t>
  </si>
  <si>
    <t>сертификат от 21.04.2023 года (№КК 09303 Учебный центр "Зерде")</t>
  </si>
  <si>
    <t>Абылова Людмила Львовна</t>
  </si>
  <si>
    <t>г.Шымкент,                                  мкр. Север, 8-37</t>
  </si>
  <si>
    <t>bankrot@mail.ru</t>
  </si>
  <si>
    <t>777619</t>
  </si>
  <si>
    <t>22,0</t>
  </si>
  <si>
    <t>сертификат от 21.04.2023 года (№КК 09304 Учебный центр "Зерде")</t>
  </si>
  <si>
    <t>Агибаев Аскар Сыздыкович</t>
  </si>
  <si>
    <t>г.Астана, район "Сарыарка", Сарыарка, дом No 42,
НП 101</t>
  </si>
  <si>
    <t>aseke62@mail.ru</t>
  </si>
  <si>
    <t>Агиева Карлыгаш Олжагуловна</t>
  </si>
  <si>
    <t>г.Алматы,                            ул. Толе би,  № 156, 73</t>
  </si>
  <si>
    <t xml:space="preserve"> Agieva.com@mail.ru</t>
  </si>
  <si>
    <t>87779074242</t>
  </si>
  <si>
    <t>17,10</t>
  </si>
  <si>
    <t>Агитаева Жадра Куандыковна</t>
  </si>
  <si>
    <t>г. Астана,                    ул. Ч.Айтматова.36 ВП2, офис 6</t>
  </si>
  <si>
    <t>ZHADYRA.16@MAIL.RU</t>
  </si>
  <si>
    <t>87471650185</t>
  </si>
  <si>
    <t>13.08.2018</t>
  </si>
  <si>
    <t>10,4</t>
  </si>
  <si>
    <t>сертификат от 26.11.2021 года (№КК 04904 Учебный центр "Зерде" )</t>
  </si>
  <si>
    <t>Адилбеков Умиралы Бакирович</t>
  </si>
  <si>
    <t>Туркестанская область, Арысь Г.А., Думан, дом №13</t>
  </si>
  <si>
    <t>adil12-03-1978@mail.ru</t>
  </si>
  <si>
    <t>87013969717</t>
  </si>
  <si>
    <t>11.07.2022</t>
  </si>
  <si>
    <t>1,5</t>
  </si>
  <si>
    <t>Азанбаев Кайрат Жолжаксыевич</t>
  </si>
  <si>
    <t>г. Костанай,                       мкр. 7, дом 6, офис 1</t>
  </si>
  <si>
    <t>azankairat@gmail.com</t>
  </si>
  <si>
    <t>87773017711</t>
  </si>
  <si>
    <t>23.11.2021</t>
  </si>
  <si>
    <t>2,1</t>
  </si>
  <si>
    <t>Акашева Бахыт Бекмуратовна</t>
  </si>
  <si>
    <t>г. Алматы, ул. Навои 66</t>
  </si>
  <si>
    <t>a.bahita@mail.ru</t>
  </si>
  <si>
    <t>87017180117</t>
  </si>
  <si>
    <t>12.02.2020</t>
  </si>
  <si>
    <t>сертификат от 23.01.2023 года (№01-23/00537),  Caspian University (Каспийский общественный университет)</t>
  </si>
  <si>
    <t>Акимбаев Марат Советказыевич</t>
  </si>
  <si>
    <t>ВКО, г. Семей,
Ибраева,                            дом № 147, 27</t>
  </si>
  <si>
    <t>mastermarat1969@mail.ru</t>
  </si>
  <si>
    <t>12.10.2020</t>
  </si>
  <si>
    <t>21,5</t>
  </si>
  <si>
    <t>сертификат от 27.09.2023 года (№КК 011041 Учебный центр "Зерде" )</t>
  </si>
  <si>
    <t>Акимбаева Динара Ержановна</t>
  </si>
  <si>
    <t>Абайская область  г. Семей, Айткеша Ибраева,дом № 147, 27</t>
  </si>
  <si>
    <t>bankrot_pravo@mail.ru</t>
  </si>
  <si>
    <t>21.01.2022</t>
  </si>
  <si>
    <t>1,11</t>
  </si>
  <si>
    <t>г. Алматы, ул. Ходжанова, 76-39л</t>
  </si>
  <si>
    <t xml:space="preserve">iaidar8@gmail.ru </t>
  </si>
  <si>
    <t>87079132222</t>
  </si>
  <si>
    <t>3,11</t>
  </si>
  <si>
    <t>сертификат от 23.01.2023 года           (№ 01-23/00538), Caspian University (Каспийский общественный университет)</t>
  </si>
  <si>
    <t>Акимжанов Саят Саркытбекович</t>
  </si>
  <si>
    <t>Абайская область, г. Семей, ул.Найманбаева, 152-37; ВКО</t>
  </si>
  <si>
    <t>akm.54111@gmail.com</t>
  </si>
  <si>
    <t>87011118776</t>
  </si>
  <si>
    <t>28.09.2022</t>
  </si>
  <si>
    <t>14,9</t>
  </si>
  <si>
    <t>Акитаев Жексембай Кабдибекович</t>
  </si>
  <si>
    <t>г.Астана, Габдуллина, дом № 19, 95</t>
  </si>
  <si>
    <t>mukhamejan.n@mail.ru</t>
  </si>
  <si>
    <t>87022631545</t>
  </si>
  <si>
    <t>19.03.2021</t>
  </si>
  <si>
    <t>22,1</t>
  </si>
  <si>
    <t>Акмамбетов Еркин Сеид-Ахмедович</t>
  </si>
  <si>
    <t>Мангистауская область,  г.Актау, мкр Шыгыс-3, дом 233</t>
  </si>
  <si>
    <t>e.akmambetov@gmail.com</t>
  </si>
  <si>
    <t>87021300530</t>
  </si>
  <si>
    <t>Акмамбетов Сеид-ахмед</t>
  </si>
  <si>
    <t>Мангистауская область,  г.Актау, микрорайон 29А</t>
  </si>
  <si>
    <t>seit.60@mail.ru</t>
  </si>
  <si>
    <t>87013500909
8(7292) 43-90-63</t>
  </si>
  <si>
    <t>19,5</t>
  </si>
  <si>
    <t>Акынов Аян Серикович</t>
  </si>
  <si>
    <t>ВКО,                                       г.Усть-Каменогорск, Каныша Сатпаева,                   дом № 36, 30</t>
  </si>
  <si>
    <t>akynov.ayan@mail.ru</t>
  </si>
  <si>
    <t>87775059660</t>
  </si>
  <si>
    <t>2,9</t>
  </si>
  <si>
    <t>Акынов Жарас Серикович</t>
  </si>
  <si>
    <t>ВКО,                              г.Усть-Каменогорск, Энтузиастов,  № 100</t>
  </si>
  <si>
    <t>zharas_texaco@mail.ru</t>
  </si>
  <si>
    <t>Алиякпаров Ерик Рахимжанович</t>
  </si>
  <si>
    <t xml:space="preserve">г.Астана, ул. Ондасыновад.56
</t>
  </si>
  <si>
    <t>astana_rib@mail.ru                                    astana_1562@mail.ru</t>
  </si>
  <si>
    <t xml:space="preserve">49-39-16
8 701 514 92 21
</t>
  </si>
  <si>
    <t>05.01.2021</t>
  </si>
  <si>
    <t>13,10</t>
  </si>
  <si>
    <t>сертификат от 23.01.2023 года           (№ 01-23/00540),  Caspian University (Каспийский общественный университет)</t>
  </si>
  <si>
    <t>Алтыбасарова Салтанат Баяхметовна</t>
  </si>
  <si>
    <t>г.Алматы, Орбита 2, дом № 14, 69</t>
  </si>
  <si>
    <t>saltanat-1968@mail.ru</t>
  </si>
  <si>
    <t>8 777 222 85 50</t>
  </si>
  <si>
    <t>04.12.2020</t>
  </si>
  <si>
    <t>13,1</t>
  </si>
  <si>
    <t>сертификат от 23.01.2023 года           (№ 01-23/00541),  Caspian University (Каспийский общественный университет)</t>
  </si>
  <si>
    <t>Альжанов Ануарбек Бейбитович</t>
  </si>
  <si>
    <t>ЗКО, г.Уральск, Анатолий Скоробогатов, дом № 93</t>
  </si>
  <si>
    <t>anuar_bek@mail.ru</t>
  </si>
  <si>
    <t>87781599996</t>
  </si>
  <si>
    <t>17.01.2023</t>
  </si>
  <si>
    <t>0,11</t>
  </si>
  <si>
    <t>Аманбаев Нурсултан Ныазбекович</t>
  </si>
  <si>
    <t>г. Костанай,                                         ул. Карбышева, 123-3</t>
  </si>
  <si>
    <t>namanbaev@mail.ru</t>
  </si>
  <si>
    <t>87779009502</t>
  </si>
  <si>
    <t>24.12.2020</t>
  </si>
  <si>
    <t>3,0</t>
  </si>
  <si>
    <t>сертификат от 29.08.2021 года (№1-21/23-4), Высшая школа экономики и бизнеса КазНУ им. Аль-Фараби, РОО "Союз профессиональных управляющих в процедурах банкротства "Жетісу"</t>
  </si>
  <si>
    <t>Аманкулов Орынбасар Буршакулы</t>
  </si>
  <si>
    <t>г. Шымкент Туркестанская обл., Толебийский район, г.Ленгер, мкр. №2,                      дом № 11А</t>
  </si>
  <si>
    <t xml:space="preserve"> orynbasar1947@mail.ru</t>
  </si>
  <si>
    <t>31.07.2020</t>
  </si>
  <si>
    <t>сертификат от 20.03.2023 года (№КК 09038 Учебный центр "Зерде")</t>
  </si>
  <si>
    <t>Аманқалиев Нұрлыбек Санифаұлы</t>
  </si>
  <si>
    <t>г. Актау,                               27 мкр., 26, 60</t>
  </si>
  <si>
    <t>amankaliev81@mail.ru</t>
  </si>
  <si>
    <t xml:space="preserve">87012465640,                                                                                                                                                                                                                                                                                                                                                                                                                                                                                                                                                                                             8(7292)41-44-97,   </t>
  </si>
  <si>
    <t>14,1</t>
  </si>
  <si>
    <t>сертификат от 29.08.2021 года (№1-21/23-8), Высшая школа экономики и бизнеса КазНУ им. Аль-Фараби, РОО "Союз профессиональных управляющих в процедурах банкротства "Жетісу"</t>
  </si>
  <si>
    <t>Амантай Марат</t>
  </si>
  <si>
    <t>ВКО, г. Усть-Каменогорск, пр.К-Сатпаев, 2-53</t>
  </si>
  <si>
    <t>amantay.marat@mail.ru</t>
  </si>
  <si>
    <t>87029190999</t>
  </si>
  <si>
    <t>18,2</t>
  </si>
  <si>
    <t>Амержанов Бекбулат Жолтаевич</t>
  </si>
  <si>
    <t>Акмолинская область,                    г. Кокшетау,                               ул. Шалкар, 9-29</t>
  </si>
  <si>
    <t xml:space="preserve"> Amervzhano_bj@mail.ru</t>
  </si>
  <si>
    <t>01.12.2020</t>
  </si>
  <si>
    <t>22,2</t>
  </si>
  <si>
    <r>
      <rPr>
        <sz val="12"/>
        <color theme="1"/>
        <rFont val="Times New Roman"/>
        <family val="1"/>
        <charset val="204"/>
      </rPr>
      <t>сертификат от 22.12.2023 года (№012-23/00744),  Caspian University (Каспийский общественный университет)</t>
    </r>
    <r>
      <rPr>
        <sz val="12"/>
        <color theme="1"/>
        <rFont val="Calibri"/>
        <family val="2"/>
        <scheme val="minor"/>
      </rPr>
      <t xml:space="preserve">
</t>
    </r>
  </si>
  <si>
    <t>Амренов Бейбит Акжолович</t>
  </si>
  <si>
    <t>Костанайская область, г.Костанай, микрорайон 5, дом № 12, 31</t>
  </si>
  <si>
    <t>beibit2584@mail.ru</t>
  </si>
  <si>
    <t>87776388554</t>
  </si>
  <si>
    <t>19.04.2021</t>
  </si>
  <si>
    <t>2,8</t>
  </si>
  <si>
    <t>сертификат от 22.12.2023 года (№012-23/00744),  Caspian University (Каспийский общественный университет)</t>
  </si>
  <si>
    <t>Андрейчук Василий Витальевич</t>
  </si>
  <si>
    <t xml:space="preserve">г.Астана, ул.К.Сатбаева,
6, 22
</t>
  </si>
  <si>
    <t xml:space="preserve">vasiliy_inc@mail.ru
</t>
  </si>
  <si>
    <t xml:space="preserve">87015266447
</t>
  </si>
  <si>
    <t>06.01.2021</t>
  </si>
  <si>
    <t>12,4</t>
  </si>
  <si>
    <t>сертификат от 03.12.2023 (№6-22/24-90)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</si>
  <si>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Аристанов Бахытжан Исраилович</t>
  </si>
  <si>
    <t>г. Алматы,                         ул.  Жандосова, 21</t>
  </si>
  <si>
    <t>bake.a@inbox.ru</t>
  </si>
  <si>
    <t>87075556272</t>
  </si>
  <si>
    <t>19,3</t>
  </si>
  <si>
    <t>сертификат от 25.11.2020 года (№ 0131-20),  Caspian University (Каспийский общественный университет), сертификат от 14.03.2024 года (№03-24/00765),  Caspian University (Каспийский общественный университет)</t>
  </si>
  <si>
    <t>Арнабаев Дархан Акимбекович</t>
  </si>
  <si>
    <t>Жамбылская область, г.Тараз, мкр. Мынбулак, 24/42</t>
  </si>
  <si>
    <t>darhan_arnabaev_80@mail.ru</t>
  </si>
  <si>
    <t>8 701 720 85 68</t>
  </si>
  <si>
    <t>18.09.2019</t>
  </si>
  <si>
    <t>4,3</t>
  </si>
  <si>
    <t>сертификат от 04.12.2022 года (№3-21/23-61), Высшая школа экономики и бизнеса КазНУ им. Аль-Фараби, РОО "Союз профессиональных управляющих в процедурах банкротства "Жетісу"</t>
  </si>
  <si>
    <t>Артыков Тугелбай</t>
  </si>
  <si>
    <t>Кызылординская область,
 г.Кызылорда, Бокейхана, дом № 64/3</t>
  </si>
  <si>
    <t>artukov1119@mail.ru</t>
  </si>
  <si>
    <t>87021571765
87768436247
87474882167</t>
  </si>
  <si>
    <t>26.10.2021</t>
  </si>
  <si>
    <t>5,3</t>
  </si>
  <si>
    <t>Асанов Есен Бегалыұлы</t>
  </si>
  <si>
    <t>город Актау, 3 микрорайон, 211 здание (гостиница "Зеленая"), 104 офис</t>
  </si>
  <si>
    <t>esen1993@mail.ru</t>
  </si>
  <si>
    <t>87019011529</t>
  </si>
  <si>
    <t>30.04.2020</t>
  </si>
  <si>
    <t>3,7</t>
  </si>
  <si>
    <t>сертификат от 30.09.2022 года (№КК 07486 Учебный центр "Зерде" )</t>
  </si>
  <si>
    <t>г. Алматы, мкр. Мамыр-3, 19-35</t>
  </si>
  <si>
    <t>ASHAT-A2001@MAIL.RU</t>
  </si>
  <si>
    <t>87772757577</t>
  </si>
  <si>
    <t>13.02.2020</t>
  </si>
  <si>
    <t>8,7</t>
  </si>
  <si>
    <t>сертификат от 23.01.2023 года           (№ 01-23/00542),  Caspian University (Каспийский общественный университет)</t>
  </si>
  <si>
    <t>Асмадьярова Галия Шегебаевна</t>
  </si>
  <si>
    <t>Костанайская обл., г.Костанай,
Маяковского, дом № 108/1, 51</t>
  </si>
  <si>
    <t>gasmadyarova@mail.ru</t>
  </si>
  <si>
    <t>1,2</t>
  </si>
  <si>
    <t>Асылбекова Айгуль Кенизбаевна</t>
  </si>
  <si>
    <t>г. Караганда,                             мкр. Гульдер -1,                         дом 1, кв. 75</t>
  </si>
  <si>
    <t>aigul_asyl@mail.ru</t>
  </si>
  <si>
    <t>87053006852</t>
  </si>
  <si>
    <t>01.03.2021</t>
  </si>
  <si>
    <t>Аубакир Акжолтай</t>
  </si>
  <si>
    <t>г.Шымкент</t>
  </si>
  <si>
    <t>akjol1957@mail.ru</t>
  </si>
  <si>
    <t>87054346945</t>
  </si>
  <si>
    <t>Аубакиров Малик Жадигерович</t>
  </si>
  <si>
    <t>ВКО,  г.Усть-Каменогорск, б. Гагарина 21-13</t>
  </si>
  <si>
    <t>amg1978@mail.ru</t>
  </si>
  <si>
    <t>11,9</t>
  </si>
  <si>
    <t>Аушарипов Серик Рахметович</t>
  </si>
  <si>
    <t>г. Караганда, ул. Университетская   д. 11, кв.126</t>
  </si>
  <si>
    <t>ausharipov@bk.ru</t>
  </si>
  <si>
    <t>03.01.2021</t>
  </si>
  <si>
    <t>сертификат от 20.03.2023 года (№КК 09039 Учебный центр "Зерде" )
сертификат от 21.08.2020 года (№КК 03092 Учебный центр "Зерде" )</t>
  </si>
  <si>
    <t>г. Алматы, ул. Торетай, 9</t>
  </si>
  <si>
    <t>ergaz90@mail.ru</t>
  </si>
  <si>
    <t>87004049707</t>
  </si>
  <si>
    <t>3,10</t>
  </si>
  <si>
    <t>Ахметов Жангельды Маратович</t>
  </si>
  <si>
    <t xml:space="preserve">ЗКО, г.Уральск, пр. Абулхаир хана,                 155, 7
</t>
  </si>
  <si>
    <t xml:space="preserve"> akhmetov_zhan76@mail.ru</t>
  </si>
  <si>
    <t>87476205857</t>
  </si>
  <si>
    <t>27.08.2020</t>
  </si>
  <si>
    <t>3,4</t>
  </si>
  <si>
    <t>сертификат от 28 мая 2023 г. (№5-21/23-78)  Высшая школа экономики и бизнеса КазНУ им. Аль-Фараби, РОО "Союз профессиональных управляющих в процедурах банкротства "Жетысу"</t>
  </si>
  <si>
    <t xml:space="preserve">г. Алматы, ул.   Жанибек Керей
хандары, д.№ 115, 0 </t>
  </si>
  <si>
    <t xml:space="preserve">5554972@mail.ru </t>
  </si>
  <si>
    <t xml:space="preserve">5554972                              8-701-555-49-72
</t>
  </si>
  <si>
    <t>11.09.2020</t>
  </si>
  <si>
    <t>11,10</t>
  </si>
  <si>
    <t>сертификат от 23.01.2023 года           (№ 01-23/00544),  Caspian University (Каспийский общественный университет)</t>
  </si>
  <si>
    <t>г.Алматы, мкр Нуркент, дом № 5/9, 120</t>
  </si>
  <si>
    <t>aigera.88m888222@mail.ru</t>
  </si>
  <si>
    <t>1,3</t>
  </si>
  <si>
    <t>г. Алматы, ул. 10 лет Независимости, 29</t>
  </si>
  <si>
    <t>Ashek_0212@mail.ru</t>
  </si>
  <si>
    <t>87775916583         87076966940</t>
  </si>
  <si>
    <t>02.10.2017</t>
  </si>
  <si>
    <t>6,3</t>
  </si>
  <si>
    <t>сертификат от 20.08.2021 года (№ 08-21/00202),  Caspian University (Каспийский общественный университет)т, сертификат от 14.03.2024 года (№03-24/00766),  Caspian University (Каспийский общественный университет)</t>
  </si>
  <si>
    <t>г.Алматы, пр.Сейфуллина,д.597а,оф.403</t>
  </si>
  <si>
    <t>aknur.ayapova75@gmail.com</t>
  </si>
  <si>
    <t>1,0</t>
  </si>
  <si>
    <t>Аяпова Дамиля Бакытовна</t>
  </si>
  <si>
    <t>г.Астана, район "Алматы", ул. Аскар Токпанов, дом № 8/6, 131</t>
  </si>
  <si>
    <t>amiayap123@gmail.com</t>
  </si>
  <si>
    <t>г.Алматы, Ауэзовский район, мкр.Таугуль 2, дом №28, 5</t>
  </si>
  <si>
    <t>adlet1991@mail.ru</t>
  </si>
  <si>
    <t>87019909194</t>
  </si>
  <si>
    <t>1,6</t>
  </si>
  <si>
    <t>Бабанов Бекболат Қорқытұлы</t>
  </si>
  <si>
    <t>Ақтөбе қ., Астана
ауданы, Тургенева, No 64 үй, 18</t>
  </si>
  <si>
    <t>23436@mail.ru</t>
  </si>
  <si>
    <t>8 778 427 88 92</t>
  </si>
  <si>
    <t>Байбатырова Сания Ануаровна</t>
  </si>
  <si>
    <t xml:space="preserve"> Костанайская область,  г.Костанай, ул.Байтурсынова, 67, каб.307</t>
  </si>
  <si>
    <t>s_utenova@mail.ru</t>
  </si>
  <si>
    <t>87009830816</t>
  </si>
  <si>
    <t>Байгулов  Бахтияр Шайзадаевич</t>
  </si>
  <si>
    <t xml:space="preserve">Туркестанская обл., Сарыагашский район,
г.Сарыагаш, М.Калжигитова,                 № 14 Б </t>
  </si>
  <si>
    <t>baigulov63@mail.ru</t>
  </si>
  <si>
    <t>87751520550       87253725380</t>
  </si>
  <si>
    <t>сертификат от 20.03.2023 года (№КК 09040 Учебный центр "Зерде")</t>
  </si>
  <si>
    <t>Байдильдин Динмухаммед Садвакасович</t>
  </si>
  <si>
    <t>Карагандинская область,  г.Караганда, Бухар-Жырау, дом № 46, н.п.1</t>
  </si>
  <si>
    <t>dimash_baidildin@mail.ru</t>
  </si>
  <si>
    <t>02.03.2022</t>
  </si>
  <si>
    <t>1,10</t>
  </si>
  <si>
    <t>Байдуллин Косжан Турумбетович</t>
  </si>
  <si>
    <t>г. Актобе, пр. А.Молдагуловой, 56Д-33</t>
  </si>
  <si>
    <t xml:space="preserve">koszhan@inbox.ru </t>
  </si>
  <si>
    <t>87014751324</t>
  </si>
  <si>
    <t>03.02.2020</t>
  </si>
  <si>
    <t>сертификат от 04.12.2022 года (№4-21/23-48), Высшая школа экономики и бизнеса КазНУ им. Аль-Фараби, РОО "Союз профессиональных управляющих в процедурах банкротства "Жетісу"</t>
  </si>
  <si>
    <t xml:space="preserve">Байкенов Жанат Нурбаевич </t>
  </si>
  <si>
    <t xml:space="preserve">г. Костанай,                               мкр. Аэропорт,                       дом № 18, 24 </t>
  </si>
  <si>
    <t xml:space="preserve"> 8674519@mail.ru</t>
  </si>
  <si>
    <t>87711905555</t>
  </si>
  <si>
    <t>03.11.2020</t>
  </si>
  <si>
    <t>3,2</t>
  </si>
  <si>
    <t>Баймуханов Кайролла Толеутаевич</t>
  </si>
  <si>
    <t>г. Павлодар,                                  ул. Ледовского,                  39, 30</t>
  </si>
  <si>
    <t>Balnur63@mail.ru</t>
  </si>
  <si>
    <t>20,1</t>
  </si>
  <si>
    <t>Байсарина Алтынай Хамзиновна</t>
  </si>
  <si>
    <t>г. Костанай,  
пр.Аль-Фараби,                           119, 309</t>
  </si>
  <si>
    <t xml:space="preserve">     Baysarinaa@bk.ru</t>
  </si>
  <si>
    <t>87054603553</t>
  </si>
  <si>
    <t>22.11.2019</t>
  </si>
  <si>
    <t>4,1</t>
  </si>
  <si>
    <t>сертификат от               21 мая 2022 г. (№2-20/22-13)  Высшая школа экономики и бизнеса КазНУ им. Аль-Фараби, РОО "Союз профессиональных управляющих в процедурах банкротства "Жетысу"</t>
  </si>
  <si>
    <t>г.Алматы, Медеуский район, микрорайон Думан-2, дом № 3, 26</t>
  </si>
  <si>
    <t>a.baitursunov@mail.ru</t>
  </si>
  <si>
    <t>87017772588</t>
  </si>
  <si>
    <t>1,4</t>
  </si>
  <si>
    <t xml:space="preserve">Байхарашев Уркен Жандарбекович
</t>
  </si>
  <si>
    <t>г.Шымкент, Каратауский район, Алматинская
 трасса, дом № 75, 201</t>
  </si>
  <si>
    <t>840523302430@mail.ru</t>
  </si>
  <si>
    <t>87017008884</t>
  </si>
  <si>
    <t>25.08.2022</t>
  </si>
  <si>
    <t>Байшуақ Зерхат Қанатұлы</t>
  </si>
  <si>
    <t>г.Шымкент, Аль-Фарабийский район, 351 квартал,
 дом № 41, 1</t>
  </si>
  <si>
    <t>821013300202@mail.ru</t>
  </si>
  <si>
    <t>05.01.2022</t>
  </si>
  <si>
    <t>Байшуақ Қанат Таханұлы</t>
  </si>
  <si>
    <t xml:space="preserve">г.Шымкент,  ул.Джусупова,
дом № 9/1              г.Туркестан,
ул.С.Муханова, дом № 100 </t>
  </si>
  <si>
    <t>baishuakk55@mail.ru</t>
  </si>
  <si>
    <t>12.11.2020</t>
  </si>
  <si>
    <t>сертификат от 26.04.2023 года (№КК 09391 Учебный центр "Зерде" )</t>
  </si>
  <si>
    <t>Бактыгалиев Елдар Кайратович</t>
  </si>
  <si>
    <t xml:space="preserve"> г.Астана,                    Шалкииз - Жырау,                   дом № 4</t>
  </si>
  <si>
    <t>bek_nsn@mail.ru</t>
  </si>
  <si>
    <t>87781005957                        87015180774</t>
  </si>
  <si>
    <t>г.Алматы, Алмалинский район, А. Шарипова, дом № 145 корпус 2, 54</t>
  </si>
  <si>
    <t>t.ainur92@mail.ru</t>
  </si>
  <si>
    <t>1,1</t>
  </si>
  <si>
    <t>Барабанова Виктория Сергеевна</t>
  </si>
  <si>
    <t>СКО, г. Петропавловск,            ул. Конституции Казахстана, 20-1</t>
  </si>
  <si>
    <t>nkk_ltd@mail.ru</t>
  </si>
  <si>
    <t>87013300491</t>
  </si>
  <si>
    <t>24.02.2020</t>
  </si>
  <si>
    <t>Бастаев Андрей Николаевич</t>
  </si>
  <si>
    <t>г. Алматы, мкр. Дорожник, 2А-24</t>
  </si>
  <si>
    <t>a.bastayev@gmail.com</t>
  </si>
  <si>
    <t>87027599937</t>
  </si>
  <si>
    <t>19,10</t>
  </si>
  <si>
    <t>Бахирева Елена Михайловна</t>
  </si>
  <si>
    <t>г.Усть-Каменогорск, Кабанбай Батыра,                           дом № 112, 67</t>
  </si>
  <si>
    <t>bahireva_90@mail.ru</t>
  </si>
  <si>
    <t>87055099949</t>
  </si>
  <si>
    <t>03.03.2021</t>
  </si>
  <si>
    <t>Баядилова Жанар Жолдангаровна</t>
  </si>
  <si>
    <t>г.Астана, район "Алматы", Петрова, дом No 8/1, 16</t>
  </si>
  <si>
    <t>b.zhanar85@mail.ru</t>
  </si>
  <si>
    <t>05.06.2020</t>
  </si>
  <si>
    <t>3,6</t>
  </si>
  <si>
    <t>сертификат от 03.12.2023 (№6-21/23-91)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</si>
  <si>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г. Алматы, ул. К.Сатпаева, 78, ГОПС-46</t>
  </si>
  <si>
    <t>baa-@list.ru</t>
  </si>
  <si>
    <t>87778449920</t>
  </si>
  <si>
    <t>08.01.2020</t>
  </si>
  <si>
    <t>сертификат от 23.01.2023 года           (№ 01-23/00545),  Caspian University (Каспийский общественный университет)</t>
  </si>
  <si>
    <t>kz.bankrot@mail.ru</t>
  </si>
  <si>
    <t>87474535599</t>
  </si>
  <si>
    <t>11.04.2018</t>
  </si>
  <si>
    <t>5,8</t>
  </si>
  <si>
    <t>сертификат от 20.08.2021 года           (№ 08-21/00205),  Caspian University (Каспийский общественный университет)</t>
  </si>
  <si>
    <t>г.Алматы, Алмалинский район, Казыбек би, дом № 189, 12</t>
  </si>
  <si>
    <t>atameken_007@mail.ru</t>
  </si>
  <si>
    <t>87476142037</t>
  </si>
  <si>
    <t>1,9</t>
  </si>
  <si>
    <t>Бейсембаев Тулеубек Джумашевич</t>
  </si>
  <si>
    <t>Карагандинская обл., г.Караганда
мкр. Степной-4, д.11, кв.16</t>
  </si>
  <si>
    <t>toleubekb@mail.ru</t>
  </si>
  <si>
    <t>87017269657</t>
  </si>
  <si>
    <t>сертификат от 20.03.2023 года (№КК 09050 Учебный центр "Зерде" )
сертификат от 21.08.2020 года (№КК 03093 Учебный центр "Зерде" )</t>
  </si>
  <si>
    <t>Бейсенбеков Жанат Ниетович</t>
  </si>
  <si>
    <t>область Жетысу,   г. Талдыкорган,                 ул. Кожемиярова, 152</t>
  </si>
  <si>
    <t>zhanat1965@mail.ru</t>
  </si>
  <si>
    <t>87078361377          87071788739</t>
  </si>
  <si>
    <t>14.02.2020</t>
  </si>
  <si>
    <t>сертификат от 09.10.2022 года (№3-21/23-42), Высшая школа экономики и бизнеса КазНУ им. Аль-Фараби, РОО "Союз профессиональных управляющих в процедурах банкротства "Жетісу"</t>
  </si>
  <si>
    <t>Бекпанов Азамат Мендибаевич</t>
  </si>
  <si>
    <t>г. Костанай, ул. Гоголя, 181,33</t>
  </si>
  <si>
    <t xml:space="preserve">  abekpanov@mail.ru              AzaBek123</t>
  </si>
  <si>
    <t xml:space="preserve">87477438101               87779726226  </t>
  </si>
  <si>
    <t>21.10.2020</t>
  </si>
  <si>
    <t>6,0</t>
  </si>
  <si>
    <t>сертификат от 29.08.2021 года (№1-21/23-5), Высшая школа экономики и бизнеса КазНУ им. Аль-Фараби, РОО "Союз профессиональных управляющих в процедурах банкротства "Жетісу"; сертификат от 26.04.2023 №КК09389, Учебный центр "Зерде" г.Астана</t>
  </si>
  <si>
    <t>Бектанова Шакира Досанкуловна</t>
  </si>
  <si>
    <t xml:space="preserve">г. Астана, ул.Кошкарбаева д.40/1, кв.36
</t>
  </si>
  <si>
    <t xml:space="preserve">status08@list.ru
</t>
  </si>
  <si>
    <t>87029891911               8 701 516 37 39</t>
  </si>
  <si>
    <t>18,3</t>
  </si>
  <si>
    <t xml:space="preserve">сертификат от 03.12.2023 (№6-21/23-115) Саморегулируемая организация Республиканское общественное объединение «Казахстанский союз управляющих в процедурах реабилитации и банкротства»
</t>
  </si>
  <si>
    <t>г.Алматы, Толеби, дом № 202а, офис 408</t>
  </si>
  <si>
    <t>berdiomuratov.p@ecoservice.kz</t>
  </si>
  <si>
    <t>Бердыгулова Салтанат Иргизбайкызы</t>
  </si>
  <si>
    <t>г.Алматы  ул. Абая,   141,88</t>
  </si>
  <si>
    <t>Saltanat43@mail.ru</t>
  </si>
  <si>
    <t>87074231034              87021080034</t>
  </si>
  <si>
    <t>30.12.2020</t>
  </si>
  <si>
    <t>21,6</t>
  </si>
  <si>
    <t>г.Алматы, Жетысуский район, Чаплыгина, дом № 5</t>
  </si>
  <si>
    <t>asberkimbai@mail.ru</t>
  </si>
  <si>
    <t>87017446821</t>
  </si>
  <si>
    <t>21,7</t>
  </si>
  <si>
    <t>Бермаганбетова Меруерт Ибрагимовна</t>
  </si>
  <si>
    <t>г. Астана,ул.Боталы, 26, 29</t>
  </si>
  <si>
    <t>m_bermaganbetova@mail.ru           mnaidarov78@mail.ru</t>
  </si>
  <si>
    <t xml:space="preserve">20-75-26
8 707 845 69 10
8 778 153 30 09
8 775 604 46 11
</t>
  </si>
  <si>
    <t>19.12.2020</t>
  </si>
  <si>
    <t>10,5</t>
  </si>
  <si>
    <t>сертификат от 23.01.2023 года           (№ 01-23/00546),  Caspian University (Каспийский общественный университет)</t>
  </si>
  <si>
    <t>Бернгард Оксана Александровна</t>
  </si>
  <si>
    <t>г.Актобе,. ул.Бр.Жубановых,276Б каб.409</t>
  </si>
  <si>
    <t>anteres1976@mail.ru</t>
  </si>
  <si>
    <t>Бигельдин Асылбек Агжигитович</t>
  </si>
  <si>
    <t>Карагандинская обл., г.Караганда,                                ул. Энтузиастов, 13</t>
  </si>
  <si>
    <t>ku-baa@mail.ru</t>
  </si>
  <si>
    <t>87011115578 87017269657</t>
  </si>
  <si>
    <t>Бозаева Айжан Ержановна</t>
  </si>
  <si>
    <t>г.Астана, район "Есиль", улица Сыганак, дом No 54А, 908/4</t>
  </si>
  <si>
    <t>info@lexliberty-kz.com</t>
  </si>
  <si>
    <t>87004000241</t>
  </si>
  <si>
    <t>0,9</t>
  </si>
  <si>
    <t>г. Алматы,  ул. Рыскулбекова, 28/3-40</t>
  </si>
  <si>
    <t>kb.kz@mail.ru</t>
  </si>
  <si>
    <t>87012224150</t>
  </si>
  <si>
    <t>5,1</t>
  </si>
  <si>
    <t>сертификат от 02.11.2021 года           (№ 011-21/00217),  Caspian University (Каспийский общественный университет)</t>
  </si>
  <si>
    <t>Букенов Асан Уалиханулы</t>
  </si>
  <si>
    <t xml:space="preserve"> г.Астана, район "Есиль", Сауран, дом No 1, 710</t>
  </si>
  <si>
    <t>bukenov_asan@mail.ru</t>
  </si>
  <si>
    <t>87770532020</t>
  </si>
  <si>
    <t>30.06.2023</t>
  </si>
  <si>
    <t>0,6</t>
  </si>
  <si>
    <t>Бурханова Эльмира Жангелдиевна</t>
  </si>
  <si>
    <t>ЗКО, г. Уральск,                        ул. Щурихина, 5-43</t>
  </si>
  <si>
    <t>aziz84@bk.ru</t>
  </si>
  <si>
    <t>87077630009</t>
  </si>
  <si>
    <t>28.06.2020</t>
  </si>
  <si>
    <t>Буханов Есмагзам Балханович</t>
  </si>
  <si>
    <t>г. Павлодар,    ул. Елгина, №100</t>
  </si>
  <si>
    <t>esmagzam.bukhanov@mail.ru</t>
  </si>
  <si>
    <t>сертификат от 05.06.2017г.       (№074831 Инновационный Евразийский университет), сертификат от 05.05.2023г.       (№092594 Инновационный Евразийский университет).</t>
  </si>
  <si>
    <t>Володина Ирина Сергеевна</t>
  </si>
  <si>
    <t xml:space="preserve"> г.Актау, мкр.3, зд. 211                гос. "Зеленая", оф.101</t>
  </si>
  <si>
    <t>kazashka01@mail.ru</t>
  </si>
  <si>
    <t xml:space="preserve">8 (777) 703 78 78,                                                                                                                                                                                                                                                                                                                                                                                                                                                                                                                              8(7292)50-35-00,   </t>
  </si>
  <si>
    <t>12,0</t>
  </si>
  <si>
    <t>Гавриленко Ирина Ивановна</t>
  </si>
  <si>
    <t>г. Костанай 
пр.Аль-Фараби,                           дом № 119, 407А</t>
  </si>
  <si>
    <t xml:space="preserve"> iri15825821@yandex.ru</t>
  </si>
  <si>
    <t>87772373535                   87142536321</t>
  </si>
  <si>
    <t>02.12.2020</t>
  </si>
  <si>
    <t>22,4</t>
  </si>
  <si>
    <t>сертификат от 21.05.2022 года (№2-21/23-11), Высшая школа экономики и бизнеса КазНУ им. Аль-Фараби, РОО "Союз профессиональных управляющих в процедурах банкротства "Жетісу"</t>
  </si>
  <si>
    <t>Галимова Инзиля Рафиковна</t>
  </si>
  <si>
    <t>г.Астана, район "Сарыарка", А.Бараева, дом № 16</t>
  </si>
  <si>
    <t>inzilya.22@mail.ru</t>
  </si>
  <si>
    <t>28.10.2022</t>
  </si>
  <si>
    <t>сертификат от 05.01.2024 года (№BA-041-03), Центр корпоративного обучения «BILIM PARK»</t>
  </si>
  <si>
    <t>Горилей Светлана Сергеевна</t>
  </si>
  <si>
    <t>г. Павлодар, ул. Каирбаева, 34-311</t>
  </si>
  <si>
    <t>svetla4ok_77@list.ru</t>
  </si>
  <si>
    <t>87051291911</t>
  </si>
  <si>
    <t>16.01.2020</t>
  </si>
  <si>
    <t>сертификат от 15.04.2022 года (№КК 05888 Учебный центр "Зерде" )
сертификат от 30.04.2019 года           (№ 6/3.17-3.20/111),  Евразийская юридическая академия имени Д.А. Конаева, РОО "Союз профессиональных управляющих в процедурах банкротства "Жетісу"</t>
  </si>
  <si>
    <t>Гриценко Владислав Владимирович</t>
  </si>
  <si>
    <t>ВКО, г. Усть-Каменогорск, ул. М. Горького, 46-128</t>
  </si>
  <si>
    <t>vlad.gritsenko.79@mail.ru</t>
  </si>
  <si>
    <t>87779964060</t>
  </si>
  <si>
    <t>сертификат от 09.10.2022 года (№3-21/23-39), Высшая школа экономики и бизнеса КазНУ им. Аль-Фараби, РОО "Союз профессиональных управляющих в процедурах банкротства "Жетісу"</t>
  </si>
  <si>
    <t>Гусейнов Камал Джанкиши оглы</t>
  </si>
  <si>
    <t>СКО, г. Петропавловск,              ул. Амангельды, 137-6</t>
  </si>
  <si>
    <t>27.10.88@inbox.ru                guskam@inbox.ru</t>
  </si>
  <si>
    <t>8-(7152)-39-79-63, 8-(7152)-70-61-41, 8-777-246-56-35, 8-747-559-49-56</t>
  </si>
  <si>
    <t>27.01.2020</t>
  </si>
  <si>
    <t>сертификат от 23.01.2023 года           (№ 01-23/00547),  Caspian University (Каспийский общественный университет)</t>
  </si>
  <si>
    <t>г. Алматы,                                   ул. Жамбула, 114/85, 219</t>
  </si>
  <si>
    <t>d.abat@mail.ru</t>
  </si>
  <si>
    <t>87017666015</t>
  </si>
  <si>
    <t>06.03.2020</t>
  </si>
  <si>
    <t>18,1</t>
  </si>
  <si>
    <t>сертификат от 23.01.2023 года           (№ 01-23/00548),  Caspian University (Каспийский общественный университет)</t>
  </si>
  <si>
    <t xml:space="preserve">г. Алматы,                                    ул.  Чокана Валиханова,
 № 46, 38 </t>
  </si>
  <si>
    <t xml:space="preserve">bahytjan.b@mail.ru  </t>
  </si>
  <si>
    <t xml:space="preserve">87021666066 </t>
  </si>
  <si>
    <t>сертификат от 23.01.2023 года           (№ 01-23/00549),  Caspian University (Каспийский общественный университет)</t>
  </si>
  <si>
    <t>Даркембеков Айбек Даулетович</t>
  </si>
  <si>
    <t>обласы Жетісу,    г. Талдыкорган,                           ул. Гали Орманова, 58</t>
  </si>
  <si>
    <t>87786833869</t>
  </si>
  <si>
    <t>11.07.2019</t>
  </si>
  <si>
    <t>4,5</t>
  </si>
  <si>
    <t>сертификат от 21.05.2022 года (№2-20/22-21), Высшая школа экономики и бизнеса КазНУ им. Аль-Фараби, РОО "Союз профессиональных управляющих в процедурах банкротства "Жетісу"</t>
  </si>
  <si>
    <t>Даутова Эльмира Еркінқызы</t>
  </si>
  <si>
    <t xml:space="preserve">г. Астана,   ул. К.Мухамедханова, 4а                          г. Астана,                              ул. МКР 2, д. 2 кв. (офис) 58 </t>
  </si>
  <si>
    <t>elmira_erkenovna@mail.ru                                                Ed@contador-kz.com</t>
  </si>
  <si>
    <t>87771559711</t>
  </si>
  <si>
    <t>20.01.2020</t>
  </si>
  <si>
    <t>Демеуов Кадырхан Дарибаевич</t>
  </si>
  <si>
    <t>г. Атырау, Ул.А.Кунанбаев. д.16. кв.30</t>
  </si>
  <si>
    <t xml:space="preserve">Demeu_@mail.ru  </t>
  </si>
  <si>
    <t>87015251171</t>
  </si>
  <si>
    <t>07.09.2020</t>
  </si>
  <si>
    <t>Дербисалин Алмас Аманкосович</t>
  </si>
  <si>
    <t>St4l1n87@mail.ru</t>
  </si>
  <si>
    <t>87753216666</t>
  </si>
  <si>
    <t>14.11.2022</t>
  </si>
  <si>
    <t>Дәркенбаев Бауыржан Наймантайұлы</t>
  </si>
  <si>
    <t>10,6</t>
  </si>
  <si>
    <t xml:space="preserve"> сертификат от 28.05.2023 (№5-21/23-88 РОО "Союз профессиональных управляющих в процедурах банкротства "Жетысу")</t>
  </si>
  <si>
    <t>Джайшибеков Джексенбек Абдубекович</t>
  </si>
  <si>
    <t>г.Тараз,                              ул. Барбола, 145</t>
  </si>
  <si>
    <t>Jeksen.j@mail.ru</t>
  </si>
  <si>
    <t>87014346844</t>
  </si>
  <si>
    <t>сертификат от 04.12.2022 года (№4-22/24-58), Высшая школа экономики и бизнеса КазНУ им. Аль-Фараби, РОО "Союз профессиональных управляющих в процедурах банкротства "Жетісу"</t>
  </si>
  <si>
    <t>Джамалов Ермекбай Мадхатович</t>
  </si>
  <si>
    <t>г. Атырау, Ул.Афанасьева, дом 123</t>
  </si>
  <si>
    <t>Dzhamalov59@mail.ru</t>
  </si>
  <si>
    <t>8(7122) 27-25-15, 87016245993</t>
  </si>
  <si>
    <t>18,8</t>
  </si>
  <si>
    <t>сертификат от 11.11.2022 года (№КК 08006 Учебный центр "Зерде" )</t>
  </si>
  <si>
    <t xml:space="preserve"> г.Алматы; Алматинская область</t>
  </si>
  <si>
    <t>romakok59@mail.ru</t>
  </si>
  <si>
    <t>Джанзакова Рысалды Елубаевна</t>
  </si>
  <si>
    <t xml:space="preserve">г. Астана, ул.Богенбая батыра,                  д.23/1, кв.71
</t>
  </si>
  <si>
    <t>ryssaldi@mail.ru</t>
  </si>
  <si>
    <t xml:space="preserve">87082208471                523289
8 701 220 84 71
</t>
  </si>
  <si>
    <t>17.12.2020</t>
  </si>
  <si>
    <t>сертификат от 27.09.2023 года (№КК 011039 Учебный центр "Зерде" )</t>
  </si>
  <si>
    <t>г.Алматы,   ул. Толе би, д. 298,кв. 14</t>
  </si>
  <si>
    <t>Almat_ramza@mail.ru</t>
  </si>
  <si>
    <t>8705 651 9929,              8701 915 51 86</t>
  </si>
  <si>
    <t>сертификат от 03.12.2023 (№6-21/23-113)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</si>
  <si>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Джумабаев Искандер Нургалиевич</t>
  </si>
  <si>
    <t>Мангистауская
обл, г. Актау, 3 микрорайон, 211 здание, 104 офис</t>
  </si>
  <si>
    <t xml:space="preserve">iskander.west@mail.ru </t>
  </si>
  <si>
    <t xml:space="preserve">8(777)631 96 66,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 50-35-00, </t>
  </si>
  <si>
    <t>14.01.2020</t>
  </si>
  <si>
    <t>12,2</t>
  </si>
  <si>
    <t>сертификат от 30.09.2022 года (№КК 07488 Учебный центр "Зерде" )</t>
  </si>
  <si>
    <t xml:space="preserve">Джумашев Фахридин </t>
  </si>
  <si>
    <t xml:space="preserve"> г. Караганда,                   мкр. Кунгей,                               ул. Игилик Би, дом № 47</t>
  </si>
  <si>
    <t>eskene@mail.ru</t>
  </si>
  <si>
    <t>87014801970</t>
  </si>
  <si>
    <t>17.02.2020</t>
  </si>
  <si>
    <t>сертификат от 20.03.2023 года (№КК 09042 Учебный центр "Зерде" )</t>
  </si>
  <si>
    <t>Дильдебаева Эльмира Рахимжановна</t>
  </si>
  <si>
    <t>г. Шымкент, ул. Толеби, 39А</t>
  </si>
  <si>
    <t>elya18@inbox.ru</t>
  </si>
  <si>
    <t>87015058939</t>
  </si>
  <si>
    <t>13.01.2020</t>
  </si>
  <si>
    <t>сертификат от 28.05.2023 года (№5-21/23-64), Высшая школа экономики и бизнеса КазНУ им. Аль-Фараби, РОО "Союз профессиональных управляющих в процедурах банкротства "Жетісу"</t>
  </si>
  <si>
    <t>Довженко Надежда Профирьевна</t>
  </si>
  <si>
    <t>г. Павлодар,                        ул. Естая, д. 134/2,    кв. 112</t>
  </si>
  <si>
    <t xml:space="preserve">zaitcewa@mail.ru  </t>
  </si>
  <si>
    <t>29.12.2020</t>
  </si>
  <si>
    <t xml:space="preserve">сертификат от 23.01.2023 года           (№ 01-23/00551),  Caspian University (Каспийский общественный университет)
</t>
  </si>
  <si>
    <t>Домнаев Нурлан Есенгабилович</t>
  </si>
  <si>
    <t>г.Астана, улица Кутпанова, дом № 7, 11</t>
  </si>
  <si>
    <t>nur2007@inbox.ru</t>
  </si>
  <si>
    <t>87756250932</t>
  </si>
  <si>
    <t>Доркин Юрий Петрович</t>
  </si>
  <si>
    <t>ВКО, г.Усть-Каменогорск, Энтузиастов,  № 162</t>
  </si>
  <si>
    <t>jdorkin@mail.ru</t>
  </si>
  <si>
    <t>09.01.2021</t>
  </si>
  <si>
    <t>20,11</t>
  </si>
  <si>
    <t>Досжанова Шолпан Қамбарқызы</t>
  </si>
  <si>
    <t>г.Шымкент, Ш.Валиханова, дом № 213, 10</t>
  </si>
  <si>
    <t>sholpik2000@bk.ru</t>
  </si>
  <si>
    <t>8 701 301 69 14</t>
  </si>
  <si>
    <t>Дудбаев Гази Нурманбекович</t>
  </si>
  <si>
    <t xml:space="preserve">г. Астана, ул.Куйши Дина, д.25/1, кв.13  
</t>
  </si>
  <si>
    <t>astana-dgn@mail.ru</t>
  </si>
  <si>
    <t xml:space="preserve">8 702 383 49 63
8 707 991 00 55
</t>
  </si>
  <si>
    <t>сертификат от 03.12.2023 (№6-21/23-92)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</si>
  <si>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Дусипов Малик Газизович</t>
  </si>
  <si>
    <t xml:space="preserve">ВКО,                                                г. Усть-Каменогорск,                  ул. Айтыкова,  № 21 </t>
  </si>
  <si>
    <t>dusipov_malik@mail.ru</t>
  </si>
  <si>
    <t xml:space="preserve">г. Алматы, ул. Фурманова, 246А - 23 г. Алматы, ул. Муканова, 211 </t>
  </si>
  <si>
    <t>Dyusebaevkz@gmail.com</t>
  </si>
  <si>
    <t>87027749250</t>
  </si>
  <si>
    <t>12.10.2017</t>
  </si>
  <si>
    <t>6,2</t>
  </si>
  <si>
    <t xml:space="preserve">сертификат от 20.08.2021 года  (№ 08-21/00203),  Caspian University (Каспийский общественный университет), сертификат от 20.03.2024 года (№КК 012818 Учебный центр "Зерде") </t>
  </si>
  <si>
    <t>Дюсембекова Ляззат Камалиевна</t>
  </si>
  <si>
    <t xml:space="preserve">г. Караганда
пр.Бухар –Жырау д.76 кв.89 </t>
  </si>
  <si>
    <t xml:space="preserve">karaganda_okp@mail.ru  </t>
  </si>
  <si>
    <t>87013619534</t>
  </si>
  <si>
    <t>сертификат от 21.08.2020 года (№КК 03099 Учебный центр "Зерде" ), сертификат от 20.03.2020 года (№КК 09043 Учебный центр "Зерде" )</t>
  </si>
  <si>
    <t>Дюсенгалиев Аманкелди Женисович</t>
  </si>
  <si>
    <t>Мангистауская область, г.Актау, 3 микрорайон, дом № 10</t>
  </si>
  <si>
    <t>aman_islam@inbox.ru</t>
  </si>
  <si>
    <t>87757007112</t>
  </si>
  <si>
    <t>18.05.2021</t>
  </si>
  <si>
    <t>2,7</t>
  </si>
  <si>
    <t xml:space="preserve"> г.Алматы,                           мкр.Тастак-2,  дом 21, 55 </t>
  </si>
  <si>
    <t xml:space="preserve"> azatstan@gmail.com</t>
  </si>
  <si>
    <t>87072250065</t>
  </si>
  <si>
    <t>24.09.2020</t>
  </si>
  <si>
    <t>4,0</t>
  </si>
  <si>
    <t>сертификат август 2023 года №001 «Центр профессиональной бухгалтерии»</t>
  </si>
  <si>
    <t>Ербитпаев Нурлан Мырзаканович</t>
  </si>
  <si>
    <t>г. Астана,                              ул. Ақжайлау,
дом № 8</t>
  </si>
  <si>
    <t xml:space="preserve"> nurlan_erbitpaev@mail.ru</t>
  </si>
  <si>
    <t>87779888891</t>
  </si>
  <si>
    <t>10,7</t>
  </si>
  <si>
    <t>сертификат от 05.05.2023г. (№092596 Инновационный Евразийский университет).</t>
  </si>
  <si>
    <t>Ербитпаева Назигуль Зарылкановна</t>
  </si>
  <si>
    <t>г. Астана,                             ул. Ақжайлау,
дом № 8</t>
  </si>
  <si>
    <t xml:space="preserve"> bankrotstvo_i_reabilitaciy@mail.ru</t>
  </si>
  <si>
    <t>87783181105</t>
  </si>
  <si>
    <t>сертификат от 05.05.2023г. (№092597 Инновационный Евразийский университет).</t>
  </si>
  <si>
    <t>Ергалиев Бисен Истегулович</t>
  </si>
  <si>
    <t xml:space="preserve">г. Астана, ул. Манаса, д. 20/1, кв. 279
</t>
  </si>
  <si>
    <t>Ergaliev.61@mail.ru            akmowa_86@mail.ru</t>
  </si>
  <si>
    <t>8 702 247 98 45</t>
  </si>
  <si>
    <t>20.12.2020</t>
  </si>
  <si>
    <t>21,4</t>
  </si>
  <si>
    <t>сертификат от 03.12.2023 (№6-21/23-93)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</si>
  <si>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Ерденов Алтынбек Турсанович</t>
  </si>
  <si>
    <t>Акмолинская обл.,  г.Кокшетау,
Ауельбекова,                               № 139, 528</t>
  </si>
  <si>
    <t xml:space="preserve"> altynbek.erdenov@jmail.com</t>
  </si>
  <si>
    <t>8 775 522 54 97</t>
  </si>
  <si>
    <t>сертификат от 23.01.2023 года           (№ 01-23/00552),  Caspian University (Каспийский общественный университет)</t>
  </si>
  <si>
    <t>Еркасымов Николай</t>
  </si>
  <si>
    <t>ВКО,                              г.Усть-Каменогорск, Красина,                                         № 8/1, 256</t>
  </si>
  <si>
    <t>nerkasimov@mail.ru</t>
  </si>
  <si>
    <t>Еркиналиева Гулзара Кадырбаевна</t>
  </si>
  <si>
    <t>ЗКО, г.Уральск, Т.Шевченко, дом № 56</t>
  </si>
  <si>
    <t>ozdorov2009@mail.ru</t>
  </si>
  <si>
    <t>87011751082; 87011751082</t>
  </si>
  <si>
    <t>Ермекова Салтанат Маратовна</t>
  </si>
  <si>
    <t>ЗКО, г.Уральск, Кайрата Жумагалиева, дом № 6</t>
  </si>
  <si>
    <t>saltanatermekova@mail.ru</t>
  </si>
  <si>
    <t>87789079962</t>
  </si>
  <si>
    <t>12.01.2023</t>
  </si>
  <si>
    <t>Есбергенов Арыстанбай Такеевич</t>
  </si>
  <si>
    <t xml:space="preserve"> г.Актобе,                   Заречный 4, № 213 </t>
  </si>
  <si>
    <t>arystanbay.esbergenov@mail.ru</t>
  </si>
  <si>
    <t>87711674061</t>
  </si>
  <si>
    <t>25.01.2020</t>
  </si>
  <si>
    <t>сертификат от 04.12.2022 года (№4-21/23-55), Высшая школа экономики и бизнеса КазНУ им. Аль-Фараби, РОО "Союз профессиональных управляющих в процедурах банкротства "Жетісу"</t>
  </si>
  <si>
    <t>Есенгалиева Дамира Курмашевна</t>
  </si>
  <si>
    <t>г. Атырау,                            ул. Айтеке би,                    дом 43 а, оф. 402</t>
  </si>
  <si>
    <t>d_eseng@mail.ru</t>
  </si>
  <si>
    <t>87015432912</t>
  </si>
  <si>
    <t>8,5</t>
  </si>
  <si>
    <t>сертификат от 30.09.2022 года (№КК 07489 Учебный центр "Зерде" )</t>
  </si>
  <si>
    <t>г.Алматы, Бостандыкский район, УЛИЦА Торайгырова, дом № 21/1, 175</t>
  </si>
  <si>
    <t>aigerim.e@mail.ru</t>
  </si>
  <si>
    <t>87017430608</t>
  </si>
  <si>
    <t>Есетов Сандыбек Уралбекович</t>
  </si>
  <si>
    <t>ЗКО, г. Уральск, ул. К.Аманжолова,98-20</t>
  </si>
  <si>
    <t>Sessetov-2008@mail.ru</t>
  </si>
  <si>
    <t>87027997773</t>
  </si>
  <si>
    <t>23.01.2020</t>
  </si>
  <si>
    <t>Ескендиров Буркит Макенович</t>
  </si>
  <si>
    <t xml:space="preserve"> г.Костанай,
Абая,  № 54А, 29 </t>
  </si>
  <si>
    <t xml:space="preserve"> eskendirova-a@mail.ru</t>
  </si>
  <si>
    <t>87773019602</t>
  </si>
  <si>
    <t>сертификат от 21.05.2022 года (№2-22/24-18), Высшая школа экономики и бизнеса КазНУ им. Аль-Фараби, РОО "Союз профессиональных управляющих в процедурах банкротства "Жетісу"</t>
  </si>
  <si>
    <t>Естаев Досымжан Абдибекович</t>
  </si>
  <si>
    <t>г.Шымкент, Туркестанская, дом № 2/2, 24</t>
  </si>
  <si>
    <t>estaev.d90@mail.ru</t>
  </si>
  <si>
    <t>87026464553</t>
  </si>
  <si>
    <t>23.08.2021</t>
  </si>
  <si>
    <t>2,4</t>
  </si>
  <si>
    <t>г.Алматы, Медеуский район, Гоголя, дом No 39, 216</t>
  </si>
  <si>
    <t>vladimir080772@gmail.com</t>
  </si>
  <si>
    <t>87081031546</t>
  </si>
  <si>
    <t>сертификат от 02.11.2021 г. №011-21/00214,  Caspian University (Каспийский общественный университет)</t>
  </si>
  <si>
    <t>venera050471@mail.ru</t>
  </si>
  <si>
    <t>87784419938</t>
  </si>
  <si>
    <t>01.02.2020</t>
  </si>
  <si>
    <t>сертификат от 02.11.2021 года           (№ 011-21/00213),  Caspian University (Каспийский общественный университет)</t>
  </si>
  <si>
    <t>saltanatlawyer@mail.ru</t>
  </si>
  <si>
    <t>87074700727</t>
  </si>
  <si>
    <t>сертификат от 02.11.2021 г.              №011-21/00212,  Caspian University (Каспийский общественный университет)</t>
  </si>
  <si>
    <t>г.Алматы, микрорайон Тастак-1, дом No 6, 23</t>
  </si>
  <si>
    <t>abilkairov.888@gmail.com</t>
  </si>
  <si>
    <t>Әбілхаир Дулат Тұрсынұлы</t>
  </si>
  <si>
    <t>г. Кокшетау, ул. С.Садуакасова, 50А-9</t>
  </si>
  <si>
    <t xml:space="preserve">Abilhair.D@mail.ru           87017788379@mail.ru              </t>
  </si>
  <si>
    <t>87017788379</t>
  </si>
  <si>
    <t>18.01.2018</t>
  </si>
  <si>
    <t>5,11</t>
  </si>
  <si>
    <t>сертификат от 24.09.2021 года (№КК 04658 Учебный центр "Зерде" )</t>
  </si>
  <si>
    <t xml:space="preserve"> г.Алматы, Алмалинский район, Шагабутдинова, дом №61/63, 16</t>
  </si>
  <si>
    <t>zakon360@gmail.com</t>
  </si>
  <si>
    <t>Жайлауова Гульмира Карловна</t>
  </si>
  <si>
    <t>г.Кызылорда, мкр.
Сырдария, пр. Тауелсиздик, дом № 1, 113</t>
  </si>
  <si>
    <t>karlovna.g@mail.ru</t>
  </si>
  <si>
    <t>87051776113</t>
  </si>
  <si>
    <t>31.05.2022</t>
  </si>
  <si>
    <t>Жайназарова Айнур Жубаткановна</t>
  </si>
  <si>
    <t xml:space="preserve"> г.Актобе, ул.Бр.Жубановых,276Б каб.409
</t>
  </si>
  <si>
    <t xml:space="preserve"> amina.zhaynazarova@mail.ru</t>
  </si>
  <si>
    <t>г. Алматы, ул. Жамбула, 114/85, 219</t>
  </si>
  <si>
    <t>zhaxybergen_alibi_koke@mail.ru</t>
  </si>
  <si>
    <t>87019072291</t>
  </si>
  <si>
    <t>сертификат от 23.01.2023 года           (№ 01-23/00553),  Caspian University (Каспийский общественный университет)</t>
  </si>
  <si>
    <t>г.Алматы, Жетысуский район, мкр.Кулагер, дом №28, 25</t>
  </si>
  <si>
    <t>arman-zhalgas@mail.ru</t>
  </si>
  <si>
    <t>87079776577</t>
  </si>
  <si>
    <t>7,7</t>
  </si>
  <si>
    <t>сертификат от 04.03.2019 г. №0014-19,  Caspian University (Каспийский общественный университет)</t>
  </si>
  <si>
    <t>zhapparov.erbol@mail.ru</t>
  </si>
  <si>
    <t>87016901611</t>
  </si>
  <si>
    <t>Жаппарова Дана Сапаргалиевна</t>
  </si>
  <si>
    <t>o.dana.s@mail.ru</t>
  </si>
  <si>
    <t>87014077444</t>
  </si>
  <si>
    <t>25.06.2019</t>
  </si>
  <si>
    <t>4,6</t>
  </si>
  <si>
    <t>сертификат от 28.12.2022 г. №12-22/00532,  Caspian University (Каспийский общественный университет)</t>
  </si>
  <si>
    <t>Жараспаев Марат Жагалбаевич</t>
  </si>
  <si>
    <t>г. Костанай,                                 ул. Карбышева,                         123-3</t>
  </si>
  <si>
    <t>marat.zharaspaev@mail.ru</t>
  </si>
  <si>
    <t>6,11</t>
  </si>
  <si>
    <t>сертификат от 21.05.2022 года (№2-21/23-12), Высшая школа экономики и бизнеса КазНУ им. Аль-Фараби, РОО "Союз профессиональных управляющих в процедурах банкротства "Жетісу"</t>
  </si>
  <si>
    <t>Жаров Еркебулан Шаймуратович</t>
  </si>
  <si>
    <t>Акмолинская обл, г.Кокшетау,            М. Янко, дом № 90</t>
  </si>
  <si>
    <t xml:space="preserve">zharvx@mail.ru </t>
  </si>
  <si>
    <t xml:space="preserve">87017987409                              87162501389
</t>
  </si>
  <si>
    <t>09.12.2020</t>
  </si>
  <si>
    <t>20,5</t>
  </si>
  <si>
    <t>сертификат от 23.01.2023 года           (№ 01-23/00554),  Caspian University (Каспийский общественный университет)</t>
  </si>
  <si>
    <t xml:space="preserve"> г.Алматы, Турксибский район, Элеваторская, дом 2</t>
  </si>
  <si>
    <t>zhazira_abdikari@mail.ru</t>
  </si>
  <si>
    <t>+77767662123</t>
  </si>
  <si>
    <t>г.Алматы, Наурызбайский район, Жуалы, дом № 18,
77</t>
  </si>
  <si>
    <t>gsarsebekova@mail.ru</t>
  </si>
  <si>
    <t xml:space="preserve">87712280015
</t>
  </si>
  <si>
    <t>Жумабаев Амангельды Нуркасимович</t>
  </si>
  <si>
    <t xml:space="preserve">обласы Жетісу,                  г. Талдыкорган,                           ул. Терешковой, 10 </t>
  </si>
  <si>
    <t>zhumabaev46@mail.ru</t>
  </si>
  <si>
    <t>87073625046</t>
  </si>
  <si>
    <t>07.02.2020</t>
  </si>
  <si>
    <t>21,9</t>
  </si>
  <si>
    <t>сертификат от 11.11.2022 года (№КК 07992 Учебный центр "Зерде")</t>
  </si>
  <si>
    <t>Жумагалиев Женис Коптлеуович</t>
  </si>
  <si>
    <t>г.Костанай,
улица Тауелсиздик, дом №159, 2</t>
  </si>
  <si>
    <t>jenisj@mail.ru</t>
  </si>
  <si>
    <t>87073753696                   87783100009</t>
  </si>
  <si>
    <t>01.07.2020</t>
  </si>
  <si>
    <t>сертификат от 03.12.2023 (№6-21/23-109)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</si>
  <si>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Жумагулов Серикбай Жумагулович</t>
  </si>
  <si>
    <t>г.Костанай, ул. Костанайская, д.44</t>
  </si>
  <si>
    <t>zhumagulov1947@mail.ru</t>
  </si>
  <si>
    <t>87774156452</t>
  </si>
  <si>
    <t>02.06.2022</t>
  </si>
  <si>
    <t>Жумадилов Марат Советханович</t>
  </si>
  <si>
    <t>г. Павлодар,                       ул. Малайсары батыра, 39-97</t>
  </si>
  <si>
    <t>87051002404@mail.ru</t>
  </si>
  <si>
    <t>87080220999</t>
  </si>
  <si>
    <t>26.01.2022</t>
  </si>
  <si>
    <t>Жумаков Сергазы Сантаевич</t>
  </si>
  <si>
    <t>Костанайская область, г.Костанай,
Фролова, дом № 77, 12</t>
  </si>
  <si>
    <t>zhumakovsergazy@mail.ru</t>
  </si>
  <si>
    <t>87773028057</t>
  </si>
  <si>
    <t>25.10.2021</t>
  </si>
  <si>
    <t>Жуманов Айдарбек Айдарханович</t>
  </si>
  <si>
    <t>г. Астана,                     пр. Р. Кошкарбаева,            8 - 1213</t>
  </si>
  <si>
    <t>den.patriot@mail.ru</t>
  </si>
  <si>
    <t>87017012788</t>
  </si>
  <si>
    <t>01.10.2018</t>
  </si>
  <si>
    <t>сертификат от 24.09.2021 года (№КК 04660 Учебный центр "Зерде" )</t>
  </si>
  <si>
    <t>Жуманов Бауржан Айдарханович</t>
  </si>
  <si>
    <t>г. Астана,                                 ул. 23-15, дам 9/2-146                   г. Астана,                               ул. 23-13,  д. 26/1,  кв. 49</t>
  </si>
  <si>
    <t>zhumanov_b_84@mail.ru</t>
  </si>
  <si>
    <t>87781738633          87777776577</t>
  </si>
  <si>
    <t>сертификат от 24.09.2021 года (№КК 04659 Учебный центр "Зерде" )</t>
  </si>
  <si>
    <t>Жуманов Жаксылык Ильясович</t>
  </si>
  <si>
    <t>г.Шымкент, Абайский район, трасса
Темирлановское, дом № д.36</t>
  </si>
  <si>
    <t>j_jumanov@mail.ru</t>
  </si>
  <si>
    <t>87771115777</t>
  </si>
  <si>
    <t>03.02.2022</t>
  </si>
  <si>
    <t>Жуматаева Асельгуль Сагитовна</t>
  </si>
  <si>
    <t>Карагандинская область, г. Караганда, Стекольная, дом №8</t>
  </si>
  <si>
    <t>serikbol68@mail.ru</t>
  </si>
  <si>
    <t>87056889368</t>
  </si>
  <si>
    <t>Жунусбеков Кайрат Саркенович</t>
  </si>
  <si>
    <t>Акмолинская обл.,  г.Кокшетау,
ул Ауельбекова, дом № 139</t>
  </si>
  <si>
    <t>karazh68@gmail.com</t>
  </si>
  <si>
    <t>87025151968</t>
  </si>
  <si>
    <t>сертификат от 23.01.2023 года           (№ 01-23/00555),  Caspian University (Каспийский общественный университет)</t>
  </si>
  <si>
    <t>Жунусов Дамир Едильевич</t>
  </si>
  <si>
    <t>г. Астана, А.Бокейхана, дом № 25В, 369</t>
  </si>
  <si>
    <t>damir.semei@mail.ru</t>
  </si>
  <si>
    <t>87015552123</t>
  </si>
  <si>
    <t>10.01.2022</t>
  </si>
  <si>
    <t>8,3</t>
  </si>
  <si>
    <t xml:space="preserve"> г.Алматы, Алатауский район, Улица МТФ-1, дом №4Б</t>
  </si>
  <si>
    <t>zhurtybai93@mail.ru</t>
  </si>
  <si>
    <t>87476535266</t>
  </si>
  <si>
    <t>0,5</t>
  </si>
  <si>
    <t>Жұман Олжас Келесұлы</t>
  </si>
  <si>
    <t>г.Шымкент, микрорайон Акжайык, улица
Ж.Досмухамедов, дом № 74</t>
  </si>
  <si>
    <t>erezhepov1954@mail.ru</t>
  </si>
  <si>
    <t>87056877772</t>
  </si>
  <si>
    <t>28.06.2021</t>
  </si>
  <si>
    <t>2,6</t>
  </si>
  <si>
    <t>Жұманұлы Арыс</t>
  </si>
  <si>
    <t>г. Шымкент,                                мкр. Акжайык, 161/1</t>
  </si>
  <si>
    <t xml:space="preserve"> 560621300626@mail.ru</t>
  </si>
  <si>
    <t>87756346969</t>
  </si>
  <si>
    <t>24.07.2020</t>
  </si>
  <si>
    <t>3,5</t>
  </si>
  <si>
    <t>Зайцев Виктор Геннадьевич</t>
  </si>
  <si>
    <t>г.Павлодар,
Генерала Дюсенова,                      дом № 18/3, 52;            г.Усть-Каменогорск, Протозанова,                                   дом № 83, 415</t>
  </si>
  <si>
    <t>victor.zaitzev@gmail.com</t>
  </si>
  <si>
    <t>13,4</t>
  </si>
  <si>
    <t>сертификат от 25.09.-27.09.2023 года (№КК 011040 Учебный центр "Зерде" )</t>
  </si>
  <si>
    <t>Закиров Арман Маратович</t>
  </si>
  <si>
    <t>ar.west-oil@bk.ru</t>
  </si>
  <si>
    <t>87015235594</t>
  </si>
  <si>
    <t>15.01.2020</t>
  </si>
  <si>
    <t>сертификат от 04.12.2022 года (№4-21/23-57), Высшая школа экономики и бизнеса КазНУ им. Аль-Фараби, РОО "Союз профессиональных управляющих в процедурах банкротства "Жетісу"</t>
  </si>
  <si>
    <t>Зияев Бахадир Рустамович</t>
  </si>
  <si>
    <t>ziyayev62@inbox.ru</t>
  </si>
  <si>
    <t>87012142909</t>
  </si>
  <si>
    <t>20.02.2020</t>
  </si>
  <si>
    <t>сертификат от 28.05.2023 года (№5-21/23-65), Высшая школа экономики и бизнеса КазНУ им. Аль-Фараби, РОО "Союз профессиональных управляющих в процедурах банкротства "Жетісу"</t>
  </si>
  <si>
    <t>Зияев Ориф Рустамович</t>
  </si>
  <si>
    <t>Туркестанская обл., Сайрамский район,
Аксукентский с.о., с.Аксу, ул.Рустемова,  № 17</t>
  </si>
  <si>
    <t xml:space="preserve"> asia-favorit@mail.ru</t>
  </si>
  <si>
    <t>87025115077</t>
  </si>
  <si>
    <t>4,9</t>
  </si>
  <si>
    <t>сертификат от 28.05.2023 года (№5-22/24-66), Высшая школа экономики и бизнеса КазНУ им. Аль-Фараби, РОО "Союз профессиональных управляющих в процедурах банкротства "Жетісу"</t>
  </si>
  <si>
    <t>Зияев Рустам Бахадирович</t>
  </si>
  <si>
    <t>г.Шымкент, Енбекшинский район, Елшибек Батыра,
дом № 78</t>
  </si>
  <si>
    <t>rus931@mail.ru</t>
  </si>
  <si>
    <t>87077000545</t>
  </si>
  <si>
    <t>15.03.2022</t>
  </si>
  <si>
    <t>Зияев Сардор Якубжанович</t>
  </si>
  <si>
    <t>Туркестанская область, Сайрамский район, Аксукентский с.о., с. Аксу, ул. Казыбек би, 73</t>
  </si>
  <si>
    <t>kp_uko@mail.ru</t>
  </si>
  <si>
    <t>87019900016</t>
  </si>
  <si>
    <t>7,6</t>
  </si>
  <si>
    <t>сертификат от 28.05.2023 года (№5-21/23-67), Высшая школа экономики и бизнеса КазНУ им. Аль-Фараби, РОО "Союз профессиональных управляющих в процедурах банкротства "Жетісу"</t>
  </si>
  <si>
    <t>Ибраев Мейрам Кенжебаевич</t>
  </si>
  <si>
    <t xml:space="preserve">г.Астана, проспект Шәкәрім Құдайбердіұлы,дом № 36/3, 103 </t>
  </si>
  <si>
    <t>meiram01071972@gmail.com</t>
  </si>
  <si>
    <t>87011888018</t>
  </si>
  <si>
    <t>20.05.2021</t>
  </si>
  <si>
    <t>10,11</t>
  </si>
  <si>
    <t>Ибраимова Асель Жаксылыковна</t>
  </si>
  <si>
    <t>г.Астана  г.Алматы, Жамбылская область, г.Тараз, ул.Каратай Турысов, дом № 3
Д, 30</t>
  </si>
  <si>
    <t>selya.81@mail.ru</t>
  </si>
  <si>
    <t>87783556815</t>
  </si>
  <si>
    <t>27.07.2022</t>
  </si>
  <si>
    <t>г.Алматы, ул. Верненская, д.66</t>
  </si>
  <si>
    <t>izbakiyev@inbox.ru</t>
  </si>
  <si>
    <t>8 707 777 43 17</t>
  </si>
  <si>
    <t>сертификат от 23.01.2023 года           (№ 01-23/00556),  Caspian University (Каспийский общественный университет)</t>
  </si>
  <si>
    <t>Иманбаев Манарбек Мукатаевич</t>
  </si>
  <si>
    <t>область Жетісу,                      г. Талдыкорган,                  Тлебаева, 72-211</t>
  </si>
  <si>
    <t>manarbek.m@mail.ru</t>
  </si>
  <si>
    <t>87071253600</t>
  </si>
  <si>
    <t>15,6</t>
  </si>
  <si>
    <t>сертификат от 11.11.2022 года (№КК 07991 Учебный центр "Зерде")</t>
  </si>
  <si>
    <t>Имангалиева Зияда Мажидуллиновна</t>
  </si>
  <si>
    <t>г. Актобе,                           ул. Шайкенова,
№ 1, 21</t>
  </si>
  <si>
    <t>imangalieva.z@mail.ru</t>
  </si>
  <si>
    <t>Иманкулов Толеухан Галымович</t>
  </si>
  <si>
    <t>г.Костанай, пр.Н.
Назарбаева, дом 193а, офис 64</t>
  </si>
  <si>
    <t>t_imankulov@mail.ru</t>
  </si>
  <si>
    <t>87013243032        87076688056</t>
  </si>
  <si>
    <t>04.12.2019</t>
  </si>
  <si>
    <t>сертификат от               21 мая 2022 г. (№2-20/22-14)  Высшая школа экономики и бизнеса КазНУ им. Аль-Фараби, РОО "Союз профессиональных управляющих в процедурах банкротства "Жетысу"</t>
  </si>
  <si>
    <t>Исанов Ахат Құдайбергенұлы</t>
  </si>
  <si>
    <t>г.Актобе,                                             пос. Заречный 2,                             № 449А</t>
  </si>
  <si>
    <t>isanovakhat@mail.ru</t>
  </si>
  <si>
    <t>20,0</t>
  </si>
  <si>
    <t>Исанова Сабира Курмантаевна</t>
  </si>
  <si>
    <t>ВКО, г.Усть-Каменогорск, ул. Виноградова, 16/1-45</t>
  </si>
  <si>
    <t>isanova.s@bk.ru</t>
  </si>
  <si>
    <t>87057521559</t>
  </si>
  <si>
    <t>12.04.2018</t>
  </si>
  <si>
    <t>сертификат от 22.04.2022 года (КК 05557 Учебный центр "Зерде")</t>
  </si>
  <si>
    <t>Исламбекқызы Алия</t>
  </si>
  <si>
    <t>г.Кызылорда, микрорайон
Нур Орда, дом № 80В, 37</t>
  </si>
  <si>
    <t>ali-i-ya@mail.ru</t>
  </si>
  <si>
    <t>г.Алматы,               ул.Бутина д.44</t>
  </si>
  <si>
    <t>saidraxman@mail.ru</t>
  </si>
  <si>
    <t>сертификат от 23.01.2023 года           (№ 01-23/00557),  Caspian University (Каспийский общественный университет)</t>
  </si>
  <si>
    <t>Исрафилов Эльдар Алибаба оглы</t>
  </si>
  <si>
    <t xml:space="preserve">ВКО, г.Усть-Каменогорск, ул. Протозанова, 3-47 </t>
  </si>
  <si>
    <t>ed_ali@mail.ru</t>
  </si>
  <si>
    <t>87772680892</t>
  </si>
  <si>
    <t>сертификат от 09.10.2022 года (№3-21/23-25), Высшая школа экономики и бизнеса КазНУ им. Аль-Фараби, РОО "Союз профессиональных управляющих в процедурах банкротства "Жетісу"</t>
  </si>
  <si>
    <t>Ізбасар Бекжан Маратбекұлы</t>
  </si>
  <si>
    <t>г. Шымкент, пр. Республики, 19а, 18</t>
  </si>
  <si>
    <t>bekzhan.izbasar@mail.ru</t>
  </si>
  <si>
    <t>87015922663</t>
  </si>
  <si>
    <t>21.02.2020</t>
  </si>
  <si>
    <t>Кабенов Кыдырбек Распекович</t>
  </si>
  <si>
    <t>г.Астана, ул. Атамура, 38/1</t>
  </si>
  <si>
    <t>87710508776</t>
  </si>
  <si>
    <t>08.06.2022</t>
  </si>
  <si>
    <t xml:space="preserve">г. Алматы                                            ул. Шелихова ,                                 д. 187/А кв. (офис) 32 </t>
  </si>
  <si>
    <t xml:space="preserve"> kabikenova.m@anticrisis.kz</t>
  </si>
  <si>
    <t xml:space="preserve">87014601771 </t>
  </si>
  <si>
    <t>18,0</t>
  </si>
  <si>
    <t>сертификат от 4 декабря 2022 г. (№4-21/23-63)  Высшая школа экономики и бизнеса КазНУ им. Аль-Фараби, РОО "Союз профессиональных управляющих в процедурах банкротства "Жетысу"</t>
  </si>
  <si>
    <t>Кабулов Бахтияр Абаевич</t>
  </si>
  <si>
    <t>ВКО,                            г.Усть-Каменогорск, Беспалова,                                           № 51/1, 69</t>
  </si>
  <si>
    <t>kabulov-b@inbox.ru</t>
  </si>
  <si>
    <t>11,1</t>
  </si>
  <si>
    <t>Кадыржанов Асылжан Серикович</t>
  </si>
  <si>
    <t>г. Костанай,                                    ул. Чехова,171 ВП</t>
  </si>
  <si>
    <t>Asyl_jan@mail.ru</t>
  </si>
  <si>
    <t>87777451914</t>
  </si>
  <si>
    <t>20.06.2019</t>
  </si>
  <si>
    <t>сертификат от 21.05.2022 года (№2-20/22-15), Высшая школа экономики и бизнеса КазНУ им. Аль-Фараби, РОО "Союз профессиональных управляющих в процедурах банкротства "Жетісу"</t>
  </si>
  <si>
    <t>Казиева Лаура Толеуевна</t>
  </si>
  <si>
    <t>Западно-Казахстанская область, г.Уральск, Абубакир Кердери, дом № 32</t>
  </si>
  <si>
    <t>laurak88@mail.ru</t>
  </si>
  <si>
    <t>87077979793</t>
  </si>
  <si>
    <t>11.08.2023</t>
  </si>
  <si>
    <t>0,4</t>
  </si>
  <si>
    <t>Казтаев Аягоз Балкаевич</t>
  </si>
  <si>
    <t>г. Астана, район "Алматы", Габита Мусрепова,
дом № 14, 37</t>
  </si>
  <si>
    <t>K.Ayagoz@mail.ru</t>
  </si>
  <si>
    <t>87472609706</t>
  </si>
  <si>
    <t>28.12.2021</t>
  </si>
  <si>
    <t>2,0</t>
  </si>
  <si>
    <t>Калшабаев Досымхан Шертаевич</t>
  </si>
  <si>
    <t>г.Шымкент, Каратауский район,
Нурсат, дом  140, 2</t>
  </si>
  <si>
    <t>dos_shertai@mail.ru</t>
  </si>
  <si>
    <t xml:space="preserve"> 8-777-672-22-22</t>
  </si>
  <si>
    <t>Кайканов Смаил Махатович</t>
  </si>
  <si>
    <t>ksm58@bk.ru</t>
  </si>
  <si>
    <t>2,11</t>
  </si>
  <si>
    <t>г. Алматы,                                    пр. Достык, 107-16</t>
  </si>
  <si>
    <t>sandyktas@mail.ru</t>
  </si>
  <si>
    <t>87016755206</t>
  </si>
  <si>
    <t>18,5</t>
  </si>
  <si>
    <t>сертификат от 23.01.2023 года           (№ 01-23/00558),  Caspian University (Каспийский общественный университет)</t>
  </si>
  <si>
    <t>Калиева Жанар Икрамовна</t>
  </si>
  <si>
    <t>г. Павлодар,                               ул. Майры, 1-48</t>
  </si>
  <si>
    <t>nayman-a@bk.ru</t>
  </si>
  <si>
    <t>87015169164</t>
  </si>
  <si>
    <t>сертификат от 13.01.2023 года (№КК 07989 Учебный центр "Зерде" )</t>
  </si>
  <si>
    <t>Камалиев Серик Сайлауулы</t>
  </si>
  <si>
    <t>Карагандинская область, район им. Казыбек би, Утренний проезд, дом No 24</t>
  </si>
  <si>
    <t>Serik.Kamaliev@mail.com</t>
  </si>
  <si>
    <t>Канлыбаев Дастан Дарубаевич</t>
  </si>
  <si>
    <t>г. Астана,                 ул.  Абылайхана, 
№ 17б, 29</t>
  </si>
  <si>
    <t>ertostik@inbox.ru</t>
  </si>
  <si>
    <t>8-701-300-88-98</t>
  </si>
  <si>
    <t>сертификат от 03.12.2023 (№6-21/23-94)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</si>
  <si>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г.Алматы, Достык, дом № 291/3, 3</t>
  </si>
  <si>
    <t>b_kantarbaev@mail.ru</t>
  </si>
  <si>
    <t>87015582747
87015582747</t>
  </si>
  <si>
    <t>сертификат от 23.01.2023 года           (№ 01-23/00559),  Caspian University (Каспийский общественный университет)</t>
  </si>
  <si>
    <t>Кантуренов Жандос Мухитович</t>
  </si>
  <si>
    <t>г.Астана, район "Байқоныр", ул. Шокана
 Валиханова, д. 23/1, кв.185</t>
  </si>
  <si>
    <t>kzhan79@mail.ru</t>
  </si>
  <si>
    <t>14,8</t>
  </si>
  <si>
    <t>Капалов Асылбек Срымханович</t>
  </si>
  <si>
    <t>г. Астана, район "Сарыарка", Шәймерден
Қосшығұлұлы, дом № 3/1, 269</t>
  </si>
  <si>
    <t>Kas77@inbox.ru</t>
  </si>
  <si>
    <t>27.07.2021</t>
  </si>
  <si>
    <t>2,5</t>
  </si>
  <si>
    <t>Капенова Гаухар Рашидовна</t>
  </si>
  <si>
    <t>г. Астана , ул. Фариза Оңғарсынова, дом № 10, 42</t>
  </si>
  <si>
    <t>karaganda_okp@mail.ru</t>
  </si>
  <si>
    <t>877775747253</t>
  </si>
  <si>
    <t>03.07.2017</t>
  </si>
  <si>
    <t>6,6</t>
  </si>
  <si>
    <t>сертификат от 21.08.2020 года (№КК 03096 Учебный центр "Зерде" ); сертификат от 20.03.2023 года (№КК 09044 Учетный центр "Зерде")</t>
  </si>
  <si>
    <t>Карабаев Эльдар Булатович</t>
  </si>
  <si>
    <t>г. Астана,      ул. Боталы, 20 - 20</t>
  </si>
  <si>
    <t>ekarabayev@yahoo.com</t>
  </si>
  <si>
    <t>87052211157</t>
  </si>
  <si>
    <t>сертификат от 24.09.2021 года (№КК 04649 Учебный центр "Зерде" )</t>
  </si>
  <si>
    <t>Карабалин Ержан Багитжанович</t>
  </si>
  <si>
    <t>г.Шымкент, Аль-Фарабийский район, мик.Отырар,дом № 41, 24, область Ұлытау</t>
  </si>
  <si>
    <t>erzhan_karabalin@mail.ru</t>
  </si>
  <si>
    <t>87017339732</t>
  </si>
  <si>
    <t>Караджаева Акзабеш Мухитовна</t>
  </si>
  <si>
    <t>Мангистауская область, Актау, дом № 7, 387</t>
  </si>
  <si>
    <t>Akzabesh63@mail.ru</t>
  </si>
  <si>
    <t>87017808474</t>
  </si>
  <si>
    <t>28.01.2022</t>
  </si>
  <si>
    <t>Карибаев Кайыргали Метчебаевич</t>
  </si>
  <si>
    <t>область Жетісу (Алматинская обл, г. Талдыкорган,
Береке-2, Коттеджный городок, д.54; 
г. Талдыкорган, ПСК "Уйтас", ул. Шоссейная,
д.3</t>
  </si>
  <si>
    <t>karibaevkajyrgali@gmail.com</t>
  </si>
  <si>
    <t>87029579964</t>
  </si>
  <si>
    <t>22.11.2022</t>
  </si>
  <si>
    <t>сертификат от 23.01.2023 года           (№ 01-23/00560),  Caspian University (Каспийский общественный университет)</t>
  </si>
  <si>
    <t>Каримов Альберт Альбинович</t>
  </si>
  <si>
    <t>г. Актау, мкр.3, зд. 211 зд, ("Зеленая" гостиница), оф.101</t>
  </si>
  <si>
    <t>aomatg1@mail.ru</t>
  </si>
  <si>
    <t>87015660300,                                                                                                                                                                                                                                                                                                                                                                                                                                                                                                                                                                 8(7292)51-00-22,              50-35-00</t>
  </si>
  <si>
    <t>Каримов Кайрат Зейноллаулы</t>
  </si>
  <si>
    <t>г. Павлодар,                        Восточная Промзона, 171</t>
  </si>
  <si>
    <t>kkz_67@mail.ru</t>
  </si>
  <si>
    <t>87715571114</t>
  </si>
  <si>
    <t>21.01.2020</t>
  </si>
  <si>
    <t>сертификат от 24.11.2021 года (№КК 04905 Учебный центр "Зерде")</t>
  </si>
  <si>
    <t>Карин Айдос Русланович</t>
  </si>
  <si>
    <t>г.Костанай, мкр.
Аэропорт, дом 35, кв.9</t>
  </si>
  <si>
    <t>aidos-karin@mail.ru</t>
  </si>
  <si>
    <t>87076199997</t>
  </si>
  <si>
    <t>04.03.2021</t>
  </si>
  <si>
    <t>Карипжанова Сауле Баяновна</t>
  </si>
  <si>
    <t>г. Астана,                    ул. К.Рыскулбекова,  31/1,  276</t>
  </si>
  <si>
    <t xml:space="preserve"> karipzhanovasb@mail.ru</t>
  </si>
  <si>
    <t>87054456022</t>
  </si>
  <si>
    <t>сертификат от 03.12.2023 (№6-22/24-96)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</si>
  <si>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г.Алматы, Медеуский район, Баишева, дом №28, н.п 72</t>
  </si>
  <si>
    <t>Erb0407@mail.ru</t>
  </si>
  <si>
    <t>87781112544</t>
  </si>
  <si>
    <t>Картбаев Ерлан Бекмурзаевич</t>
  </si>
  <si>
    <t xml:space="preserve"> г.Актобе,
А.Молдагуловой,                  № 49, 823</t>
  </si>
  <si>
    <t xml:space="preserve"> zhanara_92_09@mail.ru</t>
  </si>
  <si>
    <t>13,5</t>
  </si>
  <si>
    <t>г. Алматы,  ул. Кашгарская, 69,6</t>
  </si>
  <si>
    <t>mer.kassenov@gmail.ru</t>
  </si>
  <si>
    <t>87470519144</t>
  </si>
  <si>
    <t xml:space="preserve">сертификат от 29.02.2024 года (№КК 012812 Учебный центр "Зерде" г.Астана
 )
</t>
  </si>
  <si>
    <t>Касенов Серикбол Абенович</t>
  </si>
  <si>
    <t>ВКО,                              г.Усть-Каменогорск, К.Кайсенова,                                  № 117, 35</t>
  </si>
  <si>
    <t xml:space="preserve"> serikbol-kassenov@mail.ru</t>
  </si>
  <si>
    <t>8775195777</t>
  </si>
  <si>
    <t>10.01.2021</t>
  </si>
  <si>
    <t>г.Алматы, Алмалинский район, Райымбека, дом №
212/1, 303</t>
  </si>
  <si>
    <t>dinara.kassym85@gmail.com</t>
  </si>
  <si>
    <t>87078650548</t>
  </si>
  <si>
    <t>Касымбаев Сырым Болатулы</t>
  </si>
  <si>
    <t xml:space="preserve">ВКО,                                   г.Усть-Каменогорск,              пр. К. Сатпаева, № 14/1, 72 </t>
  </si>
  <si>
    <t xml:space="preserve"> Syrym0202@mail.ru</t>
  </si>
  <si>
    <t>Касымканов Жахия Бейсекенович</t>
  </si>
  <si>
    <t xml:space="preserve">г. Астана,ул. Ташенова, 8
</t>
  </si>
  <si>
    <t xml:space="preserve"> kzhb-bkr-rb@mail.ru</t>
  </si>
  <si>
    <t xml:space="preserve">87012177200
</t>
  </si>
  <si>
    <t>сертификат от 05.01.2024 года (№BA-041-02), Центр корпоративного обучения «BILIM PARK»</t>
  </si>
  <si>
    <t>Касымканова Ксения Маратовна</t>
  </si>
  <si>
    <t>г. Астана, Желтоксан 2/1, дом № 2/1, 43</t>
  </si>
  <si>
    <t>aik.kasymkanovy@mail.ru</t>
  </si>
  <si>
    <t>24.04.2021</t>
  </si>
  <si>
    <t>Касымсейтов Есентай</t>
  </si>
  <si>
    <t xml:space="preserve">г. Астана,                              ул. 38, 34/3-108             </t>
  </si>
  <si>
    <t>esen2008@mail.ru</t>
  </si>
  <si>
    <t xml:space="preserve">87013430908 
87710720515
</t>
  </si>
  <si>
    <t>сертификат от 22.04.2022 года (№КК 05555 Учебный центр "Зерде" )</t>
  </si>
  <si>
    <t>Кдырова Адия Саургалиевна</t>
  </si>
  <si>
    <t xml:space="preserve">г. Атырау,                         мкр. Лесхоз, 10-15                       г.Атырау,
Абылкайыр хан,                           дом № 70/1, 26 </t>
  </si>
  <si>
    <t>adia_kdyrova@mail.ru</t>
  </si>
  <si>
    <t>87017804783</t>
  </si>
  <si>
    <t>18.12.2019</t>
  </si>
  <si>
    <t>сертификат от 29.09.2023 года (№КК 011042 Учебный центр "Зерде" )</t>
  </si>
  <si>
    <t>Кекчебаев Ерболат Садвакасович</t>
  </si>
  <si>
    <t xml:space="preserve"> г. Астана,                      ул. Ш. Айтматова,
 № 27, 36 </t>
  </si>
  <si>
    <t>azho79@mai.ru</t>
  </si>
  <si>
    <t xml:space="preserve"> 87076814737</t>
  </si>
  <si>
    <t>4,4</t>
  </si>
  <si>
    <t>Кетебаев Марат Сабырович</t>
  </si>
  <si>
    <t>г.Костанай,
 ул. Садовая 81, кв. 208</t>
  </si>
  <si>
    <t>marat.ketebaev@bk.ru</t>
  </si>
  <si>
    <t>87771440958</t>
  </si>
  <si>
    <t>Ким Евгений Радионович</t>
  </si>
  <si>
    <t>г. Караганда,                                   ул. Ерубаева 50/4, каб. 20</t>
  </si>
  <si>
    <t>kievgra@mail.ru</t>
  </si>
  <si>
    <t>87015118735</t>
  </si>
  <si>
    <t>12.12.2020</t>
  </si>
  <si>
    <t>11,11</t>
  </si>
  <si>
    <t>сертификат от 21.08.2020 года (№КК 03100 Учебный центр "Зерде" ), сертификат от 20.03.2023 года (КК 09045 Учебный центр "Зерде")</t>
  </si>
  <si>
    <t>Ким Наталья Геннадьевна</t>
  </si>
  <si>
    <t>Алматинская
обл., пос.Амангельды ул.Казыбек би 15</t>
  </si>
  <si>
    <t>food_family@mail.ru</t>
  </si>
  <si>
    <t>87057734058</t>
  </si>
  <si>
    <t>11,8</t>
  </si>
  <si>
    <t xml:space="preserve">Ким Светлана Владимировна </t>
  </si>
  <si>
    <t xml:space="preserve">Алматинская область, Илийский район, Боралдайская п.а,                                   п. Боралдай,                                 ул. Советская, дом 5  </t>
  </si>
  <si>
    <t>kimsveta69@mail.ru</t>
  </si>
  <si>
    <t>87012230984</t>
  </si>
  <si>
    <t>9,6</t>
  </si>
  <si>
    <t>сертификат от 23.01.2023 года           (№ 01-23/00561),  Caspian University (Каспийский общественный университет)т</t>
  </si>
  <si>
    <t>Козов Аблайхан Забикуллаулы</t>
  </si>
  <si>
    <t>г.Астана, район "Алматы", Аскара Токпанова, дом
№ 33, 303</t>
  </si>
  <si>
    <t>dfngk@bk.ru</t>
  </si>
  <si>
    <t>87055537709</t>
  </si>
  <si>
    <t>Кокаманов Ардак Елегенович</t>
  </si>
  <si>
    <t>г.Актобе,                                       ул. Маресьева,                   105, 315</t>
  </si>
  <si>
    <t>ardak65@mail.ru</t>
  </si>
  <si>
    <t>87015778334                            87716882216</t>
  </si>
  <si>
    <t>04.01.2021</t>
  </si>
  <si>
    <t>сертификат от 10.04.2017 года           (№ 629),  Caspian University (Каспийский общественный университет)</t>
  </si>
  <si>
    <t>г. Алматы, мкр. Жетысу-3, 66-64</t>
  </si>
  <si>
    <t>zhandos_k@mail.ru</t>
  </si>
  <si>
    <t>87758463035</t>
  </si>
  <si>
    <t>сертификат от 23.01.2023 года           (№ 01-23/00562),  Caspian University (Каспийский общественный университет)</t>
  </si>
  <si>
    <t>Корганбеков Акмаль Икрамжанович</t>
  </si>
  <si>
    <t xml:space="preserve"> г. Шымкент, ул. Елшибек Батыра 78/1, 
Туркестанская область, Сайрамский район, с. Аксукент ул. Жибек Жолы № 9</t>
  </si>
  <si>
    <t>cratos.kz@gmail.com</t>
  </si>
  <si>
    <t>87021404444</t>
  </si>
  <si>
    <t>Костенко Надежда Александровна</t>
  </si>
  <si>
    <t xml:space="preserve">г. Актау, 14 мкр, 59 А дом , 40 кв. </t>
  </si>
  <si>
    <t xml:space="preserve">kostenko.kz@mail.ru </t>
  </si>
  <si>
    <t xml:space="preserve">8(705) 294 99 99,                                                                                                                                                                                                                                                                                                                                                                                                                                                                                                                                               8(7292)42-19-55, 42-83-95,   </t>
  </si>
  <si>
    <t>12,3</t>
  </si>
  <si>
    <t>сертификат от 29.08.2021 года (№1-21/23-9), Высшая школа экономики и бизнеса КазНУ им. Аль-Фараби, РОО "Союз профессиональных управляющих в процедурах банкротства "Жетісу"</t>
  </si>
  <si>
    <t>kostina-n@mail.ru</t>
  </si>
  <si>
    <t>87078321425</t>
  </si>
  <si>
    <t>13,2</t>
  </si>
  <si>
    <t>сертификат от 23.01.2023 года  Caspian University (Каспийский общественный университет)</t>
  </si>
  <si>
    <t>Краплин Виталий Владимирович</t>
  </si>
  <si>
    <t>обласы Жетісу.,  г.Талдыкорган, Оркениет, № 32, 2</t>
  </si>
  <si>
    <t>vitaly_k1968@mail.ru</t>
  </si>
  <si>
    <t>сертификат от 09.10.2022 года (№3-22/24-41), Высшая школа экономики и бизнеса КазНУ им. Аль-Фараби, РОО "Союз профессиональных управляющих в процедурах банкротства "Жетісу"</t>
  </si>
  <si>
    <t>г.Алматы, Медеуский район, Садоводческое товарищество Аврора
, дом № 50</t>
  </si>
  <si>
    <t>Tolegenk@gmail.com</t>
  </si>
  <si>
    <t>Кудайбергенова Самал Сагындыковна</t>
  </si>
  <si>
    <t>г. Павлодар,                                  ул. Лермонтова,                  86, 14                                              г.  Астана,                   ул. Мусрепова,                          9, 4</t>
  </si>
  <si>
    <t>Samalik_01@mail.ru</t>
  </si>
  <si>
    <t>87474477730</t>
  </si>
  <si>
    <t>08.02.2021</t>
  </si>
  <si>
    <t>сертификат от 05.05.2023г.       (№092599 Инновационный Евразийский университет)</t>
  </si>
  <si>
    <t>Кулманова Асель Муратовна</t>
  </si>
  <si>
    <t>г.Актобе, район
Астана, улица Маресьева, дом No 105</t>
  </si>
  <si>
    <t>assel-81@mail.ru</t>
  </si>
  <si>
    <t>Култаев Баянгали</t>
  </si>
  <si>
    <t>Актюбинская область, район Батыс-2,
ул. Мангилик Ел, дом № 5, кв. 43</t>
  </si>
  <si>
    <t>Кульшманов Тимур Токторгалеевич</t>
  </si>
  <si>
    <t xml:space="preserve"> г.Костанай,
Байтурсынова, дом № 67, 331</t>
  </si>
  <si>
    <t>ulshmanov.t.@gmail.com</t>
  </si>
  <si>
    <t>Кумискалиев Бауыржан Серикович</t>
  </si>
  <si>
    <t>Актюбинская область, г.Актобе, район Астана, Братьев Жубановых, дом №276Б, 409</t>
  </si>
  <si>
    <t>kumiskaliev@mail.ru</t>
  </si>
  <si>
    <t>Курбаналиева Жазира Нұржанқызы</t>
  </si>
  <si>
    <t>г.Алматы, Тулебаева, дом No 38</t>
  </si>
  <si>
    <t>77021689378@mail.ru</t>
  </si>
  <si>
    <t>Курмангазин Тимур Кажмуканович</t>
  </si>
  <si>
    <t>г.Актобе, ул.Бр.Жубановых,276Б каб.409</t>
  </si>
  <si>
    <t>kurmangazin.tima@mail.ru</t>
  </si>
  <si>
    <t>27.01.2022</t>
  </si>
  <si>
    <t>Курмангалиев Алдан Хабибуллович</t>
  </si>
  <si>
    <t>ЗКО, г.Уральск,             пр.Назарбаева Н.А,                      № 191/1, 12</t>
  </si>
  <si>
    <t xml:space="preserve"> Aldan1962kur@mail.ru</t>
  </si>
  <si>
    <t>20.01.2021</t>
  </si>
  <si>
    <t xml:space="preserve">сертификат от 20.03.2024 года (№КК 012820 Учебный центр "Зерде") </t>
  </si>
  <si>
    <t>Курмангалиева Кенжегайша Смагуловна</t>
  </si>
  <si>
    <t xml:space="preserve">г.  Астана,ул. Мангилик Ел,                          № 47, 186 
</t>
  </si>
  <si>
    <t>kkc171254@mail.ru</t>
  </si>
  <si>
    <t xml:space="preserve">43-92-27
8 701 429 02 52
</t>
  </si>
  <si>
    <t>сертификат от 03.12.2023 (№6-21/23-97)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</si>
  <si>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Курманов Жанабай Багитович</t>
  </si>
  <si>
    <t>г. Атырау,                         ул. Абдрахманова, 25</t>
  </si>
  <si>
    <t xml:space="preserve"> janabai2018@mail.ru</t>
  </si>
  <si>
    <t>87015333626</t>
  </si>
  <si>
    <t>16,0</t>
  </si>
  <si>
    <t>сертификат от 11.11.2022 года (№КК 08007 Учебный центр "Зерде" )</t>
  </si>
  <si>
    <t>Курманов Талгат Жумагазинович</t>
  </si>
  <si>
    <t>ВКО,                                        г.Усть-Каменогорск, Айтыкова,  № 23</t>
  </si>
  <si>
    <t>talgat31072010k@mail.ru</t>
  </si>
  <si>
    <t>Куттыгожин Нурлан Сейсенбаевич</t>
  </si>
  <si>
    <t>г. Астана, ул. Керей Жанибек хандар д.11, оф.78</t>
  </si>
  <si>
    <t>nkuttygozhin@mail.ru</t>
  </si>
  <si>
    <t>87754921965; 87719887199</t>
  </si>
  <si>
    <t>06.06.2018</t>
  </si>
  <si>
    <t>5,6</t>
  </si>
  <si>
    <t>сертификат от 24.09.2021 года (№КК 04654 Учебный центр "Зерде" )</t>
  </si>
  <si>
    <t>Кушумбаев Серик Амангельдинович</t>
  </si>
  <si>
    <t xml:space="preserve">г.  Астана,ул. Пионерская д.13/1, кв.8
</t>
  </si>
  <si>
    <t>s.kushumbayev@gmail.com</t>
  </si>
  <si>
    <t xml:space="preserve">78-03-27
8 701 516 05 74
</t>
  </si>
  <si>
    <t>14.12.2020</t>
  </si>
  <si>
    <t>11,5</t>
  </si>
  <si>
    <t>сертификат от 03.12.2023 (№6-21/23-98)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</si>
  <si>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 xml:space="preserve">г.Алматы,                    Ерулик,                                      дом № 19А </t>
  </si>
  <si>
    <t xml:space="preserve"> Kydyraliev_79@mail.ru</t>
  </si>
  <si>
    <t>87028227948</t>
  </si>
  <si>
    <t>16,10</t>
  </si>
  <si>
    <t>сертификат от 23.01.2023 года           (№ 01-23/00564),  Caspian University (Каспийский общественный университет)</t>
  </si>
  <si>
    <t>Кыдыралиев Бекболат Еркинбекович</t>
  </si>
  <si>
    <t>г. Алматы, ул. Брусиловского, 167,739</t>
  </si>
  <si>
    <t>bekbolat_071077@mail.ru</t>
  </si>
  <si>
    <t>87075131677</t>
  </si>
  <si>
    <t>сертификат от 23.01.2023 года           (№ 01-23/00563), Каспийский общественный университет</t>
  </si>
  <si>
    <t>Кыдырбаева Гаухар Нурсултановна</t>
  </si>
  <si>
    <t>Мангистауская область, Актау Г.А., г.Актау, 26 микрорайон, дом № 19, 22</t>
  </si>
  <si>
    <t>too_zhansaya-2015@mail.ru</t>
  </si>
  <si>
    <t>87028014144</t>
  </si>
  <si>
    <t>03.03.2023</t>
  </si>
  <si>
    <t>0,10</t>
  </si>
  <si>
    <t>Қойшығұл Қылышбек Жеделұлы</t>
  </si>
  <si>
    <t xml:space="preserve">г. Актау, сельский округ Умирзак, Ж/М "Приморский", улица Весенняя, дом 23
</t>
  </si>
  <si>
    <t xml:space="preserve">koyshigul.k@mail.ru </t>
  </si>
  <si>
    <t xml:space="preserve">8(701) 522 34 03,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 40-48-38,  </t>
  </si>
  <si>
    <t>03.09.2020</t>
  </si>
  <si>
    <t>сертификат от 29.08.2021 года (№1-21/23-7), Высшая школа экономики и бизнеса КазНУ им. Аль-Фараби, РОО "Союз профессиональных управляющих в процедурах банкротства "Жетісу"</t>
  </si>
  <si>
    <t>Құбығұл Орынбасар Данабайұлы</t>
  </si>
  <si>
    <t>Мангистауская область, г.Актау, 25-микрорайон, дом № 65-зд.
(ж.м. Приозерный)</t>
  </si>
  <si>
    <t>abilorda@mail.ru</t>
  </si>
  <si>
    <t>87029713161
8(7292)42-86-13</t>
  </si>
  <si>
    <t>сертификат от 29.08.2021 года (№1-21/23-10), Высшая школа экономики и бизнеса КазНУ им. Аль-Фараби, РОО "Союз профессиональных управляющих в процедурах банкротства "Жетісу"</t>
  </si>
  <si>
    <t>Қыдырбаев Рауан Қыдырбайұлы</t>
  </si>
  <si>
    <t xml:space="preserve"> г.Астана, район "Есиль", Мангилик ел, дом No 20,
512</t>
  </si>
  <si>
    <t>rauan.rrk@gmail.com</t>
  </si>
  <si>
    <t>87753503777</t>
  </si>
  <si>
    <t>0,1</t>
  </si>
  <si>
    <t>Лебединский Александр Петрович</t>
  </si>
  <si>
    <t>Восточно-Казахстанская область, Усть-Каменогорск Г.А., ул. Михаэлиса, дом № 21, 14</t>
  </si>
  <si>
    <t xml:space="preserve"> ISKANDER_ALEX92@MAIL.RU</t>
  </si>
  <si>
    <t>87773185000</t>
  </si>
  <si>
    <t>Лещенко Игорь Викторович</t>
  </si>
  <si>
    <t>ВКО, г. Усть-Каменогорск, ул. В. Чехова, 9-18</t>
  </si>
  <si>
    <t>uk-k@mail.ru</t>
  </si>
  <si>
    <t>87056509270</t>
  </si>
  <si>
    <t>18.02.2020</t>
  </si>
  <si>
    <t>сертификат от 09.10.2022 года (№3-21/23-37), Высшая школа экономики и бизнеса КазНУ им. Аль-Фараби, РОО "Союз профессиональных управляющих в процедурах банкротства "Жетісу"</t>
  </si>
  <si>
    <t>Лещенко Ксения Анатольевна</t>
  </si>
  <si>
    <t>ВКО,                            г.Усть-Каменогорск, ул. Антона Чехова,  № 9, 18</t>
  </si>
  <si>
    <t xml:space="preserve"> trunina_kseniya@mail.ru</t>
  </si>
  <si>
    <t>г. Алматы,                                   мкр. Думан-2, 19, 25            г. Астана, пр. Тауелсиздик, 34-419                      г. Шымкент,                      Желтоксан, 7-108         Карагандинская область, Бухар-Жырауский район,           п. Ботакара, Энергетиков, 16а, 7</t>
  </si>
  <si>
    <t>AIDAR_MAKACHEV@MAIL.RU</t>
  </si>
  <si>
    <t>87017615222</t>
  </si>
  <si>
    <t>сертификат от 30.09.2022 года (№КК 07464 Учебный центр "Зерде" )</t>
  </si>
  <si>
    <t>mamutovakr@yandex.ru</t>
  </si>
  <si>
    <t>87023504180</t>
  </si>
  <si>
    <t>17.06.2019</t>
  </si>
  <si>
    <t>сертификат от 28.12.2022 года           (№ 12-22/00533),  Caspian University (Каспийский общественный университет)</t>
  </si>
  <si>
    <t>Манажанов Ербулат Лукпекович</t>
  </si>
  <si>
    <t>ВКО, Усть-Каменогорск, ул.Михаэлиса, 24/1</t>
  </si>
  <si>
    <t>manazhanova@mail.ru</t>
  </si>
  <si>
    <t>87770121855</t>
  </si>
  <si>
    <t>08.12.2022</t>
  </si>
  <si>
    <t>Маукенова Нургуль Молдагалиевна</t>
  </si>
  <si>
    <t>Атырауская область, Атырау Г.А., г.Атырау,
Ермуханова, дом № 26</t>
  </si>
  <si>
    <t>nurguly76@mail.ru</t>
  </si>
  <si>
    <t>87014097596</t>
  </si>
  <si>
    <t>11.06.2021</t>
  </si>
  <si>
    <t>Мауленова Куралай Кабыловна</t>
  </si>
  <si>
    <t xml:space="preserve">г.  Астана,пр. Жеңіс, д.26А, кв.250
</t>
  </si>
  <si>
    <t>15051950@inbox.ru</t>
  </si>
  <si>
    <t xml:space="preserve">87088508736
</t>
  </si>
  <si>
    <t>13,7</t>
  </si>
  <si>
    <t>сертификат от 22.02.2017 года           (№ 589),  Caspian University (Каспийский общественный университет), сертификат от 03.12.2023 (№6-22/24-99)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</si>
  <si>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Маусеитова Еркежан Токтарбековна</t>
  </si>
  <si>
    <t>ВКО, г.Усть-Каменогорск, ул. Ю.Увалиева, дом 8/1, 83</t>
  </si>
  <si>
    <t>partner_vko@mail.ru</t>
  </si>
  <si>
    <t>87713500320</t>
  </si>
  <si>
    <t>03.04.2017</t>
  </si>
  <si>
    <t>6,9</t>
  </si>
  <si>
    <t>сертификат от               20 октября 2019 г. (№7/3.17-3.20/154)  Евразийская юридическая академия имени Д.А. Конаева, РОО "Союз профессиональных управляющих в процедурах банкротства "Жетысу"  сертификат от 09.10.2022 года (№3-21/23-23), Высшая школа экономики и бизнеса КазНУ им. Аль-Фараби, РОО "Союз профессиональных управляющих в процедурах банкротства "Жетісу"</t>
  </si>
  <si>
    <t>Маштакова Алмагуль Сериковна</t>
  </si>
  <si>
    <t>Алматинская область, Карасайский район,                       г. Каскелен, ул. Боктер,             дом 215/1</t>
  </si>
  <si>
    <t>mashtakova_8383@mail.ru</t>
  </si>
  <si>
    <t>87017127980</t>
  </si>
  <si>
    <t>21.06.2019</t>
  </si>
  <si>
    <t>г. Алматы,                                   ул. Шевченко, 162/7- 309/1</t>
  </si>
  <si>
    <t>medeu.gulzhamal@mail.ru</t>
  </si>
  <si>
    <t>87019156653</t>
  </si>
  <si>
    <t>05.02.2020</t>
  </si>
  <si>
    <t>15,2</t>
  </si>
  <si>
    <t>сертификат от 23.01.2023 года           (№ 01-23/00565),  Caspian University (Каспийский общественный университет)</t>
  </si>
  <si>
    <t>Мәмеш Дарын Әбдімашұлы</t>
  </si>
  <si>
    <t>г.Алматы,                                        ул. Байзакова, д. 221</t>
  </si>
  <si>
    <t>darynmamesh@gmail.com</t>
  </si>
  <si>
    <t>87773886666</t>
  </si>
  <si>
    <t>сертификат от 03.12.2023 (№6-21/23-104)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</si>
  <si>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г.Алматы, мкр. Мамыр, ул. Спортивная, дом № 12,39</t>
  </si>
  <si>
    <t>zhangakty@mail.ru</t>
  </si>
  <si>
    <t>87754508586</t>
  </si>
  <si>
    <t>21,8</t>
  </si>
  <si>
    <t>сертификат от 23.01.2023 года           (№ 01-23/00566),  Caspian University (Каспийский общественный университет)</t>
  </si>
  <si>
    <t>Мирзабаев Талгат Ильясович</t>
  </si>
  <si>
    <t>г. Шымкент, Х.Дулати, 8-13, г. Туркестан, мкр. Отрар-1, 4-31</t>
  </si>
  <si>
    <t>tmirzabaev@inbox.ru</t>
  </si>
  <si>
    <t>87017418350</t>
  </si>
  <si>
    <t>19.01.2020</t>
  </si>
  <si>
    <t>сертификат от 03.12.2023 (№6-21/23-114)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</si>
  <si>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pahomova.u@mail.ru</t>
  </si>
  <si>
    <t>87773678388</t>
  </si>
  <si>
    <t>сертификат от 20.08.2021 года           (№ 08-21/00204),  Caspian University (Каспийский общественный университет)</t>
  </si>
  <si>
    <t>Мищенко Сергей Владимирович</t>
  </si>
  <si>
    <t>г. Павлодар, ул. Торайгырова, 64-320/3;   г. Астана, ж.м. Үркер, ул. Жанқожа батыр 23</t>
  </si>
  <si>
    <t>rexm@mail.ru</t>
  </si>
  <si>
    <t>87051984033</t>
  </si>
  <si>
    <t xml:space="preserve">сертификат от 24.09.2021 года (№КК 04651 Учебный центр "Зерде" ), сертификат от 20.03.2024 года (№КК 012821 Учебный центр "Зерде") </t>
  </si>
  <si>
    <t>Молдакан Татьяна Юрьевна</t>
  </si>
  <si>
    <t>г. Костанай,                       ул. Космонавтов,                         19-41</t>
  </si>
  <si>
    <t>stu1982@mail.ru                 stu1982@inbox.ru</t>
  </si>
  <si>
    <t xml:space="preserve">87711012096            </t>
  </si>
  <si>
    <t>08.01.2018</t>
  </si>
  <si>
    <t>сертификат от 29.08.2021 года (№1-19/21-1), Высшая школа экономики и бизнеса КазНУ им. Аль-Фараби, РОО "Союз профессиональных управляющих в процедурах банкротства "Жетісу"</t>
  </si>
  <si>
    <t>г.Алматы, Алмалинский район, Сейфуллина, дом №
597А, 403</t>
  </si>
  <si>
    <t>kelya1985@mail.ru</t>
  </si>
  <si>
    <t>87780050085</t>
  </si>
  <si>
    <t>Муканова Ульфат Хабибуллаевна</t>
  </si>
  <si>
    <t>ЗКО г.Уральск, ул.Громовой 27/1 офис 2</t>
  </si>
  <si>
    <t>Aa1234Aau@mail.ru</t>
  </si>
  <si>
    <t>87025335175</t>
  </si>
  <si>
    <t>10.03.2020</t>
  </si>
  <si>
    <t>3,9</t>
  </si>
  <si>
    <t>г.Алматы, пр. Абая,                     дом № 143, 337</t>
  </si>
  <si>
    <t>mucataev@mail.ru</t>
  </si>
  <si>
    <t>87774448536</t>
  </si>
  <si>
    <t>12.05.2020</t>
  </si>
  <si>
    <t>сертификат от 23.01.2023 года           (№ 01-23/00567),  Caspian University (Каспийский общественный университет)</t>
  </si>
  <si>
    <t>г. Алматы, мкр. Тастак-2, дом 26, 2</t>
  </si>
  <si>
    <t>87012556422@mail.ru</t>
  </si>
  <si>
    <t>87012556422</t>
  </si>
  <si>
    <t>сертификат от 23.01.2023 года           (№ 01-23/00568),  Caspian University (Каспийский общественный университет)</t>
  </si>
  <si>
    <t>Мурзабеков Ильяс Тулебаевич</t>
  </si>
  <si>
    <t>г.  Астана, ул. Сауран, 1-710</t>
  </si>
  <si>
    <t xml:space="preserve">murzabekov_ilyas@mal.ru </t>
  </si>
  <si>
    <t>87014036875                              раб.48-68-03</t>
  </si>
  <si>
    <t>05.04.2017</t>
  </si>
  <si>
    <t>6,8</t>
  </si>
  <si>
    <t>сертификат от 22.04.2022 года (№КК 05554 Учебный центр "Зерде" )</t>
  </si>
  <si>
    <t>г. Алматы, Кали Надырова, 93г</t>
  </si>
  <si>
    <t>aspan58@mail.ru</t>
  </si>
  <si>
    <t>87017911961</t>
  </si>
  <si>
    <t>13,9</t>
  </si>
  <si>
    <t>Мусаев Мадияр Батиханович</t>
  </si>
  <si>
    <t>г. Шымкент, мкр. Нурсат, 140-18</t>
  </si>
  <si>
    <t>madiyar_musaev@mail.ru</t>
  </si>
  <si>
    <t>87057050303</t>
  </si>
  <si>
    <t>03.12.2019</t>
  </si>
  <si>
    <t>сертификат от 28.05.2023 года (№5-20/22-68), Высшая школа экономики и бизнеса КазНУ им. Аль-Фараби, РОО "Союз профессиональных управляющих в процедурах банкротства "Жетісу"</t>
  </si>
  <si>
    <t>Мусалимов Тимур Булатович</t>
  </si>
  <si>
    <t>ЗКО, г. Уральск,               ул. К.Аманжолова, 98-18</t>
  </si>
  <si>
    <t>musalimovt@mail.ru</t>
  </si>
  <si>
    <t>87771834915</t>
  </si>
  <si>
    <t>8,1</t>
  </si>
  <si>
    <t>сертификат от 30 апреля 2019 г. (6/3.17-3.20/139)  Евразийская юридическая академия имени Д.А. Конаева, РОО "Союз профессиональных управляющих в процедурах банкротства "Жетысу",сертификат от 28 мая 2023 г. №5-22/24-80  Высшая школа экономики и бизнеса КазНУимени Аль-Фараби, РОО "Союз профессиональных управляющих в процедурах банкротства "Жетысу"</t>
  </si>
  <si>
    <t>г.Алматы, Алмалинский район, Кабанбай батыра, дом № 174, 6</t>
  </si>
  <si>
    <t>mussinalmas@bk.ru</t>
  </si>
  <si>
    <t>87012172174</t>
  </si>
  <si>
    <t>Мусин Дамир Александрович</t>
  </si>
  <si>
    <t>г.Астана проспект Туран д.39А, кв.281</t>
  </si>
  <si>
    <t>musin.87@internet.ru</t>
  </si>
  <si>
    <t>87029422254</t>
  </si>
  <si>
    <t>Мусин Серик Александрович</t>
  </si>
  <si>
    <t>г.Костанай,                                  мкр Северо-Западный квартал 39, дом No 15</t>
  </si>
  <si>
    <t>bankrotstvo_2016@mail.ru</t>
  </si>
  <si>
    <t>8-777-900-75-93</t>
  </si>
  <si>
    <t>12.02.2021</t>
  </si>
  <si>
    <t>сертификат от 03.12.2023 (№6-22/24-110)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</si>
  <si>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Мухамадиева Гуля Сергеевна</t>
  </si>
  <si>
    <t>г. Астана, ул. Т.Шевченко, дом № 8, 32</t>
  </si>
  <si>
    <t>Gulyamuhamadieva@mail.ru</t>
  </si>
  <si>
    <t>22.07.2022</t>
  </si>
  <si>
    <t>Мухамеджанова Зухра Жаксыбаевна</t>
  </si>
  <si>
    <t>г. Астана, район "Сарыарка", Кенесары, дом № 46, 38</t>
  </si>
  <si>
    <t>120612052308muha@mail.ru</t>
  </si>
  <si>
    <t>87015364487</t>
  </si>
  <si>
    <t>03.09.2021</t>
  </si>
  <si>
    <t>15,4</t>
  </si>
  <si>
    <t>сертификат от 24.09.2021 года (№КК 04650 Учебный центр "Зерде" )</t>
  </si>
  <si>
    <t>Мухамедкалиева Гульмира Дуйсенгалиевна</t>
  </si>
  <si>
    <t>ВКО, область Абай, Урджарский район,  с.Урджар, ул. Кабанбай батыра 118</t>
  </si>
  <si>
    <t>gulmira-888@bk.ru</t>
  </si>
  <si>
    <t>Мухаметжанов Мереке Бахитжанович</t>
  </si>
  <si>
    <t xml:space="preserve">г.  Астана,Улы Дала,  дом № 7Б, 58 
</t>
  </si>
  <si>
    <t>m-mereke@bk.ru</t>
  </si>
  <si>
    <t xml:space="preserve">62-97-06
8 701 778 06 71
</t>
  </si>
  <si>
    <t>08.12.2020</t>
  </si>
  <si>
    <t>12,11</t>
  </si>
  <si>
    <t>сертификат от 03.12.2023 (№6-21/23-100)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</si>
  <si>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Мухтарова Альмира Юсуфовна</t>
  </si>
  <si>
    <t>ВКО, г. Усть-Каменогорск, пр. ул. Кожедуба, 54-99; г.Астана,
улица Конаева, дом 36, квартира 320</t>
  </si>
  <si>
    <t>almira559@mail.ru</t>
  </si>
  <si>
    <t>87777350718</t>
  </si>
  <si>
    <t>сертификат от 09.10.2022 года (№3-21/23-38), Высшая школа экономики и бизнеса КазНУ им. Аль-Фараби, РОО "Союз профессиональных управляющих в процедурах банкротства "Жетісу"</t>
  </si>
  <si>
    <t>Мүсен Серік Сағынтайұлы</t>
  </si>
  <si>
    <t xml:space="preserve">г. Атырау,                     ул.Курмангазы,                    дом № 5, 59 </t>
  </si>
  <si>
    <t xml:space="preserve"> serik_ss712@mail.ru</t>
  </si>
  <si>
    <t xml:space="preserve">87010698383
</t>
  </si>
  <si>
    <t>05.10.2020</t>
  </si>
  <si>
    <t>сертификат от 15.11.2023 года (№КК 011587 Учебный центр "Зерде" )</t>
  </si>
  <si>
    <t>Мұхамеджан Туреғали Булекұлы</t>
  </si>
  <si>
    <t xml:space="preserve">г. Актобе,                          ул. А.Бокейхана, 13-15                 г. Актобе,                ул. Б.Махамбетова,          16-4 </t>
  </si>
  <si>
    <t>game_03@mail.ru</t>
  </si>
  <si>
    <t>87711708604</t>
  </si>
  <si>
    <t>4,8</t>
  </si>
  <si>
    <t>г.Алматы, пр. Райымбека, дом № 247В, 48</t>
  </si>
  <si>
    <t>mmyrzabaev@mail.ru</t>
  </si>
  <si>
    <t>87017285538</t>
  </si>
  <si>
    <t>Мырзабиев Джумакул Мирзакулович</t>
  </si>
  <si>
    <t>г. Шымкент, ул. Ерулик, 59</t>
  </si>
  <si>
    <t>jake_1956@mail.ru</t>
  </si>
  <si>
    <t>87014820647</t>
  </si>
  <si>
    <t>20,7</t>
  </si>
  <si>
    <t>сертификат от 26.04.2023 года (№КК 09390 Учебный центр "Зерде" )
сертификат от 30.04.2019 года           (№ 6/3.17-3.20/116),  Евразийская юридическая академия имени Д.А. Конаева, РОО "Союз профессиональных управляющих в процедурах банкротства "Жетісу"</t>
  </si>
  <si>
    <t>Мырзакулов Аскат Жумакулович</t>
  </si>
  <si>
    <t>askat_2050@mail.ru</t>
  </si>
  <si>
    <t>87784156777</t>
  </si>
  <si>
    <t>сертификат от 30.04.2019 года           (№ 6/3.17-3.20/115),  Евразийская юридическая академия имени Д.А. Конаева, РОО "Союз профессиональных управляющих в процедурах банкротства "Жетісу" сертификат от 28.05.2023 года (№5-21/23-69), Высшая школа экономики и бизнеса КазНУ им. Аль-Фараби, РОО "Союз профессиональных управляющих в процедурах банкротства "Жетісу"</t>
  </si>
  <si>
    <t>г. Алматы, ул. Саина, 8-94</t>
  </si>
  <si>
    <t>Naganbaeva@mail.ru</t>
  </si>
  <si>
    <t>87023945394</t>
  </si>
  <si>
    <t>сертификат от 03.12.2023 (№6-21/23-117)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</si>
  <si>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Нагашибаев Арман Алибиевич</t>
  </si>
  <si>
    <t>г. Астана,   пр. Республика,              дом № 48/1, 53</t>
  </si>
  <si>
    <t>nagashibaev@mail.ru</t>
  </si>
  <si>
    <t>87771119572 87011119572</t>
  </si>
  <si>
    <t>28.10.2020</t>
  </si>
  <si>
    <t>11,6</t>
  </si>
  <si>
    <t>Надыргалиев Амангали Сапаргалиевич</t>
  </si>
  <si>
    <t>ЗКО, г. Уральск,               ул. М.Жунисова, 65           ЗКО, г. Уральск, Кедери, 32</t>
  </si>
  <si>
    <t>yfc-74@mail.ru</t>
  </si>
  <si>
    <t>87771533617</t>
  </si>
  <si>
    <t>06.12.2021</t>
  </si>
  <si>
    <t>на г. Алматы, мкр. Ерменсай, 7 переулок, дом 67</t>
  </si>
  <si>
    <t>galiya_kalievna@mail.ru</t>
  </si>
  <si>
    <t>87011117702</t>
  </si>
  <si>
    <t>18,11</t>
  </si>
  <si>
    <t>сертификат от 23.01.2023 года           (№ 01-23/00569),  Caspian University (Каспийский общественный университет)</t>
  </si>
  <si>
    <t>г.Алматы, Алмалинский район, Карасай Батыра, дом № 152/1, 502</t>
  </si>
  <si>
    <t>nazarov.rashidin@gmail.com</t>
  </si>
  <si>
    <t xml:space="preserve">87759888555   </t>
  </si>
  <si>
    <t>14.01.2019</t>
  </si>
  <si>
    <t>4,11</t>
  </si>
  <si>
    <t>сертификат от 15.04.2022 года (№КК 05629 Учебный центр "Зерде" )</t>
  </si>
  <si>
    <t>Наурзалиев Жандильда Зейнуллаевич</t>
  </si>
  <si>
    <t>г. Актобе, пос.Заречный-1 ул.Попова, № 343</t>
  </si>
  <si>
    <t>gau_870113@mail.ru                                          naurzaliev64@mail.ru</t>
  </si>
  <si>
    <t>Носаева Лиля Ивановна</t>
  </si>
  <si>
    <t>г.Астана, Егемен Казахстан, дом No 9, 201</t>
  </si>
  <si>
    <t xml:space="preserve"> liliya-nossaeva@mail.ru</t>
  </si>
  <si>
    <t>0,3</t>
  </si>
  <si>
    <t>Нсанов Даулетбек Рахметович</t>
  </si>
  <si>
    <t>Костанайская область,  г.Костанай,
Тауелсыздык, дом № 83, 205</t>
  </si>
  <si>
    <t>nsanov_sud@mail.ru</t>
  </si>
  <si>
    <t>Нурбеков Ерлан Нуржанович</t>
  </si>
  <si>
    <t>г.Алматы, проспект Гагарина, дом № 35;
г. Астана, улица Габита Мусрепова, дом № 10/3</t>
  </si>
  <si>
    <t>erlanski@mail.ru</t>
  </si>
  <si>
    <t>22.06.2022</t>
  </si>
  <si>
    <t>Нургазинов Болат Майлыканович</t>
  </si>
  <si>
    <t>ВКО,                                               г. Усть-Каменогорск,               пр.К. Сатпаева,                    № 11, 74</t>
  </si>
  <si>
    <t>bolat7272kz@mail.ru</t>
  </si>
  <si>
    <t>Нургалиев Ертас Шармазанович</t>
  </si>
  <si>
    <t>г. Караганда,                                 ул. Чапаева, 13</t>
  </si>
  <si>
    <t xml:space="preserve"> ertas_nyrgaliev@mail.ru</t>
  </si>
  <si>
    <t>87058751144                         87212371393</t>
  </si>
  <si>
    <t>сертификат от 21.08.2020 года (№КК 03094 Учебный центр "Зерде" )</t>
  </si>
  <si>
    <t>Нургуатов Жанболат Тулегенович</t>
  </si>
  <si>
    <t>г.Уральск, Абулхаир Хан, дом No 167, 2 этаж каб.1</t>
  </si>
  <si>
    <t>7113599@mail.ru</t>
  </si>
  <si>
    <t>87777113599; 871112228798</t>
  </si>
  <si>
    <t>Нуржанова Айгуль Женесовна</t>
  </si>
  <si>
    <t>г.  Астана, район "Байқоныр", Жумабека Ташенова, 8</t>
  </si>
  <si>
    <t>87017827934@mail.ru</t>
  </si>
  <si>
    <t>87017827934</t>
  </si>
  <si>
    <t>16.04.2021</t>
  </si>
  <si>
    <t>сертификат от 05.01.2024 года (№BA-041-01), Центр корпоративного обучения «BILIM PARK»</t>
  </si>
  <si>
    <t>Нурмаханов Сактаган Зейнуллаевич</t>
  </si>
  <si>
    <t>г. Кызылорда,                   ул. Бакирова, 7</t>
  </si>
  <si>
    <t>saktagannurmahanov@mail.ru</t>
  </si>
  <si>
    <t>87059603400                                     87079058855</t>
  </si>
  <si>
    <t>сертификат от 28.05.2023 года (№5-22/24-85), Высшая школа экономики и бизнеса КазНУ им. Аль-Фараби, РОО "Союз профессиональных управляющих в процедурах банкротства "Жетісу"</t>
  </si>
  <si>
    <t xml:space="preserve"> г.Алматы,                       Акатаева, 58</t>
  </si>
  <si>
    <t>Salim.nurs1962@mail.ru</t>
  </si>
  <si>
    <t>87751264008</t>
  </si>
  <si>
    <t>сертификат от 23.01.2023 года           (№ 01-23/00570),  Caspian University (Каспийский общественный университет)</t>
  </si>
  <si>
    <t>Нуртазин Бахтияр Базарович</t>
  </si>
  <si>
    <t>г.Астана, район "Есиль", Мангилик Ел, дом № 40/2, 687</t>
  </si>
  <si>
    <t>bakhti9r@mail.ru</t>
  </si>
  <si>
    <t>87072027720</t>
  </si>
  <si>
    <t>13.01.2023</t>
  </si>
  <si>
    <t>г. Алматы,                                    ул. Кабанбай батыра,               314-15</t>
  </si>
  <si>
    <t>nuskabayevb@mail.ru</t>
  </si>
  <si>
    <t>87017292239</t>
  </si>
  <si>
    <t>4,10</t>
  </si>
  <si>
    <t>сертификат от   20 ноября 2019 г. (7/3.17-3.20/161)  Евразийская юридическая академия имени Д.А. Конаева, РОО "Союз профессиональных управляющих в процедурах банкротства "Жетысу"</t>
  </si>
  <si>
    <t>Окасова Нургуль Камбаровна</t>
  </si>
  <si>
    <t>ВКО,  г.Усть-Каменогорск, Колхозная, дом № 10</t>
  </si>
  <si>
    <t>n.o.k.yurist@mail.ru</t>
  </si>
  <si>
    <t>87774111348</t>
  </si>
  <si>
    <t>Олжакеш Ляззат Тұрымтайқызы</t>
  </si>
  <si>
    <t>г.  Астана,                                ул. Керей- Жaнибек хандар, д. 9 кв. (офис) 221                                      г.  Астана,ул. Н. Хлудова, 20-1</t>
  </si>
  <si>
    <t>lyazzat.77@bk.ru</t>
  </si>
  <si>
    <t>87017246790</t>
  </si>
  <si>
    <t>27.12.2018</t>
  </si>
  <si>
    <t>5,0</t>
  </si>
  <si>
    <t>сертификат от 24.09.2021 года (№КК 04655 Учебный центр "Зерде" )</t>
  </si>
  <si>
    <t>г.Алматы, улица Есенова д.138Б, дом № 138Б, 8</t>
  </si>
  <si>
    <t xml:space="preserve">omasheva82@mail.ru </t>
  </si>
  <si>
    <t>87018086000</t>
  </si>
  <si>
    <t xml:space="preserve"> г.Алматы, Алмалинский район, Жамбыл, дом № 120,
96 </t>
  </si>
  <si>
    <t>kairat077@mail.ru</t>
  </si>
  <si>
    <t>87786640215</t>
  </si>
  <si>
    <t>02.06.2023</t>
  </si>
  <si>
    <t>г.Алматы, Алмалинский район, Советская, дом № 145,27</t>
  </si>
  <si>
    <t>Oraz_salt@mail.ru</t>
  </si>
  <si>
    <t>Оразова Шара Ескуловна</t>
  </si>
  <si>
    <t>г. Кызылорда,                                ул Кушербаева, 78</t>
  </si>
  <si>
    <t>sh_orazova63@mail.ru</t>
  </si>
  <si>
    <t>87718227759                                        87079090309</t>
  </si>
  <si>
    <t>17.01.2020</t>
  </si>
  <si>
    <t>сертификат от 28.05.2023 года (№5-22/24-84), Высшая школа экономики и бизнеса КазНУ им. Аль-Фараби, РОО "Союз профессиональных управляющих в процедурах банкротства "Жетісу"</t>
  </si>
  <si>
    <t>Орынбасаров Сабырхан Сегизханович</t>
  </si>
  <si>
    <t>г. Шымкент,                                мкр. Восток, 95-10</t>
  </si>
  <si>
    <t>sabyrkhan70@mail.ru</t>
  </si>
  <si>
    <t>87028488400</t>
  </si>
  <si>
    <t>09.12.2017</t>
  </si>
  <si>
    <t>сертификат от 24.09.2021 года (№КК 04653 Учебный центр "Зерде" )</t>
  </si>
  <si>
    <t>kz.bankrot@gmail.com</t>
  </si>
  <si>
    <t>87012992202</t>
  </si>
  <si>
    <t>сертификат от 23.01.2023 года           (№ 01-23/00572),  Caspian University (Каспийский общественный университет)</t>
  </si>
  <si>
    <t>г.Алматы, Жандосова, дом No 60А</t>
  </si>
  <si>
    <t>omb69@bk.ru</t>
  </si>
  <si>
    <t>7 777 250 44 33</t>
  </si>
  <si>
    <t>07.02.2019</t>
  </si>
  <si>
    <t>сертификат от 02.11.2021 года           (№ 011-21/00218),  Caspian University (Каспийский общественный университет)</t>
  </si>
  <si>
    <t>Оспанова Кенжекуль Тлеулиевна</t>
  </si>
  <si>
    <t>г.Кызылорда, микрорайон
Акмечеть, дом № 25, 37</t>
  </si>
  <si>
    <t>fhfhgg44@mail.ru</t>
  </si>
  <si>
    <t>87773408267</t>
  </si>
  <si>
    <t>12.10.2021</t>
  </si>
  <si>
    <t>2,2</t>
  </si>
  <si>
    <t xml:space="preserve">г.Алматы, Бостандыкский район, Егизбаева, дом №54Б, 25
Алматинская область, Илийский район,
Энергетический с.о., с.Покровка, Алматинская, дом № 35
</t>
  </si>
  <si>
    <t>odoe-3@mail.ru</t>
  </si>
  <si>
    <t xml:space="preserve">87019448877 </t>
  </si>
  <si>
    <t>сертификат от 02.11.2021 г. №011-21/00215,  Caspian University (Каспийский общественный университет)</t>
  </si>
  <si>
    <t>Пак Павел Леонидович</t>
  </si>
  <si>
    <t>г. Шымкент,                                пр. Курчатова, 26</t>
  </si>
  <si>
    <t>tabis-1@mail.ru                                     pravoved-ug@mail.ru</t>
  </si>
  <si>
    <t xml:space="preserve">87016032350      87252502850       </t>
  </si>
  <si>
    <t>сертификат от 26.11.2021 года (№КК 04903 Учебный центр "Зерде" )</t>
  </si>
  <si>
    <t>г. Алматы,                           ул. Тлендиева, 389                         г. Алматы,                           ул. Жандосова, 21</t>
  </si>
  <si>
    <t>raimg@list.ru</t>
  </si>
  <si>
    <t>87078722221</t>
  </si>
  <si>
    <t>04.03.2020</t>
  </si>
  <si>
    <t>сертификат от 25.11.2020 года (№ 0132-20),  Caspian University (Каспийский общественный университет)т, сертификат от 14.03.2024 года (№03-24/00763),  Caspian University (Каспийский общественный университет)</t>
  </si>
  <si>
    <t>г.Алматы, Алатауский район, Мамбетова, дом № 226</t>
  </si>
  <si>
    <t>bakkusy@mail.ru</t>
  </si>
  <si>
    <t>87073760359</t>
  </si>
  <si>
    <t>Пернебаев Куанышбек</t>
  </si>
  <si>
    <t xml:space="preserve">г. Шымкент,                               мкр. Нуртас,                                 ул. Новостройки, 1451;                г. Шымкент, ул.Найзатас,б/н;         Туркестанская обл, Толебийский район,
г.Ленгер, ул.Арзымбетова, дом № 37 </t>
  </si>
  <si>
    <t xml:space="preserve">pernebaevk@mail.ru                                              dhhrhththt111@mail.ru  </t>
  </si>
  <si>
    <t>10.04.2020</t>
  </si>
  <si>
    <t>14,10</t>
  </si>
  <si>
    <t>сертификат от 28.05.2023 года (№5-21/23-70), Высшая школа экономики и бизнеса КазНУ им. Аль-Фараби, РОО "Союз профессиональных управляющих в процедурах банкротства "Жетісу"</t>
  </si>
  <si>
    <t>г. Алматы, пр.Абая, 150/230, 67</t>
  </si>
  <si>
    <t>yurkenich@gmail.com</t>
  </si>
  <si>
    <t>87015188587</t>
  </si>
  <si>
    <t>21.05.2020</t>
  </si>
  <si>
    <t>8,0</t>
  </si>
  <si>
    <t>сертификат от 04.03.2019 года (№ 0015-19),  Caspian University (Каспийский общественный университет), сертификат от 23.01.2023 года  Caspian University (Каспийский общественный университет)</t>
  </si>
  <si>
    <t>г. Алматы, Ауэзовский район, микрорайон 9, дом №3, 44</t>
  </si>
  <si>
    <t>tamara-ksenz@mail.ru</t>
  </si>
  <si>
    <t>87074503595</t>
  </si>
  <si>
    <t>сертификат от 23.01.2023 года           (№ 01-23/00573),  Caspian University (Каспийский общественный университет)</t>
  </si>
  <si>
    <t>Поцелуев Александр Аркадьевич</t>
  </si>
  <si>
    <t>г.Павлодар,
 Каирбаева, дом № 34, 318</t>
  </si>
  <si>
    <t>alexpotzeluev@mail.ru</t>
  </si>
  <si>
    <t>87015206330</t>
  </si>
  <si>
    <t>12.07.2022</t>
  </si>
  <si>
    <t>Присяжнюк Сергей Николаевич</t>
  </si>
  <si>
    <t>Жамбылская обл.,               г. Тараз,                                             ул. Желтоксан, д. 1</t>
  </si>
  <si>
    <t xml:space="preserve"> sergey.54@mail.ru</t>
  </si>
  <si>
    <t>87055729944</t>
  </si>
  <si>
    <t>сертификат от 04.12.2022 года (№4-22/24-60), Высшая школа экономики и бизнеса КазНУ им. Аль-Фараби, РОО "Союз профессиональных управляющих в процедурах банкротства "Жетісу"</t>
  </si>
  <si>
    <t>Пчелков Борис Реональдович</t>
  </si>
  <si>
    <t>г.Караганда, ул.Комиссарова, 6-8; области
Улытау</t>
  </si>
  <si>
    <t>bee_kz@mail.ru</t>
  </si>
  <si>
    <t xml:space="preserve">87015335063                  87027543918 </t>
  </si>
  <si>
    <t>сертификат от 21.08.2020 года (№КК 03095 Учебный центр "Зерде" ); сертификат от 20.03.2023 года (№КК 09047 Учебный центр "Зерде")</t>
  </si>
  <si>
    <t>Ракишев Дидар Жихангезович</t>
  </si>
  <si>
    <t>ВКО, г.Семей, Мәңгілік ел, дом № 9</t>
  </si>
  <si>
    <t>Zhihangez74@mail.ru</t>
  </si>
  <si>
    <t>04.01.2022</t>
  </si>
  <si>
    <t>Рахимжанов Бейбит Амангельдинович</t>
  </si>
  <si>
    <t xml:space="preserve"> Акмолинская обл., г.Кокшетау,
мкр. Центральный, № 58, 25 </t>
  </si>
  <si>
    <t xml:space="preserve"> bei-bit@mail.ru</t>
  </si>
  <si>
    <t>г.Алматы, Бостандыкский район, пр. Нұрсұлтан Назарбаев, дом №247, 6</t>
  </si>
  <si>
    <t>rashoyanar@gmail.com</t>
  </si>
  <si>
    <t>Ризаев Мурат Ризаевич</t>
  </si>
  <si>
    <t xml:space="preserve">г. Павлодар, ул. Каирбаева 34, каб. 201      г. Павлодар, ул. Торайгырова, дом № 59, 139
</t>
  </si>
  <si>
    <t>mk_pv@mail.ru</t>
  </si>
  <si>
    <t>87052171637                87052692333</t>
  </si>
  <si>
    <t>30.03.2020</t>
  </si>
  <si>
    <t>сертификат от 18.08.2023 года (№КК 012811 Учебный центр "Зерде")</t>
  </si>
  <si>
    <t>Россошанский Николай Павлович</t>
  </si>
  <si>
    <t>СКО, Айыртауский район, с. Арыкбалык, ул. Сейфуллина, 16</t>
  </si>
  <si>
    <t>Ross_nik56@mail.ru</t>
  </si>
  <si>
    <t>8-(71533)-41-6-11,             87016199536</t>
  </si>
  <si>
    <t>15.10.2020</t>
  </si>
  <si>
    <t>сертификат от 23.01.2023 года           (№ 01-23/00574),  Caspian University (Каспийский общественный университет)
сертификат от 10.04.2017 года           (№ 639), Каспийский общественный университет</t>
  </si>
  <si>
    <t>г. Алматы ,                             ул.Макатаева, д. 137 блок Б, кв. (офис) 208</t>
  </si>
  <si>
    <t>er_karla82@mail.ru</t>
  </si>
  <si>
    <t>8 707 272 5552</t>
  </si>
  <si>
    <t>18.08.2020</t>
  </si>
  <si>
    <t>11,7</t>
  </si>
  <si>
    <t>сертификат от 23.01.2023 года           (№ 01-23/00575),  Caspian University (Каспийский общественный университет)</t>
  </si>
  <si>
    <t>Рябова Татьяна Вячеславовна</t>
  </si>
  <si>
    <t>Павлодарская область,  г.Павлодар,Баян Батыр, дом № 6, 1</t>
  </si>
  <si>
    <t>k.ka10@mail.ru</t>
  </si>
  <si>
    <t>87774357833</t>
  </si>
  <si>
    <t>Сабитова Алия Сагитовна</t>
  </si>
  <si>
    <t>Павлодарская область,  с.Павлодарское,
улица Целинная, дом № 91, 184</t>
  </si>
  <si>
    <t>rahamaha@mail.ru</t>
  </si>
  <si>
    <t>87777894463</t>
  </si>
  <si>
    <t>01.09.2021</t>
  </si>
  <si>
    <t>Сабыров Ерлан Толеужанович</t>
  </si>
  <si>
    <t xml:space="preserve"> г. Астана,                   Сыганак,                            дом № 18/1, 304</t>
  </si>
  <si>
    <t xml:space="preserve"> ysabyrov@mail.ru</t>
  </si>
  <si>
    <t xml:space="preserve">87019896969
</t>
  </si>
  <si>
    <t>г.Алматы, Бостандыкский район, пр. Аль-Фараби,
дом No 7, 312</t>
  </si>
  <si>
    <t>sagandikova.a@gmail.com</t>
  </si>
  <si>
    <t>Сагиндыков Нургали Молдакулович</t>
  </si>
  <si>
    <t>г.  Астана,                             ул. Иманбаева, 10А - 43</t>
  </si>
  <si>
    <t>snureke@mail.ru</t>
  </si>
  <si>
    <t>87759000273</t>
  </si>
  <si>
    <t>16.07.2018</t>
  </si>
  <si>
    <t>5,5</t>
  </si>
  <si>
    <t>сертификат от 22.04.2022 года (№КК 05558 Учебный центр "Зерде" )</t>
  </si>
  <si>
    <t>Садвокасов Геннадий Сабитович</t>
  </si>
  <si>
    <t>г.  Астана,                            ул. Отырар д. 2/1 кв. 13</t>
  </si>
  <si>
    <t>sadvokasov1964@mail.ru</t>
  </si>
  <si>
    <t xml:space="preserve">87015331656 
87475331656
</t>
  </si>
  <si>
    <t>сертификат от 03.12.2023 (№6-21/23-101)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</si>
  <si>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Садвокасов Олжас Талгатович</t>
  </si>
  <si>
    <t>Карагандинская область, г.Караганда, Сейфуллина, дом № 10, 32; г. Астана</t>
  </si>
  <si>
    <t>o.sadvokasov@mail.ru</t>
  </si>
  <si>
    <t>11.04.2021</t>
  </si>
  <si>
    <t>Садыкова Гульмира Абаевна</t>
  </si>
  <si>
    <t>г. Караганда,                            ул. Ермекова, 15/2</t>
  </si>
  <si>
    <t>Gulmira.Sadykova.78@list.ru</t>
  </si>
  <si>
    <t>22.11.2021</t>
  </si>
  <si>
    <t>Сайрамбаев Марат Есентурович</t>
  </si>
  <si>
    <t xml:space="preserve">г.  Астана,       ул. Шәмші Қалдаяқов,    11, 417                    г. Алматы
</t>
  </si>
  <si>
    <t xml:space="preserve"> s.marat85@gmail.com</t>
  </si>
  <si>
    <t>26.07.2020</t>
  </si>
  <si>
    <t>г.Алматы, Райымбека, дом № 221Г</t>
  </si>
  <si>
    <t>Salti2001@mail.ru</t>
  </si>
  <si>
    <t>Салыбек Қайрат Келесұлы</t>
  </si>
  <si>
    <t>г. Шымкент</t>
  </si>
  <si>
    <t>Salibek_061@mail.ru</t>
  </si>
  <si>
    <t>87753253538</t>
  </si>
  <si>
    <t>9,7</t>
  </si>
  <si>
    <t>сертификат от 30.04.2019 года           (№ 6/3.17-3.20/118),  Евразийская юридическая академия имени Д.А. Конаева, РОО "Союз профессиональных управляющих в процедурах банкротства "Жетісу" сертификат от 28.05.2023 года (№5-21/23-71), Высшая школа экономики и бизнеса КазНУ им. Аль-Фараби, РОО "Союз профессиональных управляющих в процедурах банкротства "Жетісу"</t>
  </si>
  <si>
    <t>Сапар Қайырбек Сеипілұлы</t>
  </si>
  <si>
    <t>г.  Астана,                           ул. Тауылсыздык,                    д. 34/1, кв. 407</t>
  </si>
  <si>
    <t>Sapar_111@mail.ru</t>
  </si>
  <si>
    <t>13.12.2020</t>
  </si>
  <si>
    <t>7,0</t>
  </si>
  <si>
    <t>сертификат от 03.12.2023 (№6-21/23-102)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</si>
  <si>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г. Алматы, Микрорайон 8, дом № 9, 80</t>
  </si>
  <si>
    <t>tukalek@mail.ru             arlan20ts@gmail.com</t>
  </si>
  <si>
    <t>87075660222                          87714444103</t>
  </si>
  <si>
    <t>06.02.2017</t>
  </si>
  <si>
    <t>8,2</t>
  </si>
  <si>
    <t>сертификат от 02.11.2021 года           (№ 011-21/00211),  Caspian University (Каспийский общественный университет)</t>
  </si>
  <si>
    <t>Сарбалакова Анастасия Васильевна</t>
  </si>
  <si>
    <t xml:space="preserve">ЗКО, район Бәйтерек,
Дарьинский с.о., с.Дарьинское, С.Мендешева, дом № 52/1, 6 </t>
  </si>
  <si>
    <t>MNBvcx147@mail.ru</t>
  </si>
  <si>
    <t>08.06.2023</t>
  </si>
  <si>
    <t>Сарманов Арман Карабаевич</t>
  </si>
  <si>
    <t xml:space="preserve">г. Актобе,                        Абылхаир хана, 25-412 </t>
  </si>
  <si>
    <t xml:space="preserve">a.r.m.a.n92@mail.ru </t>
  </si>
  <si>
    <t>87477336519          87767761177</t>
  </si>
  <si>
    <t>18.10.2017</t>
  </si>
  <si>
    <t>сертификат от 24.09.2021 года (№КК 04657 Учебный центр "Зерде" )</t>
  </si>
  <si>
    <t>Сарсенбаев Абил Ильясович</t>
  </si>
  <si>
    <t>г. Шымкент,                            ул. К. Рыскулбекова, 37</t>
  </si>
  <si>
    <t>abil_sar@mail.ru</t>
  </si>
  <si>
    <t>87023213170</t>
  </si>
  <si>
    <t>28.01.2020</t>
  </si>
  <si>
    <t>сертификат от 20.03.2023 года (№КК 09048 Учебный центр "Зерде")</t>
  </si>
  <si>
    <t>г. Алматы,                              пр. Аль-Фараби,               21-488</t>
  </si>
  <si>
    <t>karlygash_s@mail.ru</t>
  </si>
  <si>
    <t>87015155767</t>
  </si>
  <si>
    <t>26.07.2018</t>
  </si>
  <si>
    <t>сертификат от 02.11.2021 года           (№ 011-21/00216),  Caspian University (Каспийский общественный университет)</t>
  </si>
  <si>
    <t>г.Алматы, Алатауский район, мкрн.Айгерим 2, ул.
Дархан 5</t>
  </si>
  <si>
    <t>businesscub@mail.ru</t>
  </si>
  <si>
    <t>87020000356</t>
  </si>
  <si>
    <t>Сатыбалдиев Ерлан Абдигаппарович</t>
  </si>
  <si>
    <t xml:space="preserve">г.Шымкент,                                    м-н. Севера -Запад,
ул.Сырлыбай, № 3      г.Туркестан,
Саттар Ерубаева, дом № 28        </t>
  </si>
  <si>
    <t>erlan_c_1978@mail.ru</t>
  </si>
  <si>
    <t>сертификат от 19.05.2023 года (№КК 09487 Учебный центр "Зерде" )</t>
  </si>
  <si>
    <t>Сахалов Дархан Адыльканович</t>
  </si>
  <si>
    <t>Костанайская обл, г.Костанай, 5
 микрорайон, дом № 7А, 44</t>
  </si>
  <si>
    <t>darkhan_8@mail.ru</t>
  </si>
  <si>
    <t>12.10.2022</t>
  </si>
  <si>
    <t>Сахова Каламкас Амангельдиевна</t>
  </si>
  <si>
    <t>г. Караганда,              Ермекова, дом № 58/3,
104</t>
  </si>
  <si>
    <t>sakhova_k88@mail.ru</t>
  </si>
  <si>
    <t>87753737212</t>
  </si>
  <si>
    <t>16.02.2021</t>
  </si>
  <si>
    <t>сертификат от 20.03.2023 года (№КК 09049 Учебный центр "Зерде" )</t>
  </si>
  <si>
    <t>Сеитов Нуртас Иванулы</t>
  </si>
  <si>
    <t>Актюбинская область,  г.Актобе, ул.
 О.Турмагамбетова, дом № 32, 1</t>
  </si>
  <si>
    <t>talgatsni74@mail.ru</t>
  </si>
  <si>
    <t>87710590070</t>
  </si>
  <si>
    <t>21.06.2023</t>
  </si>
  <si>
    <t>Сейтжанова Гульшат Табынбаевна</t>
  </si>
  <si>
    <t>gulshat_s@inbox.ru</t>
  </si>
  <si>
    <t xml:space="preserve">87010539888
</t>
  </si>
  <si>
    <t>30.06.2020</t>
  </si>
  <si>
    <t>сертификат от 25.11.2020 года (№ 0133-20), Caspian University (Каспийский общественный университет), сертификат от 14.03.2024 года (№03-24/00764),  Caspian University (Каспийский общественный университет)</t>
  </si>
  <si>
    <t>Сембаев Канат Манапович</t>
  </si>
  <si>
    <t>г.Шымкент, Абайский район, Куаныша Тулеметова, дом № 50/14, 25</t>
  </si>
  <si>
    <t>kanat.mail@mail.ru</t>
  </si>
  <si>
    <t>87476840529</t>
  </si>
  <si>
    <t>23.02.2023</t>
  </si>
  <si>
    <t>г.Алматы, ул.Кыдырбекулы 38</t>
  </si>
  <si>
    <t>Myrza.aidyn@mail.ru</t>
  </si>
  <si>
    <t>8701 912 8115                             8707 912 8115</t>
  </si>
  <si>
    <t>07.12.2020</t>
  </si>
  <si>
    <t>сертификат от 23.01.2023 года           (№ 01-23/00576),  Caspian University (Каспийский общественный университет)</t>
  </si>
  <si>
    <t>Смагулов Баглан Кенжебекович</t>
  </si>
  <si>
    <t>г. Астана, ул Кравцова, 6-1</t>
  </si>
  <si>
    <t>baglan196808@mail.ru</t>
  </si>
  <si>
    <t>87059958664</t>
  </si>
  <si>
    <t>30.01.2020</t>
  </si>
  <si>
    <t>20,9</t>
  </si>
  <si>
    <t>сертификат от 21.05.2022 года (№2-21/23-19), Высшая школа экономики и бизнеса КазНУ им. Аль-Фараби, РОО "Союз профессиональных управляющих в процедурах банкротства "Жетісу"</t>
  </si>
  <si>
    <t>Смагулов Талгат Оралович</t>
  </si>
  <si>
    <t>г. Астана, район "Сарыарка", Тлендиева, дом № 52/2, 91</t>
  </si>
  <si>
    <t>gentium_df@mail.ru</t>
  </si>
  <si>
    <t xml:space="preserve">87072200047
87771000767
</t>
  </si>
  <si>
    <t>г.Алматы, Ауэзовский район, Аксай 3, дом № 33, 23
г.Алматы, Алмалинский район, Брусиловского, дом № 159-3, 515</t>
  </si>
  <si>
    <t>bhnjmk@mail.ru</t>
  </si>
  <si>
    <t>87787054365</t>
  </si>
  <si>
    <t>Смагулова Ильмира Каримовна</t>
  </si>
  <si>
    <t>г. Астана, Улы Дала, дом № 7/2, 155</t>
  </si>
  <si>
    <t>ik.smagulova@mail.ru</t>
  </si>
  <si>
    <t>87012672138</t>
  </si>
  <si>
    <t>14.03.2022</t>
  </si>
  <si>
    <t>Смаилов Кабибулла Камысбекович</t>
  </si>
  <si>
    <t>г. Астана,район Сарыарка</t>
  </si>
  <si>
    <t>kanat.smailov.00@mail.ru</t>
  </si>
  <si>
    <t>87751592654</t>
  </si>
  <si>
    <t>17.03.2021</t>
  </si>
  <si>
    <t>Смаилов Канат Кабибуллаевич</t>
  </si>
  <si>
    <t>г. Астана, район "Сарыарка", Шугыла, дом № 13</t>
  </si>
  <si>
    <t>Kabi.54@mail.ru</t>
  </si>
  <si>
    <t>87751592654
30-00-51</t>
  </si>
  <si>
    <t>11,2</t>
  </si>
  <si>
    <t>tata.soldatova@mail.ru</t>
  </si>
  <si>
    <t>87077772797</t>
  </si>
  <si>
    <t>г. Алматы,                                    ул. Калдаякова,  № 34, 1</t>
  </si>
  <si>
    <t>suvorova.78@inbox.ru</t>
  </si>
  <si>
    <t>87012069976                    2629969</t>
  </si>
  <si>
    <t>сертификат от 10.02.2017 года           (№ 576),  Caspian University (Каспийский общественный университет)</t>
  </si>
  <si>
    <t>Султангереев Марат Уалиханович</t>
  </si>
  <si>
    <t xml:space="preserve"> Западно-Казахстанская область, 
г.Уральск, Назарбаева, дом № 140/1, 7 </t>
  </si>
  <si>
    <t>jeezy_92@list.ru</t>
  </si>
  <si>
    <t>87081806983</t>
  </si>
  <si>
    <t>Сұлтанбек Айтбай Ендібайұлы</t>
  </si>
  <si>
    <t>г. Кызылорда,                  пер. Актобе-2, № 23</t>
  </si>
  <si>
    <t>sultanbek_aitbai@mail.ru</t>
  </si>
  <si>
    <t xml:space="preserve">87059502427
87752622700
</t>
  </si>
  <si>
    <t>сертификат от 28.05.2023 года (№5-22/24-82), Высшая школа экономики и бизнеса КазНУ им. Аль-Фараби, РОО "Союз профессиональных управляющих в процедурах банкротства "Жетісу"</t>
  </si>
  <si>
    <t>г.Алматы, Алмалинский район, Жамбыла, дом № 175, 7</t>
  </si>
  <si>
    <t>sadykd@mail.ru</t>
  </si>
  <si>
    <t>8701 713 41 90               3781080</t>
  </si>
  <si>
    <t>сертификат от 23.01.2023 года (№01-23/00578),  Caspian University (Каспийский общественный университет)</t>
  </si>
  <si>
    <t>Сыздыкова Кенжегуль Торсановна</t>
  </si>
  <si>
    <t xml:space="preserve">г. Костанай                             Аль-Фараби, 115, 303          </t>
  </si>
  <si>
    <t xml:space="preserve"> kts_2011kostanay@mail.ru</t>
  </si>
  <si>
    <t>19.07.2020</t>
  </si>
  <si>
    <t>сертификат от 03.12.2023 (№6-21/23-111)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</si>
  <si>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Сынбинов Бейсен</t>
  </si>
  <si>
    <t>г.Караганда,                 ул.Терешкова д.17.</t>
  </si>
  <si>
    <t>Sinbinov@gmail.com</t>
  </si>
  <si>
    <t>87753795000</t>
  </si>
  <si>
    <t>03.03.2020</t>
  </si>
  <si>
    <t>сертификат от 13.01.2023 года (№КК 08886 Учебный центр "Зерде" )</t>
  </si>
  <si>
    <t>Сыргашев Елмурат Рыскулбекович</t>
  </si>
  <si>
    <t xml:space="preserve">г.Тараз,                          массив Коктем, ул. Айша
Биби, дом № 204
</t>
  </si>
  <si>
    <t xml:space="preserve"> elmurat_s@mail.ru</t>
  </si>
  <si>
    <t>87051246383</t>
  </si>
  <si>
    <t>15.11.2020</t>
  </si>
  <si>
    <t>3,1</t>
  </si>
  <si>
    <t>сертификат от 03.12.2023 (№6-21/23-112)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</si>
  <si>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Тазиева Татьяна Талгатовна</t>
  </si>
  <si>
    <t>г.Алматы, Ауэзовский район, микрорайон 5, дом № 7, 32</t>
  </si>
  <si>
    <t>akcent_@inbox.ru</t>
  </si>
  <si>
    <t>87272493227</t>
  </si>
  <si>
    <t>2,3</t>
  </si>
  <si>
    <t>Тапаев Касымкан Асылканович</t>
  </si>
  <si>
    <t>ВКО, г. Усть-Каменогорск, ул. Карбышева, 36-48</t>
  </si>
  <si>
    <t>kasym.56@mail.ru</t>
  </si>
  <si>
    <t>87779800066</t>
  </si>
  <si>
    <t>сертификат от 09.10.2022 года (№3-21/23-26), Высшая школа экономики и бизнеса КазНУ им. Аль-Фараби, РОО "Союз профессиональных управляющих в процедурах банкротства "Жетісу"</t>
  </si>
  <si>
    <t>Тасмагамбетова Акжибек Жанбуршиевна</t>
  </si>
  <si>
    <t xml:space="preserve"> г.Костанай,
пр. Аль-Фараби, дом № 119, 413Б </t>
  </si>
  <si>
    <t xml:space="preserve"> takzgibek1957@mail.ru</t>
  </si>
  <si>
    <t>87773045497                   87142536321</t>
  </si>
  <si>
    <t>сертификат от 21.05.2022 года (№2-21/23-16), Высшая школа экономики и бизнеса КазНУ им. Аль-Фараби, РОО "Союз профессиональных управляющих в процедурах банкротства "Жетісу"</t>
  </si>
  <si>
    <t xml:space="preserve">г.Алматы,    ул. Хаджи Мукана,                  дом № 8, 42 </t>
  </si>
  <si>
    <t>rzdt2011@mail.ru                                                        hghjgjhkjhllj@mail.ru</t>
  </si>
  <si>
    <t>8-705-502-06-86</t>
  </si>
  <si>
    <t>Тасымов Әділет Әлібекұлы</t>
  </si>
  <si>
    <t>г.Кызылорда,                    
Жусупбекулы Баттал, № 54</t>
  </si>
  <si>
    <t>adilet_19822@mail.ru</t>
  </si>
  <si>
    <t>8 700 220 41 40;                         8 776 220 41 40</t>
  </si>
  <si>
    <t>18,7</t>
  </si>
  <si>
    <t>сертификат от 28.05.2023 года (№5-22/24-86), Высшая школа экономики и бизнеса КазНУ им. Аль-Фараби, РОО "Союз профессиональных управляющих в процедурах банкротства "Жетісу"</t>
  </si>
  <si>
    <t>Таушан Құттыбай Жарылғасынұлы</t>
  </si>
  <si>
    <t>taushan_k@mail.ru</t>
  </si>
  <si>
    <t>Таханов Нурлан Маратович</t>
  </si>
  <si>
    <t xml:space="preserve"> г.Шымкент,                   Желтоксан,                                 дом № 163, 12 </t>
  </si>
  <si>
    <t xml:space="preserve"> Nurlantakhanov@mail.ru</t>
  </si>
  <si>
    <t>30.10.2020</t>
  </si>
  <si>
    <t>сертификат от 21.04.2023 года (№КК 09305 Учебный центр "Зерде")</t>
  </si>
  <si>
    <t>Алматинская область, Барибаева, дом № 55, 1</t>
  </si>
  <si>
    <t>mashtakov_8383@mail.ru</t>
  </si>
  <si>
    <t>87015755587
87053666831</t>
  </si>
  <si>
    <t>Телегенева Алия Кайроллаевна</t>
  </si>
  <si>
    <t>Павлодарская область,                     г. Экибастуз,                                  ул. Достык, 5-43</t>
  </si>
  <si>
    <t>87777770017             87777770900</t>
  </si>
  <si>
    <t>06.01.2020 (восстановлено по решению суда от 16.02.2021г.)</t>
  </si>
  <si>
    <t>сертификат от 05.05.2023г.       (№092598 Инновационный Евразийский университет)</t>
  </si>
  <si>
    <t>Темиргалиев Кайрат Алипкалиевич</t>
  </si>
  <si>
    <t xml:space="preserve">ЗКО, г. Уральск,                 ул. Штыбы, 59 </t>
  </si>
  <si>
    <t>TEMIRGALIEV_K@MAIL.RU</t>
  </si>
  <si>
    <t>280264</t>
  </si>
  <si>
    <t>сертификат от 09.10.2022 года (№3-21/23-43), Высшая школа экономики и бизнеса КазНУ им. Аль-Фараби, РОО "Союз профессиональных управляющих в процедурах банкротства "Жетісу"</t>
  </si>
  <si>
    <t>Темирханов Алимжан Казиханович</t>
  </si>
  <si>
    <t>ЗКО, г.Уральск,
С.Ескалиева, дом № 165</t>
  </si>
  <si>
    <t xml:space="preserve"> 888almira@mail.ru</t>
  </si>
  <si>
    <t>87078692333</t>
  </si>
  <si>
    <t>07.10.2020</t>
  </si>
  <si>
    <t>Тлегенова Тамара Зкриевна</t>
  </si>
  <si>
    <t>г. Караганда,                       ул. Комиссарова,                      32 А, 73</t>
  </si>
  <si>
    <t xml:space="preserve"> Tlegen84@mail.ru</t>
  </si>
  <si>
    <t>сертификат от 20.03.2023 года (КК 09050 Учебный центр "Зерде")
сертификат от 21.08.2020 года (КК 03097 Учебный центр "Зерде")</t>
  </si>
  <si>
    <t>г. Алматы, ул. Навои, 66, 1 этаж</t>
  </si>
  <si>
    <t xml:space="preserve">    itleulin@gmail.com</t>
  </si>
  <si>
    <t xml:space="preserve">       87003546262</t>
  </si>
  <si>
    <t>08.12.2017</t>
  </si>
  <si>
    <t>сертификат от 24.09.2021 года (№КК 04652 Учебный центр "Зерде" )</t>
  </si>
  <si>
    <t>Тогайбеков Сарсенбек Кушикбаевич</t>
  </si>
  <si>
    <t>Жамбылская область,  г.Тараз, Ы.Сулейменова, дом №260А</t>
  </si>
  <si>
    <t>togaibekov_s@mail.ru</t>
  </si>
  <si>
    <t>87783575548</t>
  </si>
  <si>
    <t>07.08.2023</t>
  </si>
  <si>
    <t>Тоясов Мурат Харесович</t>
  </si>
  <si>
    <t>ЗКО, г.Уральск, ул.Шолохова, № 35</t>
  </si>
  <si>
    <t xml:space="preserve"> murat616161@mail.ru</t>
  </si>
  <si>
    <t>87028866363</t>
  </si>
  <si>
    <t>Төлебеков Нұржан Өмірзақұлы</t>
  </si>
  <si>
    <t>г.Шымкент, Каратауский район, мкр.Нурсат, дом
140, кв 2, дом № 140, 2</t>
  </si>
  <si>
    <t>t.nurzhan_1988@mail.ru</t>
  </si>
  <si>
    <t>87075670606</t>
  </si>
  <si>
    <t>01.09.2022</t>
  </si>
  <si>
    <t>Төлеген Дон</t>
  </si>
  <si>
    <t>г.Астана, Мангилик ел, дом № 37/1, 32</t>
  </si>
  <si>
    <t>7776312070i@gmail.com</t>
  </si>
  <si>
    <t>87776312070</t>
  </si>
  <si>
    <t>29.09.2021</t>
  </si>
  <si>
    <t>Төлеубай Тәттігүл Жанайдарқызы</t>
  </si>
  <si>
    <t xml:space="preserve">г. Актобе,
ул.М.Утемисова,                          № 197 </t>
  </si>
  <si>
    <t>tattigul_t@mail.ru</t>
  </si>
  <si>
    <t>11,3</t>
  </si>
  <si>
    <t>Тряхова Наталья Борисовна</t>
  </si>
  <si>
    <t>Алматинская обл., Илийский район,
Байсеркенский с.о., с.Байсерке, Зеленая,                 дом № 40</t>
  </si>
  <si>
    <t>natalya.tnb@mail.ru</t>
  </si>
  <si>
    <t>18,9</t>
  </si>
  <si>
    <t>сертификат от 23.01.2023 года           (№ 01-23/00579),  Caspian University (Каспийский общественный университет)
сертификат от 10.02.2017 года           (№ 578), Каспийский общественный университет</t>
  </si>
  <si>
    <t>Тугайбекова Жанар Амангалиевна</t>
  </si>
  <si>
    <t xml:space="preserve">г.Шымкент,                                  мкр Нурсат,                             дом № 219, 37 </t>
  </si>
  <si>
    <t xml:space="preserve"> zhanara310786@mail.ru</t>
  </si>
  <si>
    <t>сертификат от 28.05.2023 года (№5-21/23-72), Высшая школа экономики и бизнеса КазНУ им. Аль-Фараби, РОО "Союз профессиональных управляющих в процедурах банкротства "Жетісу"</t>
  </si>
  <si>
    <t>Тулегенов Арман Кабдрахметович</t>
  </si>
  <si>
    <t>г.Астана, А-92,
д.5, каб.115</t>
  </si>
  <si>
    <t>ak_tlg@mail.ru</t>
  </si>
  <si>
    <t>87024877707</t>
  </si>
  <si>
    <t>07.06.2022</t>
  </si>
  <si>
    <t>Тулемисов Айбар Койшекенович</t>
  </si>
  <si>
    <t>ЗКО, г. Уральск,
Желаевский с.о., с.Желаево, Промзона Желаево,                       дом № 8/7</t>
  </si>
  <si>
    <t xml:space="preserve"> aibar_tulemissov@mail.ru</t>
  </si>
  <si>
    <t>87017297723</t>
  </si>
  <si>
    <t>Турапбекова Сагира Калмуханбетовна</t>
  </si>
  <si>
    <t>Жамбылская обл.,                      г. Тараз , Толе би,                          № 116, 75</t>
  </si>
  <si>
    <t>sagira.turapbekova@mail.ru                                         erzat.beginbetov@mail.ru</t>
  </si>
  <si>
    <t>87007742544</t>
  </si>
  <si>
    <t>Тургамбаев Айдын Толегенович</t>
  </si>
  <si>
    <t>ВКО, г.Усть-Каменогорск, Жастар, дом № 37/2, 49</t>
  </si>
  <si>
    <t>Tolegenuly.aidyn@mail.ru</t>
  </si>
  <si>
    <t>87776127912</t>
  </si>
  <si>
    <t>11.01.2023</t>
  </si>
  <si>
    <t xml:space="preserve">Турдалиев Данияр Эралиевич </t>
  </si>
  <si>
    <t xml:space="preserve">Туркестанская область, Сайрамский район,
Аксукентский с.о., с.Аксу, Аль Кадири, дом № 1А </t>
  </si>
  <si>
    <t xml:space="preserve"> daniyar545@mail.r</t>
  </si>
  <si>
    <t>87015169376</t>
  </si>
  <si>
    <t>27.10.2020</t>
  </si>
  <si>
    <t>Турманов Малик Рашитович</t>
  </si>
  <si>
    <t>ЗКО, г.Уральск, Абубакир Кердери, дом № 32</t>
  </si>
  <si>
    <t>malik.turman@gmail.com</t>
  </si>
  <si>
    <t>87755030755</t>
  </si>
  <si>
    <t>12.01.2022</t>
  </si>
  <si>
    <t>Турманов Марат Рашитович</t>
  </si>
  <si>
    <t>ЗКО, г. Уральск,               ул. Абубакир Кердери, д № 32</t>
  </si>
  <si>
    <t>turmanov1987@mail.ru</t>
  </si>
  <si>
    <t>87003000087   87753000087</t>
  </si>
  <si>
    <t>сертификат от 09.10.2022 года (№3-21/23-46), Высшая школа экономики и бизнеса КазНУ им. Аль-Фараби, РОО "Союз профессиональных управляющих в процедурах банкротства "Жетісу"</t>
  </si>
  <si>
    <t>Тусупбекова Лаила Жакупбековна</t>
  </si>
  <si>
    <t>ВКО,  г. Усть-Каменогорск, ул. Энтузиастов, 9-52</t>
  </si>
  <si>
    <t>Ldyusenova@mail.ru</t>
  </si>
  <si>
    <t>87773498767</t>
  </si>
  <si>
    <t>сертификат от 09.10.2022 года (№3-21/23-24), Высшая школа экономики и бизнеса КазНУ им. Аль-Фараби, РОО "Союз профессиональных управляющих в процедурах банкротства "Жетісу"</t>
  </si>
  <si>
    <t>г. Алматы, ул. Муратбаева, 186-8</t>
  </si>
  <si>
    <t>vict.5252@mail.ru</t>
  </si>
  <si>
    <t>87015228772</t>
  </si>
  <si>
    <t>13.11.2019</t>
  </si>
  <si>
    <t>сертификат от 26.08.2022 года (№КК 06297 Учебный центр "Зерде" )</t>
  </si>
  <si>
    <t>Уанбаев Даурен Кинаятович</t>
  </si>
  <si>
    <t>ВКО, г. Усть-Каменогорск, пр. Сатпаева, 18-83;  г.Астана, район "Нұра", Толе би, дом No 61, 17</t>
  </si>
  <si>
    <t xml:space="preserve">Dauren.uanbaev@mail.ru </t>
  </si>
  <si>
    <t>87771466779</t>
  </si>
  <si>
    <t>18.04.2020</t>
  </si>
  <si>
    <t>сертификат от 11.11.2022 года (№КК 07994 Учебный центр "Зерде" )</t>
  </si>
  <si>
    <t>Уанбаев Жасулан Кинаятович</t>
  </si>
  <si>
    <t>231233m@mail.ru</t>
  </si>
  <si>
    <t>8-705-261-15-29</t>
  </si>
  <si>
    <t>17.04.2020</t>
  </si>
  <si>
    <t>сертификат от 11.11.2022 года (№КК 07995 Учебный центр "Зерде")</t>
  </si>
  <si>
    <t>Узакбаев Уразбек Сактаганович</t>
  </si>
  <si>
    <t>Мангистауская область, г.Актау, 28-микрорайон, дом № 35, 25</t>
  </si>
  <si>
    <t>uzakbayevus@gmail.com</t>
  </si>
  <si>
    <t>87025228161
8(7292) 33-18-19</t>
  </si>
  <si>
    <t>сертификат от 20.10.2019 года           (№ 7/3.17-3.20/147),  Евразийская юридическая академия имени Д.А. Конаева, РОО "Союз профессиональных управляющих в процедурах банкротства "Жетісу"</t>
  </si>
  <si>
    <t>Уразаков Жанат Рахметович</t>
  </si>
  <si>
    <t xml:space="preserve">г. Астана,
ул. Босага, д.3, кв.2
</t>
  </si>
  <si>
    <t>u_zhanat0203@mail.ru</t>
  </si>
  <si>
    <t xml:space="preserve">52-85-02
8 701 511 02 43
</t>
  </si>
  <si>
    <t>сертификат от 03.12.2023 (№6-21/23-103)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</si>
  <si>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Усембаев Марат Маратович</t>
  </si>
  <si>
    <t>г. Астана, ул. Сулуколь, 14/1-53</t>
  </si>
  <si>
    <t>marat_usembaev@mail.ru</t>
  </si>
  <si>
    <t>87754333979</t>
  </si>
  <si>
    <t>сертификат от 13.01.2023 года (№КК 08897 Учебный центр "Зерде" )</t>
  </si>
  <si>
    <t>Усманов Уктамжан Шайлавович</t>
  </si>
  <si>
    <t>Туркестанская обл, Сайрамский район,
Карабулакский с.о., с.Карабулак, Тәуелсіздікке 10 жыл, дом № 19</t>
  </si>
  <si>
    <t xml:space="preserve"> U.UKTAM75@MAIL.RU</t>
  </si>
  <si>
    <t>87025585001</t>
  </si>
  <si>
    <t>Успанов Аслан Сабитович</t>
  </si>
  <si>
    <t>ЗКО, г. Уральск,     мкр. Жаксы аул, 114</t>
  </si>
  <si>
    <t>adm.zko@mail.ru</t>
  </si>
  <si>
    <t>87473732062</t>
  </si>
  <si>
    <t>сертификат от 09.10.2022 года (№3-21/23-44), Высшая школа экономики и бизнеса КазНУ им. Аль-Фараби, РОО "Союз профессиональных управляющих в процедурах банкротства "Жетісу"</t>
  </si>
  <si>
    <t>г.Алматы, ул. Толе би 301 Б, оф. 4</t>
  </si>
  <si>
    <t>bolat67@bk.ru</t>
  </si>
  <si>
    <t>87017373072,                                   т. 973-94-34</t>
  </si>
  <si>
    <t>Утегенова Менжамал Казбековна</t>
  </si>
  <si>
    <t>Алматинская область,                   г. Талдыкорган, ул. Гаухар Ана, 142</t>
  </si>
  <si>
    <t>umenzhamal@mail.ru</t>
  </si>
  <si>
    <t>87017699155</t>
  </si>
  <si>
    <t>сертификат от 03.12.2023 (№6-21/23-105)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</si>
  <si>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г.Алматы, Медеуский район, проспект Достык, дом № 202, офис 612
, г. Астана, район "Алматы", улица К.Аманжолова, дом № 26, офис 309</t>
  </si>
  <si>
    <t>utenovakarlygash@gmail.com</t>
  </si>
  <si>
    <t>87078100995</t>
  </si>
  <si>
    <t>Федан Елена Ивановна</t>
  </si>
  <si>
    <t>Акмолинская область, г.Кокшетау,ул. Жумабека Ташенова, дом № 56А, 13</t>
  </si>
  <si>
    <t>elena_0472@inbox.ru</t>
  </si>
  <si>
    <t>Фомичев Дмитрий Петрович</t>
  </si>
  <si>
    <t xml:space="preserve"> Жетісу обл., 
г.Талдыкорган,                    ул. Абая,  № 345 </t>
  </si>
  <si>
    <t>dima_75@bk.ru</t>
  </si>
  <si>
    <t>87772250726</t>
  </si>
  <si>
    <t>19,1</t>
  </si>
  <si>
    <t>сертификат от 03.12.2023 (№6-22/24-106)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</si>
  <si>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Хасенов Нурлан Талгатбекович</t>
  </si>
  <si>
    <t>ВКО, г.Усть-Каменогорск, Сагадата Нурмагамбетова, дом № 25, 1</t>
  </si>
  <si>
    <t>nkht81@gmail.com</t>
  </si>
  <si>
    <t>87057018928</t>
  </si>
  <si>
    <t>04.10.2021</t>
  </si>
  <si>
    <t>Черкасская Юлия Викторовна</t>
  </si>
  <si>
    <t>г.Астана, Иманова, дом № 19</t>
  </si>
  <si>
    <t>easy_tax_kz@mail.ru</t>
  </si>
  <si>
    <t>87755775757</t>
  </si>
  <si>
    <t>02.11.2022</t>
  </si>
  <si>
    <t>сертификат от 05.01.2024 года (№BA-041-04), Центр корпоративного обучения «BILIM PARK»</t>
  </si>
  <si>
    <t>Шабаев Вячеслав Владимирович</t>
  </si>
  <si>
    <t xml:space="preserve"> г.Костанай, Байтурсынова, дом № 95, 101 </t>
  </si>
  <si>
    <t xml:space="preserve"> s.shabaev@mail.ru</t>
  </si>
  <si>
    <t>87772543747</t>
  </si>
  <si>
    <t>7,1</t>
  </si>
  <si>
    <t>сертификат от 09.10.2022 года (№3-21/23-40), Высшая школа экономики и бизнеса КазНУ им. Аль-Фараби, РОО "Союз профессиональных управляющих в процедурах банкротства "Жетісу"</t>
  </si>
  <si>
    <t>Шабаев Евгений Талгатович</t>
  </si>
  <si>
    <t xml:space="preserve"> Костанайская область, Костанай г.а., г.Костанай, Байтурсынова, дом № 72, 218</t>
  </si>
  <si>
    <t>shabaev_et@mail.ru
ztbs@mail.ru</t>
  </si>
  <si>
    <t>87142917115, 87779140124</t>
  </si>
  <si>
    <t>г.Алматы, Ауэзовский район, мкр. Аксай-1, дом № 4Б, 30</t>
  </si>
  <si>
    <t>kk.shainidze.b@gmail.com</t>
  </si>
  <si>
    <t>87078251676</t>
  </si>
  <si>
    <t>Шалабаев Асхат Дюсенбекович</t>
  </si>
  <si>
    <t xml:space="preserve"> ВКО,   г. Семей,  Уранхаева, 30, 5 </t>
  </si>
  <si>
    <t>ashalabayev@mail.ru</t>
  </si>
  <si>
    <t>87222543074                         87776337447</t>
  </si>
  <si>
    <t>13,11</t>
  </si>
  <si>
    <t>сертификат от 04.03.2019 года           (№ 0012-19),  Caspian University (Каспийский общественный университет)</t>
  </si>
  <si>
    <t>Шалимов Алексей Михайлович</t>
  </si>
  <si>
    <t>Акмолинская обл.,  г.Кокшетау,                                ул. Абая,  № 57,1;              СКО</t>
  </si>
  <si>
    <t xml:space="preserve"> shalimov57@mail.ru</t>
  </si>
  <si>
    <t>07.01.2021</t>
  </si>
  <si>
    <t>Шерметова Ригина Владимировна</t>
  </si>
  <si>
    <t>г. Шымкент, ул. Акназар, 13</t>
  </si>
  <si>
    <t>jffice@rialcompany.kz</t>
  </si>
  <si>
    <t>87052713434</t>
  </si>
  <si>
    <t>24.01.2020</t>
  </si>
  <si>
    <t>сертификат от 21.04.2023 года (№КК 09329 Учебный центр "Зерде")</t>
  </si>
  <si>
    <t>Шинтемиров Кайрат Малкаждарович</t>
  </si>
  <si>
    <t xml:space="preserve"> г.Алматы Жетысуский район, мер. Кулагер, дом No 59, 4</t>
  </si>
  <si>
    <t>kairat_shin@mail.ru</t>
  </si>
  <si>
    <t>Шипилова Елена Вячеславовна</t>
  </si>
  <si>
    <t>ВКО, г.Усть-Каменогорск, ул. Юннатов, дом №110</t>
  </si>
  <si>
    <t>uka_ukka@mail.ru</t>
  </si>
  <si>
    <t xml:space="preserve"> 87710866603, 87232621000</t>
  </si>
  <si>
    <t>г.Алматы, Турксибский район, ул.Гете, дом №303/2, 35</t>
  </si>
  <si>
    <t>shubayev_rs@mail.ru</t>
  </si>
  <si>
    <t>Щудро Александр Александрович</t>
  </si>
  <si>
    <t>Жамбылская обл., город Тараз,                     ул.Айтеке би,                 №11, 48</t>
  </si>
  <si>
    <t>caia1976@mail.ru</t>
  </si>
  <si>
    <t>87768857788</t>
  </si>
  <si>
    <t>г.Алматы, Бостандыкский район, мкр Ерменсай
пер.2, дом  4, 3</t>
  </si>
  <si>
    <t>assiya_yus@mail.ru</t>
  </si>
  <si>
    <t xml:space="preserve"> г.Алматы,  Тайманова,              № 160</t>
  </si>
  <si>
    <t>biko_sam@mail.ru</t>
  </si>
  <si>
    <t>87009786890</t>
  </si>
  <si>
    <t>14,4</t>
  </si>
  <si>
    <t>Якубов Акмаль Муратханович</t>
  </si>
  <si>
    <t>г.Шымкент, ул.Елшибек батыр, дом № 78, 1</t>
  </si>
  <si>
    <t>87025508989</t>
  </si>
  <si>
    <t>г.Астана, ул.Е.30, дом № 7, 66</t>
  </si>
  <si>
    <t xml:space="preserve"> yakupova.a@tdkmonolit.kz</t>
  </si>
  <si>
    <t>87018084410</t>
  </si>
  <si>
    <t>сертификат от 03.12.2023 (№6-22/24-116)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</si>
  <si>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контакты</t>
  </si>
  <si>
    <t>850211301606</t>
  </si>
  <si>
    <t>104</t>
  </si>
  <si>
    <t>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</si>
</sst>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;@"/>
    <numFmt numFmtId="165" formatCode="000000000000"/>
    <numFmt numFmtId="166" formatCode="[$]dd\.mm\.yyyy;@"/>
    <numFmt numFmtId="167" formatCode="#,##0.0"/>
    <numFmt numFmtId="168" formatCode="dd/mm/yy;@"/>
    <numFmt numFmtId="169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u/>
      <sz val="12"/>
      <color theme="1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u/>
      <sz val="12"/>
      <color theme="10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Mang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4">
    <xf numFmtId="0" fontId="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19" fillId="0" borderId="0"/>
    <xf numFmtId="0" fontId="16" fillId="0" borderId="0"/>
    <xf numFmtId="169" fontId="23" fillId="0" borderId="0"/>
  </cellStyleXfs>
  <cellXfs count="23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5" fillId="4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left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165" fontId="5" fillId="4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5" fillId="2" borderId="7" xfId="2" applyNumberFormat="1" applyFont="1" applyFill="1" applyBorder="1" applyAlignment="1">
      <alignment horizontal="left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left" vertical="center" wrapText="1"/>
    </xf>
    <xf numFmtId="167" fontId="3" fillId="2" borderId="7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12" fillId="2" borderId="1" xfId="5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vertical="top" wrapText="1"/>
    </xf>
    <xf numFmtId="0" fontId="5" fillId="2" borderId="1" xfId="6" applyFont="1" applyFill="1" applyBorder="1" applyAlignment="1" applyProtection="1">
      <alignment horizontal="left" vertical="center" wrapText="1"/>
    </xf>
    <xf numFmtId="0" fontId="14" fillId="2" borderId="1" xfId="5" applyFont="1" applyFill="1" applyBorder="1" applyAlignment="1" applyProtection="1">
      <alignment horizontal="left" vertical="center" wrapText="1"/>
    </xf>
    <xf numFmtId="14" fontId="3" fillId="2" borderId="1" xfId="0" applyNumberFormat="1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15" fillId="2" borderId="1" xfId="7" applyFill="1" applyBorder="1" applyAlignment="1" applyProtection="1">
      <alignment horizontal="left" vertical="top" wrapText="1"/>
    </xf>
    <xf numFmtId="166" fontId="3" fillId="2" borderId="1" xfId="0" applyNumberFormat="1" applyFont="1" applyFill="1" applyBorder="1" applyAlignment="1">
      <alignment horizontal="center" vertical="top" wrapText="1"/>
    </xf>
    <xf numFmtId="0" fontId="5" fillId="2" borderId="1" xfId="5" applyFont="1" applyFill="1" applyBorder="1" applyAlignment="1">
      <alignment horizontal="left" vertical="center" wrapText="1"/>
    </xf>
    <xf numFmtId="49" fontId="3" fillId="2" borderId="1" xfId="8" applyNumberFormat="1" applyFont="1" applyFill="1" applyBorder="1" applyAlignment="1">
      <alignment vertical="center" wrapText="1"/>
    </xf>
    <xf numFmtId="49" fontId="5" fillId="2" borderId="1" xfId="5" applyNumberFormat="1" applyFont="1" applyFill="1" applyBorder="1" applyAlignment="1">
      <alignment horizontal="left" vertical="center" wrapText="1"/>
    </xf>
    <xf numFmtId="167" fontId="5" fillId="2" borderId="0" xfId="5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67" fontId="12" fillId="2" borderId="1" xfId="5" applyNumberFormat="1" applyFont="1" applyFill="1" applyBorder="1" applyAlignment="1">
      <alignment horizontal="left" vertical="center" wrapText="1"/>
    </xf>
    <xf numFmtId="167" fontId="5" fillId="2" borderId="1" xfId="5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14" fillId="2" borderId="1" xfId="5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vertical="center" wrapText="1"/>
    </xf>
    <xf numFmtId="49" fontId="5" fillId="2" borderId="9" xfId="5" applyNumberFormat="1" applyFont="1" applyFill="1" applyBorder="1" applyAlignment="1">
      <alignment horizontal="left" vertical="center" wrapText="1"/>
    </xf>
    <xf numFmtId="49" fontId="17" fillId="2" borderId="1" xfId="5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12" fillId="2" borderId="1" xfId="5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top" wrapText="1"/>
    </xf>
    <xf numFmtId="0" fontId="12" fillId="2" borderId="1" xfId="5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>
      <alignment vertical="top" wrapText="1"/>
    </xf>
    <xf numFmtId="1" fontId="14" fillId="2" borderId="1" xfId="5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vertical="center" wrapText="1"/>
    </xf>
    <xf numFmtId="0" fontId="3" fillId="2" borderId="1" xfId="9" applyFont="1" applyFill="1" applyBorder="1" applyAlignment="1">
      <alignment vertical="center" wrapText="1"/>
    </xf>
    <xf numFmtId="0" fontId="3" fillId="2" borderId="1" xfId="9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wrapText="1"/>
    </xf>
    <xf numFmtId="1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vertical="top" wrapText="1"/>
    </xf>
    <xf numFmtId="0" fontId="5" fillId="2" borderId="1" xfId="5" applyFont="1" applyFill="1" applyBorder="1" applyAlignment="1" applyProtection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12" fillId="2" borderId="7" xfId="5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66" fontId="3" fillId="2" borderId="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49" fontId="12" fillId="2" borderId="1" xfId="5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wrapText="1"/>
    </xf>
    <xf numFmtId="49" fontId="3" fillId="2" borderId="1" xfId="10" applyNumberFormat="1" applyFont="1" applyFill="1" applyBorder="1" applyAlignment="1">
      <alignment vertical="center" wrapText="1"/>
    </xf>
    <xf numFmtId="168" fontId="3" fillId="2" borderId="1" xfId="0" applyNumberFormat="1" applyFont="1" applyFill="1" applyBorder="1" applyAlignment="1">
      <alignment horizontal="left" vertical="center" wrapText="1"/>
    </xf>
    <xf numFmtId="14" fontId="3" fillId="2" borderId="0" xfId="0" applyNumberFormat="1" applyFont="1" applyFill="1" applyBorder="1" applyAlignment="1">
      <alignment vertical="top" wrapText="1"/>
    </xf>
    <xf numFmtId="49" fontId="12" fillId="2" borderId="1" xfId="6" applyNumberFormat="1" applyFont="1" applyFill="1" applyBorder="1" applyAlignment="1" applyProtection="1">
      <alignment horizontal="left" vertical="center" wrapText="1"/>
    </xf>
    <xf numFmtId="0" fontId="17" fillId="2" borderId="1" xfId="5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3" fillId="2" borderId="1" xfId="11" applyNumberFormat="1" applyFont="1" applyFill="1" applyBorder="1" applyAlignment="1">
      <alignment vertical="center" wrapText="1"/>
    </xf>
    <xf numFmtId="49" fontId="3" fillId="2" borderId="1" xfId="5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1" fontId="20" fillId="2" borderId="1" xfId="5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49" fontId="5" fillId="2" borderId="1" xfId="5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vertical="center" wrapText="1"/>
    </xf>
    <xf numFmtId="164" fontId="17" fillId="2" borderId="1" xfId="5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 applyProtection="1">
      <alignment horizontal="left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49" fontId="15" fillId="2" borderId="1" xfId="7" applyNumberForma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49" fontId="3" fillId="2" borderId="1" xfId="12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vertical="center" wrapText="1"/>
    </xf>
    <xf numFmtId="49" fontId="5" fillId="2" borderId="0" xfId="5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49" fontId="5" fillId="2" borderId="1" xfId="5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17" fillId="2" borderId="11" xfId="5" applyFont="1" applyFill="1" applyBorder="1" applyAlignment="1" applyProtection="1">
      <alignment horizontal="left" vertical="center" wrapText="1"/>
    </xf>
    <xf numFmtId="0" fontId="17" fillId="2" borderId="0" xfId="5" applyFont="1" applyFill="1" applyBorder="1" applyAlignment="1" applyProtection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0" fontId="14" fillId="2" borderId="1" xfId="5" applyFont="1" applyFill="1" applyBorder="1" applyAlignment="1">
      <alignment horizontal="left" vertical="center" wrapText="1"/>
    </xf>
    <xf numFmtId="1" fontId="12" fillId="2" borderId="1" xfId="5" applyNumberFormat="1" applyFont="1" applyFill="1" applyBorder="1" applyAlignment="1">
      <alignment horizontal="left" vertical="top" wrapText="1"/>
    </xf>
    <xf numFmtId="1" fontId="14" fillId="2" borderId="1" xfId="5" applyNumberFormat="1" applyFont="1" applyFill="1" applyBorder="1" applyAlignment="1">
      <alignment horizontal="left" vertical="center" wrapText="1"/>
    </xf>
    <xf numFmtId="49" fontId="3" fillId="2" borderId="1" xfId="13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14" fillId="2" borderId="0" xfId="5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4" fillId="2" borderId="5" xfId="5" applyNumberFormat="1" applyFont="1" applyFill="1" applyBorder="1" applyAlignment="1">
      <alignment horizontal="left" vertical="center" wrapText="1"/>
    </xf>
    <xf numFmtId="49" fontId="5" fillId="2" borderId="5" xfId="5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3" fillId="2" borderId="1" xfId="5" applyNumberFormat="1" applyFont="1" applyFill="1" applyBorder="1" applyAlignment="1" applyProtection="1">
      <alignment horizontal="center" vertical="center" wrapText="1"/>
    </xf>
    <xf numFmtId="49" fontId="12" fillId="2" borderId="0" xfId="5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14" fontId="3" fillId="2" borderId="1" xfId="0" applyNumberFormat="1" applyFont="1" applyFill="1" applyBorder="1" applyAlignment="1">
      <alignment vertical="center" wrapText="1"/>
    </xf>
    <xf numFmtId="14" fontId="17" fillId="2" borderId="1" xfId="5" applyNumberFormat="1" applyFont="1" applyFill="1" applyBorder="1" applyAlignment="1" applyProtection="1">
      <alignment horizontal="left" vertical="center" wrapText="1"/>
    </xf>
    <xf numFmtId="14" fontId="5" fillId="2" borderId="1" xfId="6" applyNumberFormat="1" applyFont="1" applyFill="1" applyBorder="1" applyAlignment="1" applyProtection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49" fontId="17" fillId="2" borderId="1" xfId="5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vertical="center" wrapText="1"/>
    </xf>
    <xf numFmtId="1" fontId="3" fillId="2" borderId="8" xfId="0" applyNumberFormat="1" applyFont="1" applyFill="1" applyBorder="1" applyAlignment="1">
      <alignment vertical="center" wrapText="1"/>
    </xf>
    <xf numFmtId="0" fontId="14" fillId="2" borderId="1" xfId="5" applyFont="1" applyFill="1" applyBorder="1" applyAlignment="1" applyProtection="1">
      <alignment horizontal="left" vertical="top" wrapText="1"/>
    </xf>
    <xf numFmtId="49" fontId="14" fillId="2" borderId="1" xfId="5" applyNumberFormat="1" applyFont="1" applyFill="1" applyBorder="1" applyAlignment="1" applyProtection="1">
      <alignment horizontal="left" vertical="center" wrapText="1"/>
    </xf>
    <xf numFmtId="1" fontId="12" fillId="2" borderId="1" xfId="5" applyNumberFormat="1" applyFont="1" applyFill="1" applyBorder="1" applyAlignment="1" applyProtection="1">
      <alignment horizontal="left" vertical="center" wrapText="1"/>
    </xf>
    <xf numFmtId="49" fontId="3" fillId="2" borderId="1" xfId="8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18" fillId="0" borderId="0" xfId="0" applyFont="1"/>
    <xf numFmtId="166" fontId="3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4" fontId="9" fillId="2" borderId="5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14" fontId="9" fillId="2" borderId="9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49" fontId="9" fillId="2" borderId="9" xfId="0" applyNumberFormat="1" applyFont="1" applyFill="1" applyBorder="1" applyAlignment="1">
      <alignment horizontal="center" vertical="top" wrapText="1"/>
    </xf>
    <xf numFmtId="49" fontId="9" fillId="2" borderId="10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1" fontId="9" fillId="2" borderId="9" xfId="0" applyNumberFormat="1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14" fontId="10" fillId="2" borderId="9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14" fontId="9" fillId="2" borderId="9" xfId="0" applyNumberFormat="1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>
      <alignment horizontal="center" vertical="top" wrapText="1"/>
    </xf>
    <xf numFmtId="165" fontId="9" fillId="2" borderId="10" xfId="0" applyNumberFormat="1" applyFont="1" applyFill="1" applyBorder="1" applyAlignment="1">
      <alignment horizontal="center" vertical="top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18" fillId="0" borderId="1" xfId="0" applyFont="1" applyBorder="1"/>
  </cellXfs>
  <cellStyles count="14">
    <cellStyle name="_x0005__x001c_" xfId="8" xr:uid="{00000000-0005-0000-0000-000000000000}"/>
    <cellStyle name="_x0005__x001c_ 10" xfId="12" xr:uid="{00000000-0005-0000-0000-000001000000}"/>
    <cellStyle name="_x0005__x001c_ 2" xfId="10" xr:uid="{00000000-0005-0000-0000-000002000000}"/>
    <cellStyle name="Excel Built-in Normal" xfId="1" xr:uid="{00000000-0005-0000-0000-000003000000}"/>
    <cellStyle name="Excel Built-in TableStyleLight1" xfId="13" xr:uid="{00000000-0005-0000-0000-000004000000}"/>
    <cellStyle name="Гиперссылка" xfId="7" builtinId="8"/>
    <cellStyle name="Гиперссылка 2" xfId="6" xr:uid="{00000000-0005-0000-0000-000006000000}"/>
    <cellStyle name="Гиперссылка 5" xfId="5" xr:uid="{00000000-0005-0000-0000-000007000000}"/>
    <cellStyle name="Обычный" xfId="0" builtinId="0"/>
    <cellStyle name="Обычный 127 2" xfId="3" xr:uid="{00000000-0005-0000-0000-000009000000}"/>
    <cellStyle name="Обычный 18 6" xfId="4" xr:uid="{00000000-0005-0000-0000-00000A000000}"/>
    <cellStyle name="Обычный 232" xfId="9" xr:uid="{00000000-0005-0000-0000-00000B000000}"/>
    <cellStyle name="Обычный 24" xfId="2" xr:uid="{00000000-0005-0000-0000-00000C000000}"/>
    <cellStyle name="Обычный 4" xfId="11" xr:uid="{00000000-0005-0000-0000-00000D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rumhan@mail.ru" TargetMode="External"/><Relationship Id="rId299" Type="http://schemas.openxmlformats.org/officeDocument/2006/relationships/hyperlink" Target="mailto:romakok59@mail.ru" TargetMode="External"/><Relationship Id="rId21" Type="http://schemas.openxmlformats.org/officeDocument/2006/relationships/hyperlink" Target="mailto:saltanatlawyer@mail.ru" TargetMode="External"/><Relationship Id="rId63" Type="http://schemas.openxmlformats.org/officeDocument/2006/relationships/hyperlink" Target="mailto:kimsveta69@mail.ru" TargetMode="External"/><Relationship Id="rId159" Type="http://schemas.openxmlformats.org/officeDocument/2006/relationships/hyperlink" Target="mailto:amerzhanov_bj@mail.ru" TargetMode="External"/><Relationship Id="rId170" Type="http://schemas.openxmlformats.org/officeDocument/2006/relationships/hyperlink" Target="mailto:aziz84@bk.ru" TargetMode="External"/><Relationship Id="rId226" Type="http://schemas.openxmlformats.org/officeDocument/2006/relationships/hyperlink" Target="mailto:uzakbayevus@gmail.com" TargetMode="External"/><Relationship Id="rId268" Type="http://schemas.openxmlformats.org/officeDocument/2006/relationships/hyperlink" Target="mailto:info@lexliberty-kz.com" TargetMode="External"/><Relationship Id="rId32" Type="http://schemas.openxmlformats.org/officeDocument/2006/relationships/hyperlink" Target="mailto:karlygash_s@mail.ru" TargetMode="External"/><Relationship Id="rId74" Type="http://schemas.openxmlformats.org/officeDocument/2006/relationships/hyperlink" Target="mailto:bankrot@mail.ru" TargetMode="External"/><Relationship Id="rId128" Type="http://schemas.openxmlformats.org/officeDocument/2006/relationships/hyperlink" Target="mailto:m-mereke@bk.ru" TargetMode="External"/><Relationship Id="rId5" Type="http://schemas.openxmlformats.org/officeDocument/2006/relationships/hyperlink" Target="mailto:Sinbinov@gmail.com" TargetMode="External"/><Relationship Id="rId181" Type="http://schemas.openxmlformats.org/officeDocument/2006/relationships/hyperlink" Target="mailto:darynmamesh@gmail.com" TargetMode="External"/><Relationship Id="rId237" Type="http://schemas.openxmlformats.org/officeDocument/2006/relationships/hyperlink" Target="mailto:Zhihangez74@mail.ru" TargetMode="External"/><Relationship Id="rId279" Type="http://schemas.openxmlformats.org/officeDocument/2006/relationships/hyperlink" Target="mailto:s_utenova@mail.ru" TargetMode="External"/><Relationship Id="rId43" Type="http://schemas.openxmlformats.org/officeDocument/2006/relationships/hyperlink" Target="mailto:o.dana.s@mail.ru" TargetMode="External"/><Relationship Id="rId139" Type="http://schemas.openxmlformats.org/officeDocument/2006/relationships/hyperlink" Target="mailto:d_eseng@mail.ru" TargetMode="External"/><Relationship Id="rId290" Type="http://schemas.openxmlformats.org/officeDocument/2006/relationships/hyperlink" Target="mailto:ozdorov2009@mail.ru" TargetMode="External"/><Relationship Id="rId85" Type="http://schemas.openxmlformats.org/officeDocument/2006/relationships/hyperlink" Target="mailto:kasym.56@mail.ru" TargetMode="External"/><Relationship Id="rId150" Type="http://schemas.openxmlformats.org/officeDocument/2006/relationships/hyperlink" Target="mailto:bolat7272kz@mail.ru" TargetMode="External"/><Relationship Id="rId192" Type="http://schemas.openxmlformats.org/officeDocument/2006/relationships/hyperlink" Target="mailto:musalimovt@mail.ru" TargetMode="External"/><Relationship Id="rId206" Type="http://schemas.openxmlformats.org/officeDocument/2006/relationships/hyperlink" Target="mailto:beibit2584@mail.ru" TargetMode="External"/><Relationship Id="rId248" Type="http://schemas.openxmlformats.org/officeDocument/2006/relationships/hyperlink" Target="mailto:ik.smagulova@mail.ru" TargetMode="External"/><Relationship Id="rId12" Type="http://schemas.openxmlformats.org/officeDocument/2006/relationships/hyperlink" Target="mailto:koyshigul.k@mail.ru" TargetMode="External"/><Relationship Id="rId108" Type="http://schemas.openxmlformats.org/officeDocument/2006/relationships/hyperlink" Target="mailto:marat_usembaev@mail.ru" TargetMode="External"/><Relationship Id="rId54" Type="http://schemas.openxmlformats.org/officeDocument/2006/relationships/hyperlink" Target="mailto:zhumabaev46@mail.ru" TargetMode="External"/><Relationship Id="rId96" Type="http://schemas.openxmlformats.org/officeDocument/2006/relationships/hyperlink" Target="mailto:bekbolat_071077@mail.ru" TargetMode="External"/><Relationship Id="rId161" Type="http://schemas.openxmlformats.org/officeDocument/2006/relationships/hyperlink" Target="mailto:baishuakk55@mail.ru" TargetMode="External"/><Relationship Id="rId217" Type="http://schemas.openxmlformats.org/officeDocument/2006/relationships/hyperlink" Target="mailto:food_family@mail.ru" TargetMode="External"/><Relationship Id="rId6" Type="http://schemas.openxmlformats.org/officeDocument/2006/relationships/hyperlink" Target="mailto:nkuttygozhin@mail.ru" TargetMode="External"/><Relationship Id="rId238" Type="http://schemas.openxmlformats.org/officeDocument/2006/relationships/hyperlink" Target="mailto:damir.semei@mail.ru" TargetMode="External"/><Relationship Id="rId259" Type="http://schemas.openxmlformats.org/officeDocument/2006/relationships/hyperlink" Target="mailto:a.baitursunov@mail.ru" TargetMode="External"/><Relationship Id="rId23" Type="http://schemas.openxmlformats.org/officeDocument/2006/relationships/hyperlink" Target="mailto:i.tleulin@mail.ru" TargetMode="External"/><Relationship Id="rId119" Type="http://schemas.openxmlformats.org/officeDocument/2006/relationships/hyperlink" Target="mailto:status08@list.ru" TargetMode="External"/><Relationship Id="rId270" Type="http://schemas.openxmlformats.org/officeDocument/2006/relationships/hyperlink" Target="mailto:abilkairov.888@gmail.com" TargetMode="External"/><Relationship Id="rId291" Type="http://schemas.openxmlformats.org/officeDocument/2006/relationships/hyperlink" Target="mailto:dinara.kassym85@gmail.com" TargetMode="External"/><Relationship Id="rId44" Type="http://schemas.openxmlformats.org/officeDocument/2006/relationships/hyperlink" Target="mailto:taldykorgan@anticrisis.kz" TargetMode="External"/><Relationship Id="rId65" Type="http://schemas.openxmlformats.org/officeDocument/2006/relationships/hyperlink" Target="mailto:venera050471@mail.ru" TargetMode="External"/><Relationship Id="rId86" Type="http://schemas.openxmlformats.org/officeDocument/2006/relationships/hyperlink" Target="mailto:Ldyusenova@mail.ru" TargetMode="External"/><Relationship Id="rId130" Type="http://schemas.openxmlformats.org/officeDocument/2006/relationships/hyperlink" Target="mailto:Sapar_111@mail.ru" TargetMode="External"/><Relationship Id="rId151" Type="http://schemas.openxmlformats.org/officeDocument/2006/relationships/hyperlink" Target="mailto:231233m@mail.ru" TargetMode="External"/><Relationship Id="rId172" Type="http://schemas.openxmlformats.org/officeDocument/2006/relationships/hyperlink" Target="mailto:jenisj@mail.ru" TargetMode="External"/><Relationship Id="rId193" Type="http://schemas.openxmlformats.org/officeDocument/2006/relationships/hyperlink" Target="mailto:dima_75@bk.ru" TargetMode="External"/><Relationship Id="rId207" Type="http://schemas.openxmlformats.org/officeDocument/2006/relationships/hyperlink" Target="mailto:mussinalmas@bk.ru" TargetMode="External"/><Relationship Id="rId228" Type="http://schemas.openxmlformats.org/officeDocument/2006/relationships/hyperlink" Target="mailto:7776312070i@gmail.com" TargetMode="External"/><Relationship Id="rId249" Type="http://schemas.openxmlformats.org/officeDocument/2006/relationships/hyperlink" Target="mailto:rus931@mail.ru" TargetMode="External"/><Relationship Id="rId13" Type="http://schemas.openxmlformats.org/officeDocument/2006/relationships/hyperlink" Target="mailto:iskander.west@mail.ru" TargetMode="External"/><Relationship Id="rId109" Type="http://schemas.openxmlformats.org/officeDocument/2006/relationships/hyperlink" Target="mailto:kostina-n@mail.ru" TargetMode="External"/><Relationship Id="rId260" Type="http://schemas.openxmlformats.org/officeDocument/2006/relationships/hyperlink" Target="mailto:840523302430@mail.ru" TargetMode="External"/><Relationship Id="rId281" Type="http://schemas.openxmlformats.org/officeDocument/2006/relationships/hyperlink" Target="mailto:omb69@bk.ru" TargetMode="External"/><Relationship Id="rId34" Type="http://schemas.openxmlformats.org/officeDocument/2006/relationships/hyperlink" Target="mailto:den.patriot@mail.ru" TargetMode="External"/><Relationship Id="rId55" Type="http://schemas.openxmlformats.org/officeDocument/2006/relationships/hyperlink" Target="mailto:manarbek.m@mail.ru" TargetMode="External"/><Relationship Id="rId76" Type="http://schemas.openxmlformats.org/officeDocument/2006/relationships/hyperlink" Target="mailto:saktagannurmahanov@mail.ru" TargetMode="External"/><Relationship Id="rId97" Type="http://schemas.openxmlformats.org/officeDocument/2006/relationships/hyperlink" Target="mailto:uk-k@mail.ru" TargetMode="External"/><Relationship Id="rId120" Type="http://schemas.openxmlformats.org/officeDocument/2006/relationships/hyperlink" Target="mailto:m_bermaganbetova@mail.ru" TargetMode="External"/><Relationship Id="rId141" Type="http://schemas.openxmlformats.org/officeDocument/2006/relationships/hyperlink" Target="mailto:adilet_19822@mail.ru" TargetMode="External"/><Relationship Id="rId7" Type="http://schemas.openxmlformats.org/officeDocument/2006/relationships/hyperlink" Target="mailto:karaganda_okp@mail.ru" TargetMode="External"/><Relationship Id="rId162" Type="http://schemas.openxmlformats.org/officeDocument/2006/relationships/hyperlink" Target="mailto:pernebaevk@mail,ru" TargetMode="External"/><Relationship Id="rId183" Type="http://schemas.openxmlformats.org/officeDocument/2006/relationships/hyperlink" Target="mailto:Myrza.aidyn@mail.ru" TargetMode="External"/><Relationship Id="rId218" Type="http://schemas.openxmlformats.org/officeDocument/2006/relationships/hyperlink" Target="mailto:Kas77@inbox.ru" TargetMode="External"/><Relationship Id="rId239" Type="http://schemas.openxmlformats.org/officeDocument/2006/relationships/hyperlink" Target="mailto:malik.turman@gmail.com" TargetMode="External"/><Relationship Id="rId250" Type="http://schemas.openxmlformats.org/officeDocument/2006/relationships/hyperlink" Target="mailto:marat.ketebaev@bk.ru" TargetMode="External"/><Relationship Id="rId271" Type="http://schemas.openxmlformats.org/officeDocument/2006/relationships/hyperlink" Target="mailto:bukenov_asan@mail.ru" TargetMode="External"/><Relationship Id="rId292" Type="http://schemas.openxmlformats.org/officeDocument/2006/relationships/hyperlink" Target="mailto:serikbol68@mail.ru" TargetMode="External"/><Relationship Id="rId24" Type="http://schemas.openxmlformats.org/officeDocument/2006/relationships/hyperlink" Target="mailto:sabyrkhan70@mail.ru" TargetMode="External"/><Relationship Id="rId45" Type="http://schemas.openxmlformats.org/officeDocument/2006/relationships/hyperlink" Target="mailto:vict.5252@mail.ru" TargetMode="External"/><Relationship Id="rId66" Type="http://schemas.openxmlformats.org/officeDocument/2006/relationships/hyperlink" Target="mailto:odoe-3@mail.ru" TargetMode="External"/><Relationship Id="rId87" Type="http://schemas.openxmlformats.org/officeDocument/2006/relationships/hyperlink" Target="mailto:ed_ali@mail.ru" TargetMode="External"/><Relationship Id="rId110" Type="http://schemas.openxmlformats.org/officeDocument/2006/relationships/hyperlink" Target="mailto:d.abat@mail.ru" TargetMode="External"/><Relationship Id="rId131" Type="http://schemas.openxmlformats.org/officeDocument/2006/relationships/hyperlink" Target="mailto:u_zhanat0203@mail.ru" TargetMode="External"/><Relationship Id="rId152" Type="http://schemas.openxmlformats.org/officeDocument/2006/relationships/hyperlink" Target="mailto:ashalabayev@mail.ru" TargetMode="External"/><Relationship Id="rId173" Type="http://schemas.openxmlformats.org/officeDocument/2006/relationships/hyperlink" Target="mailto:taldykorgan@anticrisis.kz" TargetMode="External"/><Relationship Id="rId194" Type="http://schemas.openxmlformats.org/officeDocument/2006/relationships/hyperlink" Target="mailto:azho79@mai.ru" TargetMode="External"/><Relationship Id="rId208" Type="http://schemas.openxmlformats.org/officeDocument/2006/relationships/hyperlink" Target="mailto:aik.kasymkanovy@mail.ru" TargetMode="External"/><Relationship Id="rId229" Type="http://schemas.openxmlformats.org/officeDocument/2006/relationships/hyperlink" Target="mailto:fhfhgg44@mail.ru" TargetMode="External"/><Relationship Id="rId240" Type="http://schemas.openxmlformats.org/officeDocument/2006/relationships/hyperlink" Target="mailto:87051002404@mail.ru" TargetMode="External"/><Relationship Id="rId261" Type="http://schemas.openxmlformats.org/officeDocument/2006/relationships/hyperlink" Target="mailto:t.nurzhan_1988@mail.ru" TargetMode="External"/><Relationship Id="rId14" Type="http://schemas.openxmlformats.org/officeDocument/2006/relationships/hyperlink" Target="mailto:partner_vko@mail.ru" TargetMode="External"/><Relationship Id="rId35" Type="http://schemas.openxmlformats.org/officeDocument/2006/relationships/hyperlink" Target="mailto:ekarabayev@yahoo.com" TargetMode="External"/><Relationship Id="rId56" Type="http://schemas.openxmlformats.org/officeDocument/2006/relationships/hyperlink" Target="mailto:tukalek@mail.ru" TargetMode="External"/><Relationship Id="rId77" Type="http://schemas.openxmlformats.org/officeDocument/2006/relationships/hyperlink" Target="mailto:kkz_67@mail.ru" TargetMode="External"/><Relationship Id="rId100" Type="http://schemas.openxmlformats.org/officeDocument/2006/relationships/hyperlink" Target="mailto:askat_2050@mail.ru" TargetMode="External"/><Relationship Id="rId282" Type="http://schemas.openxmlformats.org/officeDocument/2006/relationships/hyperlink" Target="mailto:zakon360@gmail.com" TargetMode="External"/><Relationship Id="rId8" Type="http://schemas.openxmlformats.org/officeDocument/2006/relationships/hyperlink" Target="mailto:kazashka01@mail.ru" TargetMode="External"/><Relationship Id="rId98" Type="http://schemas.openxmlformats.org/officeDocument/2006/relationships/hyperlink" Target="mailto:Salibek_061@mail.ru" TargetMode="External"/><Relationship Id="rId121" Type="http://schemas.openxmlformats.org/officeDocument/2006/relationships/hyperlink" Target="mailto:ryssaldi@mail.ru" TargetMode="External"/><Relationship Id="rId142" Type="http://schemas.openxmlformats.org/officeDocument/2006/relationships/hyperlink" Target="mailto:zharas_texaco@mail.ru" TargetMode="External"/><Relationship Id="rId163" Type="http://schemas.openxmlformats.org/officeDocument/2006/relationships/hyperlink" Target="mailto:erlan_c_1978@mail.ru" TargetMode="External"/><Relationship Id="rId184" Type="http://schemas.openxmlformats.org/officeDocument/2006/relationships/hyperlink" Target="mailto:suvorova.78@inbox.ru" TargetMode="External"/><Relationship Id="rId219" Type="http://schemas.openxmlformats.org/officeDocument/2006/relationships/hyperlink" Target="mailto:estaev.d90@mail.ru" TargetMode="External"/><Relationship Id="rId230" Type="http://schemas.openxmlformats.org/officeDocument/2006/relationships/hyperlink" Target="mailto:zhumakovsergazy@mail.ru" TargetMode="External"/><Relationship Id="rId251" Type="http://schemas.openxmlformats.org/officeDocument/2006/relationships/hyperlink" Target="mailto:ak_tlg@mail.ru" TargetMode="External"/><Relationship Id="rId25" Type="http://schemas.openxmlformats.org/officeDocument/2006/relationships/hyperlink" Target="mailto:stu1982@mail.ru" TargetMode="External"/><Relationship Id="rId46" Type="http://schemas.openxmlformats.org/officeDocument/2006/relationships/hyperlink" Target="mailto:orib16@mail.ru" TargetMode="External"/><Relationship Id="rId67" Type="http://schemas.openxmlformats.org/officeDocument/2006/relationships/hyperlink" Target="mailto:aben1975@mail.ru" TargetMode="External"/><Relationship Id="rId272" Type="http://schemas.openxmlformats.org/officeDocument/2006/relationships/hyperlink" Target="mailto:zhurtybai93@mail.ru" TargetMode="External"/><Relationship Id="rId293" Type="http://schemas.openxmlformats.org/officeDocument/2006/relationships/hyperlink" Target="mailto:Erb0407@mail.ru" TargetMode="External"/><Relationship Id="rId88" Type="http://schemas.openxmlformats.org/officeDocument/2006/relationships/hyperlink" Target="mailto:B.Zhumanov@imstalcon.kz" TargetMode="External"/><Relationship Id="rId111" Type="http://schemas.openxmlformats.org/officeDocument/2006/relationships/hyperlink" Target="mailto:zhaxybergen_alibi_koke@mail.ru" TargetMode="External"/><Relationship Id="rId132" Type="http://schemas.openxmlformats.org/officeDocument/2006/relationships/hyperlink" Target="mailto:taushan_k@mail.ru" TargetMode="External"/><Relationship Id="rId153" Type="http://schemas.openxmlformats.org/officeDocument/2006/relationships/hyperlink" Target="mailto:ak.59@mail.ru" TargetMode="External"/><Relationship Id="rId174" Type="http://schemas.openxmlformats.org/officeDocument/2006/relationships/hyperlink" Target="mailto:bake.a@inbox.ru" TargetMode="External"/><Relationship Id="rId195" Type="http://schemas.openxmlformats.org/officeDocument/2006/relationships/hyperlink" Target="mailto:arystanbay.esbergenov@mail.ru" TargetMode="External"/><Relationship Id="rId209" Type="http://schemas.openxmlformats.org/officeDocument/2006/relationships/hyperlink" Target="mailto:aman_islam@inbox.ru" TargetMode="External"/><Relationship Id="rId220" Type="http://schemas.openxmlformats.org/officeDocument/2006/relationships/hyperlink" Target="mailto:rahamaha@mail.ru" TargetMode="External"/><Relationship Id="rId241" Type="http://schemas.openxmlformats.org/officeDocument/2006/relationships/hyperlink" Target="mailto:bankrot_pravo@mail.ru" TargetMode="External"/><Relationship Id="rId15" Type="http://schemas.openxmlformats.org/officeDocument/2006/relationships/hyperlink" Target="mailto:murzabekov_ilyas@mal.ru" TargetMode="External"/><Relationship Id="rId36" Type="http://schemas.openxmlformats.org/officeDocument/2006/relationships/hyperlink" Target="mailto:zhumanov_b_84@mail.ru" TargetMode="External"/><Relationship Id="rId57" Type="http://schemas.openxmlformats.org/officeDocument/2006/relationships/hyperlink" Target="mailto:galiya_kalievna@mail.ru" TargetMode="External"/><Relationship Id="rId262" Type="http://schemas.openxmlformats.org/officeDocument/2006/relationships/hyperlink" Target="mailto:gasmadyarova@mail.ru" TargetMode="External"/><Relationship Id="rId283" Type="http://schemas.openxmlformats.org/officeDocument/2006/relationships/hyperlink" Target="mailto:rashoyanar@gmail.com" TargetMode="External"/><Relationship Id="rId78" Type="http://schemas.openxmlformats.org/officeDocument/2006/relationships/hyperlink" Target="mailto:elmira_erkenovna@mail.ru" TargetMode="External"/><Relationship Id="rId99" Type="http://schemas.openxmlformats.org/officeDocument/2006/relationships/hyperlink" Target="mailto:ziyayev62@inbox.ru" TargetMode="External"/><Relationship Id="rId101" Type="http://schemas.openxmlformats.org/officeDocument/2006/relationships/hyperlink" Target="mailto:jake_1956@mail.ru" TargetMode="External"/><Relationship Id="rId122" Type="http://schemas.openxmlformats.org/officeDocument/2006/relationships/hyperlink" Target="mailto:astana-dgn@mail.ru" TargetMode="External"/><Relationship Id="rId143" Type="http://schemas.openxmlformats.org/officeDocument/2006/relationships/hyperlink" Target="mailto:vlad.gritsenko.79@mail.ru" TargetMode="External"/><Relationship Id="rId164" Type="http://schemas.openxmlformats.org/officeDocument/2006/relationships/hyperlink" Target="mailto:mucataev@mail.ru" TargetMode="External"/><Relationship Id="rId185" Type="http://schemas.openxmlformats.org/officeDocument/2006/relationships/hyperlink" Target="mailto:sadykd@mail.ru" TargetMode="External"/><Relationship Id="rId9" Type="http://schemas.openxmlformats.org/officeDocument/2006/relationships/hyperlink" Target="mailto:amankaliev81@mail.ru" TargetMode="External"/><Relationship Id="rId210" Type="http://schemas.openxmlformats.org/officeDocument/2006/relationships/hyperlink" Target="mailto:erzhan_karabalin@mail.ru" TargetMode="External"/><Relationship Id="rId26" Type="http://schemas.openxmlformats.org/officeDocument/2006/relationships/hyperlink" Target="mailto:Abilhair.D@mail.ru" TargetMode="External"/><Relationship Id="rId231" Type="http://schemas.openxmlformats.org/officeDocument/2006/relationships/hyperlink" Target="mailto:artukov1119@mail.ru" TargetMode="External"/><Relationship Id="rId252" Type="http://schemas.openxmlformats.org/officeDocument/2006/relationships/hyperlink" Target="mailto:erlanski@mail.ru" TargetMode="External"/><Relationship Id="rId273" Type="http://schemas.openxmlformats.org/officeDocument/2006/relationships/hyperlink" Target="mailto:togaibekov_s@mail.ru" TargetMode="External"/><Relationship Id="rId294" Type="http://schemas.openxmlformats.org/officeDocument/2006/relationships/hyperlink" Target="mailto:ulshmanov.t.@gmail.com" TargetMode="External"/><Relationship Id="rId47" Type="http://schemas.openxmlformats.org/officeDocument/2006/relationships/hyperlink" Target="mailto:madiyar_musaev@mail.ru" TargetMode="External"/><Relationship Id="rId68" Type="http://schemas.openxmlformats.org/officeDocument/2006/relationships/hyperlink" Target="mailto:baglan196808@mail.ru" TargetMode="External"/><Relationship Id="rId89" Type="http://schemas.openxmlformats.org/officeDocument/2006/relationships/hyperlink" Target="mailto:raimg@list.ru" TargetMode="External"/><Relationship Id="rId112" Type="http://schemas.openxmlformats.org/officeDocument/2006/relationships/hyperlink" Target="mailto:tamara-ksenz@mail.ru" TargetMode="External"/><Relationship Id="rId133" Type="http://schemas.openxmlformats.org/officeDocument/2006/relationships/hyperlink" Target="mailto:vitaly_k1968@mail.ru" TargetMode="External"/><Relationship Id="rId154" Type="http://schemas.openxmlformats.org/officeDocument/2006/relationships/hyperlink" Target="mailto:zharvx@mail.ru" TargetMode="External"/><Relationship Id="rId175" Type="http://schemas.openxmlformats.org/officeDocument/2006/relationships/hyperlink" Target="mailto:karazh68@gmail.com" TargetMode="External"/><Relationship Id="rId196" Type="http://schemas.openxmlformats.org/officeDocument/2006/relationships/hyperlink" Target="mailto:bankrotstvo_2016@mail.ru" TargetMode="External"/><Relationship Id="rId200" Type="http://schemas.openxmlformats.org/officeDocument/2006/relationships/hyperlink" Target="mailto:bek_nsn@mail.ru" TargetMode="External"/><Relationship Id="rId16" Type="http://schemas.openxmlformats.org/officeDocument/2006/relationships/hyperlink" Target="mailto:turmanov1987@mail.ru" TargetMode="External"/><Relationship Id="rId221" Type="http://schemas.openxmlformats.org/officeDocument/2006/relationships/hyperlink" Target="mailto:120612052308muha@mail.ru" TargetMode="External"/><Relationship Id="rId242" Type="http://schemas.openxmlformats.org/officeDocument/2006/relationships/hyperlink" Target="mailto:kurmangazin.tima@mail.ru" TargetMode="External"/><Relationship Id="rId263" Type="http://schemas.openxmlformats.org/officeDocument/2006/relationships/hyperlink" Target="mailto:darkhan_8@mail.ru" TargetMode="External"/><Relationship Id="rId284" Type="http://schemas.openxmlformats.org/officeDocument/2006/relationships/hyperlink" Target="mailto:anteres1976@mail.ru" TargetMode="External"/><Relationship Id="rId37" Type="http://schemas.openxmlformats.org/officeDocument/2006/relationships/hyperlink" Target="mailto:kb.kz@mail.ru" TargetMode="External"/><Relationship Id="rId58" Type="http://schemas.openxmlformats.org/officeDocument/2006/relationships/hyperlink" Target="mailto:medeu.gulzhamal@mail.ru" TargetMode="External"/><Relationship Id="rId79" Type="http://schemas.openxmlformats.org/officeDocument/2006/relationships/hyperlink" Target="mailto:almira559@mail.ru" TargetMode="External"/><Relationship Id="rId102" Type="http://schemas.openxmlformats.org/officeDocument/2006/relationships/hyperlink" Target="mailto:kp_uko@mail.ru" TargetMode="External"/><Relationship Id="rId123" Type="http://schemas.openxmlformats.org/officeDocument/2006/relationships/hyperlink" Target="mailto:Ergaliev.61@mail.ru" TargetMode="External"/><Relationship Id="rId144" Type="http://schemas.openxmlformats.org/officeDocument/2006/relationships/hyperlink" Target="mailto:jdorkin@mail.ru" TargetMode="External"/><Relationship Id="rId90" Type="http://schemas.openxmlformats.org/officeDocument/2006/relationships/hyperlink" Target="mailto:a.bastayev@gmail.com" TargetMode="External"/><Relationship Id="rId165" Type="http://schemas.openxmlformats.org/officeDocument/2006/relationships/hyperlink" Target="mailto:yurkenich@gmail.com" TargetMode="External"/><Relationship Id="rId186" Type="http://schemas.openxmlformats.org/officeDocument/2006/relationships/hyperlink" Target="mailto:nagashibaev@mail.ru" TargetMode="External"/><Relationship Id="rId211" Type="http://schemas.openxmlformats.org/officeDocument/2006/relationships/hyperlink" Target="mailto:utenovakarlygash@gmail.com" TargetMode="External"/><Relationship Id="rId232" Type="http://schemas.openxmlformats.org/officeDocument/2006/relationships/hyperlink" Target="mailto:Gulmira.Sadykova.78@list.ru" TargetMode="External"/><Relationship Id="rId253" Type="http://schemas.openxmlformats.org/officeDocument/2006/relationships/hyperlink" Target="mailto:zhangakty@mail.ru" TargetMode="External"/><Relationship Id="rId274" Type="http://schemas.openxmlformats.org/officeDocument/2006/relationships/hyperlink" Target="mailto:laurak88@mail.ru" TargetMode="External"/><Relationship Id="rId295" Type="http://schemas.openxmlformats.org/officeDocument/2006/relationships/hyperlink" Target="mailto:kumiskaliev@mail.ru" TargetMode="External"/><Relationship Id="rId27" Type="http://schemas.openxmlformats.org/officeDocument/2006/relationships/hyperlink" Target="mailto:kz.bankrot@mail.ru" TargetMode="External"/><Relationship Id="rId48" Type="http://schemas.openxmlformats.org/officeDocument/2006/relationships/hyperlink" Target="mailto:t_imankulov@mail.ru" TargetMode="External"/><Relationship Id="rId69" Type="http://schemas.openxmlformats.org/officeDocument/2006/relationships/hyperlink" Target="mailto:abil_sar@mail.ru" TargetMode="External"/><Relationship Id="rId113" Type="http://schemas.openxmlformats.org/officeDocument/2006/relationships/hyperlink" Target="mailto:Aa1234Aau@mail.ru" TargetMode="External"/><Relationship Id="rId134" Type="http://schemas.openxmlformats.org/officeDocument/2006/relationships/hyperlink" Target="mailto:natalya.tnb@mail.ru" TargetMode="External"/><Relationship Id="rId80" Type="http://schemas.openxmlformats.org/officeDocument/2006/relationships/hyperlink" Target="mailto:tmirzabaev@inbox.ru" TargetMode="External"/><Relationship Id="rId155" Type="http://schemas.openxmlformats.org/officeDocument/2006/relationships/hyperlink" Target="mailto:abildina_sh@mail.ru" TargetMode="External"/><Relationship Id="rId176" Type="http://schemas.openxmlformats.org/officeDocument/2006/relationships/hyperlink" Target="mailto:saltanat-1968@mail.ru" TargetMode="External"/><Relationship Id="rId197" Type="http://schemas.openxmlformats.org/officeDocument/2006/relationships/hyperlink" Target="mailto:sakhova_k88@mail.ru" TargetMode="External"/><Relationship Id="rId201" Type="http://schemas.openxmlformats.org/officeDocument/2006/relationships/hyperlink" Target="mailto:bahireva_90@mail.ru" TargetMode="External"/><Relationship Id="rId222" Type="http://schemas.openxmlformats.org/officeDocument/2006/relationships/hyperlink" Target="mailto:seit.60@mail.ru" TargetMode="External"/><Relationship Id="rId243" Type="http://schemas.openxmlformats.org/officeDocument/2006/relationships/hyperlink" Target="mailto:Akzabesh63@mail.ru" TargetMode="External"/><Relationship Id="rId264" Type="http://schemas.openxmlformats.org/officeDocument/2006/relationships/hyperlink" Target="mailto:karibaevkajyrgali@gmail.com" TargetMode="External"/><Relationship Id="rId285" Type="http://schemas.openxmlformats.org/officeDocument/2006/relationships/hyperlink" Target="mailto:Serik.Kamaliev@mail.com" TargetMode="External"/><Relationship Id="rId17" Type="http://schemas.openxmlformats.org/officeDocument/2006/relationships/hyperlink" Target="mailto:Ashek_0212@mail.ru" TargetMode="External"/><Relationship Id="rId38" Type="http://schemas.openxmlformats.org/officeDocument/2006/relationships/hyperlink" Target="mailto:lyazzat.77@bk.ru" TargetMode="External"/><Relationship Id="rId59" Type="http://schemas.openxmlformats.org/officeDocument/2006/relationships/hyperlink" Target="mailto:sandyktas@mail.ru" TargetMode="External"/><Relationship Id="rId103" Type="http://schemas.openxmlformats.org/officeDocument/2006/relationships/hyperlink" Target="mailto:bekzhan.izbasar@mail.ru" TargetMode="External"/><Relationship Id="rId124" Type="http://schemas.openxmlformats.org/officeDocument/2006/relationships/hyperlink" Target="mailto:ertostik@inbox.ru" TargetMode="External"/><Relationship Id="rId70" Type="http://schemas.openxmlformats.org/officeDocument/2006/relationships/hyperlink" Target="mailto:27.10.88@inbox.ru" TargetMode="External"/><Relationship Id="rId91" Type="http://schemas.openxmlformats.org/officeDocument/2006/relationships/hyperlink" Target="mailto:ergaz90@mail.ru" TargetMode="External"/><Relationship Id="rId145" Type="http://schemas.openxmlformats.org/officeDocument/2006/relationships/hyperlink" Target="mailto:dusipov_malik@mail.ru" TargetMode="External"/><Relationship Id="rId166" Type="http://schemas.openxmlformats.org/officeDocument/2006/relationships/hyperlink" Target="mailto:AIDAR_MAKACHEV@MAIL.RU" TargetMode="External"/><Relationship Id="rId187" Type="http://schemas.openxmlformats.org/officeDocument/2006/relationships/hyperlink" Target="mailto:erzhan_karabalin@mail.ru" TargetMode="External"/><Relationship Id="rId1" Type="http://schemas.openxmlformats.org/officeDocument/2006/relationships/hyperlink" Target="mailto:ausharipov@bk.ru" TargetMode="External"/><Relationship Id="rId212" Type="http://schemas.openxmlformats.org/officeDocument/2006/relationships/hyperlink" Target="mailto:zhapparov.erbol@mail.ru" TargetMode="External"/><Relationship Id="rId233" Type="http://schemas.openxmlformats.org/officeDocument/2006/relationships/hyperlink" Target="mailto:azankairat@gmail.com" TargetMode="External"/><Relationship Id="rId254" Type="http://schemas.openxmlformats.org/officeDocument/2006/relationships/hyperlink" Target="mailto:adil12-03-1978@mail.ru" TargetMode="External"/><Relationship Id="rId28" Type="http://schemas.openxmlformats.org/officeDocument/2006/relationships/hyperlink" Target="mailto:pahomova.u@mail.ru" TargetMode="External"/><Relationship Id="rId49" Type="http://schemas.openxmlformats.org/officeDocument/2006/relationships/hyperlink" Target="mailto:adia_kdyrova@mail.ru" TargetMode="External"/><Relationship Id="rId114" Type="http://schemas.openxmlformats.org/officeDocument/2006/relationships/hyperlink" Target="mailto:sagira.turapbekova@mail.ru" TargetMode="External"/><Relationship Id="rId275" Type="http://schemas.openxmlformats.org/officeDocument/2006/relationships/hyperlink" Target="mailto:uka_ukka@mail.ru" TargetMode="External"/><Relationship Id="rId296" Type="http://schemas.openxmlformats.org/officeDocument/2006/relationships/hyperlink" Target="mailto:7113599@mail.ru" TargetMode="External"/><Relationship Id="rId300" Type="http://schemas.openxmlformats.org/officeDocument/2006/relationships/hyperlink" Target="mailto:assiya_yus@mail.ru" TargetMode="External"/><Relationship Id="rId60" Type="http://schemas.openxmlformats.org/officeDocument/2006/relationships/hyperlink" Target="mailto:Naganbaeva@mail.ru" TargetMode="External"/><Relationship Id="rId81" Type="http://schemas.openxmlformats.org/officeDocument/2006/relationships/hyperlink" Target="mailto:sh_orazova63@mail.ru" TargetMode="External"/><Relationship Id="rId135" Type="http://schemas.openxmlformats.org/officeDocument/2006/relationships/hyperlink" Target="mailto:saidraxman@mail.ru" TargetMode="External"/><Relationship Id="rId156" Type="http://schemas.openxmlformats.org/officeDocument/2006/relationships/hyperlink" Target="mailto:maksutova2002@mail.ru" TargetMode="External"/><Relationship Id="rId177" Type="http://schemas.openxmlformats.org/officeDocument/2006/relationships/hyperlink" Target="mailto:5554972@mail.ru" TargetMode="External"/><Relationship Id="rId198" Type="http://schemas.openxmlformats.org/officeDocument/2006/relationships/hyperlink" Target="mailto:eskene@mail.ru" TargetMode="External"/><Relationship Id="rId202" Type="http://schemas.openxmlformats.org/officeDocument/2006/relationships/hyperlink" Target="mailto:musin.87@internet.ru" TargetMode="External"/><Relationship Id="rId223" Type="http://schemas.openxmlformats.org/officeDocument/2006/relationships/hyperlink" Target="mailto:abilorda@mail.ru" TargetMode="External"/><Relationship Id="rId244" Type="http://schemas.openxmlformats.org/officeDocument/2006/relationships/hyperlink" Target="mailto:j_jumanov@mail.ru" TargetMode="External"/><Relationship Id="rId18" Type="http://schemas.openxmlformats.org/officeDocument/2006/relationships/hyperlink" Target="mailto:tabis-1@mail.ru" TargetMode="External"/><Relationship Id="rId39" Type="http://schemas.openxmlformats.org/officeDocument/2006/relationships/hyperlink" Target="mailto:nazarov.rashidin@gmail.com" TargetMode="External"/><Relationship Id="rId265" Type="http://schemas.openxmlformats.org/officeDocument/2006/relationships/hyperlink" Target="mailto:taldykorgan@anticrisis.kz" TargetMode="External"/><Relationship Id="rId286" Type="http://schemas.openxmlformats.org/officeDocument/2006/relationships/hyperlink" Target="mailto:77021689378@mail.ru" TargetMode="External"/><Relationship Id="rId50" Type="http://schemas.openxmlformats.org/officeDocument/2006/relationships/hyperlink" Target="mailto:iaidar8@gmail.ru" TargetMode="External"/><Relationship Id="rId104" Type="http://schemas.openxmlformats.org/officeDocument/2006/relationships/hyperlink" Target="mailto:mer.kassenov@gmail.ru" TargetMode="External"/><Relationship Id="rId125" Type="http://schemas.openxmlformats.org/officeDocument/2006/relationships/hyperlink" Target="mailto:kkc171254@mail.ru" TargetMode="External"/><Relationship Id="rId146" Type="http://schemas.openxmlformats.org/officeDocument/2006/relationships/hyperlink" Target="mailto:nerkasimov@mail.ru" TargetMode="External"/><Relationship Id="rId167" Type="http://schemas.openxmlformats.org/officeDocument/2006/relationships/hyperlink" Target="mailto:TEMIRGALIEV_K@MAIL.RU" TargetMode="External"/><Relationship Id="rId188" Type="http://schemas.openxmlformats.org/officeDocument/2006/relationships/hyperlink" Target="https://ipgo.kz/ru/mail" TargetMode="External"/><Relationship Id="rId71" Type="http://schemas.openxmlformats.org/officeDocument/2006/relationships/hyperlink" Target="mailto:jffice@rialcompany.kz" TargetMode="External"/><Relationship Id="rId92" Type="http://schemas.openxmlformats.org/officeDocument/2006/relationships/hyperlink" Target="mailto:a.bahita@mail.ru" TargetMode="External"/><Relationship Id="rId213" Type="http://schemas.openxmlformats.org/officeDocument/2006/relationships/hyperlink" Target="mailto:nurguly76@mail.ru" TargetMode="External"/><Relationship Id="rId234" Type="http://schemas.openxmlformats.org/officeDocument/2006/relationships/hyperlink" Target="mailto:mmyrzabaev@mail.ru" TargetMode="External"/><Relationship Id="rId2" Type="http://schemas.openxmlformats.org/officeDocument/2006/relationships/hyperlink" Target="mailto:toleubekb@mail.ru" TargetMode="External"/><Relationship Id="rId29" Type="http://schemas.openxmlformats.org/officeDocument/2006/relationships/hyperlink" Target="mailto:isanova.s@bk.ru" TargetMode="External"/><Relationship Id="rId255" Type="http://schemas.openxmlformats.org/officeDocument/2006/relationships/hyperlink" Target="mailto:Gulyamuhamadieva@mail.ru" TargetMode="External"/><Relationship Id="rId276" Type="http://schemas.openxmlformats.org/officeDocument/2006/relationships/hyperlink" Target="mailto:nsanov_sud@mail.ru" TargetMode="External"/><Relationship Id="rId297" Type="http://schemas.openxmlformats.org/officeDocument/2006/relationships/hyperlink" Target="mailto:kelya1985@mail.ru" TargetMode="External"/><Relationship Id="rId40" Type="http://schemas.openxmlformats.org/officeDocument/2006/relationships/hyperlink" Target="mailto:Salim.nurs1962@mail.ru" TargetMode="External"/><Relationship Id="rId115" Type="http://schemas.openxmlformats.org/officeDocument/2006/relationships/hyperlink" Target="mailto:pris-ko@mail.ru" TargetMode="External"/><Relationship Id="rId136" Type="http://schemas.openxmlformats.org/officeDocument/2006/relationships/hyperlink" Target="mailto:Kzhb1961@mail.ru" TargetMode="External"/><Relationship Id="rId157" Type="http://schemas.openxmlformats.org/officeDocument/2006/relationships/hyperlink" Target="mailto:rexm@mail.ru" TargetMode="External"/><Relationship Id="rId178" Type="http://schemas.openxmlformats.org/officeDocument/2006/relationships/hyperlink" Target="mailto:Saltanat43@mail.ru" TargetMode="External"/><Relationship Id="rId301" Type="http://schemas.openxmlformats.org/officeDocument/2006/relationships/hyperlink" Target="mailto:zhazira_abdikari@mail.ru" TargetMode="External"/><Relationship Id="rId61" Type="http://schemas.openxmlformats.org/officeDocument/2006/relationships/hyperlink" Target="mailto:tabtiev@mail.ru" TargetMode="External"/><Relationship Id="rId82" Type="http://schemas.openxmlformats.org/officeDocument/2006/relationships/hyperlink" Target="mailto:umenzhamal@mail.ru" TargetMode="External"/><Relationship Id="rId199" Type="http://schemas.openxmlformats.org/officeDocument/2006/relationships/hyperlink" Target="mailto:aigul_asyl@mail.ru" TargetMode="External"/><Relationship Id="rId203" Type="http://schemas.openxmlformats.org/officeDocument/2006/relationships/hyperlink" Target="mailto:Oraz_salt@mail.ru" TargetMode="External"/><Relationship Id="rId19" Type="http://schemas.openxmlformats.org/officeDocument/2006/relationships/hyperlink" Target="mailto:Dyusebaevkz@gmail.com" TargetMode="External"/><Relationship Id="rId224" Type="http://schemas.openxmlformats.org/officeDocument/2006/relationships/hyperlink" Target="mailto:gentium_df@mail.ru" TargetMode="External"/><Relationship Id="rId245" Type="http://schemas.openxmlformats.org/officeDocument/2006/relationships/hyperlink" Target="mailto:akcent_@inbox.ru" TargetMode="External"/><Relationship Id="rId266" Type="http://schemas.openxmlformats.org/officeDocument/2006/relationships/hyperlink" Target="mailto:bakhti9r@mail.ru" TargetMode="External"/><Relationship Id="rId287" Type="http://schemas.openxmlformats.org/officeDocument/2006/relationships/hyperlink" Target="mailto:assel-81@mail.ru" TargetMode="External"/><Relationship Id="rId30" Type="http://schemas.openxmlformats.org/officeDocument/2006/relationships/hyperlink" Target="mailto:esen2008@mail.ru" TargetMode="External"/><Relationship Id="rId105" Type="http://schemas.openxmlformats.org/officeDocument/2006/relationships/hyperlink" Target="mailto:nuskabayevb@mail.ru" TargetMode="External"/><Relationship Id="rId126" Type="http://schemas.openxmlformats.org/officeDocument/2006/relationships/hyperlink" Target="mailto:s.kushumbayev@gmail.com" TargetMode="External"/><Relationship Id="rId147" Type="http://schemas.openxmlformats.org/officeDocument/2006/relationships/hyperlink" Target="mailto:victor.zaitzev@gmail.com" TargetMode="External"/><Relationship Id="rId168" Type="http://schemas.openxmlformats.org/officeDocument/2006/relationships/hyperlink" Target="mailto:b.zhanar85@mail.ru" TargetMode="External"/><Relationship Id="rId51" Type="http://schemas.openxmlformats.org/officeDocument/2006/relationships/hyperlink" Target="mailto:Dauren.uanbaev@mail.ru" TargetMode="External"/><Relationship Id="rId72" Type="http://schemas.openxmlformats.org/officeDocument/2006/relationships/hyperlink" Target="mailto:Sessetov-2008@mail.ru" TargetMode="External"/><Relationship Id="rId93" Type="http://schemas.openxmlformats.org/officeDocument/2006/relationships/hyperlink" Target="mailto:ASHAT-A2001@MAIL.RU" TargetMode="External"/><Relationship Id="rId189" Type="http://schemas.openxmlformats.org/officeDocument/2006/relationships/hyperlink" Target="mailto:marat.zharaspaev@mail.ru" TargetMode="External"/><Relationship Id="rId3" Type="http://schemas.openxmlformats.org/officeDocument/2006/relationships/hyperlink" Target="mailto:ku-baa@mail.ru" TargetMode="External"/><Relationship Id="rId214" Type="http://schemas.openxmlformats.org/officeDocument/2006/relationships/hyperlink" Target="mailto:Tolegenk@gmail.com" TargetMode="External"/><Relationship Id="rId235" Type="http://schemas.openxmlformats.org/officeDocument/2006/relationships/hyperlink" Target="mailto:yfc-74@mail.ru" TargetMode="External"/><Relationship Id="rId256" Type="http://schemas.openxmlformats.org/officeDocument/2006/relationships/hyperlink" Target="mailto:aigerim.e@mail.ru" TargetMode="External"/><Relationship Id="rId277" Type="http://schemas.openxmlformats.org/officeDocument/2006/relationships/hyperlink" Target="mailto:ermaxan1499@mail.ru" TargetMode="External"/><Relationship Id="rId298" Type="http://schemas.openxmlformats.org/officeDocument/2006/relationships/hyperlink" Target="mailto:nur2007@inbox.ru" TargetMode="External"/><Relationship Id="rId116" Type="http://schemas.openxmlformats.org/officeDocument/2006/relationships/hyperlink" Target="mailto:darhan_arnabaev_80@mail.ru" TargetMode="External"/><Relationship Id="rId137" Type="http://schemas.openxmlformats.org/officeDocument/2006/relationships/hyperlink" Target="mailto:Dzhamalov59@mail.ru" TargetMode="External"/><Relationship Id="rId158" Type="http://schemas.openxmlformats.org/officeDocument/2006/relationships/hyperlink" Target="mailto:Ross_nik56@mail.ru" TargetMode="External"/><Relationship Id="rId302" Type="http://schemas.openxmlformats.org/officeDocument/2006/relationships/hyperlink" Target="mailto:dos_shertai@mail.ru" TargetMode="External"/><Relationship Id="rId20" Type="http://schemas.openxmlformats.org/officeDocument/2006/relationships/hyperlink" Target="mailto:a.r.m.a.n92@mail.ru" TargetMode="External"/><Relationship Id="rId41" Type="http://schemas.openxmlformats.org/officeDocument/2006/relationships/hyperlink" Target="mailto:mashtakova_8383@mail.ru" TargetMode="External"/><Relationship Id="rId62" Type="http://schemas.openxmlformats.org/officeDocument/2006/relationships/hyperlink" Target="mailto:aspan58@mail.ru" TargetMode="External"/><Relationship Id="rId83" Type="http://schemas.openxmlformats.org/officeDocument/2006/relationships/hyperlink" Target="mailto:svetla4ok_77@list.ru" TargetMode="External"/><Relationship Id="rId179" Type="http://schemas.openxmlformats.org/officeDocument/2006/relationships/hyperlink" Target="mailto:bahytjan.b@mail.ru" TargetMode="External"/><Relationship Id="rId190" Type="http://schemas.openxmlformats.org/officeDocument/2006/relationships/hyperlink" Target="mailto:vasiliy_inc@mail.ru" TargetMode="External"/><Relationship Id="rId204" Type="http://schemas.openxmlformats.org/officeDocument/2006/relationships/hyperlink" Target="mailto:shabaev_et@mail.ruztbs@mail.ru" TargetMode="External"/><Relationship Id="rId225" Type="http://schemas.openxmlformats.org/officeDocument/2006/relationships/hyperlink" Target="mailto:Kabi.54@mail.ru" TargetMode="External"/><Relationship Id="rId246" Type="http://schemas.openxmlformats.org/officeDocument/2006/relationships/hyperlink" Target="mailto:businesscub@mail.ru" TargetMode="External"/><Relationship Id="rId267" Type="http://schemas.openxmlformats.org/officeDocument/2006/relationships/hyperlink" Target="mailto:Tolegenuly.aidyn@mail.ru" TargetMode="External"/><Relationship Id="rId288" Type="http://schemas.openxmlformats.org/officeDocument/2006/relationships/hyperlink" Target="mailto:87017827934@mail.ru" TargetMode="External"/><Relationship Id="rId106" Type="http://schemas.openxmlformats.org/officeDocument/2006/relationships/hyperlink" Target="mailto:nkk_ltd@mail.ru" TargetMode="External"/><Relationship Id="rId127" Type="http://schemas.openxmlformats.org/officeDocument/2006/relationships/hyperlink" Target="mailto:15051950@inbox.ru" TargetMode="External"/><Relationship Id="rId10" Type="http://schemas.openxmlformats.org/officeDocument/2006/relationships/hyperlink" Target="mailto:kostenko.kz@mail.ru" TargetMode="External"/><Relationship Id="rId31" Type="http://schemas.openxmlformats.org/officeDocument/2006/relationships/hyperlink" Target="mailto:snureke@mail.ru" TargetMode="External"/><Relationship Id="rId52" Type="http://schemas.openxmlformats.org/officeDocument/2006/relationships/hyperlink" Target="mailto:baa-@list.ru" TargetMode="External"/><Relationship Id="rId73" Type="http://schemas.openxmlformats.org/officeDocument/2006/relationships/hyperlink" Target="mailto:max_gunit@mail.ru" TargetMode="External"/><Relationship Id="rId94" Type="http://schemas.openxmlformats.org/officeDocument/2006/relationships/hyperlink" Target="mailto:zhandos_k@mail.ru" TargetMode="External"/><Relationship Id="rId148" Type="http://schemas.openxmlformats.org/officeDocument/2006/relationships/hyperlink" Target="mailto:kabulov-b@inbox.ru" TargetMode="External"/><Relationship Id="rId169" Type="http://schemas.openxmlformats.org/officeDocument/2006/relationships/hyperlink" Target="mailto:gulshat_s@inbox.ru" TargetMode="External"/><Relationship Id="rId4" Type="http://schemas.openxmlformats.org/officeDocument/2006/relationships/hyperlink" Target="mailto:kievgra@mail.ru" TargetMode="External"/><Relationship Id="rId180" Type="http://schemas.openxmlformats.org/officeDocument/2006/relationships/hyperlink" Target="mailto:Jeksen.j@mail.ru" TargetMode="External"/><Relationship Id="rId215" Type="http://schemas.openxmlformats.org/officeDocument/2006/relationships/hyperlink" Target="mailto:erezhepov1954@mail.ru" TargetMode="External"/><Relationship Id="rId236" Type="http://schemas.openxmlformats.org/officeDocument/2006/relationships/hyperlink" Target="mailto:K.Ayagoz@mail.ru" TargetMode="External"/><Relationship Id="rId257" Type="http://schemas.openxmlformats.org/officeDocument/2006/relationships/hyperlink" Target="mailto:ali-i-ya@mail.ru" TargetMode="External"/><Relationship Id="rId278" Type="http://schemas.openxmlformats.org/officeDocument/2006/relationships/hyperlink" Target="mailto:k.ka10@mail.ru" TargetMode="External"/><Relationship Id="rId42" Type="http://schemas.openxmlformats.org/officeDocument/2006/relationships/hyperlink" Target="mailto:Asyl_jan@mail.ru" TargetMode="External"/><Relationship Id="rId84" Type="http://schemas.openxmlformats.org/officeDocument/2006/relationships/hyperlink" Target="mailto:ar.west-oil@bk.ru" TargetMode="External"/><Relationship Id="rId138" Type="http://schemas.openxmlformats.org/officeDocument/2006/relationships/hyperlink" Target="mailto:Demeu_@mail.ru" TargetMode="External"/><Relationship Id="rId191" Type="http://schemas.openxmlformats.org/officeDocument/2006/relationships/hyperlink" Target="mailto:biko_sam@mail.ru" TargetMode="External"/><Relationship Id="rId205" Type="http://schemas.openxmlformats.org/officeDocument/2006/relationships/hyperlink" Target="mailto:o.sadvokasov@mail.ru" TargetMode="External"/><Relationship Id="rId247" Type="http://schemas.openxmlformats.org/officeDocument/2006/relationships/hyperlink" Target="mailto:n.o.k.yurist@mail.ru" TargetMode="External"/><Relationship Id="rId107" Type="http://schemas.openxmlformats.org/officeDocument/2006/relationships/hyperlink" Target="mailto:nayman-a@bk.ru" TargetMode="External"/><Relationship Id="rId289" Type="http://schemas.openxmlformats.org/officeDocument/2006/relationships/hyperlink" Target="mailto:shubayev_rs@mail.ru" TargetMode="External"/><Relationship Id="rId11" Type="http://schemas.openxmlformats.org/officeDocument/2006/relationships/hyperlink" Target="mailto:aomatg1@mail.ru" TargetMode="External"/><Relationship Id="rId53" Type="http://schemas.openxmlformats.org/officeDocument/2006/relationships/hyperlink" Target="mailto:87012556422@mail.ru" TargetMode="External"/><Relationship Id="rId149" Type="http://schemas.openxmlformats.org/officeDocument/2006/relationships/hyperlink" Target="mailto:talgat31072010k@mail.ru" TargetMode="External"/><Relationship Id="rId95" Type="http://schemas.openxmlformats.org/officeDocument/2006/relationships/hyperlink" Target="mailto:zhanat1965@mail.ru" TargetMode="External"/><Relationship Id="rId160" Type="http://schemas.openxmlformats.org/officeDocument/2006/relationships/hyperlink" Target="mailto:baigulov63@mail.ru" TargetMode="External"/><Relationship Id="rId216" Type="http://schemas.openxmlformats.org/officeDocument/2006/relationships/hyperlink" Target="mailto:asberkimbai@mail.ru" TargetMode="External"/><Relationship Id="rId258" Type="http://schemas.openxmlformats.org/officeDocument/2006/relationships/hyperlink" Target="mailto:selya.81@mail.ru" TargetMode="External"/><Relationship Id="rId22" Type="http://schemas.openxmlformats.org/officeDocument/2006/relationships/hyperlink" Target="mailto:namanbaev@mail.ru" TargetMode="External"/><Relationship Id="rId64" Type="http://schemas.openxmlformats.org/officeDocument/2006/relationships/hyperlink" Target="mailto:koszhan@inbox.ru" TargetMode="External"/><Relationship Id="rId118" Type="http://schemas.openxmlformats.org/officeDocument/2006/relationships/hyperlink" Target="mailto:astana_1562@mail.ru" TargetMode="External"/><Relationship Id="rId171" Type="http://schemas.openxmlformats.org/officeDocument/2006/relationships/hyperlink" Target="mailto:adm.zko@mail.ru" TargetMode="External"/><Relationship Id="rId227" Type="http://schemas.openxmlformats.org/officeDocument/2006/relationships/hyperlink" Target="mailto:rookazaau@mai.ru" TargetMode="External"/><Relationship Id="rId269" Type="http://schemas.openxmlformats.org/officeDocument/2006/relationships/hyperlink" Target="mailto:talgatsni74@mail.ru" TargetMode="External"/><Relationship Id="rId33" Type="http://schemas.openxmlformats.org/officeDocument/2006/relationships/hyperlink" Target="mailto:ZHADYRA.16@MAIL.RU" TargetMode="External"/><Relationship Id="rId129" Type="http://schemas.openxmlformats.org/officeDocument/2006/relationships/hyperlink" Target="mailto:sadvokasov1964@mail.ru" TargetMode="External"/><Relationship Id="rId280" Type="http://schemas.openxmlformats.org/officeDocument/2006/relationships/hyperlink" Target="mailto:rauan.rrk@gmail.com" TargetMode="External"/><Relationship Id="rId75" Type="http://schemas.openxmlformats.org/officeDocument/2006/relationships/hyperlink" Target="mailto:b.abdrasilov@bk.ru" TargetMode="External"/><Relationship Id="rId140" Type="http://schemas.openxmlformats.org/officeDocument/2006/relationships/hyperlink" Target="mailto:sultanbek_aitbai@mail.ru" TargetMode="External"/><Relationship Id="rId182" Type="http://schemas.openxmlformats.org/officeDocument/2006/relationships/hyperlink" Target="mailto:er_karla82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"/>
  <sheetViews>
    <sheetView tabSelected="1" topLeftCell="A124" workbookViewId="0">
      <selection activeCell="G29" sqref="G29:I31"/>
    </sheetView>
  </sheetViews>
  <sheetFormatPr defaultRowHeight="15.75"/>
  <cols>
    <col min="1" max="1" width="9.140625" style="6"/>
    <col min="2" max="2" width="13.7109375" style="6" customWidth="1"/>
    <col min="3" max="3" width="20.85546875" style="8" customWidth="1"/>
    <col min="4" max="4" width="20.85546875" style="6" customWidth="1"/>
    <col min="5" max="5" width="16.140625" style="9" customWidth="1"/>
    <col min="6" max="6" width="13.42578125" style="6" customWidth="1"/>
    <col min="7" max="7" width="11.28515625" style="10" bestFit="1" customWidth="1"/>
    <col min="8" max="8" width="9.140625" style="6"/>
    <col min="9" max="9" width="24.7109375" style="10" customWidth="1"/>
    <col min="10" max="10" width="11.7109375" style="6" customWidth="1"/>
    <col min="11" max="16384" width="9.140625" style="196"/>
  </cols>
  <sheetData>
    <row r="1" spans="1:10" ht="31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5" t="s">
        <v>7</v>
      </c>
      <c r="I1" s="4" t="s">
        <v>8</v>
      </c>
    </row>
    <row r="2" spans="1:10">
      <c r="A2" s="198" t="s">
        <v>9</v>
      </c>
      <c r="B2" s="198"/>
      <c r="C2" s="198"/>
      <c r="D2" s="198"/>
      <c r="E2" s="198"/>
      <c r="F2" s="198"/>
      <c r="G2" s="198"/>
      <c r="H2" s="198"/>
      <c r="I2" s="199"/>
    </row>
    <row r="3" spans="1:10">
      <c r="A3" s="7"/>
      <c r="B3" s="7"/>
    </row>
    <row r="4" spans="1:10">
      <c r="A4" s="11" t="s">
        <v>0</v>
      </c>
      <c r="B4" s="11"/>
      <c r="C4" s="1">
        <v>1</v>
      </c>
      <c r="D4" s="1">
        <v>2</v>
      </c>
      <c r="E4" s="1">
        <v>3</v>
      </c>
      <c r="F4" s="1">
        <v>4</v>
      </c>
      <c r="G4" s="12">
        <v>5</v>
      </c>
      <c r="H4" s="1">
        <v>6</v>
      </c>
      <c r="I4" s="12">
        <v>7</v>
      </c>
    </row>
    <row r="5" spans="1:10" ht="31.5">
      <c r="A5" s="13" t="s">
        <v>10</v>
      </c>
      <c r="B5" s="13" t="s">
        <v>11</v>
      </c>
      <c r="C5" s="2" t="s">
        <v>12</v>
      </c>
      <c r="D5" s="14" t="s">
        <v>13</v>
      </c>
      <c r="E5" s="15" t="s">
        <v>14</v>
      </c>
      <c r="F5" s="1"/>
      <c r="G5" s="12"/>
      <c r="H5" s="1"/>
      <c r="I5" s="12"/>
    </row>
    <row r="6" spans="1:10" ht="31.5">
      <c r="A6" s="13" t="s">
        <v>15</v>
      </c>
      <c r="B6" s="13" t="s">
        <v>11</v>
      </c>
      <c r="C6" s="16" t="s">
        <v>16</v>
      </c>
      <c r="D6" s="14" t="s">
        <v>17</v>
      </c>
      <c r="E6" s="15" t="s">
        <v>18</v>
      </c>
      <c r="F6" s="1"/>
      <c r="G6" s="12"/>
      <c r="H6" s="1"/>
      <c r="I6" s="12"/>
    </row>
    <row r="7" spans="1:10">
      <c r="A7" s="13" t="s">
        <v>19</v>
      </c>
      <c r="B7" s="13"/>
      <c r="C7" s="16"/>
      <c r="D7" s="14"/>
      <c r="E7" s="17"/>
      <c r="F7" s="1"/>
      <c r="G7" s="12"/>
      <c r="H7" s="1"/>
      <c r="I7" s="12"/>
    </row>
    <row r="8" spans="1:10">
      <c r="A8" s="13" t="s">
        <v>21</v>
      </c>
      <c r="B8" s="13"/>
      <c r="C8" s="234"/>
      <c r="D8" s="234"/>
      <c r="E8" s="234"/>
      <c r="F8" s="1"/>
      <c r="G8" s="197"/>
      <c r="H8" s="1"/>
      <c r="I8" s="12"/>
      <c r="J8" s="6" t="s">
        <v>24</v>
      </c>
    </row>
    <row r="9" spans="1:10">
      <c r="A9" s="13" t="s">
        <v>25</v>
      </c>
      <c r="B9" s="13"/>
      <c r="C9" s="234"/>
      <c r="D9" s="234"/>
      <c r="E9" s="234"/>
      <c r="F9" s="1"/>
      <c r="G9" s="12"/>
      <c r="H9" s="1"/>
      <c r="I9" s="12"/>
    </row>
    <row r="10" spans="1:10">
      <c r="A10" s="13" t="s">
        <v>28</v>
      </c>
      <c r="B10" s="13"/>
      <c r="C10" s="2"/>
      <c r="D10" s="1"/>
      <c r="E10" s="15"/>
      <c r="F10" s="1"/>
      <c r="G10" s="12"/>
      <c r="H10" s="1"/>
      <c r="I10" s="12"/>
    </row>
    <row r="11" spans="1:10">
      <c r="A11" s="13" t="s">
        <v>29</v>
      </c>
      <c r="B11" s="13"/>
      <c r="C11" s="19"/>
      <c r="D11" s="20"/>
      <c r="E11" s="21"/>
      <c r="F11" s="1"/>
      <c r="G11" s="12"/>
      <c r="H11" s="1"/>
      <c r="I11" s="12"/>
    </row>
    <row r="12" spans="1:10">
      <c r="A12" s="13" t="s">
        <v>30</v>
      </c>
      <c r="B12" s="13"/>
      <c r="C12" s="2"/>
      <c r="D12" s="1"/>
      <c r="E12" s="15"/>
      <c r="F12" s="1"/>
      <c r="G12" s="12"/>
      <c r="H12" s="1"/>
      <c r="I12" s="12"/>
    </row>
    <row r="14" spans="1:10">
      <c r="E14" s="9" t="s">
        <v>31</v>
      </c>
    </row>
    <row r="15" spans="1:10" ht="315">
      <c r="A15" s="1" t="s">
        <v>32</v>
      </c>
      <c r="B15" s="1" t="s">
        <v>1</v>
      </c>
      <c r="C15" s="2" t="s">
        <v>2</v>
      </c>
      <c r="D15" s="1" t="s">
        <v>3</v>
      </c>
      <c r="E15" s="3" t="s">
        <v>4</v>
      </c>
      <c r="F15" s="1" t="s">
        <v>5</v>
      </c>
      <c r="G15" s="4" t="s">
        <v>6</v>
      </c>
      <c r="H15" s="5" t="s">
        <v>7</v>
      </c>
      <c r="I15" s="4" t="s">
        <v>8</v>
      </c>
    </row>
    <row r="16" spans="1:10">
      <c r="A16" s="6">
        <v>1</v>
      </c>
      <c r="B16" s="6">
        <v>1</v>
      </c>
      <c r="C16" s="2">
        <v>2</v>
      </c>
      <c r="D16" s="1">
        <v>3</v>
      </c>
      <c r="E16" s="1">
        <v>4</v>
      </c>
      <c r="F16" s="1">
        <v>5</v>
      </c>
      <c r="G16" s="12">
        <v>6</v>
      </c>
      <c r="H16" s="1">
        <v>7</v>
      </c>
      <c r="I16" s="12">
        <v>8</v>
      </c>
    </row>
    <row r="17" spans="1:10" ht="31.5">
      <c r="A17" s="13" t="s">
        <v>10</v>
      </c>
      <c r="B17" s="13" t="s">
        <v>11</v>
      </c>
      <c r="C17" s="16" t="s">
        <v>33</v>
      </c>
      <c r="D17" s="22" t="s">
        <v>34</v>
      </c>
      <c r="E17" s="15" t="s">
        <v>35</v>
      </c>
      <c r="F17" s="1">
        <v>7.5</v>
      </c>
      <c r="G17" s="23"/>
      <c r="H17" s="1"/>
      <c r="I17" s="12"/>
    </row>
    <row r="18" spans="1:10" ht="31.5">
      <c r="A18" s="13" t="s">
        <v>15</v>
      </c>
      <c r="B18" s="13" t="s">
        <v>11</v>
      </c>
      <c r="C18" s="16" t="s">
        <v>36</v>
      </c>
      <c r="D18" s="22" t="s">
        <v>37</v>
      </c>
      <c r="E18" s="15" t="s">
        <v>38</v>
      </c>
      <c r="F18" s="1">
        <v>19.100000000000001</v>
      </c>
      <c r="G18" s="12"/>
      <c r="H18" s="1"/>
      <c r="I18" s="12"/>
    </row>
    <row r="19" spans="1:10" ht="31.5">
      <c r="A19" s="13" t="s">
        <v>19</v>
      </c>
      <c r="B19" s="13" t="s">
        <v>11</v>
      </c>
      <c r="C19" s="24" t="s">
        <v>39</v>
      </c>
      <c r="D19" s="14" t="s">
        <v>40</v>
      </c>
      <c r="E19" s="15">
        <v>41788</v>
      </c>
      <c r="F19" s="25">
        <v>4.7342465753424658</v>
      </c>
      <c r="G19" s="12"/>
      <c r="H19" s="1"/>
      <c r="I19" s="12"/>
    </row>
    <row r="20" spans="1:10">
      <c r="A20" s="13" t="s">
        <v>21</v>
      </c>
      <c r="B20" s="13" t="s">
        <v>11</v>
      </c>
      <c r="C20" s="2"/>
      <c r="D20" s="34"/>
      <c r="E20" s="15"/>
      <c r="F20" s="1"/>
      <c r="G20" s="12"/>
      <c r="H20" s="1"/>
      <c r="I20" s="12"/>
    </row>
    <row r="21" spans="1:10">
      <c r="A21" s="11"/>
      <c r="B21" s="11"/>
      <c r="C21" s="2"/>
      <c r="D21" s="1"/>
      <c r="E21" s="15"/>
      <c r="F21" s="1"/>
      <c r="G21" s="12"/>
      <c r="H21" s="1"/>
      <c r="I21" s="12"/>
    </row>
    <row r="22" spans="1:10">
      <c r="A22" s="1"/>
      <c r="B22" s="1"/>
      <c r="C22" s="2"/>
      <c r="D22" s="1"/>
      <c r="E22" s="15"/>
      <c r="F22" s="25"/>
      <c r="G22" s="12"/>
      <c r="H22" s="1"/>
      <c r="I22" s="12"/>
    </row>
    <row r="24" spans="1:10">
      <c r="G24" s="10" t="s">
        <v>41</v>
      </c>
    </row>
    <row r="25" spans="1:10" ht="315">
      <c r="A25" s="1" t="s">
        <v>0</v>
      </c>
      <c r="B25" s="1" t="s">
        <v>1</v>
      </c>
      <c r="C25" s="2" t="s">
        <v>2</v>
      </c>
      <c r="D25" s="1" t="s">
        <v>3</v>
      </c>
      <c r="E25" s="3" t="s">
        <v>4</v>
      </c>
      <c r="F25" s="1" t="s">
        <v>5</v>
      </c>
      <c r="G25" s="4" t="s">
        <v>42</v>
      </c>
      <c r="H25" s="5" t="s">
        <v>7</v>
      </c>
      <c r="I25" s="26" t="s">
        <v>8</v>
      </c>
      <c r="J25" s="1" t="s">
        <v>43</v>
      </c>
    </row>
    <row r="26" spans="1:10">
      <c r="E26" s="200"/>
      <c r="F26" s="200"/>
      <c r="G26" s="200"/>
      <c r="H26" s="200"/>
      <c r="J26" s="1"/>
    </row>
    <row r="27" spans="1:10">
      <c r="A27" s="1"/>
      <c r="B27" s="1"/>
      <c r="C27" s="2"/>
      <c r="D27" s="1"/>
      <c r="E27" s="15"/>
      <c r="F27" s="1"/>
      <c r="G27" s="12"/>
      <c r="H27" s="1"/>
      <c r="I27" s="28"/>
      <c r="J27" s="1"/>
    </row>
    <row r="28" spans="1:10">
      <c r="A28" s="1">
        <v>1</v>
      </c>
      <c r="B28" s="1"/>
      <c r="C28" s="2">
        <v>2</v>
      </c>
      <c r="D28" s="1"/>
      <c r="E28" s="1">
        <v>3</v>
      </c>
      <c r="F28" s="1">
        <v>4</v>
      </c>
      <c r="G28" s="12">
        <v>5</v>
      </c>
      <c r="H28" s="1">
        <v>6</v>
      </c>
      <c r="I28" s="28">
        <v>7</v>
      </c>
      <c r="J28" s="1">
        <v>8</v>
      </c>
    </row>
    <row r="29" spans="1:10" ht="31.5">
      <c r="A29" s="1">
        <v>1</v>
      </c>
      <c r="B29" s="13" t="s">
        <v>11</v>
      </c>
      <c r="C29" s="29" t="s">
        <v>44</v>
      </c>
      <c r="D29" s="14" t="s">
        <v>45</v>
      </c>
      <c r="E29" s="21" t="s">
        <v>46</v>
      </c>
      <c r="F29" s="22">
        <v>14</v>
      </c>
      <c r="G29" s="12"/>
      <c r="H29" s="1"/>
      <c r="I29" s="28"/>
      <c r="J29" s="1"/>
    </row>
    <row r="30" spans="1:10" ht="47.25">
      <c r="A30" s="13" t="s">
        <v>10</v>
      </c>
      <c r="B30" s="13" t="s">
        <v>11</v>
      </c>
      <c r="C30" s="30" t="s">
        <v>47</v>
      </c>
      <c r="D30" s="22" t="s">
        <v>48</v>
      </c>
      <c r="E30" s="31">
        <v>45208</v>
      </c>
      <c r="F30" s="68"/>
      <c r="G30" s="32"/>
      <c r="H30" s="68"/>
      <c r="I30" s="33"/>
      <c r="J30" s="68"/>
    </row>
    <row r="31" spans="1:10" ht="31.5">
      <c r="A31" s="13" t="s">
        <v>15</v>
      </c>
      <c r="B31" s="13" t="s">
        <v>11</v>
      </c>
      <c r="C31" s="24" t="s">
        <v>49</v>
      </c>
      <c r="D31" s="34">
        <v>710127301989</v>
      </c>
      <c r="E31" s="15">
        <v>37889</v>
      </c>
      <c r="F31" s="35">
        <v>17.100000000000001</v>
      </c>
      <c r="G31" s="12"/>
      <c r="H31" s="1"/>
      <c r="I31" s="12"/>
      <c r="J31" s="1"/>
    </row>
    <row r="32" spans="1:10" ht="47.25">
      <c r="A32" s="13" t="s">
        <v>19</v>
      </c>
      <c r="B32" s="13" t="s">
        <v>11</v>
      </c>
      <c r="C32" s="24" t="s">
        <v>50</v>
      </c>
      <c r="D32" s="34">
        <v>620428301639</v>
      </c>
      <c r="E32" s="15">
        <v>40536</v>
      </c>
      <c r="F32" s="25">
        <v>10.7</v>
      </c>
      <c r="G32" s="12"/>
      <c r="H32" s="1"/>
      <c r="I32" s="28"/>
      <c r="J32" s="1"/>
    </row>
    <row r="33" spans="1:10" ht="31.5">
      <c r="A33" s="13" t="s">
        <v>21</v>
      </c>
      <c r="B33" s="13" t="s">
        <v>11</v>
      </c>
      <c r="C33" s="24" t="s">
        <v>51</v>
      </c>
      <c r="D33" s="34">
        <v>570104402401</v>
      </c>
      <c r="E33" s="15">
        <v>37140</v>
      </c>
      <c r="F33" s="25">
        <v>19.11</v>
      </c>
      <c r="G33" s="12"/>
      <c r="H33" s="1"/>
      <c r="I33" s="28"/>
      <c r="J33" s="1"/>
    </row>
    <row r="34" spans="1:10" ht="31.5">
      <c r="A34" s="13" t="s">
        <v>25</v>
      </c>
      <c r="B34" s="13" t="s">
        <v>11</v>
      </c>
      <c r="C34" s="16" t="s">
        <v>52</v>
      </c>
      <c r="D34" s="34">
        <v>660803300261</v>
      </c>
      <c r="E34" s="15" t="s">
        <v>53</v>
      </c>
      <c r="F34" s="1">
        <v>1.7</v>
      </c>
      <c r="G34" s="12"/>
      <c r="H34" s="1"/>
      <c r="I34" s="28"/>
      <c r="J34" s="1"/>
    </row>
    <row r="35" spans="1:10" ht="47.25">
      <c r="A35" s="13" t="s">
        <v>28</v>
      </c>
      <c r="B35" s="13" t="s">
        <v>11</v>
      </c>
      <c r="C35" s="24" t="s">
        <v>54</v>
      </c>
      <c r="D35" s="34">
        <v>680605450041</v>
      </c>
      <c r="E35" s="15">
        <v>40512</v>
      </c>
      <c r="F35" s="25">
        <v>10.9</v>
      </c>
      <c r="G35" s="12"/>
      <c r="H35" s="1"/>
      <c r="I35" s="28"/>
      <c r="J35" s="1"/>
    </row>
    <row r="36" spans="1:10" ht="47.25">
      <c r="A36" s="13" t="s">
        <v>29</v>
      </c>
      <c r="B36" s="13" t="s">
        <v>11</v>
      </c>
      <c r="C36" s="24" t="s">
        <v>55</v>
      </c>
      <c r="D36" s="22" t="s">
        <v>56</v>
      </c>
      <c r="E36" s="36">
        <v>38253</v>
      </c>
      <c r="F36" s="25">
        <v>16.11</v>
      </c>
      <c r="G36" s="12"/>
      <c r="H36" s="1"/>
      <c r="I36" s="12"/>
      <c r="J36" s="1"/>
    </row>
    <row r="37" spans="1:10">
      <c r="A37" s="13" t="s">
        <v>30</v>
      </c>
      <c r="B37" s="13" t="s">
        <v>11</v>
      </c>
      <c r="C37" s="2" t="s">
        <v>57</v>
      </c>
      <c r="D37" s="34">
        <v>750806302427</v>
      </c>
      <c r="E37" s="15">
        <v>42144</v>
      </c>
      <c r="F37" s="25">
        <v>6.3</v>
      </c>
      <c r="G37" s="12"/>
      <c r="H37" s="1"/>
      <c r="I37" s="28"/>
      <c r="J37" s="1"/>
    </row>
    <row r="38" spans="1:10" ht="31.5">
      <c r="A38" s="13" t="s">
        <v>58</v>
      </c>
      <c r="B38" s="13" t="s">
        <v>11</v>
      </c>
      <c r="C38" s="16" t="s">
        <v>59</v>
      </c>
      <c r="D38" s="34">
        <v>900506300267</v>
      </c>
      <c r="E38" s="15" t="s">
        <v>60</v>
      </c>
      <c r="F38" s="1">
        <v>1.6</v>
      </c>
      <c r="G38" s="12"/>
      <c r="H38" s="1"/>
      <c r="I38" s="28"/>
      <c r="J38" s="1"/>
    </row>
    <row r="39" spans="1:10" ht="31.5">
      <c r="A39" s="13" t="s">
        <v>61</v>
      </c>
      <c r="B39" s="13" t="s">
        <v>11</v>
      </c>
      <c r="C39" s="24" t="s">
        <v>62</v>
      </c>
      <c r="D39" s="34">
        <v>720330301994</v>
      </c>
      <c r="E39" s="15">
        <v>40938</v>
      </c>
      <c r="F39" s="25">
        <v>9.6999999999999993</v>
      </c>
      <c r="G39" s="12"/>
      <c r="H39" s="1"/>
      <c r="I39" s="28"/>
      <c r="J39" s="1"/>
    </row>
    <row r="40" spans="1:10" ht="31.5">
      <c r="A40" s="13" t="s">
        <v>63</v>
      </c>
      <c r="B40" s="13" t="s">
        <v>11</v>
      </c>
      <c r="C40" s="37" t="s">
        <v>64</v>
      </c>
      <c r="D40" s="22" t="s">
        <v>65</v>
      </c>
      <c r="E40" s="21" t="s">
        <v>66</v>
      </c>
      <c r="F40" s="1"/>
      <c r="G40" s="12"/>
      <c r="H40" s="1"/>
      <c r="I40" s="28"/>
      <c r="J40" s="1"/>
    </row>
    <row r="41" spans="1:10" ht="31.5">
      <c r="A41" s="13" t="s">
        <v>67</v>
      </c>
      <c r="B41" s="13" t="s">
        <v>11</v>
      </c>
      <c r="C41" s="24" t="s">
        <v>68</v>
      </c>
      <c r="D41" s="34">
        <v>801202300860</v>
      </c>
      <c r="E41" s="15">
        <v>43010</v>
      </c>
      <c r="F41" s="25">
        <v>3.1</v>
      </c>
      <c r="G41" s="12"/>
      <c r="H41" s="1"/>
      <c r="I41" s="12"/>
      <c r="J41" s="1"/>
    </row>
    <row r="42" spans="1:10" ht="31.5">
      <c r="A42" s="13" t="s">
        <v>69</v>
      </c>
      <c r="B42" s="13" t="s">
        <v>11</v>
      </c>
      <c r="C42" s="37" t="s">
        <v>70</v>
      </c>
      <c r="D42" s="34">
        <v>750711401461</v>
      </c>
      <c r="E42" s="21">
        <v>44922</v>
      </c>
      <c r="F42" s="1"/>
      <c r="G42" s="12"/>
      <c r="H42" s="1"/>
      <c r="I42" s="28"/>
      <c r="J42" s="1" t="s">
        <v>24</v>
      </c>
    </row>
    <row r="43" spans="1:10" ht="31.5">
      <c r="A43" s="13" t="s">
        <v>71</v>
      </c>
      <c r="B43" s="13" t="s">
        <v>11</v>
      </c>
      <c r="C43" s="37" t="s">
        <v>72</v>
      </c>
      <c r="D43" s="34" t="s">
        <v>73</v>
      </c>
      <c r="E43" s="21" t="s">
        <v>74</v>
      </c>
      <c r="F43" s="1"/>
      <c r="G43" s="12"/>
      <c r="H43" s="1"/>
      <c r="I43" s="12"/>
      <c r="J43" s="1"/>
    </row>
    <row r="44" spans="1:10" ht="31.5">
      <c r="A44" s="13" t="s">
        <v>75</v>
      </c>
      <c r="B44" s="13" t="s">
        <v>11</v>
      </c>
      <c r="C44" s="2" t="s">
        <v>76</v>
      </c>
      <c r="D44" s="34">
        <v>830404400253</v>
      </c>
      <c r="E44" s="21" t="s">
        <v>77</v>
      </c>
      <c r="F44" s="1"/>
      <c r="G44" s="12"/>
      <c r="H44" s="1"/>
      <c r="I44" s="28"/>
      <c r="J44" s="1"/>
    </row>
    <row r="45" spans="1:10">
      <c r="A45" s="13" t="s">
        <v>78</v>
      </c>
      <c r="B45" s="13" t="s">
        <v>11</v>
      </c>
      <c r="C45" s="37" t="s">
        <v>79</v>
      </c>
      <c r="D45" s="34">
        <v>880107300618</v>
      </c>
      <c r="E45" s="21" t="s">
        <v>80</v>
      </c>
      <c r="F45" s="1"/>
      <c r="G45" s="12"/>
      <c r="H45" s="1"/>
      <c r="I45" s="28"/>
      <c r="J45" s="1"/>
    </row>
    <row r="46" spans="1:10" ht="31.5">
      <c r="A46" s="13" t="s">
        <v>81</v>
      </c>
      <c r="B46" s="13" t="s">
        <v>11</v>
      </c>
      <c r="C46" s="24" t="s">
        <v>82</v>
      </c>
      <c r="D46" s="34">
        <v>840625303037</v>
      </c>
      <c r="E46" s="15">
        <v>43838</v>
      </c>
      <c r="F46" s="29">
        <v>1.7</v>
      </c>
      <c r="G46" s="12"/>
      <c r="H46" s="1"/>
      <c r="I46" s="28"/>
      <c r="J46" s="1"/>
    </row>
    <row r="47" spans="1:10" ht="31.5">
      <c r="A47" s="13" t="s">
        <v>83</v>
      </c>
      <c r="B47" s="13" t="s">
        <v>11</v>
      </c>
      <c r="C47" s="24" t="s">
        <v>84</v>
      </c>
      <c r="D47" s="34">
        <v>900112303011</v>
      </c>
      <c r="E47" s="21">
        <v>43201</v>
      </c>
      <c r="F47" s="38">
        <v>3.4</v>
      </c>
      <c r="G47" s="39"/>
      <c r="H47" s="29"/>
      <c r="I47" s="40"/>
      <c r="J47" s="1"/>
    </row>
    <row r="48" spans="1:10" ht="31.5">
      <c r="A48" s="13" t="s">
        <v>85</v>
      </c>
      <c r="B48" s="13" t="s">
        <v>11</v>
      </c>
      <c r="C48" s="37" t="s">
        <v>86</v>
      </c>
      <c r="D48" s="34">
        <v>830212302274</v>
      </c>
      <c r="E48" s="21" t="s">
        <v>87</v>
      </c>
      <c r="F48" s="1"/>
      <c r="G48" s="12"/>
      <c r="H48" s="1"/>
      <c r="I48" s="28"/>
      <c r="J48" s="1"/>
    </row>
    <row r="49" spans="1:10" ht="31.5">
      <c r="A49" s="13" t="s">
        <v>88</v>
      </c>
      <c r="B49" s="13" t="s">
        <v>11</v>
      </c>
      <c r="C49" s="37" t="s">
        <v>89</v>
      </c>
      <c r="D49" s="34">
        <v>650809302297</v>
      </c>
      <c r="E49" s="21" t="s">
        <v>90</v>
      </c>
      <c r="F49" s="1"/>
      <c r="G49" s="12"/>
      <c r="H49" s="1"/>
      <c r="I49" s="28"/>
      <c r="J49" s="1"/>
    </row>
    <row r="50" spans="1:10" ht="47.25">
      <c r="A50" s="13" t="s">
        <v>91</v>
      </c>
      <c r="B50" s="13" t="s">
        <v>11</v>
      </c>
      <c r="C50" s="24" t="s">
        <v>92</v>
      </c>
      <c r="D50" s="22" t="s">
        <v>93</v>
      </c>
      <c r="E50" s="15">
        <v>37420</v>
      </c>
      <c r="F50" s="25">
        <v>19.2</v>
      </c>
      <c r="G50" s="12"/>
      <c r="H50" s="1"/>
      <c r="I50" s="28"/>
      <c r="J50" s="1"/>
    </row>
    <row r="51" spans="1:10" ht="31.5">
      <c r="A51" s="13" t="s">
        <v>94</v>
      </c>
      <c r="B51" s="13" t="s">
        <v>11</v>
      </c>
      <c r="C51" s="2" t="s">
        <v>95</v>
      </c>
      <c r="D51" s="34">
        <v>721021300354</v>
      </c>
      <c r="E51" s="15" t="s">
        <v>96</v>
      </c>
      <c r="F51" s="1">
        <v>19.3</v>
      </c>
      <c r="G51" s="12"/>
      <c r="H51" s="1"/>
      <c r="I51" s="12"/>
      <c r="J51" s="1"/>
    </row>
    <row r="52" spans="1:10" ht="31.5">
      <c r="A52" s="13" t="s">
        <v>97</v>
      </c>
      <c r="B52" s="13" t="s">
        <v>11</v>
      </c>
      <c r="C52" s="41" t="s">
        <v>98</v>
      </c>
      <c r="D52" s="34">
        <v>850930400089</v>
      </c>
      <c r="E52" s="21" t="s">
        <v>99</v>
      </c>
      <c r="F52" s="29">
        <v>2.9</v>
      </c>
      <c r="G52" s="12"/>
      <c r="H52" s="1"/>
      <c r="I52" s="12"/>
      <c r="J52" s="1"/>
    </row>
    <row r="53" spans="1:10" ht="31.5">
      <c r="A53" s="13" t="s">
        <v>100</v>
      </c>
      <c r="B53" s="13" t="s">
        <v>11</v>
      </c>
      <c r="C53" s="24" t="s">
        <v>101</v>
      </c>
      <c r="D53" s="34">
        <v>580623301103</v>
      </c>
      <c r="E53" s="15">
        <v>38681</v>
      </c>
      <c r="F53" s="25">
        <v>15.8</v>
      </c>
      <c r="G53" s="12"/>
      <c r="H53" s="1"/>
      <c r="I53" s="28"/>
      <c r="J53" s="1"/>
    </row>
    <row r="54" spans="1:10" ht="47.25">
      <c r="A54" s="13" t="s">
        <v>102</v>
      </c>
      <c r="B54" s="13" t="s">
        <v>11</v>
      </c>
      <c r="C54" s="24" t="s">
        <v>103</v>
      </c>
      <c r="D54" s="34">
        <v>700803301842</v>
      </c>
      <c r="E54" s="15">
        <v>38600</v>
      </c>
      <c r="F54" s="25">
        <v>15.11</v>
      </c>
      <c r="G54" s="12"/>
      <c r="H54" s="1"/>
      <c r="I54" s="28"/>
      <c r="J54" s="1"/>
    </row>
    <row r="55" spans="1:10" ht="47.25">
      <c r="A55" s="13" t="s">
        <v>104</v>
      </c>
      <c r="B55" s="13" t="s">
        <v>11</v>
      </c>
      <c r="C55" s="2" t="s">
        <v>105</v>
      </c>
      <c r="D55" s="1"/>
      <c r="E55" s="15"/>
      <c r="F55" s="1"/>
      <c r="G55" s="12"/>
      <c r="H55" s="1"/>
      <c r="I55" s="28"/>
      <c r="J55" s="1"/>
    </row>
    <row r="56" spans="1:10" ht="31.5">
      <c r="A56" s="13" t="s">
        <v>106</v>
      </c>
      <c r="B56" s="13" t="s">
        <v>11</v>
      </c>
      <c r="C56" s="24" t="s">
        <v>107</v>
      </c>
      <c r="D56" s="34">
        <v>720817300408</v>
      </c>
      <c r="E56" s="15">
        <v>37658</v>
      </c>
      <c r="F56" s="25">
        <v>18.600000000000001</v>
      </c>
      <c r="G56" s="12"/>
      <c r="H56" s="1"/>
      <c r="I56" s="28"/>
      <c r="J56" s="1"/>
    </row>
    <row r="57" spans="1:10" ht="31.5">
      <c r="A57" s="13" t="s">
        <v>108</v>
      </c>
      <c r="B57" s="13" t="s">
        <v>11</v>
      </c>
      <c r="C57" s="37" t="s">
        <v>109</v>
      </c>
      <c r="D57" s="34">
        <v>870724350697</v>
      </c>
      <c r="E57" s="15">
        <v>43020</v>
      </c>
      <c r="F57" s="35">
        <v>3.1</v>
      </c>
      <c r="G57" s="12"/>
      <c r="H57" s="1"/>
      <c r="I57" s="28"/>
      <c r="J57" s="1"/>
    </row>
    <row r="58" spans="1:10" ht="31.5">
      <c r="A58" s="13" t="s">
        <v>110</v>
      </c>
      <c r="B58" s="13" t="s">
        <v>11</v>
      </c>
      <c r="C58" s="37" t="s">
        <v>111</v>
      </c>
      <c r="D58" s="34">
        <v>800416301730</v>
      </c>
      <c r="E58" s="15">
        <v>43806</v>
      </c>
      <c r="F58" s="38">
        <v>2.6</v>
      </c>
      <c r="G58" s="12"/>
      <c r="H58" s="1"/>
      <c r="I58" s="28"/>
      <c r="J58" s="1"/>
    </row>
    <row r="59" spans="1:10" ht="47.25">
      <c r="A59" s="13" t="s">
        <v>112</v>
      </c>
      <c r="B59" s="13" t="s">
        <v>11</v>
      </c>
      <c r="C59" s="37" t="s">
        <v>113</v>
      </c>
      <c r="D59" s="34" t="s">
        <v>114</v>
      </c>
      <c r="E59" s="21" t="s">
        <v>115</v>
      </c>
      <c r="F59" s="1"/>
      <c r="G59" s="12"/>
      <c r="H59" s="1"/>
      <c r="I59" s="12"/>
      <c r="J59" s="1"/>
    </row>
    <row r="60" spans="1:10" ht="31.5">
      <c r="A60" s="13" t="s">
        <v>116</v>
      </c>
      <c r="B60" s="13" t="s">
        <v>11</v>
      </c>
      <c r="C60" s="24" t="s">
        <v>117</v>
      </c>
      <c r="D60" s="34">
        <v>720708302500</v>
      </c>
      <c r="E60" s="15">
        <v>40221</v>
      </c>
      <c r="F60" s="25">
        <v>11.6</v>
      </c>
      <c r="G60" s="12"/>
      <c r="H60" s="1"/>
      <c r="I60" s="28"/>
      <c r="J60" s="1"/>
    </row>
    <row r="61" spans="1:10" ht="31.5">
      <c r="A61" s="13" t="s">
        <v>118</v>
      </c>
      <c r="B61" s="13" t="s">
        <v>11</v>
      </c>
      <c r="C61" s="24" t="s">
        <v>119</v>
      </c>
      <c r="D61" s="34">
        <v>710405401222</v>
      </c>
      <c r="E61" s="15">
        <v>40221</v>
      </c>
      <c r="F61" s="25">
        <v>11.6</v>
      </c>
      <c r="G61" s="12"/>
      <c r="H61" s="1"/>
      <c r="I61" s="28"/>
      <c r="J61" s="1"/>
    </row>
    <row r="62" spans="1:10" ht="31.5">
      <c r="A62" s="13" t="s">
        <v>120</v>
      </c>
      <c r="B62" s="13" t="s">
        <v>11</v>
      </c>
      <c r="C62" s="37" t="s">
        <v>121</v>
      </c>
      <c r="D62" s="34">
        <v>910617402235</v>
      </c>
      <c r="E62" s="21" t="s">
        <v>122</v>
      </c>
      <c r="F62" s="29">
        <v>3.9</v>
      </c>
      <c r="G62" s="12"/>
      <c r="H62" s="1"/>
      <c r="I62" s="28"/>
      <c r="J62" s="1"/>
    </row>
    <row r="63" spans="1:10" ht="31.5">
      <c r="A63" s="13" t="s">
        <v>123</v>
      </c>
      <c r="B63" s="13" t="s">
        <v>11</v>
      </c>
      <c r="C63" s="42" t="s">
        <v>124</v>
      </c>
      <c r="D63" s="22" t="s">
        <v>125</v>
      </c>
      <c r="E63" s="21">
        <v>45106</v>
      </c>
      <c r="F63" s="1"/>
      <c r="G63" s="12"/>
      <c r="H63" s="1"/>
      <c r="I63" s="28"/>
      <c r="J63" s="1"/>
    </row>
    <row r="64" spans="1:10" ht="31.5">
      <c r="A64" s="13" t="s">
        <v>126</v>
      </c>
      <c r="B64" s="13" t="s">
        <v>11</v>
      </c>
      <c r="C64" s="2" t="s">
        <v>127</v>
      </c>
      <c r="D64" s="22" t="s">
        <v>128</v>
      </c>
      <c r="E64" s="15">
        <v>45266</v>
      </c>
      <c r="F64" s="1"/>
      <c r="G64" s="12"/>
      <c r="H64" s="1"/>
      <c r="I64" s="28"/>
      <c r="J64" s="1"/>
    </row>
    <row r="65" spans="1:10" ht="47.25">
      <c r="A65" s="13" t="s">
        <v>129</v>
      </c>
      <c r="B65" s="13" t="s">
        <v>11</v>
      </c>
      <c r="C65" s="43" t="s">
        <v>130</v>
      </c>
      <c r="D65" s="34">
        <v>830928300791</v>
      </c>
      <c r="E65" s="15">
        <v>41470</v>
      </c>
      <c r="F65" s="25">
        <v>8.1</v>
      </c>
      <c r="G65" s="12"/>
      <c r="H65" s="1"/>
      <c r="I65" s="12"/>
      <c r="J65" s="1"/>
    </row>
    <row r="66" spans="1:10" ht="31.5">
      <c r="A66" s="13" t="s">
        <v>131</v>
      </c>
      <c r="B66" s="13" t="s">
        <v>11</v>
      </c>
      <c r="C66" s="2" t="s">
        <v>132</v>
      </c>
      <c r="D66" s="34">
        <v>771227300581</v>
      </c>
      <c r="E66" s="21" t="s">
        <v>133</v>
      </c>
      <c r="F66" s="29">
        <v>5.2</v>
      </c>
      <c r="G66" s="12"/>
      <c r="H66" s="1"/>
      <c r="I66" s="12"/>
      <c r="J66" s="1"/>
    </row>
    <row r="67" spans="1:10" ht="31.5">
      <c r="A67" s="13" t="s">
        <v>134</v>
      </c>
      <c r="B67" s="13" t="s">
        <v>11</v>
      </c>
      <c r="C67" s="2" t="s">
        <v>135</v>
      </c>
      <c r="D67" s="34">
        <v>890819301689</v>
      </c>
      <c r="E67" s="15" t="s">
        <v>136</v>
      </c>
      <c r="F67" s="1">
        <v>0.2</v>
      </c>
      <c r="G67" s="12"/>
      <c r="H67" s="1"/>
      <c r="I67" s="28"/>
      <c r="J67" s="1"/>
    </row>
    <row r="68" spans="1:10" ht="31.5">
      <c r="A68" s="13" t="s">
        <v>137</v>
      </c>
      <c r="B68" s="13" t="s">
        <v>11</v>
      </c>
      <c r="C68" s="24" t="s">
        <v>138</v>
      </c>
      <c r="D68" s="34">
        <v>900609401905</v>
      </c>
      <c r="E68" s="15">
        <v>43641</v>
      </c>
      <c r="F68" s="29">
        <v>2.1</v>
      </c>
      <c r="G68" s="12"/>
      <c r="H68" s="1"/>
      <c r="I68" s="28"/>
      <c r="J68" s="1"/>
    </row>
    <row r="69" spans="1:10" ht="31.5">
      <c r="A69" s="13" t="s">
        <v>139</v>
      </c>
      <c r="B69" s="13" t="s">
        <v>11</v>
      </c>
      <c r="C69" s="44" t="s">
        <v>140</v>
      </c>
      <c r="D69" s="34">
        <v>761118402976</v>
      </c>
      <c r="E69" s="45" t="s">
        <v>141</v>
      </c>
      <c r="F69" s="1"/>
      <c r="G69" s="12"/>
      <c r="H69" s="1"/>
      <c r="I69" s="28"/>
      <c r="J69" s="1"/>
    </row>
    <row r="70" spans="1:10" ht="31.5">
      <c r="A70" s="13" t="s">
        <v>142</v>
      </c>
      <c r="B70" s="13" t="s">
        <v>11</v>
      </c>
      <c r="C70" s="37" t="s">
        <v>143</v>
      </c>
      <c r="D70" s="22" t="s">
        <v>144</v>
      </c>
      <c r="E70" s="21" t="s">
        <v>145</v>
      </c>
      <c r="F70" s="22"/>
      <c r="G70" s="12"/>
      <c r="H70" s="1"/>
      <c r="I70" s="28"/>
      <c r="J70" s="1"/>
    </row>
    <row r="71" spans="1:10" ht="47.25">
      <c r="A71" s="13" t="s">
        <v>146</v>
      </c>
      <c r="B71" s="13" t="s">
        <v>11</v>
      </c>
      <c r="C71" s="24" t="s">
        <v>147</v>
      </c>
      <c r="D71" s="34">
        <v>570410300610</v>
      </c>
      <c r="E71" s="15">
        <v>37140</v>
      </c>
      <c r="F71" s="25">
        <v>19.11</v>
      </c>
      <c r="G71" s="12"/>
      <c r="H71" s="1"/>
      <c r="I71" s="28"/>
      <c r="J71" s="1"/>
    </row>
    <row r="72" spans="1:10" ht="47.25">
      <c r="A72" s="13" t="s">
        <v>148</v>
      </c>
      <c r="B72" s="13" t="s">
        <v>11</v>
      </c>
      <c r="C72" s="24" t="s">
        <v>149</v>
      </c>
      <c r="D72" s="34">
        <v>660430401455</v>
      </c>
      <c r="E72" s="15">
        <v>38709</v>
      </c>
      <c r="F72" s="25">
        <v>15.7</v>
      </c>
      <c r="G72" s="12"/>
      <c r="H72" s="1"/>
      <c r="I72" s="28"/>
      <c r="J72" s="1"/>
    </row>
    <row r="73" spans="1:10" ht="31.5">
      <c r="A73" s="13" t="s">
        <v>150</v>
      </c>
      <c r="B73" s="13" t="s">
        <v>11</v>
      </c>
      <c r="C73" s="24" t="s">
        <v>151</v>
      </c>
      <c r="D73" s="34">
        <v>591111300077</v>
      </c>
      <c r="E73" s="15">
        <v>38541</v>
      </c>
      <c r="F73" s="25">
        <v>16.100000000000001</v>
      </c>
      <c r="G73" s="12"/>
      <c r="H73" s="1"/>
      <c r="I73" s="12"/>
      <c r="J73" s="1" t="s">
        <v>24</v>
      </c>
    </row>
    <row r="74" spans="1:10" ht="31.5">
      <c r="A74" s="13" t="s">
        <v>152</v>
      </c>
      <c r="B74" s="13" t="s">
        <v>11</v>
      </c>
      <c r="C74" s="2" t="s">
        <v>153</v>
      </c>
      <c r="D74" s="34">
        <v>750915402092</v>
      </c>
      <c r="E74" s="15" t="s">
        <v>154</v>
      </c>
      <c r="F74" s="1"/>
      <c r="G74" s="46"/>
      <c r="H74" s="1"/>
      <c r="I74" s="12"/>
      <c r="J74" s="1"/>
    </row>
    <row r="75" spans="1:10" ht="31.5">
      <c r="A75" s="13" t="s">
        <v>155</v>
      </c>
      <c r="B75" s="13" t="s">
        <v>11</v>
      </c>
      <c r="C75" s="24" t="s">
        <v>156</v>
      </c>
      <c r="D75" s="34">
        <v>830810350677</v>
      </c>
      <c r="E75" s="15">
        <v>43885</v>
      </c>
      <c r="F75" s="25">
        <v>1.5</v>
      </c>
      <c r="G75" s="12"/>
      <c r="H75" s="1"/>
      <c r="I75" s="12"/>
      <c r="J75" s="1"/>
    </row>
    <row r="76" spans="1:10" ht="47.25">
      <c r="A76" s="13" t="s">
        <v>157</v>
      </c>
      <c r="B76" s="13" t="s">
        <v>11</v>
      </c>
      <c r="C76" s="47" t="s">
        <v>158</v>
      </c>
      <c r="D76" s="34">
        <v>850326400283</v>
      </c>
      <c r="E76" s="48" t="s">
        <v>159</v>
      </c>
      <c r="F76" s="68">
        <v>2.5</v>
      </c>
      <c r="G76" s="32"/>
      <c r="H76" s="68"/>
      <c r="I76" s="32"/>
      <c r="J76" s="68"/>
    </row>
    <row r="77" spans="1:10" ht="31.5">
      <c r="A77" s="13" t="s">
        <v>160</v>
      </c>
      <c r="B77" s="13" t="s">
        <v>11</v>
      </c>
      <c r="C77" s="24" t="s">
        <v>161</v>
      </c>
      <c r="D77" s="34">
        <v>791019300504</v>
      </c>
      <c r="E77" s="15">
        <v>39933</v>
      </c>
      <c r="F77" s="25">
        <v>12.3</v>
      </c>
      <c r="G77" s="12"/>
      <c r="H77" s="1"/>
      <c r="I77" s="12"/>
      <c r="J77" s="1"/>
    </row>
    <row r="78" spans="1:10" ht="31.5">
      <c r="A78" s="13" t="s">
        <v>162</v>
      </c>
      <c r="B78" s="13" t="s">
        <v>11</v>
      </c>
      <c r="C78" s="24" t="s">
        <v>163</v>
      </c>
      <c r="D78" s="34">
        <v>810622400463</v>
      </c>
      <c r="E78" s="15">
        <v>40465</v>
      </c>
      <c r="F78" s="25">
        <v>10.1</v>
      </c>
      <c r="G78" s="12"/>
      <c r="H78" s="1"/>
      <c r="I78" s="12"/>
      <c r="J78" s="1"/>
    </row>
    <row r="79" spans="1:10" ht="47.25">
      <c r="A79" s="13" t="s">
        <v>164</v>
      </c>
      <c r="B79" s="13" t="s">
        <v>11</v>
      </c>
      <c r="C79" s="24" t="s">
        <v>165</v>
      </c>
      <c r="D79" s="34">
        <v>550921350037</v>
      </c>
      <c r="E79" s="15" t="s">
        <v>166</v>
      </c>
      <c r="F79" s="1">
        <v>14.5</v>
      </c>
      <c r="G79" s="12"/>
      <c r="H79" s="1"/>
      <c r="I79" s="12"/>
      <c r="J79" s="1"/>
    </row>
    <row r="80" spans="1:10" ht="47.25">
      <c r="A80" s="13" t="s">
        <v>167</v>
      </c>
      <c r="B80" s="13" t="s">
        <v>11</v>
      </c>
      <c r="C80" s="49" t="s">
        <v>168</v>
      </c>
      <c r="D80" s="34" t="s">
        <v>169</v>
      </c>
      <c r="E80" s="31">
        <v>41484</v>
      </c>
      <c r="F80" s="50">
        <v>5.5671232876712331</v>
      </c>
      <c r="G80" s="32"/>
      <c r="H80" s="68"/>
      <c r="I80" s="32"/>
      <c r="J80" s="68"/>
    </row>
    <row r="81" spans="1:10" ht="31.5">
      <c r="A81" s="13" t="s">
        <v>170</v>
      </c>
      <c r="B81" s="13" t="s">
        <v>11</v>
      </c>
      <c r="C81" s="16" t="s">
        <v>171</v>
      </c>
      <c r="D81" s="34">
        <v>620524300335</v>
      </c>
      <c r="E81" s="15" t="s">
        <v>172</v>
      </c>
      <c r="F81" s="1">
        <v>9</v>
      </c>
      <c r="G81" s="12"/>
      <c r="H81" s="1"/>
      <c r="I81" s="12"/>
      <c r="J81" s="1"/>
    </row>
    <row r="82" spans="1:10" ht="31.5">
      <c r="A82" s="13" t="s">
        <v>173</v>
      </c>
      <c r="B82" s="13" t="s">
        <v>11</v>
      </c>
      <c r="C82" s="24" t="s">
        <v>174</v>
      </c>
      <c r="D82" s="34">
        <v>920122400577</v>
      </c>
      <c r="E82" s="15">
        <v>43637</v>
      </c>
      <c r="F82" s="29">
        <v>2.1</v>
      </c>
      <c r="G82" s="12"/>
      <c r="H82" s="1"/>
      <c r="I82" s="12"/>
      <c r="J82" s="1"/>
    </row>
    <row r="83" spans="1:10" ht="31.5">
      <c r="A83" s="13" t="s">
        <v>175</v>
      </c>
      <c r="B83" s="13" t="s">
        <v>11</v>
      </c>
      <c r="C83" s="24" t="s">
        <v>176</v>
      </c>
      <c r="D83" s="34" t="s">
        <v>177</v>
      </c>
      <c r="E83" s="15">
        <v>39728</v>
      </c>
      <c r="F83" s="25">
        <v>12.1</v>
      </c>
      <c r="G83" s="12"/>
      <c r="H83" s="1"/>
      <c r="I83" s="12"/>
      <c r="J83" s="1"/>
    </row>
    <row r="84" spans="1:10" ht="31.5">
      <c r="A84" s="13" t="s">
        <v>178</v>
      </c>
      <c r="B84" s="13" t="s">
        <v>11</v>
      </c>
      <c r="C84" s="24" t="s">
        <v>179</v>
      </c>
      <c r="D84" s="34">
        <v>760914300363</v>
      </c>
      <c r="E84" s="15">
        <v>41243</v>
      </c>
      <c r="F84" s="25">
        <v>6.2273972602739729</v>
      </c>
      <c r="G84" s="12"/>
      <c r="H84" s="1"/>
      <c r="I84" s="12"/>
      <c r="J84" s="1"/>
    </row>
    <row r="85" spans="1:10" ht="31.5">
      <c r="A85" s="13" t="s">
        <v>180</v>
      </c>
      <c r="B85" s="13" t="s">
        <v>11</v>
      </c>
      <c r="C85" s="2" t="s">
        <v>181</v>
      </c>
      <c r="D85" s="34">
        <v>591010301918</v>
      </c>
      <c r="E85" s="21" t="s">
        <v>182</v>
      </c>
      <c r="F85" s="29"/>
      <c r="G85" s="12"/>
      <c r="H85" s="1"/>
      <c r="I85" s="12"/>
      <c r="J85" s="1"/>
    </row>
    <row r="86" spans="1:10" ht="47.25">
      <c r="A86" s="13" t="s">
        <v>183</v>
      </c>
      <c r="B86" s="13" t="s">
        <v>11</v>
      </c>
      <c r="C86" s="24" t="s">
        <v>184</v>
      </c>
      <c r="D86" s="34" t="s">
        <v>185</v>
      </c>
      <c r="E86" s="15">
        <v>43201</v>
      </c>
      <c r="F86" s="25">
        <v>3.4</v>
      </c>
      <c r="G86" s="12"/>
      <c r="H86" s="1"/>
      <c r="I86" s="12"/>
      <c r="J86" s="1"/>
    </row>
    <row r="87" spans="1:10" ht="31.5">
      <c r="A87" s="13" t="s">
        <v>186</v>
      </c>
      <c r="B87" s="13" t="s">
        <v>11</v>
      </c>
      <c r="C87" s="24" t="s">
        <v>187</v>
      </c>
      <c r="D87" s="34">
        <v>760420350324</v>
      </c>
      <c r="E87" s="15">
        <v>40938</v>
      </c>
      <c r="F87" s="25">
        <v>9.6</v>
      </c>
      <c r="G87" s="12"/>
      <c r="H87" s="1"/>
      <c r="I87" s="12"/>
      <c r="J87" s="1"/>
    </row>
    <row r="88" spans="1:10" ht="31.5">
      <c r="A88" s="13" t="s">
        <v>188</v>
      </c>
      <c r="B88" s="13" t="s">
        <v>11</v>
      </c>
      <c r="C88" s="24" t="s">
        <v>189</v>
      </c>
      <c r="D88" s="34">
        <v>600505300010</v>
      </c>
      <c r="E88" s="15">
        <v>37144</v>
      </c>
      <c r="F88" s="25">
        <v>19.11</v>
      </c>
      <c r="G88" s="12"/>
      <c r="H88" s="1"/>
      <c r="I88" s="12"/>
      <c r="J88" s="1"/>
    </row>
    <row r="89" spans="1:10" ht="31.5">
      <c r="A89" s="13" t="s">
        <v>190</v>
      </c>
      <c r="B89" s="13" t="s">
        <v>11</v>
      </c>
      <c r="C89" s="24" t="s">
        <v>191</v>
      </c>
      <c r="D89" s="22" t="s">
        <v>192</v>
      </c>
      <c r="E89" s="15">
        <v>40270</v>
      </c>
      <c r="F89" s="25">
        <v>8.8931506849315074</v>
      </c>
      <c r="G89" s="12"/>
      <c r="H89" s="1"/>
      <c r="I89" s="12"/>
      <c r="J89" s="1"/>
    </row>
    <row r="90" spans="1:10" ht="31.5">
      <c r="A90" s="13" t="s">
        <v>193</v>
      </c>
      <c r="B90" s="13" t="s">
        <v>11</v>
      </c>
      <c r="C90" s="16" t="s">
        <v>194</v>
      </c>
      <c r="D90" s="34">
        <v>740715301445</v>
      </c>
      <c r="E90" s="15" t="s">
        <v>195</v>
      </c>
      <c r="F90" s="1">
        <v>0.3</v>
      </c>
      <c r="G90" s="12"/>
      <c r="H90" s="1"/>
      <c r="I90" s="12"/>
      <c r="J90" s="1"/>
    </row>
    <row r="91" spans="1:10" ht="47.25">
      <c r="A91" s="13" t="s">
        <v>196</v>
      </c>
      <c r="B91" s="13" t="s">
        <v>11</v>
      </c>
      <c r="C91" s="24" t="s">
        <v>197</v>
      </c>
      <c r="D91" s="34">
        <v>630527401695</v>
      </c>
      <c r="E91" s="15">
        <v>37665</v>
      </c>
      <c r="F91" s="25">
        <v>16.030136986301368</v>
      </c>
      <c r="G91" s="12"/>
      <c r="H91" s="1"/>
      <c r="I91" s="12"/>
      <c r="J91" s="1"/>
    </row>
    <row r="92" spans="1:10" ht="31.5">
      <c r="A92" s="13" t="s">
        <v>198</v>
      </c>
      <c r="B92" s="13" t="s">
        <v>11</v>
      </c>
      <c r="C92" s="24" t="s">
        <v>199</v>
      </c>
      <c r="D92" s="34">
        <v>550129401783</v>
      </c>
      <c r="E92" s="15">
        <v>38363</v>
      </c>
      <c r="F92" s="25">
        <v>14.117808219178082</v>
      </c>
      <c r="G92" s="12"/>
      <c r="H92" s="1"/>
      <c r="I92" s="12"/>
      <c r="J92" s="1"/>
    </row>
    <row r="93" spans="1:10" ht="31.5">
      <c r="A93" s="13" t="s">
        <v>200</v>
      </c>
      <c r="B93" s="13" t="s">
        <v>11</v>
      </c>
      <c r="C93" s="24" t="s">
        <v>201</v>
      </c>
      <c r="D93" s="51">
        <v>870216300143</v>
      </c>
      <c r="E93" s="15">
        <v>43479</v>
      </c>
      <c r="F93" s="29">
        <v>2.7</v>
      </c>
      <c r="G93" s="12"/>
      <c r="H93" s="1"/>
      <c r="I93" s="12"/>
      <c r="J93" s="1"/>
    </row>
    <row r="94" spans="1:10" ht="47.25">
      <c r="A94" s="13" t="s">
        <v>202</v>
      </c>
      <c r="B94" s="13" t="s">
        <v>11</v>
      </c>
      <c r="C94" s="24" t="s">
        <v>203</v>
      </c>
      <c r="D94" s="34">
        <v>620202301520</v>
      </c>
      <c r="E94" s="15" t="s">
        <v>204</v>
      </c>
      <c r="F94" s="1">
        <v>1.3</v>
      </c>
      <c r="G94" s="12"/>
      <c r="H94" s="1"/>
      <c r="I94" s="12"/>
      <c r="J94" s="1"/>
    </row>
    <row r="95" spans="1:10" ht="31.5">
      <c r="A95" s="13" t="s">
        <v>205</v>
      </c>
      <c r="B95" s="13" t="s">
        <v>11</v>
      </c>
      <c r="C95" s="2" t="s">
        <v>206</v>
      </c>
      <c r="D95" s="22" t="s">
        <v>207</v>
      </c>
      <c r="E95" s="15">
        <v>45079</v>
      </c>
      <c r="F95" s="14" t="s">
        <v>208</v>
      </c>
      <c r="G95" s="12"/>
      <c r="H95" s="1"/>
      <c r="I95" s="12"/>
      <c r="J95" s="1"/>
    </row>
    <row r="96" spans="1:10" ht="31.5">
      <c r="A96" s="13" t="s">
        <v>209</v>
      </c>
      <c r="B96" s="13" t="s">
        <v>11</v>
      </c>
      <c r="C96" s="16" t="s">
        <v>210</v>
      </c>
      <c r="D96" s="34">
        <v>831011402375</v>
      </c>
      <c r="E96" s="15" t="s">
        <v>211</v>
      </c>
      <c r="F96" s="1">
        <v>8.9</v>
      </c>
      <c r="G96" s="12"/>
      <c r="H96" s="1"/>
      <c r="I96" s="12"/>
      <c r="J96" s="1"/>
    </row>
    <row r="97" spans="1:10" ht="31.5">
      <c r="A97" s="13" t="s">
        <v>212</v>
      </c>
      <c r="B97" s="13" t="s">
        <v>11</v>
      </c>
      <c r="C97" s="43" t="s">
        <v>213</v>
      </c>
      <c r="D97" s="34">
        <v>850609301243</v>
      </c>
      <c r="E97" s="15">
        <v>41429</v>
      </c>
      <c r="F97" s="25">
        <v>8.1999999999999993</v>
      </c>
      <c r="G97" s="12"/>
      <c r="H97" s="1"/>
      <c r="I97" s="12"/>
      <c r="J97" s="1"/>
    </row>
    <row r="98" spans="1:10" ht="31.5">
      <c r="A98" s="13" t="s">
        <v>214</v>
      </c>
      <c r="B98" s="13" t="s">
        <v>11</v>
      </c>
      <c r="C98" s="24" t="s">
        <v>215</v>
      </c>
      <c r="D98" s="34">
        <v>690608300314</v>
      </c>
      <c r="E98" s="15">
        <v>37357</v>
      </c>
      <c r="F98" s="25">
        <v>16.873972602739727</v>
      </c>
      <c r="G98" s="12"/>
      <c r="H98" s="1"/>
      <c r="I98" s="12"/>
      <c r="J98" s="1"/>
    </row>
    <row r="99" spans="1:10" ht="31.5">
      <c r="A99" s="13" t="s">
        <v>216</v>
      </c>
      <c r="B99" s="13" t="s">
        <v>11</v>
      </c>
      <c r="C99" s="24" t="s">
        <v>217</v>
      </c>
      <c r="D99" s="34">
        <v>781113400024</v>
      </c>
      <c r="E99" s="15">
        <v>40536</v>
      </c>
      <c r="F99" s="25">
        <v>10.7</v>
      </c>
      <c r="G99" s="12"/>
      <c r="H99" s="1"/>
      <c r="I99" s="12"/>
      <c r="J99" s="1"/>
    </row>
    <row r="100" spans="1:10" ht="31.5">
      <c r="A100" s="13" t="s">
        <v>218</v>
      </c>
      <c r="B100" s="13" t="s">
        <v>11</v>
      </c>
      <c r="C100" s="24" t="s">
        <v>219</v>
      </c>
      <c r="D100" s="34">
        <v>630416300746</v>
      </c>
      <c r="E100" s="15">
        <v>37161</v>
      </c>
      <c r="F100" s="25">
        <v>19.100000000000001</v>
      </c>
      <c r="G100" s="12"/>
      <c r="H100" s="1"/>
      <c r="I100" s="12"/>
      <c r="J100" s="1"/>
    </row>
    <row r="101" spans="1:10" ht="31.5">
      <c r="A101" s="13" t="s">
        <v>220</v>
      </c>
      <c r="B101" s="13" t="s">
        <v>11</v>
      </c>
      <c r="C101" s="37" t="s">
        <v>221</v>
      </c>
      <c r="D101" s="34" t="s">
        <v>222</v>
      </c>
      <c r="E101" s="21" t="s">
        <v>223</v>
      </c>
      <c r="F101" s="1"/>
      <c r="G101" s="12"/>
      <c r="H101" s="1"/>
      <c r="I101" s="12"/>
      <c r="J101" s="1"/>
    </row>
    <row r="102" spans="1:10" ht="31.5">
      <c r="A102" s="13" t="s">
        <v>224</v>
      </c>
      <c r="B102" s="13" t="s">
        <v>11</v>
      </c>
      <c r="C102" s="52" t="s">
        <v>225</v>
      </c>
      <c r="D102" s="34" t="s">
        <v>226</v>
      </c>
      <c r="E102" s="15">
        <v>42346</v>
      </c>
      <c r="F102" s="25">
        <v>3.2054794520547945</v>
      </c>
      <c r="G102" s="12"/>
      <c r="H102" s="1"/>
      <c r="I102" s="12"/>
      <c r="J102" s="68"/>
    </row>
    <row r="103" spans="1:10" ht="31.5">
      <c r="A103" s="13" t="s">
        <v>227</v>
      </c>
      <c r="B103" s="13" t="s">
        <v>11</v>
      </c>
      <c r="C103" s="43" t="s">
        <v>228</v>
      </c>
      <c r="D103" s="34">
        <v>821118401357</v>
      </c>
      <c r="E103" s="15">
        <v>41484</v>
      </c>
      <c r="F103" s="25">
        <v>8</v>
      </c>
      <c r="G103" s="12"/>
      <c r="H103" s="1"/>
      <c r="I103" s="12"/>
      <c r="J103" s="1"/>
    </row>
    <row r="104" spans="1:10" ht="31.5">
      <c r="A104" s="13" t="s">
        <v>229</v>
      </c>
      <c r="B104" s="13" t="s">
        <v>11</v>
      </c>
      <c r="C104" s="16" t="s">
        <v>230</v>
      </c>
      <c r="D104" s="22" t="s">
        <v>231</v>
      </c>
      <c r="E104" s="15">
        <v>45278</v>
      </c>
      <c r="F104" s="1"/>
      <c r="G104" s="12"/>
      <c r="H104" s="1"/>
      <c r="I104" s="12"/>
      <c r="J104" s="1"/>
    </row>
    <row r="105" spans="1:10" ht="47.25">
      <c r="A105" s="13" t="s">
        <v>232</v>
      </c>
      <c r="B105" s="13" t="s">
        <v>11</v>
      </c>
      <c r="C105" s="19" t="s">
        <v>233</v>
      </c>
      <c r="D105" s="34">
        <v>821002400942</v>
      </c>
      <c r="E105" s="15">
        <v>41059</v>
      </c>
      <c r="F105" s="25">
        <v>9.1999999999999993</v>
      </c>
      <c r="G105" s="12"/>
      <c r="H105" s="1"/>
      <c r="I105" s="12"/>
      <c r="J105" s="1"/>
    </row>
    <row r="106" spans="1:10" ht="31.5">
      <c r="A106" s="13" t="s">
        <v>234</v>
      </c>
      <c r="B106" s="13" t="s">
        <v>11</v>
      </c>
      <c r="C106" s="2" t="s">
        <v>235</v>
      </c>
      <c r="D106" s="34">
        <v>840809400564</v>
      </c>
      <c r="E106" s="21" t="s">
        <v>236</v>
      </c>
      <c r="F106" s="1"/>
      <c r="G106" s="12"/>
      <c r="H106" s="1"/>
      <c r="I106" s="12"/>
      <c r="J106" s="1"/>
    </row>
    <row r="107" spans="1:10" ht="47.25">
      <c r="A107" s="13" t="s">
        <v>237</v>
      </c>
      <c r="B107" s="13" t="s">
        <v>11</v>
      </c>
      <c r="C107" s="16" t="s">
        <v>238</v>
      </c>
      <c r="D107" s="14" t="s">
        <v>239</v>
      </c>
      <c r="E107" s="15">
        <v>45342</v>
      </c>
      <c r="F107" s="1"/>
      <c r="G107" s="197"/>
      <c r="H107" s="1"/>
      <c r="I107" s="12"/>
      <c r="J107" s="1" t="s">
        <v>24</v>
      </c>
    </row>
    <row r="108" spans="1:10" ht="31.5">
      <c r="A108" s="13" t="s">
        <v>240</v>
      </c>
      <c r="B108" s="13" t="s">
        <v>11</v>
      </c>
      <c r="C108" s="24" t="s">
        <v>241</v>
      </c>
      <c r="D108" s="53" t="s">
        <v>242</v>
      </c>
      <c r="E108" s="15">
        <v>42283</v>
      </c>
      <c r="F108" s="25">
        <v>5.0999999999999996</v>
      </c>
      <c r="G108" s="12"/>
      <c r="H108" s="1"/>
      <c r="I108" s="12"/>
      <c r="J108" s="1"/>
    </row>
    <row r="109" spans="1:10" ht="47.25">
      <c r="A109" s="13" t="s">
        <v>243</v>
      </c>
      <c r="B109" s="13" t="s">
        <v>11</v>
      </c>
      <c r="C109" s="24" t="s">
        <v>244</v>
      </c>
      <c r="D109" s="34">
        <v>800609402090</v>
      </c>
      <c r="E109" s="15">
        <v>43306</v>
      </c>
      <c r="F109" s="29">
        <v>3</v>
      </c>
      <c r="G109" s="12"/>
      <c r="H109" s="1"/>
      <c r="I109" s="12"/>
      <c r="J109" s="1"/>
    </row>
    <row r="110" spans="1:10" ht="31.5">
      <c r="A110" s="13" t="s">
        <v>245</v>
      </c>
      <c r="B110" s="13" t="s">
        <v>11</v>
      </c>
      <c r="C110" s="37" t="s">
        <v>246</v>
      </c>
      <c r="D110" s="34">
        <v>670528302025</v>
      </c>
      <c r="E110" s="21" t="s">
        <v>247</v>
      </c>
      <c r="F110" s="1"/>
      <c r="G110" s="12"/>
      <c r="H110" s="1"/>
      <c r="I110" s="12"/>
      <c r="J110" s="1"/>
    </row>
    <row r="111" spans="1:10" ht="47.25">
      <c r="A111" s="13" t="s">
        <v>248</v>
      </c>
      <c r="B111" s="13" t="s">
        <v>11</v>
      </c>
      <c r="C111" s="24" t="s">
        <v>249</v>
      </c>
      <c r="D111" s="22" t="s">
        <v>250</v>
      </c>
      <c r="E111" s="15">
        <v>38253</v>
      </c>
      <c r="F111" s="25">
        <v>14.419178082191781</v>
      </c>
      <c r="G111" s="12"/>
      <c r="H111" s="1"/>
      <c r="I111" s="12"/>
      <c r="J111" s="1"/>
    </row>
    <row r="112" spans="1:10" ht="31.5">
      <c r="A112" s="13" t="s">
        <v>251</v>
      </c>
      <c r="B112" s="13" t="s">
        <v>11</v>
      </c>
      <c r="C112" s="24" t="s">
        <v>252</v>
      </c>
      <c r="D112" s="34">
        <v>671014301957</v>
      </c>
      <c r="E112" s="15">
        <v>41298</v>
      </c>
      <c r="F112" s="25">
        <v>6.0767123287671234</v>
      </c>
      <c r="G112" s="12"/>
      <c r="H112" s="1"/>
      <c r="I112" s="12"/>
      <c r="J112" s="1"/>
    </row>
    <row r="113" spans="1:10" ht="31.5">
      <c r="A113" s="13" t="s">
        <v>253</v>
      </c>
      <c r="B113" s="13" t="s">
        <v>11</v>
      </c>
      <c r="C113" s="2" t="s">
        <v>254</v>
      </c>
      <c r="D113" s="34">
        <v>860801450203</v>
      </c>
      <c r="E113" s="21" t="s">
        <v>255</v>
      </c>
      <c r="F113" s="1"/>
      <c r="G113" s="12"/>
      <c r="H113" s="1"/>
      <c r="I113" s="12"/>
      <c r="J113" s="1"/>
    </row>
    <row r="114" spans="1:10" ht="31.5">
      <c r="A114" s="13" t="s">
        <v>256</v>
      </c>
      <c r="B114" s="13" t="s">
        <v>11</v>
      </c>
      <c r="C114" s="54" t="s">
        <v>257</v>
      </c>
      <c r="D114" s="34">
        <v>660810402328</v>
      </c>
      <c r="E114" s="15" t="s">
        <v>258</v>
      </c>
      <c r="F114" s="1"/>
      <c r="G114" s="12"/>
      <c r="H114" s="1"/>
      <c r="I114" s="55"/>
      <c r="J114" s="1"/>
    </row>
    <row r="115" spans="1:10" ht="31.5">
      <c r="A115" s="13" t="s">
        <v>259</v>
      </c>
      <c r="B115" s="13" t="s">
        <v>11</v>
      </c>
      <c r="C115" s="56" t="s">
        <v>260</v>
      </c>
      <c r="D115" s="14" t="s">
        <v>261</v>
      </c>
      <c r="E115" s="17" t="s">
        <v>262</v>
      </c>
      <c r="F115" s="14" t="s">
        <v>263</v>
      </c>
      <c r="G115" s="12"/>
      <c r="H115" s="1"/>
      <c r="I115" s="12"/>
      <c r="J115" s="1"/>
    </row>
    <row r="116" spans="1:10" ht="31.5">
      <c r="A116" s="13" t="s">
        <v>264</v>
      </c>
      <c r="B116" s="13" t="s">
        <v>11</v>
      </c>
      <c r="C116" s="16" t="s">
        <v>265</v>
      </c>
      <c r="D116" s="34">
        <v>671230300081</v>
      </c>
      <c r="E116" s="15" t="s">
        <v>266</v>
      </c>
      <c r="F116" s="1">
        <v>18.100000000000001</v>
      </c>
      <c r="G116" s="12"/>
      <c r="H116" s="1"/>
      <c r="I116" s="12"/>
      <c r="J116" s="1"/>
    </row>
    <row r="117" spans="1:10" ht="31.5">
      <c r="A117" s="13" t="s">
        <v>267</v>
      </c>
      <c r="B117" s="13" t="s">
        <v>11</v>
      </c>
      <c r="C117" s="37" t="s">
        <v>268</v>
      </c>
      <c r="D117" s="22" t="s">
        <v>269</v>
      </c>
      <c r="E117" s="21" t="s">
        <v>270</v>
      </c>
      <c r="F117" s="1"/>
      <c r="G117" s="12"/>
      <c r="H117" s="1"/>
      <c r="I117" s="12"/>
      <c r="J117" s="1"/>
    </row>
    <row r="118" spans="1:10" ht="31.5">
      <c r="A118" s="13" t="s">
        <v>271</v>
      </c>
      <c r="B118" s="13" t="s">
        <v>11</v>
      </c>
      <c r="C118" s="24" t="s">
        <v>272</v>
      </c>
      <c r="D118" s="34">
        <v>841118350332</v>
      </c>
      <c r="E118" s="15">
        <v>42669</v>
      </c>
      <c r="F118" s="25">
        <v>2.3205479452054796</v>
      </c>
      <c r="G118" s="12"/>
      <c r="H118" s="1"/>
      <c r="I118" s="12"/>
      <c r="J118" s="1"/>
    </row>
    <row r="119" spans="1:10" ht="31.5">
      <c r="A119" s="13" t="s">
        <v>273</v>
      </c>
      <c r="B119" s="13" t="s">
        <v>11</v>
      </c>
      <c r="C119" s="24" t="s">
        <v>274</v>
      </c>
      <c r="D119" s="53" t="s">
        <v>275</v>
      </c>
      <c r="E119" s="15">
        <v>43782</v>
      </c>
      <c r="F119" s="29">
        <v>1.9</v>
      </c>
      <c r="G119" s="12"/>
      <c r="H119" s="1"/>
      <c r="I119" s="12"/>
      <c r="J119" s="1"/>
    </row>
    <row r="120" spans="1:10" ht="31.5">
      <c r="A120" s="13" t="s">
        <v>276</v>
      </c>
      <c r="B120" s="13" t="s">
        <v>11</v>
      </c>
      <c r="C120" s="24" t="s">
        <v>277</v>
      </c>
      <c r="D120" s="34">
        <v>670119300302</v>
      </c>
      <c r="E120" s="15">
        <v>41100</v>
      </c>
      <c r="F120" s="25">
        <v>9.1</v>
      </c>
      <c r="G120" s="12"/>
      <c r="H120" s="1"/>
      <c r="I120" s="12"/>
      <c r="J120" s="1"/>
    </row>
    <row r="121" spans="1:10" ht="31.5">
      <c r="A121" s="13" t="s">
        <v>278</v>
      </c>
      <c r="B121" s="13" t="s">
        <v>11</v>
      </c>
      <c r="C121" s="37" t="s">
        <v>279</v>
      </c>
      <c r="D121" s="34" t="s">
        <v>280</v>
      </c>
      <c r="E121" s="21" t="s">
        <v>281</v>
      </c>
      <c r="F121" s="1"/>
      <c r="G121" s="12"/>
      <c r="H121" s="1"/>
      <c r="I121" s="12"/>
      <c r="J121" s="1"/>
    </row>
    <row r="122" spans="1:10" ht="31.5">
      <c r="A122" s="13" t="s">
        <v>282</v>
      </c>
      <c r="B122" s="13" t="s">
        <v>11</v>
      </c>
      <c r="C122" s="16" t="s">
        <v>283</v>
      </c>
      <c r="D122" s="34">
        <v>870625300662</v>
      </c>
      <c r="E122" s="15" t="s">
        <v>284</v>
      </c>
      <c r="F122" s="57"/>
      <c r="G122" s="46"/>
      <c r="H122" s="1"/>
      <c r="I122" s="12"/>
      <c r="J122" s="1"/>
    </row>
    <row r="123" spans="1:10" ht="31.5">
      <c r="A123" s="13" t="s">
        <v>285</v>
      </c>
      <c r="B123" s="13" t="s">
        <v>11</v>
      </c>
      <c r="C123" s="16" t="s">
        <v>286</v>
      </c>
      <c r="D123" s="58" t="s">
        <v>287</v>
      </c>
      <c r="E123" s="15" t="s">
        <v>288</v>
      </c>
      <c r="F123" s="1">
        <v>10.11</v>
      </c>
      <c r="G123" s="12"/>
      <c r="H123" s="1"/>
      <c r="I123" s="12"/>
      <c r="J123" s="1"/>
    </row>
    <row r="124" spans="1:10" ht="31.5">
      <c r="A124" s="13" t="s">
        <v>289</v>
      </c>
      <c r="B124" s="13" t="s">
        <v>11</v>
      </c>
      <c r="C124" s="16" t="s">
        <v>290</v>
      </c>
      <c r="D124" s="14" t="s">
        <v>291</v>
      </c>
      <c r="E124" s="15">
        <v>44238</v>
      </c>
      <c r="F124" s="59" t="s">
        <v>292</v>
      </c>
      <c r="G124" s="12"/>
      <c r="H124" s="1"/>
      <c r="I124" s="12"/>
      <c r="J124" s="1"/>
    </row>
    <row r="125" spans="1:10" ht="47.25">
      <c r="A125" s="13" t="s">
        <v>293</v>
      </c>
      <c r="B125" s="13" t="s">
        <v>11</v>
      </c>
      <c r="C125" s="2" t="s">
        <v>294</v>
      </c>
      <c r="D125" s="14" t="s">
        <v>295</v>
      </c>
      <c r="E125" s="15">
        <v>45346</v>
      </c>
      <c r="F125" s="1"/>
      <c r="G125" s="12"/>
      <c r="H125" s="1"/>
      <c r="I125" s="12"/>
      <c r="J125" s="1"/>
    </row>
    <row r="126" spans="1:10" ht="31.5">
      <c r="A126" s="13" t="s">
        <v>296</v>
      </c>
      <c r="B126" s="13" t="s">
        <v>11</v>
      </c>
      <c r="C126" s="2" t="s">
        <v>297</v>
      </c>
      <c r="D126" s="60" t="s">
        <v>298</v>
      </c>
      <c r="E126" s="21" t="s">
        <v>299</v>
      </c>
      <c r="F126" s="22">
        <v>14.6</v>
      </c>
      <c r="G126" s="12"/>
      <c r="H126" s="1"/>
      <c r="I126" s="12"/>
      <c r="J126" s="1"/>
    </row>
    <row r="127" spans="1:10" ht="31.5">
      <c r="A127" s="13" t="s">
        <v>300</v>
      </c>
      <c r="B127" s="13" t="s">
        <v>11</v>
      </c>
      <c r="C127" s="54" t="s">
        <v>301</v>
      </c>
      <c r="D127" s="14" t="s">
        <v>302</v>
      </c>
      <c r="E127" s="17">
        <v>45381</v>
      </c>
      <c r="F127" s="1"/>
      <c r="G127" s="12"/>
      <c r="H127" s="1"/>
      <c r="I127" s="12"/>
      <c r="J127" s="1"/>
    </row>
    <row r="128" spans="1:10" ht="31.5">
      <c r="A128" s="13" t="s">
        <v>303</v>
      </c>
      <c r="B128" s="13" t="s">
        <v>11</v>
      </c>
      <c r="C128" s="16" t="s">
        <v>304</v>
      </c>
      <c r="D128" s="53" t="s">
        <v>305</v>
      </c>
      <c r="E128" s="17">
        <v>45400</v>
      </c>
      <c r="F128" s="1"/>
      <c r="G128" s="12"/>
      <c r="H128" s="1"/>
      <c r="I128" s="12"/>
      <c r="J128" s="1"/>
    </row>
    <row r="129" spans="1:10" ht="47.25">
      <c r="A129" s="13" t="s">
        <v>306</v>
      </c>
      <c r="B129" s="13" t="s">
        <v>11</v>
      </c>
      <c r="C129" s="2" t="s">
        <v>307</v>
      </c>
      <c r="D129" s="14" t="s">
        <v>308</v>
      </c>
      <c r="E129" s="15">
        <v>45362</v>
      </c>
      <c r="F129" s="1"/>
      <c r="G129" s="12"/>
      <c r="H129" s="1"/>
      <c r="I129" s="12"/>
      <c r="J129" s="1"/>
    </row>
    <row r="130" spans="1:10" ht="31.5">
      <c r="A130" s="13" t="s">
        <v>309</v>
      </c>
      <c r="B130" s="13" t="s">
        <v>11</v>
      </c>
      <c r="C130" s="16" t="s">
        <v>310</v>
      </c>
      <c r="D130" s="14" t="s">
        <v>311</v>
      </c>
      <c r="E130" s="17">
        <v>45450</v>
      </c>
      <c r="F130" s="14"/>
      <c r="G130" s="12"/>
      <c r="H130" s="14"/>
      <c r="I130" s="12"/>
      <c r="J130" s="1"/>
    </row>
    <row r="131" spans="1:10" ht="31.5">
      <c r="A131" s="13" t="s">
        <v>312</v>
      </c>
      <c r="B131" s="13" t="s">
        <v>11</v>
      </c>
      <c r="C131" s="16" t="s">
        <v>313</v>
      </c>
      <c r="D131" s="14" t="s">
        <v>314</v>
      </c>
      <c r="E131" s="17">
        <v>45484</v>
      </c>
      <c r="F131" s="14"/>
      <c r="G131" s="12"/>
      <c r="H131" s="14"/>
      <c r="I131" s="12"/>
      <c r="J131" s="1"/>
    </row>
    <row r="132" spans="1:10" ht="31.5">
      <c r="A132" s="13" t="s">
        <v>315</v>
      </c>
      <c r="B132" s="13" t="s">
        <v>11</v>
      </c>
      <c r="C132" s="56" t="s">
        <v>316</v>
      </c>
      <c r="D132" s="14" t="s">
        <v>2415</v>
      </c>
      <c r="E132" s="17">
        <v>45541</v>
      </c>
      <c r="F132" s="1"/>
      <c r="G132" s="12"/>
      <c r="H132" s="1"/>
      <c r="I132" s="12"/>
      <c r="J132" s="1"/>
    </row>
    <row r="133" spans="1:10" ht="31.5">
      <c r="A133" s="13" t="s">
        <v>2416</v>
      </c>
      <c r="B133" s="13" t="s">
        <v>11</v>
      </c>
      <c r="C133" s="18" t="s">
        <v>22</v>
      </c>
      <c r="D133" s="14" t="s">
        <v>23</v>
      </c>
      <c r="E133" s="17">
        <v>45558</v>
      </c>
      <c r="F133" s="1"/>
      <c r="G133" s="12"/>
      <c r="H133" s="1"/>
      <c r="I133" s="12"/>
      <c r="J133" s="1"/>
    </row>
    <row r="134" spans="1:10" ht="31.5">
      <c r="A134" s="13" t="s">
        <v>2417</v>
      </c>
      <c r="B134" s="13" t="s">
        <v>11</v>
      </c>
      <c r="C134" s="2" t="s">
        <v>26</v>
      </c>
      <c r="D134" s="14" t="s">
        <v>27</v>
      </c>
      <c r="E134" s="17">
        <v>45562</v>
      </c>
      <c r="F134" s="1"/>
      <c r="G134" s="12"/>
      <c r="H134" s="1"/>
      <c r="I134" s="12"/>
      <c r="J134" s="1"/>
    </row>
  </sheetData>
  <mergeCells count="2">
    <mergeCell ref="A2:I2"/>
    <mergeCell ref="E26:H26"/>
  </mergeCells>
  <conditionalFormatting sqref="D108">
    <cfRule type="timePeriod" dxfId="0" priority="1" timePeriod="today">
      <formula>FLOOR(D108,1)=TODAY()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32"/>
  <sheetViews>
    <sheetView topLeftCell="A426" workbookViewId="0">
      <selection activeCell="A426" sqref="A426"/>
    </sheetView>
  </sheetViews>
  <sheetFormatPr defaultRowHeight="15"/>
  <cols>
    <col min="1" max="1" width="5.42578125" customWidth="1"/>
    <col min="2" max="2" width="25" customWidth="1"/>
    <col min="3" max="3" width="20.28515625" customWidth="1"/>
    <col min="4" max="4" width="18.140625" customWidth="1"/>
    <col min="5" max="5" width="19.5703125" customWidth="1"/>
    <col min="6" max="6" width="16.42578125" customWidth="1"/>
  </cols>
  <sheetData>
    <row r="1" spans="1:27" ht="15.75">
      <c r="A1" s="201" t="s">
        <v>317</v>
      </c>
      <c r="B1" s="202"/>
      <c r="C1" s="61"/>
      <c r="D1" s="62"/>
      <c r="E1" s="62"/>
      <c r="F1" s="63"/>
      <c r="G1" s="64"/>
      <c r="H1" s="64"/>
      <c r="I1" s="64"/>
      <c r="J1" s="64"/>
      <c r="K1" s="64"/>
      <c r="L1" s="64"/>
      <c r="M1" s="64"/>
      <c r="N1" s="64"/>
      <c r="O1" s="64"/>
      <c r="P1" s="27"/>
      <c r="Q1" s="27"/>
      <c r="R1" s="27"/>
      <c r="S1" s="27"/>
      <c r="T1" s="27"/>
      <c r="U1" s="27"/>
      <c r="V1" s="64"/>
      <c r="W1" s="64"/>
      <c r="X1" s="64"/>
      <c r="Y1" s="64"/>
      <c r="Z1" s="64"/>
      <c r="AA1" s="65"/>
    </row>
    <row r="2" spans="1:27" ht="15.75">
      <c r="A2" s="208" t="s">
        <v>0</v>
      </c>
      <c r="B2" s="208" t="s">
        <v>318</v>
      </c>
      <c r="C2" s="211" t="s">
        <v>319</v>
      </c>
      <c r="D2" s="212"/>
      <c r="E2" s="213"/>
      <c r="F2" s="214" t="s">
        <v>320</v>
      </c>
      <c r="G2" s="216" t="s">
        <v>321</v>
      </c>
      <c r="H2" s="231" t="s">
        <v>322</v>
      </c>
      <c r="I2" s="201" t="s">
        <v>323</v>
      </c>
      <c r="J2" s="202"/>
      <c r="K2" s="202"/>
      <c r="L2" s="202"/>
      <c r="M2" s="202"/>
      <c r="N2" s="203"/>
      <c r="O2" s="226" t="s">
        <v>324</v>
      </c>
      <c r="P2" s="228" t="s">
        <v>325</v>
      </c>
      <c r="Q2" s="229"/>
      <c r="R2" s="229"/>
      <c r="S2" s="229"/>
      <c r="T2" s="229"/>
      <c r="U2" s="230"/>
      <c r="V2" s="201" t="s">
        <v>326</v>
      </c>
      <c r="W2" s="202"/>
      <c r="X2" s="203"/>
      <c r="Y2" s="204" t="s">
        <v>327</v>
      </c>
      <c r="Z2" s="201" t="s">
        <v>328</v>
      </c>
      <c r="AA2" s="203"/>
    </row>
    <row r="3" spans="1:27" ht="15.75">
      <c r="A3" s="209"/>
      <c r="B3" s="209"/>
      <c r="C3" s="220" t="s">
        <v>329</v>
      </c>
      <c r="D3" s="222" t="s">
        <v>330</v>
      </c>
      <c r="E3" s="224" t="s">
        <v>331</v>
      </c>
      <c r="F3" s="215"/>
      <c r="G3" s="217"/>
      <c r="H3" s="232"/>
      <c r="I3" s="201" t="s">
        <v>332</v>
      </c>
      <c r="J3" s="202"/>
      <c r="K3" s="202"/>
      <c r="L3" s="202"/>
      <c r="M3" s="202"/>
      <c r="N3" s="203"/>
      <c r="O3" s="233"/>
      <c r="P3" s="226" t="s">
        <v>333</v>
      </c>
      <c r="Q3" s="226" t="s">
        <v>334</v>
      </c>
      <c r="R3" s="228" t="s">
        <v>335</v>
      </c>
      <c r="S3" s="229"/>
      <c r="T3" s="229"/>
      <c r="U3" s="230"/>
      <c r="V3" s="204" t="s">
        <v>336</v>
      </c>
      <c r="W3" s="204" t="s">
        <v>337</v>
      </c>
      <c r="X3" s="204" t="s">
        <v>338</v>
      </c>
      <c r="Y3" s="205"/>
      <c r="Z3" s="208" t="s">
        <v>339</v>
      </c>
      <c r="AA3" s="208" t="s">
        <v>340</v>
      </c>
    </row>
    <row r="4" spans="1:27" ht="409.5">
      <c r="A4" s="210"/>
      <c r="B4" s="210"/>
      <c r="C4" s="221"/>
      <c r="D4" s="223"/>
      <c r="E4" s="225"/>
      <c r="F4" s="210"/>
      <c r="G4" s="218"/>
      <c r="H4" s="210"/>
      <c r="I4" s="66" t="s">
        <v>341</v>
      </c>
      <c r="J4" s="66" t="s">
        <v>342</v>
      </c>
      <c r="K4" s="66" t="s">
        <v>343</v>
      </c>
      <c r="L4" s="66" t="s">
        <v>344</v>
      </c>
      <c r="M4" s="66" t="s">
        <v>345</v>
      </c>
      <c r="N4" s="66" t="s">
        <v>346</v>
      </c>
      <c r="O4" s="227"/>
      <c r="P4" s="227"/>
      <c r="Q4" s="227"/>
      <c r="R4" s="67" t="s">
        <v>347</v>
      </c>
      <c r="S4" s="67" t="s">
        <v>348</v>
      </c>
      <c r="T4" s="67" t="s">
        <v>349</v>
      </c>
      <c r="U4" s="67" t="s">
        <v>350</v>
      </c>
      <c r="V4" s="207"/>
      <c r="W4" s="207"/>
      <c r="X4" s="207"/>
      <c r="Y4" s="206"/>
      <c r="Z4" s="219"/>
      <c r="AA4" s="219"/>
    </row>
    <row r="5" spans="1:27" ht="15.75">
      <c r="A5" s="69">
        <v>1</v>
      </c>
      <c r="B5" s="69">
        <v>2</v>
      </c>
      <c r="C5" s="70">
        <v>3</v>
      </c>
      <c r="D5" s="71">
        <v>4</v>
      </c>
      <c r="E5" s="72">
        <v>5</v>
      </c>
      <c r="F5" s="69">
        <v>6</v>
      </c>
      <c r="G5" s="73">
        <v>7</v>
      </c>
      <c r="H5" s="69">
        <v>8</v>
      </c>
      <c r="I5" s="73" t="s">
        <v>58</v>
      </c>
      <c r="J5" s="73" t="s">
        <v>61</v>
      </c>
      <c r="K5" s="73" t="s">
        <v>63</v>
      </c>
      <c r="L5" s="73" t="s">
        <v>67</v>
      </c>
      <c r="M5" s="73" t="s">
        <v>69</v>
      </c>
      <c r="N5" s="73" t="s">
        <v>71</v>
      </c>
      <c r="O5" s="67">
        <v>15</v>
      </c>
      <c r="P5" s="67">
        <v>16</v>
      </c>
      <c r="Q5" s="67">
        <v>17</v>
      </c>
      <c r="R5" s="67">
        <v>18</v>
      </c>
      <c r="S5" s="67">
        <v>19</v>
      </c>
      <c r="T5" s="67">
        <v>20</v>
      </c>
      <c r="U5" s="67">
        <v>21</v>
      </c>
      <c r="V5" s="69">
        <v>22</v>
      </c>
      <c r="W5" s="69">
        <v>23</v>
      </c>
      <c r="X5" s="69">
        <v>24</v>
      </c>
      <c r="Y5" s="69">
        <v>25</v>
      </c>
      <c r="Z5" s="69">
        <v>26</v>
      </c>
      <c r="AA5" s="69">
        <v>27</v>
      </c>
    </row>
    <row r="6" spans="1:27" ht="36" customHeight="1">
      <c r="A6" s="74">
        <v>1</v>
      </c>
      <c r="B6" s="16" t="s">
        <v>351</v>
      </c>
      <c r="C6" s="75" t="s">
        <v>352</v>
      </c>
      <c r="D6" s="76" t="s">
        <v>353</v>
      </c>
      <c r="E6" s="77" t="s">
        <v>354</v>
      </c>
      <c r="F6" s="17" t="s">
        <v>288</v>
      </c>
      <c r="G6" s="14" t="s">
        <v>355</v>
      </c>
      <c r="H6" s="74"/>
      <c r="I6" s="74"/>
      <c r="J6" s="78"/>
      <c r="K6" s="78"/>
      <c r="L6" s="78"/>
      <c r="M6" s="78"/>
      <c r="N6" s="78"/>
      <c r="O6" s="79">
        <v>6</v>
      </c>
      <c r="P6" s="79"/>
      <c r="Q6" s="79"/>
      <c r="R6" s="79"/>
      <c r="S6" s="79"/>
      <c r="T6" s="79"/>
      <c r="U6" s="79"/>
      <c r="V6" s="79">
        <v>2</v>
      </c>
      <c r="W6" s="79"/>
      <c r="X6" s="79"/>
      <c r="Y6" s="74">
        <v>2</v>
      </c>
      <c r="Z6" s="80" t="s">
        <v>356</v>
      </c>
      <c r="AA6" s="80"/>
    </row>
    <row r="7" spans="1:27" ht="36" customHeight="1">
      <c r="A7" s="74">
        <v>2</v>
      </c>
      <c r="B7" s="16" t="s">
        <v>357</v>
      </c>
      <c r="C7" s="56" t="s">
        <v>358</v>
      </c>
      <c r="D7" s="81" t="s">
        <v>359</v>
      </c>
      <c r="E7" s="2" t="s">
        <v>360</v>
      </c>
      <c r="F7" s="17" t="s">
        <v>262</v>
      </c>
      <c r="G7" s="14" t="s">
        <v>361</v>
      </c>
      <c r="H7" s="74"/>
      <c r="I7" s="74"/>
      <c r="J7" s="78"/>
      <c r="K7" s="78"/>
      <c r="L7" s="78"/>
      <c r="M7" s="78"/>
      <c r="N7" s="78"/>
      <c r="O7" s="79">
        <v>3</v>
      </c>
      <c r="P7" s="79"/>
      <c r="Q7" s="79"/>
      <c r="R7" s="79"/>
      <c r="S7" s="79"/>
      <c r="T7" s="79"/>
      <c r="U7" s="79"/>
      <c r="V7" s="79"/>
      <c r="W7" s="79"/>
      <c r="X7" s="79"/>
      <c r="Y7" s="74"/>
      <c r="Z7" s="80" t="s">
        <v>362</v>
      </c>
      <c r="AA7" s="80"/>
    </row>
    <row r="8" spans="1:27" ht="36" customHeight="1">
      <c r="A8" s="74">
        <v>3</v>
      </c>
      <c r="B8" s="16" t="s">
        <v>44</v>
      </c>
      <c r="C8" s="75" t="s">
        <v>363</v>
      </c>
      <c r="D8" s="82" t="s">
        <v>364</v>
      </c>
      <c r="E8" s="2">
        <v>87715777162</v>
      </c>
      <c r="F8" s="17" t="s">
        <v>46</v>
      </c>
      <c r="G8" s="14" t="s">
        <v>365</v>
      </c>
      <c r="H8" s="74"/>
      <c r="I8" s="74"/>
      <c r="J8" s="78"/>
      <c r="K8" s="78"/>
      <c r="L8" s="78"/>
      <c r="M8" s="78"/>
      <c r="N8" s="78"/>
      <c r="O8" s="79">
        <v>4</v>
      </c>
      <c r="P8" s="79"/>
      <c r="Q8" s="79"/>
      <c r="R8" s="79"/>
      <c r="S8" s="79"/>
      <c r="T8" s="79"/>
      <c r="U8" s="79"/>
      <c r="V8" s="79"/>
      <c r="W8" s="79"/>
      <c r="X8" s="79"/>
      <c r="Y8" s="74"/>
      <c r="Z8" s="83" t="s">
        <v>366</v>
      </c>
      <c r="AA8" s="80"/>
    </row>
    <row r="9" spans="1:27" ht="36" customHeight="1">
      <c r="A9" s="74">
        <v>4</v>
      </c>
      <c r="B9" s="84" t="s">
        <v>47</v>
      </c>
      <c r="C9" s="56" t="s">
        <v>367</v>
      </c>
      <c r="D9" s="85" t="s">
        <v>368</v>
      </c>
      <c r="E9" s="84">
        <v>77716316828</v>
      </c>
      <c r="F9" s="86">
        <v>45208</v>
      </c>
      <c r="G9" s="14" t="s">
        <v>369</v>
      </c>
      <c r="H9" s="74"/>
      <c r="I9" s="74"/>
      <c r="J9" s="78"/>
      <c r="K9" s="78"/>
      <c r="L9" s="78"/>
      <c r="M9" s="78"/>
      <c r="N9" s="78"/>
      <c r="O9" s="79">
        <v>2</v>
      </c>
      <c r="P9" s="79"/>
      <c r="Q9" s="79"/>
      <c r="R9" s="79"/>
      <c r="S9" s="79"/>
      <c r="T9" s="79"/>
      <c r="U9" s="79"/>
      <c r="V9" s="79"/>
      <c r="W9" s="79"/>
      <c r="X9" s="79"/>
      <c r="Y9" s="74"/>
      <c r="Z9" s="80"/>
      <c r="AA9" s="80"/>
    </row>
    <row r="10" spans="1:27" ht="36" customHeight="1">
      <c r="A10" s="74">
        <v>5</v>
      </c>
      <c r="B10" s="16" t="s">
        <v>370</v>
      </c>
      <c r="C10" s="56" t="s">
        <v>371</v>
      </c>
      <c r="D10" s="87" t="s">
        <v>372</v>
      </c>
      <c r="E10" s="2">
        <v>87051296005</v>
      </c>
      <c r="F10" s="17" t="s">
        <v>288</v>
      </c>
      <c r="G10" s="14" t="s">
        <v>373</v>
      </c>
      <c r="H10" s="74"/>
      <c r="I10" s="74"/>
      <c r="J10" s="78"/>
      <c r="K10" s="78"/>
      <c r="L10" s="78"/>
      <c r="M10" s="78"/>
      <c r="N10" s="78"/>
      <c r="O10" s="79">
        <v>7</v>
      </c>
      <c r="P10" s="79"/>
      <c r="Q10" s="79"/>
      <c r="R10" s="79"/>
      <c r="S10" s="79"/>
      <c r="T10" s="79"/>
      <c r="U10" s="79"/>
      <c r="V10" s="79">
        <v>1</v>
      </c>
      <c r="W10" s="79"/>
      <c r="X10" s="79"/>
      <c r="Y10" s="74"/>
      <c r="Z10" s="80"/>
      <c r="AA10" s="80"/>
    </row>
    <row r="11" spans="1:27" ht="36" customHeight="1">
      <c r="A11" s="74">
        <v>6</v>
      </c>
      <c r="B11" s="16" t="s">
        <v>297</v>
      </c>
      <c r="C11" s="88" t="s">
        <v>374</v>
      </c>
      <c r="D11" s="89" t="s">
        <v>375</v>
      </c>
      <c r="E11" s="77" t="s">
        <v>376</v>
      </c>
      <c r="F11" s="17" t="s">
        <v>299</v>
      </c>
      <c r="G11" s="14" t="s">
        <v>377</v>
      </c>
      <c r="H11" s="74"/>
      <c r="I11" s="74"/>
      <c r="J11" s="78"/>
      <c r="K11" s="78"/>
      <c r="L11" s="78"/>
      <c r="M11" s="78"/>
      <c r="N11" s="78"/>
      <c r="O11" s="79">
        <v>11</v>
      </c>
      <c r="P11" s="79">
        <v>4</v>
      </c>
      <c r="Q11" s="79">
        <v>0</v>
      </c>
      <c r="R11" s="79">
        <v>1356503.2999999998</v>
      </c>
      <c r="S11" s="79">
        <v>1210</v>
      </c>
      <c r="T11" s="79">
        <v>1210</v>
      </c>
      <c r="U11" s="79">
        <v>0</v>
      </c>
      <c r="V11" s="79">
        <v>1</v>
      </c>
      <c r="W11" s="79"/>
      <c r="X11" s="79"/>
      <c r="Y11" s="74">
        <v>3</v>
      </c>
      <c r="Z11" s="80" t="s">
        <v>378</v>
      </c>
      <c r="AA11" s="80"/>
    </row>
    <row r="12" spans="1:27" ht="36" customHeight="1">
      <c r="A12" s="74">
        <v>7</v>
      </c>
      <c r="B12" s="16" t="s">
        <v>379</v>
      </c>
      <c r="C12" s="56" t="s">
        <v>380</v>
      </c>
      <c r="D12" s="44" t="s">
        <v>381</v>
      </c>
      <c r="E12" s="77" t="s">
        <v>382</v>
      </c>
      <c r="F12" s="17" t="s">
        <v>383</v>
      </c>
      <c r="G12" s="14" t="s">
        <v>384</v>
      </c>
      <c r="H12" s="74"/>
      <c r="I12" s="74"/>
      <c r="J12" s="78"/>
      <c r="K12" s="78"/>
      <c r="L12" s="78"/>
      <c r="M12" s="78"/>
      <c r="N12" s="78"/>
      <c r="O12" s="79">
        <v>11</v>
      </c>
      <c r="P12" s="79">
        <v>1</v>
      </c>
      <c r="Q12" s="79">
        <v>0</v>
      </c>
      <c r="R12" s="79">
        <v>44957</v>
      </c>
      <c r="S12" s="79">
        <v>0</v>
      </c>
      <c r="T12" s="79">
        <v>0</v>
      </c>
      <c r="U12" s="79">
        <v>0</v>
      </c>
      <c r="V12" s="79">
        <v>4</v>
      </c>
      <c r="W12" s="79"/>
      <c r="X12" s="79"/>
      <c r="Y12" s="74"/>
      <c r="Z12" s="80" t="s">
        <v>385</v>
      </c>
      <c r="AA12" s="80"/>
    </row>
    <row r="13" spans="1:27" ht="36" customHeight="1">
      <c r="A13" s="74">
        <v>8</v>
      </c>
      <c r="B13" s="2" t="s">
        <v>386</v>
      </c>
      <c r="C13" s="75" t="s">
        <v>387</v>
      </c>
      <c r="D13" s="90" t="s">
        <v>388</v>
      </c>
      <c r="E13" s="91" t="s">
        <v>389</v>
      </c>
      <c r="F13" s="17" t="s">
        <v>390</v>
      </c>
      <c r="G13" s="14" t="s">
        <v>391</v>
      </c>
      <c r="H13" s="74"/>
      <c r="I13" s="74"/>
      <c r="J13" s="78"/>
      <c r="K13" s="78"/>
      <c r="L13" s="78"/>
      <c r="M13" s="78"/>
      <c r="N13" s="78"/>
      <c r="O13" s="79">
        <v>4</v>
      </c>
      <c r="P13" s="79"/>
      <c r="Q13" s="79"/>
      <c r="R13" s="79"/>
      <c r="S13" s="79"/>
      <c r="T13" s="79"/>
      <c r="U13" s="79"/>
      <c r="V13" s="79">
        <v>1</v>
      </c>
      <c r="W13" s="79"/>
      <c r="X13" s="79"/>
      <c r="Y13" s="74"/>
      <c r="Z13" s="80"/>
      <c r="AA13" s="80"/>
    </row>
    <row r="14" spans="1:27" ht="36" customHeight="1">
      <c r="A14" s="74">
        <v>9</v>
      </c>
      <c r="B14" s="2" t="s">
        <v>392</v>
      </c>
      <c r="C14" s="75" t="s">
        <v>393</v>
      </c>
      <c r="D14" s="92" t="s">
        <v>394</v>
      </c>
      <c r="E14" s="77" t="s">
        <v>395</v>
      </c>
      <c r="F14" s="17" t="s">
        <v>396</v>
      </c>
      <c r="G14" s="14" t="s">
        <v>397</v>
      </c>
      <c r="H14" s="74"/>
      <c r="I14" s="74"/>
      <c r="J14" s="78"/>
      <c r="K14" s="78"/>
      <c r="L14" s="78"/>
      <c r="M14" s="78"/>
      <c r="N14" s="78"/>
      <c r="O14" s="79">
        <v>2</v>
      </c>
      <c r="P14" s="79">
        <v>2</v>
      </c>
      <c r="Q14" s="79">
        <v>0</v>
      </c>
      <c r="R14" s="79">
        <v>293256.8</v>
      </c>
      <c r="S14" s="79">
        <v>2199</v>
      </c>
      <c r="T14" s="79">
        <v>0</v>
      </c>
      <c r="U14" s="79">
        <v>2199</v>
      </c>
      <c r="V14" s="79"/>
      <c r="W14" s="79"/>
      <c r="X14" s="79"/>
      <c r="Y14" s="74"/>
      <c r="Z14" s="80" t="s">
        <v>398</v>
      </c>
      <c r="AA14" s="80"/>
    </row>
    <row r="15" spans="1:27" ht="36" customHeight="1">
      <c r="A15" s="74">
        <v>10</v>
      </c>
      <c r="B15" s="54" t="s">
        <v>399</v>
      </c>
      <c r="C15" s="75" t="s">
        <v>400</v>
      </c>
      <c r="D15" s="93" t="s">
        <v>401</v>
      </c>
      <c r="E15" s="77">
        <v>87474167283</v>
      </c>
      <c r="F15" s="17" t="s">
        <v>288</v>
      </c>
      <c r="G15" s="14" t="s">
        <v>402</v>
      </c>
      <c r="H15" s="74"/>
      <c r="I15" s="74"/>
      <c r="J15" s="78"/>
      <c r="K15" s="78"/>
      <c r="L15" s="78"/>
      <c r="M15" s="78"/>
      <c r="N15" s="78"/>
      <c r="O15" s="79">
        <v>5</v>
      </c>
      <c r="P15" s="79">
        <v>1</v>
      </c>
      <c r="Q15" s="79">
        <v>0</v>
      </c>
      <c r="R15" s="79">
        <v>3158835</v>
      </c>
      <c r="S15" s="79">
        <v>37840</v>
      </c>
      <c r="T15" s="79">
        <v>18622</v>
      </c>
      <c r="U15" s="79">
        <v>19217.7</v>
      </c>
      <c r="V15" s="79"/>
      <c r="W15" s="79"/>
      <c r="X15" s="79"/>
      <c r="Y15" s="74"/>
      <c r="Z15" s="94" t="s">
        <v>403</v>
      </c>
      <c r="AA15" s="80"/>
    </row>
    <row r="16" spans="1:27" ht="36" customHeight="1">
      <c r="A16" s="74">
        <v>11</v>
      </c>
      <c r="B16" s="16" t="s">
        <v>49</v>
      </c>
      <c r="C16" s="75" t="s">
        <v>404</v>
      </c>
      <c r="D16" s="89" t="s">
        <v>405</v>
      </c>
      <c r="E16" s="77" t="s">
        <v>406</v>
      </c>
      <c r="F16" s="17" t="s">
        <v>407</v>
      </c>
      <c r="G16" s="14" t="s">
        <v>408</v>
      </c>
      <c r="H16" s="74"/>
      <c r="I16" s="74"/>
      <c r="J16" s="78"/>
      <c r="K16" s="78"/>
      <c r="L16" s="78"/>
      <c r="M16" s="78"/>
      <c r="N16" s="78"/>
      <c r="O16" s="79">
        <v>2</v>
      </c>
      <c r="P16" s="79">
        <v>2</v>
      </c>
      <c r="Q16" s="79">
        <v>0</v>
      </c>
      <c r="R16" s="79">
        <v>12373761</v>
      </c>
      <c r="S16" s="79">
        <v>35648</v>
      </c>
      <c r="T16" s="79">
        <v>18459</v>
      </c>
      <c r="U16" s="79">
        <v>29945</v>
      </c>
      <c r="V16" s="79">
        <v>1</v>
      </c>
      <c r="W16" s="79"/>
      <c r="X16" s="79"/>
      <c r="Y16" s="74"/>
      <c r="Z16" s="83" t="s">
        <v>409</v>
      </c>
      <c r="AA16" s="80"/>
    </row>
    <row r="17" spans="1:27" ht="36" customHeight="1">
      <c r="A17" s="74">
        <v>12</v>
      </c>
      <c r="B17" s="54" t="s">
        <v>410</v>
      </c>
      <c r="C17" s="75" t="s">
        <v>411</v>
      </c>
      <c r="D17" s="89" t="s">
        <v>412</v>
      </c>
      <c r="E17" s="77" t="s">
        <v>413</v>
      </c>
      <c r="F17" s="17" t="s">
        <v>414</v>
      </c>
      <c r="G17" s="14" t="s">
        <v>415</v>
      </c>
      <c r="H17" s="74"/>
      <c r="I17" s="74"/>
      <c r="J17" s="78"/>
      <c r="K17" s="78"/>
      <c r="L17" s="78"/>
      <c r="M17" s="78"/>
      <c r="N17" s="78"/>
      <c r="O17" s="79">
        <v>6</v>
      </c>
      <c r="P17" s="79">
        <v>1</v>
      </c>
      <c r="Q17" s="79">
        <v>0</v>
      </c>
      <c r="R17" s="79">
        <v>79593</v>
      </c>
      <c r="S17" s="79">
        <v>0</v>
      </c>
      <c r="T17" s="79">
        <v>0</v>
      </c>
      <c r="U17" s="79">
        <v>0</v>
      </c>
      <c r="V17" s="79"/>
      <c r="W17" s="79"/>
      <c r="X17" s="79"/>
      <c r="Y17" s="74"/>
      <c r="Z17" s="80" t="s">
        <v>416</v>
      </c>
      <c r="AA17" s="80"/>
    </row>
    <row r="18" spans="1:27" ht="36" customHeight="1">
      <c r="A18" s="74">
        <v>13</v>
      </c>
      <c r="B18" s="16" t="s">
        <v>417</v>
      </c>
      <c r="C18" s="75" t="s">
        <v>418</v>
      </c>
      <c r="D18" s="89" t="s">
        <v>419</v>
      </c>
      <c r="E18" s="77" t="s">
        <v>420</v>
      </c>
      <c r="F18" s="17" t="s">
        <v>414</v>
      </c>
      <c r="G18" s="14" t="s">
        <v>421</v>
      </c>
      <c r="H18" s="74"/>
      <c r="I18" s="74"/>
      <c r="J18" s="78"/>
      <c r="K18" s="78"/>
      <c r="L18" s="78"/>
      <c r="M18" s="78"/>
      <c r="N18" s="78"/>
      <c r="O18" s="79">
        <v>9</v>
      </c>
      <c r="P18" s="79">
        <v>2</v>
      </c>
      <c r="Q18" s="79">
        <v>0</v>
      </c>
      <c r="R18" s="79">
        <v>379838.9</v>
      </c>
      <c r="S18" s="79">
        <v>0</v>
      </c>
      <c r="T18" s="79">
        <v>0</v>
      </c>
      <c r="U18" s="79">
        <v>0</v>
      </c>
      <c r="V18" s="79"/>
      <c r="W18" s="79"/>
      <c r="X18" s="79"/>
      <c r="Y18" s="74"/>
      <c r="Z18" s="80" t="s">
        <v>422</v>
      </c>
      <c r="AA18" s="80"/>
    </row>
    <row r="19" spans="1:27" ht="36" customHeight="1">
      <c r="A19" s="74">
        <v>14</v>
      </c>
      <c r="B19" s="16" t="s">
        <v>423</v>
      </c>
      <c r="C19" s="75" t="s">
        <v>424</v>
      </c>
      <c r="D19" s="2" t="s">
        <v>425</v>
      </c>
      <c r="E19" s="2">
        <v>87015143974</v>
      </c>
      <c r="F19" s="17">
        <v>45341</v>
      </c>
      <c r="G19" s="14"/>
      <c r="H19" s="74"/>
      <c r="I19" s="74"/>
      <c r="J19" s="78"/>
      <c r="K19" s="78"/>
      <c r="L19" s="78"/>
      <c r="M19" s="78"/>
      <c r="N19" s="78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4"/>
      <c r="Z19" s="95"/>
      <c r="AA19" s="95"/>
    </row>
    <row r="20" spans="1:27" ht="36" customHeight="1">
      <c r="A20" s="74">
        <v>15</v>
      </c>
      <c r="B20" s="16" t="s">
        <v>426</v>
      </c>
      <c r="C20" s="75" t="s">
        <v>427</v>
      </c>
      <c r="D20" s="18" t="s">
        <v>428</v>
      </c>
      <c r="E20" s="77" t="s">
        <v>429</v>
      </c>
      <c r="F20" s="17" t="s">
        <v>288</v>
      </c>
      <c r="G20" s="14" t="s">
        <v>430</v>
      </c>
      <c r="H20" s="74"/>
      <c r="I20" s="74"/>
      <c r="J20" s="78"/>
      <c r="K20" s="78"/>
      <c r="L20" s="78"/>
      <c r="M20" s="78"/>
      <c r="N20" s="78"/>
      <c r="O20" s="79">
        <v>2</v>
      </c>
      <c r="P20" s="79">
        <v>2</v>
      </c>
      <c r="Q20" s="79">
        <v>0</v>
      </c>
      <c r="R20" s="79">
        <v>3388016</v>
      </c>
      <c r="S20" s="79">
        <v>130511</v>
      </c>
      <c r="T20" s="79">
        <v>45093</v>
      </c>
      <c r="U20" s="79">
        <v>85418</v>
      </c>
      <c r="V20" s="79">
        <v>1</v>
      </c>
      <c r="W20" s="79"/>
      <c r="X20" s="79"/>
      <c r="Y20" s="74"/>
      <c r="Z20" s="80"/>
      <c r="AA20" s="80"/>
    </row>
    <row r="21" spans="1:27" ht="36" customHeight="1">
      <c r="A21" s="74">
        <v>16</v>
      </c>
      <c r="B21" s="54" t="s">
        <v>431</v>
      </c>
      <c r="C21" s="75" t="s">
        <v>432</v>
      </c>
      <c r="D21" s="89" t="s">
        <v>433</v>
      </c>
      <c r="E21" s="77" t="s">
        <v>434</v>
      </c>
      <c r="F21" s="17" t="s">
        <v>435</v>
      </c>
      <c r="G21" s="14" t="s">
        <v>436</v>
      </c>
      <c r="H21" s="74"/>
      <c r="I21" s="74"/>
      <c r="J21" s="78"/>
      <c r="K21" s="78"/>
      <c r="L21" s="78"/>
      <c r="M21" s="78"/>
      <c r="N21" s="78"/>
      <c r="O21" s="79">
        <v>4</v>
      </c>
      <c r="P21" s="79">
        <v>4</v>
      </c>
      <c r="Q21" s="79">
        <v>0</v>
      </c>
      <c r="R21" s="79">
        <v>1375500.3</v>
      </c>
      <c r="S21" s="79">
        <v>40000</v>
      </c>
      <c r="T21" s="79">
        <v>2825</v>
      </c>
      <c r="U21" s="79">
        <v>37175.040000000001</v>
      </c>
      <c r="V21" s="79"/>
      <c r="W21" s="79"/>
      <c r="X21" s="79"/>
      <c r="Y21" s="74">
        <v>4</v>
      </c>
      <c r="Z21" s="96" t="s">
        <v>437</v>
      </c>
      <c r="AA21" s="80"/>
    </row>
    <row r="22" spans="1:27" ht="36" customHeight="1">
      <c r="A22" s="74">
        <v>17</v>
      </c>
      <c r="B22" s="54" t="s">
        <v>438</v>
      </c>
      <c r="C22" s="75" t="s">
        <v>439</v>
      </c>
      <c r="D22" s="97" t="s">
        <v>440</v>
      </c>
      <c r="E22" s="77" t="s">
        <v>441</v>
      </c>
      <c r="F22" s="17" t="s">
        <v>442</v>
      </c>
      <c r="G22" s="14" t="s">
        <v>443</v>
      </c>
      <c r="H22" s="74"/>
      <c r="I22" s="74"/>
      <c r="J22" s="78"/>
      <c r="K22" s="78"/>
      <c r="L22" s="78"/>
      <c r="M22" s="78"/>
      <c r="N22" s="78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4"/>
      <c r="Z22" s="80"/>
      <c r="AA22" s="80"/>
    </row>
    <row r="23" spans="1:27" ht="36" customHeight="1">
      <c r="A23" s="74">
        <v>18</v>
      </c>
      <c r="B23" s="54" t="s">
        <v>444</v>
      </c>
      <c r="C23" s="75" t="s">
        <v>445</v>
      </c>
      <c r="D23" s="76" t="s">
        <v>446</v>
      </c>
      <c r="E23" s="77" t="s">
        <v>447</v>
      </c>
      <c r="F23" s="17" t="s">
        <v>448</v>
      </c>
      <c r="G23" s="14" t="s">
        <v>449</v>
      </c>
      <c r="H23" s="74"/>
      <c r="I23" s="74"/>
      <c r="J23" s="78"/>
      <c r="K23" s="78"/>
      <c r="L23" s="78"/>
      <c r="M23" s="78"/>
      <c r="N23" s="78"/>
      <c r="O23" s="79">
        <v>1</v>
      </c>
      <c r="P23" s="79"/>
      <c r="Q23" s="79"/>
      <c r="R23" s="79"/>
      <c r="S23" s="79"/>
      <c r="T23" s="79"/>
      <c r="U23" s="79"/>
      <c r="V23" s="79"/>
      <c r="W23" s="79"/>
      <c r="X23" s="79"/>
      <c r="Y23" s="74"/>
      <c r="Z23" s="80"/>
      <c r="AA23" s="80"/>
    </row>
    <row r="24" spans="1:27" ht="36" customHeight="1">
      <c r="A24" s="74">
        <v>19</v>
      </c>
      <c r="B24" s="16" t="s">
        <v>450</v>
      </c>
      <c r="C24" s="75" t="s">
        <v>451</v>
      </c>
      <c r="D24" s="89" t="s">
        <v>452</v>
      </c>
      <c r="E24" s="77" t="s">
        <v>453</v>
      </c>
      <c r="F24" s="17" t="s">
        <v>454</v>
      </c>
      <c r="G24" s="14" t="s">
        <v>355</v>
      </c>
      <c r="H24" s="74"/>
      <c r="I24" s="74"/>
      <c r="J24" s="78"/>
      <c r="K24" s="78"/>
      <c r="L24" s="78"/>
      <c r="M24" s="78"/>
      <c r="N24" s="78"/>
      <c r="O24" s="79">
        <v>9</v>
      </c>
      <c r="P24" s="79">
        <v>1</v>
      </c>
      <c r="Q24" s="79">
        <v>0</v>
      </c>
      <c r="R24" s="79">
        <v>263015.8</v>
      </c>
      <c r="S24" s="79">
        <v>0</v>
      </c>
      <c r="T24" s="79">
        <v>0</v>
      </c>
      <c r="U24" s="79">
        <v>0</v>
      </c>
      <c r="V24" s="79">
        <v>1</v>
      </c>
      <c r="W24" s="79"/>
      <c r="X24" s="79"/>
      <c r="Y24" s="74"/>
      <c r="Z24" s="80" t="s">
        <v>455</v>
      </c>
      <c r="AA24" s="80"/>
    </row>
    <row r="25" spans="1:27" ht="36" customHeight="1">
      <c r="A25" s="74">
        <v>20</v>
      </c>
      <c r="B25" s="54" t="s">
        <v>456</v>
      </c>
      <c r="C25" s="75" t="s">
        <v>457</v>
      </c>
      <c r="D25" s="18" t="s">
        <v>458</v>
      </c>
      <c r="E25" s="2">
        <v>87059139362</v>
      </c>
      <c r="F25" s="17" t="s">
        <v>459</v>
      </c>
      <c r="G25" s="14" t="s">
        <v>460</v>
      </c>
      <c r="H25" s="74"/>
      <c r="I25" s="74"/>
      <c r="J25" s="78"/>
      <c r="K25" s="78"/>
      <c r="L25" s="78"/>
      <c r="M25" s="78"/>
      <c r="N25" s="78"/>
      <c r="O25" s="79">
        <v>5</v>
      </c>
      <c r="P25" s="79"/>
      <c r="Q25" s="79"/>
      <c r="R25" s="79"/>
      <c r="S25" s="79"/>
      <c r="T25" s="79"/>
      <c r="U25" s="79"/>
      <c r="V25" s="79">
        <v>1</v>
      </c>
      <c r="W25" s="79"/>
      <c r="X25" s="79"/>
      <c r="Y25" s="74">
        <v>1</v>
      </c>
      <c r="Z25" s="80" t="s">
        <v>461</v>
      </c>
      <c r="AA25" s="80"/>
    </row>
    <row r="26" spans="1:27" ht="36" customHeight="1">
      <c r="A26" s="74">
        <v>21</v>
      </c>
      <c r="B26" s="54" t="s">
        <v>462</v>
      </c>
      <c r="C26" s="75" t="s">
        <v>463</v>
      </c>
      <c r="D26" s="76" t="s">
        <v>464</v>
      </c>
      <c r="E26" s="2">
        <v>87751240935</v>
      </c>
      <c r="F26" s="17" t="s">
        <v>465</v>
      </c>
      <c r="G26" s="14" t="s">
        <v>466</v>
      </c>
      <c r="H26" s="74"/>
      <c r="I26" s="74"/>
      <c r="J26" s="78"/>
      <c r="K26" s="78"/>
      <c r="L26" s="78"/>
      <c r="M26" s="78"/>
      <c r="N26" s="78"/>
      <c r="O26" s="79"/>
      <c r="P26" s="79">
        <v>1</v>
      </c>
      <c r="Q26" s="79">
        <v>0</v>
      </c>
      <c r="R26" s="79">
        <v>49359.8</v>
      </c>
      <c r="S26" s="79">
        <v>0</v>
      </c>
      <c r="T26" s="79">
        <v>0</v>
      </c>
      <c r="U26" s="79">
        <v>0</v>
      </c>
      <c r="V26" s="79"/>
      <c r="W26" s="79"/>
      <c r="X26" s="79"/>
      <c r="Y26" s="74"/>
      <c r="Z26" s="80"/>
      <c r="AA26" s="80"/>
    </row>
    <row r="27" spans="1:27" ht="36" customHeight="1">
      <c r="A27" s="74">
        <v>22</v>
      </c>
      <c r="B27" s="16" t="s">
        <v>52</v>
      </c>
      <c r="C27" s="75" t="s">
        <v>467</v>
      </c>
      <c r="D27" s="89" t="s">
        <v>468</v>
      </c>
      <c r="E27" s="77" t="s">
        <v>469</v>
      </c>
      <c r="F27" s="17" t="s">
        <v>53</v>
      </c>
      <c r="G27" s="14" t="s">
        <v>470</v>
      </c>
      <c r="H27" s="74"/>
      <c r="I27" s="74"/>
      <c r="J27" s="78"/>
      <c r="K27" s="78"/>
      <c r="L27" s="78"/>
      <c r="M27" s="78"/>
      <c r="N27" s="78"/>
      <c r="O27" s="79">
        <v>12</v>
      </c>
      <c r="P27" s="79">
        <v>2</v>
      </c>
      <c r="Q27" s="79">
        <v>0</v>
      </c>
      <c r="R27" s="79">
        <v>5468532</v>
      </c>
      <c r="S27" s="79">
        <v>0</v>
      </c>
      <c r="T27" s="79">
        <v>0</v>
      </c>
      <c r="U27" s="79">
        <v>0</v>
      </c>
      <c r="V27" s="79"/>
      <c r="W27" s="79"/>
      <c r="X27" s="79"/>
      <c r="Y27" s="74"/>
      <c r="Z27" s="80" t="s">
        <v>471</v>
      </c>
      <c r="AA27" s="80"/>
    </row>
    <row r="28" spans="1:27" ht="36" customHeight="1">
      <c r="A28" s="74">
        <v>23</v>
      </c>
      <c r="B28" s="98" t="s">
        <v>472</v>
      </c>
      <c r="C28" s="99" t="s">
        <v>473</v>
      </c>
      <c r="D28" s="100" t="s">
        <v>474</v>
      </c>
      <c r="E28" s="77" t="s">
        <v>475</v>
      </c>
      <c r="F28" s="17" t="s">
        <v>476</v>
      </c>
      <c r="G28" s="14" t="s">
        <v>477</v>
      </c>
      <c r="H28" s="74"/>
      <c r="I28" s="74"/>
      <c r="J28" s="78"/>
      <c r="K28" s="78"/>
      <c r="L28" s="78"/>
      <c r="M28" s="78"/>
      <c r="N28" s="78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4"/>
      <c r="Z28" s="80"/>
      <c r="AA28" s="80"/>
    </row>
    <row r="29" spans="1:27" ht="36" customHeight="1">
      <c r="A29" s="74">
        <v>24</v>
      </c>
      <c r="B29" s="16" t="s">
        <v>478</v>
      </c>
      <c r="C29" s="75" t="s">
        <v>479</v>
      </c>
      <c r="D29" s="89" t="s">
        <v>480</v>
      </c>
      <c r="E29" s="77" t="s">
        <v>481</v>
      </c>
      <c r="F29" s="17" t="s">
        <v>482</v>
      </c>
      <c r="G29" s="14" t="s">
        <v>483</v>
      </c>
      <c r="H29" s="74"/>
      <c r="I29" s="74"/>
      <c r="J29" s="78"/>
      <c r="K29" s="78"/>
      <c r="L29" s="78"/>
      <c r="M29" s="78"/>
      <c r="N29" s="78"/>
      <c r="O29" s="79">
        <v>5</v>
      </c>
      <c r="P29" s="79">
        <v>2</v>
      </c>
      <c r="Q29" s="79">
        <v>0</v>
      </c>
      <c r="R29" s="79">
        <v>240291.1</v>
      </c>
      <c r="S29" s="79">
        <v>0</v>
      </c>
      <c r="T29" s="79">
        <v>0</v>
      </c>
      <c r="U29" s="79">
        <v>0</v>
      </c>
      <c r="V29" s="79"/>
      <c r="W29" s="79"/>
      <c r="X29" s="79"/>
      <c r="Y29" s="74"/>
      <c r="Z29" s="80"/>
      <c r="AA29" s="80"/>
    </row>
    <row r="30" spans="1:27" ht="36" customHeight="1">
      <c r="A30" s="74">
        <v>25</v>
      </c>
      <c r="B30" s="16" t="s">
        <v>484</v>
      </c>
      <c r="C30" s="75" t="s">
        <v>485</v>
      </c>
      <c r="D30" s="101" t="s">
        <v>486</v>
      </c>
      <c r="E30" s="77" t="s">
        <v>487</v>
      </c>
      <c r="F30" s="17">
        <v>45385</v>
      </c>
      <c r="G30" s="14"/>
      <c r="H30" s="74"/>
      <c r="I30" s="74"/>
      <c r="J30" s="78"/>
      <c r="K30" s="78"/>
      <c r="L30" s="78"/>
      <c r="M30" s="78"/>
      <c r="N30" s="78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4"/>
      <c r="Z30" s="80"/>
      <c r="AA30" s="80"/>
    </row>
    <row r="31" spans="1:27" ht="36" customHeight="1">
      <c r="A31" s="74">
        <v>26</v>
      </c>
      <c r="B31" s="16" t="s">
        <v>488</v>
      </c>
      <c r="C31" s="75" t="s">
        <v>489</v>
      </c>
      <c r="D31" s="76" t="s">
        <v>490</v>
      </c>
      <c r="E31" s="77" t="s">
        <v>491</v>
      </c>
      <c r="F31" s="17" t="s">
        <v>396</v>
      </c>
      <c r="G31" s="14" t="s">
        <v>492</v>
      </c>
      <c r="H31" s="74"/>
      <c r="I31" s="74"/>
      <c r="J31" s="78"/>
      <c r="K31" s="78"/>
      <c r="L31" s="78"/>
      <c r="M31" s="78"/>
      <c r="N31" s="78"/>
      <c r="O31" s="79">
        <v>19</v>
      </c>
      <c r="P31" s="79">
        <v>7</v>
      </c>
      <c r="Q31" s="79">
        <v>0</v>
      </c>
      <c r="R31" s="79">
        <v>37495.599999999999</v>
      </c>
      <c r="S31" s="79">
        <v>5964.2</v>
      </c>
      <c r="T31" s="79">
        <v>0</v>
      </c>
      <c r="U31" s="79">
        <v>5964.2</v>
      </c>
      <c r="V31" s="79"/>
      <c r="W31" s="79"/>
      <c r="X31" s="79"/>
      <c r="Y31" s="74"/>
      <c r="Z31" s="80"/>
      <c r="AA31" s="80"/>
    </row>
    <row r="32" spans="1:27" ht="36" customHeight="1">
      <c r="A32" s="74">
        <v>27</v>
      </c>
      <c r="B32" s="16" t="s">
        <v>493</v>
      </c>
      <c r="C32" s="75" t="s">
        <v>494</v>
      </c>
      <c r="D32" s="89" t="s">
        <v>495</v>
      </c>
      <c r="E32" s="77" t="s">
        <v>496</v>
      </c>
      <c r="F32" s="17">
        <v>44257</v>
      </c>
      <c r="G32" s="14" t="s">
        <v>497</v>
      </c>
      <c r="H32" s="74"/>
      <c r="I32" s="74"/>
      <c r="J32" s="78"/>
      <c r="K32" s="78"/>
      <c r="L32" s="78"/>
      <c r="M32" s="78"/>
      <c r="N32" s="78"/>
      <c r="O32" s="79">
        <v>23</v>
      </c>
      <c r="P32" s="79">
        <v>3</v>
      </c>
      <c r="Q32" s="79">
        <v>0</v>
      </c>
      <c r="R32" s="79">
        <v>106252.7</v>
      </c>
      <c r="S32" s="79">
        <v>0</v>
      </c>
      <c r="T32" s="79">
        <v>0</v>
      </c>
      <c r="U32" s="79">
        <v>0</v>
      </c>
      <c r="V32" s="79"/>
      <c r="W32" s="79"/>
      <c r="X32" s="79"/>
      <c r="Y32" s="74"/>
      <c r="Z32" s="80"/>
      <c r="AA32" s="80"/>
    </row>
    <row r="33" spans="1:27" ht="36" customHeight="1">
      <c r="A33" s="74">
        <v>28</v>
      </c>
      <c r="B33" s="16" t="s">
        <v>498</v>
      </c>
      <c r="C33" s="75" t="s">
        <v>499</v>
      </c>
      <c r="D33" s="81" t="s">
        <v>500</v>
      </c>
      <c r="E33" s="2">
        <v>87771513862</v>
      </c>
      <c r="F33" s="17" t="s">
        <v>288</v>
      </c>
      <c r="G33" s="14" t="s">
        <v>492</v>
      </c>
      <c r="H33" s="74"/>
      <c r="I33" s="74"/>
      <c r="J33" s="78"/>
      <c r="K33" s="78"/>
      <c r="L33" s="78"/>
      <c r="M33" s="78"/>
      <c r="N33" s="78"/>
      <c r="O33" s="79">
        <v>15</v>
      </c>
      <c r="P33" s="79">
        <v>11</v>
      </c>
      <c r="Q33" s="79">
        <v>0</v>
      </c>
      <c r="R33" s="79">
        <v>1876201.9</v>
      </c>
      <c r="S33" s="79">
        <v>60089</v>
      </c>
      <c r="T33" s="79">
        <v>31335</v>
      </c>
      <c r="U33" s="79">
        <v>28754</v>
      </c>
      <c r="V33" s="79"/>
      <c r="W33" s="79"/>
      <c r="X33" s="79"/>
      <c r="Y33" s="74"/>
      <c r="Z33" s="80"/>
      <c r="AA33" s="80"/>
    </row>
    <row r="34" spans="1:27" ht="36" customHeight="1">
      <c r="A34" s="74">
        <v>29</v>
      </c>
      <c r="B34" s="16" t="s">
        <v>501</v>
      </c>
      <c r="C34" s="56" t="s">
        <v>502</v>
      </c>
      <c r="D34" s="81" t="s">
        <v>503</v>
      </c>
      <c r="E34" s="102" t="s">
        <v>504</v>
      </c>
      <c r="F34" s="17" t="s">
        <v>505</v>
      </c>
      <c r="G34" s="14" t="s">
        <v>506</v>
      </c>
      <c r="H34" s="74"/>
      <c r="I34" s="74"/>
      <c r="J34" s="78"/>
      <c r="K34" s="78"/>
      <c r="L34" s="78"/>
      <c r="M34" s="78"/>
      <c r="N34" s="78"/>
      <c r="O34" s="79">
        <v>13</v>
      </c>
      <c r="P34" s="79">
        <v>2</v>
      </c>
      <c r="Q34" s="79">
        <v>0</v>
      </c>
      <c r="R34" s="79">
        <v>96395.200000000012</v>
      </c>
      <c r="S34" s="79">
        <v>3492.72</v>
      </c>
      <c r="T34" s="79">
        <v>0</v>
      </c>
      <c r="U34" s="79">
        <v>3492.7200000000003</v>
      </c>
      <c r="V34" s="79"/>
      <c r="W34" s="79"/>
      <c r="X34" s="79"/>
      <c r="Y34" s="74"/>
      <c r="Z34" s="80" t="s">
        <v>507</v>
      </c>
      <c r="AA34" s="80"/>
    </row>
    <row r="35" spans="1:27" ht="36" customHeight="1">
      <c r="A35" s="74">
        <v>30</v>
      </c>
      <c r="B35" s="16" t="s">
        <v>508</v>
      </c>
      <c r="C35" s="56" t="s">
        <v>509</v>
      </c>
      <c r="D35" s="103" t="s">
        <v>510</v>
      </c>
      <c r="E35" s="77" t="s">
        <v>511</v>
      </c>
      <c r="F35" s="17" t="s">
        <v>512</v>
      </c>
      <c r="G35" s="14" t="s">
        <v>513</v>
      </c>
      <c r="H35" s="74"/>
      <c r="I35" s="74"/>
      <c r="J35" s="78"/>
      <c r="K35" s="78"/>
      <c r="L35" s="78"/>
      <c r="M35" s="78"/>
      <c r="N35" s="78"/>
      <c r="O35" s="79">
        <v>11</v>
      </c>
      <c r="P35" s="79">
        <v>1</v>
      </c>
      <c r="Q35" s="79">
        <v>0</v>
      </c>
      <c r="R35" s="79">
        <v>129591</v>
      </c>
      <c r="S35" s="79">
        <v>0</v>
      </c>
      <c r="T35" s="79">
        <v>0</v>
      </c>
      <c r="U35" s="79">
        <v>0</v>
      </c>
      <c r="V35" s="79">
        <v>2</v>
      </c>
      <c r="W35" s="79"/>
      <c r="X35" s="79"/>
      <c r="Y35" s="74"/>
      <c r="Z35" s="94" t="s">
        <v>514</v>
      </c>
      <c r="AA35" s="80"/>
    </row>
    <row r="36" spans="1:27" ht="36" customHeight="1">
      <c r="A36" s="74">
        <v>31</v>
      </c>
      <c r="B36" s="16" t="s">
        <v>515</v>
      </c>
      <c r="C36" s="56" t="s">
        <v>516</v>
      </c>
      <c r="D36" s="103" t="s">
        <v>517</v>
      </c>
      <c r="E36" s="77" t="s">
        <v>518</v>
      </c>
      <c r="F36" s="17" t="s">
        <v>519</v>
      </c>
      <c r="G36" s="14" t="s">
        <v>520</v>
      </c>
      <c r="H36" s="74"/>
      <c r="I36" s="74"/>
      <c r="J36" s="78"/>
      <c r="K36" s="78"/>
      <c r="L36" s="78"/>
      <c r="M36" s="78"/>
      <c r="N36" s="78"/>
      <c r="O36" s="79">
        <v>2</v>
      </c>
      <c r="P36" s="79"/>
      <c r="Q36" s="79"/>
      <c r="R36" s="79"/>
      <c r="S36" s="79"/>
      <c r="T36" s="79"/>
      <c r="U36" s="79"/>
      <c r="V36" s="79">
        <v>1</v>
      </c>
      <c r="W36" s="79"/>
      <c r="X36" s="79">
        <v>6</v>
      </c>
      <c r="Y36" s="74">
        <v>2</v>
      </c>
      <c r="Z36" s="94"/>
      <c r="AA36" s="80"/>
    </row>
    <row r="37" spans="1:27" ht="36" customHeight="1">
      <c r="A37" s="74">
        <v>32</v>
      </c>
      <c r="B37" s="16" t="s">
        <v>521</v>
      </c>
      <c r="C37" s="75" t="s">
        <v>522</v>
      </c>
      <c r="D37" s="89" t="s">
        <v>523</v>
      </c>
      <c r="E37" s="77" t="s">
        <v>524</v>
      </c>
      <c r="F37" s="17" t="s">
        <v>525</v>
      </c>
      <c r="G37" s="14" t="s">
        <v>526</v>
      </c>
      <c r="H37" s="74"/>
      <c r="I37" s="74"/>
      <c r="J37" s="78"/>
      <c r="K37" s="78"/>
      <c r="L37" s="78"/>
      <c r="M37" s="78"/>
      <c r="N37" s="78"/>
      <c r="O37" s="79">
        <v>6</v>
      </c>
      <c r="P37" s="79">
        <v>4</v>
      </c>
      <c r="Q37" s="79">
        <v>0</v>
      </c>
      <c r="R37" s="79">
        <v>21578297.599999998</v>
      </c>
      <c r="S37" s="79">
        <v>7390</v>
      </c>
      <c r="T37" s="79">
        <v>4237</v>
      </c>
      <c r="U37" s="79">
        <v>3153</v>
      </c>
      <c r="V37" s="79"/>
      <c r="W37" s="79"/>
      <c r="X37" s="79"/>
      <c r="Y37" s="74"/>
      <c r="Z37" s="80" t="s">
        <v>527</v>
      </c>
      <c r="AA37" s="80"/>
    </row>
    <row r="38" spans="1:27" ht="36" customHeight="1">
      <c r="A38" s="74">
        <v>33</v>
      </c>
      <c r="B38" s="16" t="s">
        <v>528</v>
      </c>
      <c r="C38" s="75" t="s">
        <v>529</v>
      </c>
      <c r="D38" s="18" t="s">
        <v>530</v>
      </c>
      <c r="E38" s="2">
        <v>87752412147</v>
      </c>
      <c r="F38" s="17" t="s">
        <v>531</v>
      </c>
      <c r="G38" s="14" t="s">
        <v>355</v>
      </c>
      <c r="H38" s="74"/>
      <c r="I38" s="74">
        <v>1</v>
      </c>
      <c r="J38" s="78">
        <v>1</v>
      </c>
      <c r="K38" s="78"/>
      <c r="L38" s="78"/>
      <c r="M38" s="78"/>
      <c r="N38" s="78"/>
      <c r="O38" s="79">
        <v>1</v>
      </c>
      <c r="P38" s="79"/>
      <c r="Q38" s="79"/>
      <c r="R38" s="79"/>
      <c r="S38" s="79"/>
      <c r="T38" s="79"/>
      <c r="U38" s="79"/>
      <c r="V38" s="79"/>
      <c r="W38" s="79"/>
      <c r="X38" s="79"/>
      <c r="Y38" s="74"/>
      <c r="Z38" s="80" t="s">
        <v>532</v>
      </c>
      <c r="AA38" s="80"/>
    </row>
    <row r="39" spans="1:27" ht="36" customHeight="1">
      <c r="A39" s="74">
        <v>34</v>
      </c>
      <c r="B39" s="54" t="s">
        <v>533</v>
      </c>
      <c r="C39" s="56" t="s">
        <v>534</v>
      </c>
      <c r="D39" s="89" t="s">
        <v>535</v>
      </c>
      <c r="E39" s="104" t="s">
        <v>536</v>
      </c>
      <c r="F39" s="17" t="s">
        <v>288</v>
      </c>
      <c r="G39" s="14" t="s">
        <v>537</v>
      </c>
      <c r="H39" s="74"/>
      <c r="I39" s="74"/>
      <c r="J39" s="78"/>
      <c r="K39" s="78"/>
      <c r="L39" s="78"/>
      <c r="M39" s="78"/>
      <c r="N39" s="78"/>
      <c r="O39" s="79">
        <v>33</v>
      </c>
      <c r="P39" s="79">
        <v>10</v>
      </c>
      <c r="Q39" s="79">
        <v>0</v>
      </c>
      <c r="R39" s="79">
        <v>828875.8</v>
      </c>
      <c r="S39" s="79">
        <v>0</v>
      </c>
      <c r="T39" s="79">
        <v>0</v>
      </c>
      <c r="U39" s="79">
        <v>0</v>
      </c>
      <c r="V39" s="79"/>
      <c r="W39" s="79"/>
      <c r="X39" s="79"/>
      <c r="Y39" s="74"/>
      <c r="Z39" s="80" t="s">
        <v>538</v>
      </c>
      <c r="AA39" s="80"/>
    </row>
    <row r="40" spans="1:27" ht="36" customHeight="1">
      <c r="A40" s="74">
        <v>35</v>
      </c>
      <c r="B40" s="54" t="s">
        <v>539</v>
      </c>
      <c r="C40" s="56" t="s">
        <v>540</v>
      </c>
      <c r="D40" s="89" t="s">
        <v>541</v>
      </c>
      <c r="E40" s="104" t="s">
        <v>542</v>
      </c>
      <c r="F40" s="17" t="s">
        <v>476</v>
      </c>
      <c r="G40" s="14" t="s">
        <v>543</v>
      </c>
      <c r="H40" s="74"/>
      <c r="I40" s="74"/>
      <c r="J40" s="78"/>
      <c r="K40" s="78"/>
      <c r="L40" s="78"/>
      <c r="M40" s="78"/>
      <c r="N40" s="78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4"/>
      <c r="Z40" s="80"/>
      <c r="AA40" s="80"/>
    </row>
    <row r="41" spans="1:27" ht="36" customHeight="1">
      <c r="A41" s="74">
        <v>36</v>
      </c>
      <c r="B41" s="16" t="s">
        <v>544</v>
      </c>
      <c r="C41" s="56" t="s">
        <v>545</v>
      </c>
      <c r="D41" s="81" t="s">
        <v>546</v>
      </c>
      <c r="E41" s="77">
        <v>87052530590</v>
      </c>
      <c r="F41" s="17" t="s">
        <v>547</v>
      </c>
      <c r="G41" s="14" t="s">
        <v>548</v>
      </c>
      <c r="H41" s="74"/>
      <c r="I41" s="74"/>
      <c r="J41" s="78"/>
      <c r="K41" s="78"/>
      <c r="L41" s="78"/>
      <c r="M41" s="78"/>
      <c r="N41" s="78"/>
      <c r="O41" s="79">
        <v>13</v>
      </c>
      <c r="P41" s="79">
        <v>1</v>
      </c>
      <c r="Q41" s="79">
        <v>0</v>
      </c>
      <c r="R41" s="79">
        <v>3095.7</v>
      </c>
      <c r="S41" s="79">
        <v>0</v>
      </c>
      <c r="T41" s="79">
        <v>0</v>
      </c>
      <c r="U41" s="79">
        <v>0</v>
      </c>
      <c r="V41" s="79">
        <v>1</v>
      </c>
      <c r="W41" s="79"/>
      <c r="X41" s="79"/>
      <c r="Y41" s="74"/>
      <c r="Z41" s="105" t="s">
        <v>549</v>
      </c>
      <c r="AA41" s="80"/>
    </row>
    <row r="42" spans="1:27" ht="36" customHeight="1">
      <c r="A42" s="74">
        <v>37</v>
      </c>
      <c r="B42" s="16" t="s">
        <v>550</v>
      </c>
      <c r="C42" s="56" t="s">
        <v>551</v>
      </c>
      <c r="D42" s="106" t="s">
        <v>552</v>
      </c>
      <c r="E42" s="77" t="s">
        <v>553</v>
      </c>
      <c r="F42" s="17" t="s">
        <v>554</v>
      </c>
      <c r="G42" s="14" t="s">
        <v>555</v>
      </c>
      <c r="H42" s="74"/>
      <c r="I42" s="74"/>
      <c r="J42" s="78"/>
      <c r="K42" s="78"/>
      <c r="L42" s="78"/>
      <c r="M42" s="78"/>
      <c r="N42" s="78"/>
      <c r="O42" s="79">
        <v>2</v>
      </c>
      <c r="P42" s="79"/>
      <c r="Q42" s="79"/>
      <c r="R42" s="79"/>
      <c r="S42" s="79"/>
      <c r="T42" s="79"/>
      <c r="U42" s="79"/>
      <c r="V42" s="79"/>
      <c r="W42" s="79"/>
      <c r="X42" s="79"/>
      <c r="Y42" s="74"/>
      <c r="Z42" s="56" t="s">
        <v>556</v>
      </c>
      <c r="AA42" s="80"/>
    </row>
    <row r="43" spans="1:27" ht="36" customHeight="1">
      <c r="A43" s="74">
        <v>38</v>
      </c>
      <c r="B43" s="16" t="s">
        <v>557</v>
      </c>
      <c r="C43" s="56" t="s">
        <v>558</v>
      </c>
      <c r="D43" s="103" t="s">
        <v>559</v>
      </c>
      <c r="E43" s="2" t="s">
        <v>560</v>
      </c>
      <c r="F43" s="17" t="s">
        <v>561</v>
      </c>
      <c r="G43" s="14" t="s">
        <v>562</v>
      </c>
      <c r="H43" s="74"/>
      <c r="I43" s="74"/>
      <c r="J43" s="78"/>
      <c r="K43" s="78"/>
      <c r="L43" s="78"/>
      <c r="M43" s="78"/>
      <c r="N43" s="78"/>
      <c r="O43" s="79">
        <v>4</v>
      </c>
      <c r="P43" s="79">
        <v>12</v>
      </c>
      <c r="Q43" s="79">
        <v>1</v>
      </c>
      <c r="R43" s="79">
        <v>2786891.7999999993</v>
      </c>
      <c r="S43" s="79">
        <v>207720</v>
      </c>
      <c r="T43" s="79">
        <v>87447.2</v>
      </c>
      <c r="U43" s="79">
        <v>123682.8</v>
      </c>
      <c r="V43" s="79"/>
      <c r="W43" s="79"/>
      <c r="X43" s="79"/>
      <c r="Y43" s="74"/>
      <c r="Z43" s="80" t="s">
        <v>563</v>
      </c>
      <c r="AA43" s="80"/>
    </row>
    <row r="44" spans="1:27" ht="36" customHeight="1">
      <c r="A44" s="74">
        <v>39</v>
      </c>
      <c r="B44" s="16" t="s">
        <v>564</v>
      </c>
      <c r="C44" s="75" t="s">
        <v>565</v>
      </c>
      <c r="D44" s="76" t="s">
        <v>566</v>
      </c>
      <c r="E44" s="77" t="s">
        <v>567</v>
      </c>
      <c r="F44" s="17" t="s">
        <v>166</v>
      </c>
      <c r="G44" s="14" t="s">
        <v>568</v>
      </c>
      <c r="H44" s="74"/>
      <c r="I44" s="74"/>
      <c r="J44" s="78"/>
      <c r="K44" s="78"/>
      <c r="L44" s="78"/>
      <c r="M44" s="78"/>
      <c r="N44" s="78"/>
      <c r="O44" s="79">
        <v>3</v>
      </c>
      <c r="P44" s="79"/>
      <c r="Q44" s="79"/>
      <c r="R44" s="79"/>
      <c r="S44" s="79"/>
      <c r="T44" s="79"/>
      <c r="U44" s="79"/>
      <c r="V44" s="79"/>
      <c r="W44" s="79"/>
      <c r="X44" s="79"/>
      <c r="Y44" s="74"/>
      <c r="Z44" s="80" t="s">
        <v>569</v>
      </c>
      <c r="AA44" s="80"/>
    </row>
    <row r="45" spans="1:27" ht="36" customHeight="1">
      <c r="A45" s="74">
        <v>40</v>
      </c>
      <c r="B45" s="56" t="s">
        <v>570</v>
      </c>
      <c r="C45" s="56" t="s">
        <v>571</v>
      </c>
      <c r="D45" s="87" t="s">
        <v>572</v>
      </c>
      <c r="E45" s="77" t="s">
        <v>573</v>
      </c>
      <c r="F45" s="17" t="s">
        <v>574</v>
      </c>
      <c r="G45" s="14" t="s">
        <v>575</v>
      </c>
      <c r="H45" s="74"/>
      <c r="I45" s="74"/>
      <c r="J45" s="78"/>
      <c r="K45" s="78"/>
      <c r="L45" s="78"/>
      <c r="M45" s="78"/>
      <c r="N45" s="78"/>
      <c r="O45" s="79">
        <v>12</v>
      </c>
      <c r="P45" s="79"/>
      <c r="Q45" s="79"/>
      <c r="R45" s="79"/>
      <c r="S45" s="79"/>
      <c r="T45" s="79"/>
      <c r="U45" s="79"/>
      <c r="V45" s="79">
        <v>1</v>
      </c>
      <c r="W45" s="79"/>
      <c r="X45" s="79"/>
      <c r="Y45" s="74"/>
      <c r="Z45" s="80" t="s">
        <v>576</v>
      </c>
      <c r="AA45" s="80"/>
    </row>
    <row r="46" spans="1:27" ht="36" customHeight="1">
      <c r="A46" s="74">
        <v>41</v>
      </c>
      <c r="B46" s="56" t="s">
        <v>577</v>
      </c>
      <c r="C46" s="56" t="s">
        <v>578</v>
      </c>
      <c r="D46" s="103" t="s">
        <v>579</v>
      </c>
      <c r="E46" s="77" t="s">
        <v>580</v>
      </c>
      <c r="F46" s="17" t="s">
        <v>581</v>
      </c>
      <c r="G46" s="14" t="s">
        <v>582</v>
      </c>
      <c r="H46" s="74"/>
      <c r="I46" s="74"/>
      <c r="J46" s="78"/>
      <c r="K46" s="78"/>
      <c r="L46" s="78"/>
      <c r="M46" s="78"/>
      <c r="N46" s="78"/>
      <c r="O46" s="79">
        <v>13</v>
      </c>
      <c r="P46" s="79"/>
      <c r="Q46" s="79"/>
      <c r="R46" s="79"/>
      <c r="S46" s="79"/>
      <c r="T46" s="79"/>
      <c r="U46" s="79"/>
      <c r="V46" s="79">
        <v>2</v>
      </c>
      <c r="W46" s="79"/>
      <c r="X46" s="79"/>
      <c r="Y46" s="74"/>
      <c r="Z46" s="80"/>
      <c r="AA46" s="80"/>
    </row>
    <row r="47" spans="1:27" ht="36" customHeight="1">
      <c r="A47" s="74">
        <v>42</v>
      </c>
      <c r="B47" s="54" t="s">
        <v>583</v>
      </c>
      <c r="C47" s="56" t="s">
        <v>584</v>
      </c>
      <c r="D47" s="89" t="s">
        <v>585</v>
      </c>
      <c r="E47" s="77" t="s">
        <v>586</v>
      </c>
      <c r="F47" s="17" t="s">
        <v>587</v>
      </c>
      <c r="G47" s="14" t="s">
        <v>588</v>
      </c>
      <c r="H47" s="74"/>
      <c r="I47" s="74"/>
      <c r="J47" s="78"/>
      <c r="K47" s="78"/>
      <c r="L47" s="78"/>
      <c r="M47" s="78"/>
      <c r="N47" s="78"/>
      <c r="O47" s="79">
        <v>42</v>
      </c>
      <c r="P47" s="79">
        <v>13</v>
      </c>
      <c r="Q47" s="79">
        <v>1</v>
      </c>
      <c r="R47" s="79">
        <v>107345.7</v>
      </c>
      <c r="S47" s="79">
        <v>4722</v>
      </c>
      <c r="T47" s="79">
        <v>4696</v>
      </c>
      <c r="U47" s="79">
        <v>26</v>
      </c>
      <c r="V47" s="79"/>
      <c r="W47" s="79"/>
      <c r="X47" s="79"/>
      <c r="Y47" s="74"/>
      <c r="Z47" s="96" t="s">
        <v>589</v>
      </c>
      <c r="AA47" s="80"/>
    </row>
    <row r="48" spans="1:27" ht="36" customHeight="1">
      <c r="A48" s="74">
        <v>43</v>
      </c>
      <c r="B48" s="2" t="s">
        <v>57</v>
      </c>
      <c r="C48" s="75" t="s">
        <v>590</v>
      </c>
      <c r="D48" s="89" t="s">
        <v>591</v>
      </c>
      <c r="E48" s="77" t="s">
        <v>592</v>
      </c>
      <c r="F48" s="17" t="s">
        <v>593</v>
      </c>
      <c r="G48" s="14" t="s">
        <v>594</v>
      </c>
      <c r="H48" s="74"/>
      <c r="I48" s="74"/>
      <c r="J48" s="78"/>
      <c r="K48" s="78"/>
      <c r="L48" s="78"/>
      <c r="M48" s="78"/>
      <c r="N48" s="78"/>
      <c r="O48" s="79">
        <v>12</v>
      </c>
      <c r="P48" s="79">
        <v>3</v>
      </c>
      <c r="Q48" s="79">
        <v>0</v>
      </c>
      <c r="R48" s="79">
        <v>18212006</v>
      </c>
      <c r="S48" s="79">
        <v>1188</v>
      </c>
      <c r="T48" s="79">
        <v>1188</v>
      </c>
      <c r="U48" s="79">
        <v>0</v>
      </c>
      <c r="V48" s="79"/>
      <c r="W48" s="79"/>
      <c r="X48" s="79"/>
      <c r="Y48" s="74"/>
      <c r="Z48" s="80" t="s">
        <v>595</v>
      </c>
      <c r="AA48" s="80"/>
    </row>
    <row r="49" spans="1:27" ht="36" customHeight="1">
      <c r="A49" s="74">
        <v>44</v>
      </c>
      <c r="B49" s="84" t="s">
        <v>596</v>
      </c>
      <c r="C49" s="107" t="s">
        <v>597</v>
      </c>
      <c r="D49" s="108" t="s">
        <v>598</v>
      </c>
      <c r="E49" s="84">
        <v>87472293876</v>
      </c>
      <c r="F49" s="86">
        <v>44846</v>
      </c>
      <c r="G49" s="109" t="s">
        <v>599</v>
      </c>
      <c r="H49" s="74"/>
      <c r="I49" s="74"/>
      <c r="J49" s="78"/>
      <c r="K49" s="78"/>
      <c r="L49" s="78"/>
      <c r="M49" s="78"/>
      <c r="N49" s="78"/>
      <c r="O49" s="79">
        <v>2</v>
      </c>
      <c r="P49" s="79">
        <v>1</v>
      </c>
      <c r="Q49" s="79">
        <v>0</v>
      </c>
      <c r="R49" s="79">
        <v>18687.3</v>
      </c>
      <c r="S49" s="79">
        <v>0</v>
      </c>
      <c r="T49" s="79">
        <v>0</v>
      </c>
      <c r="U49" s="79">
        <v>0</v>
      </c>
      <c r="V49" s="79">
        <v>1</v>
      </c>
      <c r="W49" s="79"/>
      <c r="X49" s="79"/>
      <c r="Y49" s="74"/>
      <c r="Z49" s="80"/>
      <c r="AA49" s="80"/>
    </row>
    <row r="50" spans="1:27" ht="36" customHeight="1">
      <c r="A50" s="74">
        <v>45</v>
      </c>
      <c r="B50" s="2" t="s">
        <v>600</v>
      </c>
      <c r="C50" s="75" t="s">
        <v>601</v>
      </c>
      <c r="D50" s="76" t="s">
        <v>602</v>
      </c>
      <c r="E50" s="77" t="s">
        <v>603</v>
      </c>
      <c r="F50" s="17" t="s">
        <v>604</v>
      </c>
      <c r="G50" s="14" t="s">
        <v>497</v>
      </c>
      <c r="H50" s="74"/>
      <c r="I50" s="74"/>
      <c r="J50" s="78"/>
      <c r="K50" s="78"/>
      <c r="L50" s="78"/>
      <c r="M50" s="78"/>
      <c r="N50" s="78"/>
      <c r="O50" s="79">
        <v>2</v>
      </c>
      <c r="P50" s="79">
        <v>6</v>
      </c>
      <c r="Q50" s="79">
        <v>0</v>
      </c>
      <c r="R50" s="79">
        <v>474370.5</v>
      </c>
      <c r="S50" s="79">
        <v>0</v>
      </c>
      <c r="T50" s="79">
        <v>0</v>
      </c>
      <c r="U50" s="79">
        <v>0</v>
      </c>
      <c r="V50" s="79"/>
      <c r="W50" s="79"/>
      <c r="X50" s="79"/>
      <c r="Y50" s="74"/>
      <c r="Z50" s="80"/>
      <c r="AA50" s="80"/>
    </row>
    <row r="51" spans="1:27" ht="36" customHeight="1">
      <c r="A51" s="74">
        <v>46</v>
      </c>
      <c r="B51" s="2" t="s">
        <v>605</v>
      </c>
      <c r="C51" s="75" t="s">
        <v>606</v>
      </c>
      <c r="D51" s="76" t="s">
        <v>607</v>
      </c>
      <c r="E51" s="77" t="s">
        <v>608</v>
      </c>
      <c r="F51" s="17" t="s">
        <v>182</v>
      </c>
      <c r="G51" s="14" t="s">
        <v>575</v>
      </c>
      <c r="H51" s="74"/>
      <c r="I51" s="74"/>
      <c r="J51" s="78"/>
      <c r="K51" s="78"/>
      <c r="L51" s="78"/>
      <c r="M51" s="78"/>
      <c r="N51" s="78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4"/>
      <c r="Z51" s="80"/>
      <c r="AA51" s="80"/>
    </row>
    <row r="52" spans="1:27" ht="36" customHeight="1">
      <c r="A52" s="74">
        <v>47</v>
      </c>
      <c r="B52" s="84" t="s">
        <v>609</v>
      </c>
      <c r="C52" s="80" t="s">
        <v>610</v>
      </c>
      <c r="D52" s="110" t="s">
        <v>611</v>
      </c>
      <c r="E52" s="84">
        <v>87715104857</v>
      </c>
      <c r="F52" s="86">
        <v>44629</v>
      </c>
      <c r="G52" s="14" t="s">
        <v>612</v>
      </c>
      <c r="H52" s="74"/>
      <c r="I52" s="74"/>
      <c r="J52" s="78"/>
      <c r="K52" s="78"/>
      <c r="L52" s="78"/>
      <c r="M52" s="78"/>
      <c r="N52" s="78"/>
      <c r="O52" s="79">
        <v>1</v>
      </c>
      <c r="P52" s="79"/>
      <c r="Q52" s="79"/>
      <c r="R52" s="79"/>
      <c r="S52" s="79"/>
      <c r="T52" s="79"/>
      <c r="U52" s="79"/>
      <c r="V52" s="79"/>
      <c r="W52" s="79"/>
      <c r="X52" s="79"/>
      <c r="Y52" s="74"/>
      <c r="Z52" s="80"/>
      <c r="AA52" s="80"/>
    </row>
    <row r="53" spans="1:27" ht="36" customHeight="1">
      <c r="A53" s="74">
        <v>48</v>
      </c>
      <c r="B53" s="16" t="s">
        <v>613</v>
      </c>
      <c r="C53" s="75" t="s">
        <v>614</v>
      </c>
      <c r="D53" s="89" t="s">
        <v>615</v>
      </c>
      <c r="E53" s="77">
        <v>87004161127</v>
      </c>
      <c r="F53" s="17" t="s">
        <v>616</v>
      </c>
      <c r="G53" s="14" t="s">
        <v>421</v>
      </c>
      <c r="H53" s="74"/>
      <c r="I53" s="74"/>
      <c r="J53" s="74"/>
      <c r="K53" s="74"/>
      <c r="L53" s="74"/>
      <c r="M53" s="74"/>
      <c r="N53" s="74"/>
      <c r="O53" s="79">
        <v>7</v>
      </c>
      <c r="P53" s="79">
        <v>1</v>
      </c>
      <c r="Q53" s="79">
        <v>0</v>
      </c>
      <c r="R53" s="79">
        <v>13666.6</v>
      </c>
      <c r="S53" s="79">
        <v>0</v>
      </c>
      <c r="T53" s="79">
        <v>0</v>
      </c>
      <c r="U53" s="79">
        <v>0</v>
      </c>
      <c r="V53" s="79"/>
      <c r="W53" s="79"/>
      <c r="X53" s="79"/>
      <c r="Y53" s="74"/>
      <c r="Z53" s="80" t="s">
        <v>617</v>
      </c>
      <c r="AA53" s="80"/>
    </row>
    <row r="54" spans="1:27" ht="36" customHeight="1">
      <c r="A54" s="74">
        <v>49</v>
      </c>
      <c r="B54" s="16" t="s">
        <v>59</v>
      </c>
      <c r="C54" s="75" t="s">
        <v>618</v>
      </c>
      <c r="D54" s="89" t="s">
        <v>619</v>
      </c>
      <c r="E54" s="77" t="s">
        <v>620</v>
      </c>
      <c r="F54" s="17" t="s">
        <v>60</v>
      </c>
      <c r="G54" s="14" t="s">
        <v>621</v>
      </c>
      <c r="H54" s="74"/>
      <c r="I54" s="74"/>
      <c r="J54" s="78"/>
      <c r="K54" s="78"/>
      <c r="L54" s="78"/>
      <c r="M54" s="78"/>
      <c r="N54" s="78"/>
      <c r="O54" s="79">
        <v>6</v>
      </c>
      <c r="P54" s="79"/>
      <c r="Q54" s="79"/>
      <c r="R54" s="79"/>
      <c r="S54" s="79"/>
      <c r="T54" s="79"/>
      <c r="U54" s="79"/>
      <c r="V54" s="79"/>
      <c r="W54" s="79"/>
      <c r="X54" s="79"/>
      <c r="Y54" s="74"/>
      <c r="Z54" s="80" t="s">
        <v>409</v>
      </c>
      <c r="AA54" s="80"/>
    </row>
    <row r="55" spans="1:27" ht="36" customHeight="1">
      <c r="A55" s="74">
        <v>50</v>
      </c>
      <c r="B55" s="16" t="s">
        <v>622</v>
      </c>
      <c r="C55" s="111" t="s">
        <v>623</v>
      </c>
      <c r="D55" s="89" t="s">
        <v>624</v>
      </c>
      <c r="E55" s="91" t="s">
        <v>625</v>
      </c>
      <c r="F55" s="17" t="s">
        <v>626</v>
      </c>
      <c r="G55" s="14" t="s">
        <v>627</v>
      </c>
      <c r="H55" s="74"/>
      <c r="I55" s="74"/>
      <c r="J55" s="78"/>
      <c r="K55" s="78"/>
      <c r="L55" s="78"/>
      <c r="M55" s="78"/>
      <c r="N55" s="78"/>
      <c r="O55" s="79">
        <v>6</v>
      </c>
      <c r="P55" s="79">
        <v>2</v>
      </c>
      <c r="Q55" s="79">
        <v>0</v>
      </c>
      <c r="R55" s="79">
        <v>38702.199999999997</v>
      </c>
      <c r="S55" s="79">
        <v>0</v>
      </c>
      <c r="T55" s="79">
        <v>0</v>
      </c>
      <c r="U55" s="79">
        <v>0</v>
      </c>
      <c r="V55" s="79"/>
      <c r="W55" s="79"/>
      <c r="X55" s="79"/>
      <c r="Y55" s="74"/>
      <c r="Z55" s="80" t="s">
        <v>628</v>
      </c>
      <c r="AA55" s="80"/>
    </row>
    <row r="56" spans="1:27" ht="36" customHeight="1">
      <c r="A56" s="74">
        <v>51</v>
      </c>
      <c r="B56" s="16" t="s">
        <v>62</v>
      </c>
      <c r="C56" s="112" t="s">
        <v>629</v>
      </c>
      <c r="D56" s="103" t="s">
        <v>630</v>
      </c>
      <c r="E56" s="113" t="s">
        <v>631</v>
      </c>
      <c r="F56" s="17" t="s">
        <v>632</v>
      </c>
      <c r="G56" s="14" t="s">
        <v>633</v>
      </c>
      <c r="H56" s="74">
        <v>1</v>
      </c>
      <c r="I56" s="74"/>
      <c r="J56" s="78"/>
      <c r="K56" s="78"/>
      <c r="L56" s="78"/>
      <c r="M56" s="78"/>
      <c r="N56" s="78"/>
      <c r="O56" s="79">
        <v>12</v>
      </c>
      <c r="P56" s="79">
        <v>1</v>
      </c>
      <c r="Q56" s="79">
        <v>0</v>
      </c>
      <c r="R56" s="79">
        <v>17215166.600000001</v>
      </c>
      <c r="S56" s="79">
        <v>10533</v>
      </c>
      <c r="T56" s="79">
        <v>8741</v>
      </c>
      <c r="U56" s="79">
        <v>1792</v>
      </c>
      <c r="V56" s="79">
        <v>3</v>
      </c>
      <c r="W56" s="79"/>
      <c r="X56" s="79"/>
      <c r="Y56" s="74"/>
      <c r="Z56" s="80" t="s">
        <v>634</v>
      </c>
      <c r="AA56" s="80"/>
    </row>
    <row r="57" spans="1:27" ht="36" customHeight="1">
      <c r="A57" s="74">
        <v>52</v>
      </c>
      <c r="B57" s="16" t="s">
        <v>64</v>
      </c>
      <c r="C57" s="112" t="s">
        <v>635</v>
      </c>
      <c r="D57" s="103" t="s">
        <v>636</v>
      </c>
      <c r="E57" s="113">
        <v>87029388887</v>
      </c>
      <c r="F57" s="17" t="s">
        <v>66</v>
      </c>
      <c r="G57" s="14" t="s">
        <v>637</v>
      </c>
      <c r="H57" s="74"/>
      <c r="I57" s="74"/>
      <c r="J57" s="78"/>
      <c r="K57" s="78"/>
      <c r="L57" s="78"/>
      <c r="M57" s="78"/>
      <c r="N57" s="78"/>
      <c r="O57" s="79">
        <v>9</v>
      </c>
      <c r="P57" s="79"/>
      <c r="Q57" s="79"/>
      <c r="R57" s="79"/>
      <c r="S57" s="79"/>
      <c r="T57" s="79"/>
      <c r="U57" s="79"/>
      <c r="V57" s="79"/>
      <c r="W57" s="79"/>
      <c r="X57" s="79"/>
      <c r="Y57" s="74"/>
      <c r="Z57" s="80"/>
      <c r="AA57" s="80"/>
    </row>
    <row r="58" spans="1:27" ht="36" customHeight="1">
      <c r="A58" s="74">
        <v>53</v>
      </c>
      <c r="B58" s="16" t="s">
        <v>68</v>
      </c>
      <c r="C58" s="75" t="s">
        <v>638</v>
      </c>
      <c r="D58" s="89" t="s">
        <v>639</v>
      </c>
      <c r="E58" s="77" t="s">
        <v>640</v>
      </c>
      <c r="F58" s="17" t="s">
        <v>641</v>
      </c>
      <c r="G58" s="14" t="s">
        <v>642</v>
      </c>
      <c r="H58" s="74"/>
      <c r="I58" s="74"/>
      <c r="J58" s="78"/>
      <c r="K58" s="78"/>
      <c r="L58" s="78"/>
      <c r="M58" s="78"/>
      <c r="N58" s="78"/>
      <c r="O58" s="79">
        <v>2</v>
      </c>
      <c r="P58" s="79"/>
      <c r="Q58" s="79"/>
      <c r="R58" s="79"/>
      <c r="S58" s="79"/>
      <c r="T58" s="79"/>
      <c r="U58" s="79"/>
      <c r="V58" s="79">
        <v>2</v>
      </c>
      <c r="W58" s="79"/>
      <c r="X58" s="79"/>
      <c r="Y58" s="74"/>
      <c r="Z58" s="80" t="s">
        <v>643</v>
      </c>
      <c r="AA58" s="80"/>
    </row>
    <row r="59" spans="1:27" ht="36" customHeight="1">
      <c r="A59" s="74">
        <v>54</v>
      </c>
      <c r="B59" s="84" t="s">
        <v>70</v>
      </c>
      <c r="C59" s="107" t="s">
        <v>644</v>
      </c>
      <c r="D59" s="110" t="s">
        <v>645</v>
      </c>
      <c r="E59" s="84">
        <v>87074760770</v>
      </c>
      <c r="F59" s="86">
        <v>44922</v>
      </c>
      <c r="G59" s="109" t="s">
        <v>646</v>
      </c>
      <c r="H59" s="74"/>
      <c r="I59" s="74"/>
      <c r="J59" s="78"/>
      <c r="K59" s="78"/>
      <c r="L59" s="78"/>
      <c r="M59" s="78"/>
      <c r="N59" s="78"/>
      <c r="O59" s="79">
        <v>7</v>
      </c>
      <c r="P59" s="79">
        <v>2</v>
      </c>
      <c r="Q59" s="79">
        <v>0</v>
      </c>
      <c r="R59" s="79">
        <v>46963</v>
      </c>
      <c r="S59" s="79">
        <v>0</v>
      </c>
      <c r="T59" s="79">
        <v>0</v>
      </c>
      <c r="U59" s="79">
        <v>0</v>
      </c>
      <c r="V59" s="79"/>
      <c r="W59" s="79"/>
      <c r="X59" s="79"/>
      <c r="Y59" s="74"/>
      <c r="Z59" s="80"/>
      <c r="AA59" s="80"/>
    </row>
    <row r="60" spans="1:27" ht="36" customHeight="1">
      <c r="A60" s="74">
        <v>55</v>
      </c>
      <c r="B60" s="84" t="s">
        <v>647</v>
      </c>
      <c r="C60" s="107" t="s">
        <v>648</v>
      </c>
      <c r="D60" s="110" t="s">
        <v>649</v>
      </c>
      <c r="E60" s="84">
        <v>87078884716</v>
      </c>
      <c r="F60" s="86">
        <v>45440</v>
      </c>
      <c r="G60" s="14"/>
      <c r="H60" s="114"/>
      <c r="I60" s="114"/>
      <c r="J60" s="115"/>
      <c r="K60" s="116"/>
      <c r="L60" s="116"/>
      <c r="M60" s="116"/>
      <c r="N60" s="116"/>
      <c r="O60" s="79"/>
      <c r="P60" s="79"/>
      <c r="Q60" s="79"/>
      <c r="R60" s="79"/>
      <c r="S60" s="79"/>
      <c r="T60" s="79"/>
      <c r="U60" s="79"/>
      <c r="V60" s="79"/>
      <c r="W60" s="79"/>
      <c r="X60" s="117"/>
      <c r="Y60" s="74"/>
      <c r="Z60" s="114"/>
      <c r="AA60" s="114"/>
    </row>
    <row r="61" spans="1:27" ht="36" customHeight="1">
      <c r="A61" s="74">
        <v>56</v>
      </c>
      <c r="B61" s="16" t="s">
        <v>72</v>
      </c>
      <c r="C61" s="75" t="s">
        <v>650</v>
      </c>
      <c r="D61" s="76" t="s">
        <v>651</v>
      </c>
      <c r="E61" s="77" t="s">
        <v>652</v>
      </c>
      <c r="F61" s="17" t="s">
        <v>74</v>
      </c>
      <c r="G61" s="14" t="s">
        <v>653</v>
      </c>
      <c r="H61" s="74"/>
      <c r="I61" s="74"/>
      <c r="J61" s="78"/>
      <c r="K61" s="78"/>
      <c r="L61" s="78"/>
      <c r="M61" s="78"/>
      <c r="N61" s="78"/>
      <c r="O61" s="79">
        <v>11</v>
      </c>
      <c r="P61" s="79">
        <v>1</v>
      </c>
      <c r="Q61" s="79">
        <v>0</v>
      </c>
      <c r="R61" s="79">
        <v>7762</v>
      </c>
      <c r="S61" s="79">
        <v>0</v>
      </c>
      <c r="T61" s="79">
        <v>0</v>
      </c>
      <c r="U61" s="79">
        <v>0</v>
      </c>
      <c r="V61" s="79"/>
      <c r="W61" s="79"/>
      <c r="X61" s="79"/>
      <c r="Y61" s="74"/>
      <c r="Z61" s="80"/>
      <c r="AA61" s="80"/>
    </row>
    <row r="62" spans="1:27" ht="36" customHeight="1">
      <c r="A62" s="74">
        <v>57</v>
      </c>
      <c r="B62" s="16" t="s">
        <v>654</v>
      </c>
      <c r="C62" s="75" t="s">
        <v>655</v>
      </c>
      <c r="D62" s="77" t="s">
        <v>656</v>
      </c>
      <c r="E62" s="77" t="s">
        <v>657</v>
      </c>
      <c r="F62" s="17">
        <v>45350</v>
      </c>
      <c r="G62" s="14"/>
      <c r="H62" s="74"/>
      <c r="I62" s="74"/>
      <c r="J62" s="78"/>
      <c r="K62" s="78"/>
      <c r="L62" s="78"/>
      <c r="M62" s="78"/>
      <c r="N62" s="78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4"/>
      <c r="Z62" s="80"/>
      <c r="AA62" s="80"/>
    </row>
    <row r="63" spans="1:27" ht="36" customHeight="1">
      <c r="A63" s="74">
        <v>58</v>
      </c>
      <c r="B63" s="19" t="s">
        <v>658</v>
      </c>
      <c r="C63" s="118" t="s">
        <v>659</v>
      </c>
      <c r="D63" s="76" t="s">
        <v>660</v>
      </c>
      <c r="E63" s="18" t="s">
        <v>661</v>
      </c>
      <c r="F63" s="119">
        <v>45212</v>
      </c>
      <c r="G63" s="22" t="s">
        <v>369</v>
      </c>
      <c r="H63" s="34"/>
      <c r="I63" s="34"/>
      <c r="J63" s="120"/>
      <c r="K63" s="120"/>
      <c r="L63" s="120"/>
      <c r="M63" s="120"/>
      <c r="N63" s="120"/>
      <c r="O63" s="79">
        <v>4</v>
      </c>
      <c r="P63" s="79"/>
      <c r="Q63" s="79"/>
      <c r="R63" s="79"/>
      <c r="S63" s="79"/>
      <c r="T63" s="79"/>
      <c r="U63" s="79"/>
      <c r="V63" s="79"/>
      <c r="W63" s="79"/>
      <c r="X63" s="121"/>
      <c r="Y63" s="74"/>
      <c r="Z63" s="122"/>
      <c r="AA63" s="122"/>
    </row>
    <row r="64" spans="1:27" ht="36" customHeight="1">
      <c r="A64" s="74">
        <v>59</v>
      </c>
      <c r="B64" s="16" t="s">
        <v>662</v>
      </c>
      <c r="C64" s="75" t="s">
        <v>663</v>
      </c>
      <c r="D64" s="123" t="s">
        <v>664</v>
      </c>
      <c r="E64" s="2" t="s">
        <v>665</v>
      </c>
      <c r="F64" s="17" t="s">
        <v>288</v>
      </c>
      <c r="G64" s="14" t="s">
        <v>568</v>
      </c>
      <c r="H64" s="74"/>
      <c r="I64" s="74"/>
      <c r="J64" s="78"/>
      <c r="K64" s="78"/>
      <c r="L64" s="78"/>
      <c r="M64" s="78"/>
      <c r="N64" s="78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4"/>
      <c r="Z64" s="80" t="s">
        <v>666</v>
      </c>
      <c r="AA64" s="80"/>
    </row>
    <row r="65" spans="1:27" ht="36" customHeight="1">
      <c r="A65" s="74">
        <v>60</v>
      </c>
      <c r="B65" s="16" t="s">
        <v>667</v>
      </c>
      <c r="C65" s="75" t="s">
        <v>668</v>
      </c>
      <c r="D65" s="106" t="s">
        <v>669</v>
      </c>
      <c r="E65" s="2">
        <v>87028188918</v>
      </c>
      <c r="F65" s="17" t="s">
        <v>670</v>
      </c>
      <c r="G65" s="14" t="s">
        <v>671</v>
      </c>
      <c r="H65" s="74"/>
      <c r="I65" s="74"/>
      <c r="J65" s="78"/>
      <c r="K65" s="78"/>
      <c r="L65" s="78"/>
      <c r="M65" s="78"/>
      <c r="N65" s="78"/>
      <c r="O65" s="79">
        <v>5</v>
      </c>
      <c r="P65" s="79">
        <v>2</v>
      </c>
      <c r="Q65" s="79">
        <v>0</v>
      </c>
      <c r="R65" s="79">
        <v>343176.8</v>
      </c>
      <c r="S65" s="79">
        <v>0</v>
      </c>
      <c r="T65" s="79">
        <v>0</v>
      </c>
      <c r="U65" s="79">
        <v>0</v>
      </c>
      <c r="V65" s="79"/>
      <c r="W65" s="79"/>
      <c r="X65" s="79"/>
      <c r="Y65" s="74"/>
      <c r="Z65" s="80"/>
      <c r="AA65" s="80"/>
    </row>
    <row r="66" spans="1:27" ht="36" customHeight="1">
      <c r="A66" s="74">
        <v>61</v>
      </c>
      <c r="B66" s="16" t="s">
        <v>672</v>
      </c>
      <c r="C66" s="75" t="s">
        <v>673</v>
      </c>
      <c r="D66" s="89" t="s">
        <v>674</v>
      </c>
      <c r="E66" s="77" t="s">
        <v>675</v>
      </c>
      <c r="F66" s="17" t="s">
        <v>676</v>
      </c>
      <c r="G66" s="14" t="s">
        <v>391</v>
      </c>
      <c r="H66" s="74"/>
      <c r="I66" s="74"/>
      <c r="J66" s="78"/>
      <c r="K66" s="78"/>
      <c r="L66" s="78"/>
      <c r="M66" s="78"/>
      <c r="N66" s="78"/>
      <c r="O66" s="79">
        <v>2</v>
      </c>
      <c r="P66" s="79"/>
      <c r="Q66" s="79"/>
      <c r="R66" s="79"/>
      <c r="S66" s="79"/>
      <c r="T66" s="79"/>
      <c r="U66" s="79"/>
      <c r="V66" s="79"/>
      <c r="W66" s="79"/>
      <c r="X66" s="79"/>
      <c r="Y66" s="74"/>
      <c r="Z66" s="80" t="s">
        <v>677</v>
      </c>
      <c r="AA66" s="80"/>
    </row>
    <row r="67" spans="1:27" ht="36" customHeight="1">
      <c r="A67" s="74">
        <v>62</v>
      </c>
      <c r="B67" s="16" t="s">
        <v>678</v>
      </c>
      <c r="C67" s="75" t="s">
        <v>679</v>
      </c>
      <c r="D67" s="89" t="s">
        <v>680</v>
      </c>
      <c r="E67" s="77" t="s">
        <v>681</v>
      </c>
      <c r="F67" s="17" t="s">
        <v>682</v>
      </c>
      <c r="G67" s="14" t="s">
        <v>683</v>
      </c>
      <c r="H67" s="74"/>
      <c r="I67" s="74"/>
      <c r="J67" s="78"/>
      <c r="K67" s="78"/>
      <c r="L67" s="78"/>
      <c r="M67" s="78"/>
      <c r="N67" s="78"/>
      <c r="O67" s="79">
        <v>3</v>
      </c>
      <c r="P67" s="79">
        <v>2</v>
      </c>
      <c r="Q67" s="79">
        <v>0</v>
      </c>
      <c r="R67" s="79">
        <v>24523.600000000002</v>
      </c>
      <c r="S67" s="79">
        <v>0</v>
      </c>
      <c r="T67" s="79">
        <v>0</v>
      </c>
      <c r="U67" s="79">
        <v>0</v>
      </c>
      <c r="V67" s="79"/>
      <c r="W67" s="79"/>
      <c r="X67" s="79"/>
      <c r="Y67" s="74"/>
      <c r="Z67" s="80"/>
      <c r="AA67" s="80"/>
    </row>
    <row r="68" spans="1:27" ht="36" customHeight="1">
      <c r="A68" s="74">
        <v>63</v>
      </c>
      <c r="B68" s="16" t="s">
        <v>684</v>
      </c>
      <c r="C68" s="56" t="s">
        <v>685</v>
      </c>
      <c r="D68" s="44" t="s">
        <v>686</v>
      </c>
      <c r="E68" s="2">
        <v>87054089941</v>
      </c>
      <c r="F68" s="17" t="s">
        <v>288</v>
      </c>
      <c r="G68" s="14" t="s">
        <v>687</v>
      </c>
      <c r="H68" s="74"/>
      <c r="I68" s="74"/>
      <c r="J68" s="78"/>
      <c r="K68" s="78"/>
      <c r="L68" s="78"/>
      <c r="M68" s="78"/>
      <c r="N68" s="78"/>
      <c r="O68" s="79">
        <v>18</v>
      </c>
      <c r="P68" s="79">
        <v>7</v>
      </c>
      <c r="Q68" s="79">
        <v>0</v>
      </c>
      <c r="R68" s="79">
        <v>355964.7</v>
      </c>
      <c r="S68" s="79">
        <v>4708</v>
      </c>
      <c r="T68" s="79">
        <v>2174.3000000000002</v>
      </c>
      <c r="U68" s="79">
        <v>2533.6999999999998</v>
      </c>
      <c r="V68" s="79">
        <v>2</v>
      </c>
      <c r="W68" s="79"/>
      <c r="X68" s="79"/>
      <c r="Y68" s="74"/>
      <c r="Z68" s="80"/>
      <c r="AA68" s="80"/>
    </row>
    <row r="69" spans="1:27" ht="36" customHeight="1">
      <c r="A69" s="74">
        <v>64</v>
      </c>
      <c r="B69" s="16" t="s">
        <v>688</v>
      </c>
      <c r="C69" s="75" t="s">
        <v>689</v>
      </c>
      <c r="D69" s="89" t="s">
        <v>690</v>
      </c>
      <c r="E69" s="77" t="s">
        <v>691</v>
      </c>
      <c r="F69" s="17" t="s">
        <v>692</v>
      </c>
      <c r="G69" s="14" t="s">
        <v>693</v>
      </c>
      <c r="H69" s="74"/>
      <c r="I69" s="74"/>
      <c r="J69" s="78"/>
      <c r="K69" s="78"/>
      <c r="L69" s="78"/>
      <c r="M69" s="78"/>
      <c r="N69" s="78"/>
      <c r="O69" s="79">
        <v>3</v>
      </c>
      <c r="P69" s="79"/>
      <c r="Q69" s="79"/>
      <c r="R69" s="79"/>
      <c r="S69" s="79"/>
      <c r="T69" s="79"/>
      <c r="U69" s="79"/>
      <c r="V69" s="79">
        <v>1</v>
      </c>
      <c r="W69" s="79"/>
      <c r="X69" s="79"/>
      <c r="Y69" s="74"/>
      <c r="Z69" s="80" t="s">
        <v>694</v>
      </c>
      <c r="AA69" s="80"/>
    </row>
    <row r="70" spans="1:27" ht="36" customHeight="1">
      <c r="A70" s="74">
        <v>65</v>
      </c>
      <c r="B70" s="54" t="s">
        <v>76</v>
      </c>
      <c r="C70" s="75" t="s">
        <v>695</v>
      </c>
      <c r="D70" s="97" t="s">
        <v>696</v>
      </c>
      <c r="E70" s="77" t="s">
        <v>697</v>
      </c>
      <c r="F70" s="17" t="s">
        <v>77</v>
      </c>
      <c r="G70" s="14" t="s">
        <v>698</v>
      </c>
      <c r="H70" s="74"/>
      <c r="I70" s="74"/>
      <c r="J70" s="78"/>
      <c r="K70" s="78"/>
      <c r="L70" s="78"/>
      <c r="M70" s="78"/>
      <c r="N70" s="78"/>
      <c r="O70" s="79">
        <v>11</v>
      </c>
      <c r="P70" s="79">
        <v>5</v>
      </c>
      <c r="Q70" s="79">
        <v>0</v>
      </c>
      <c r="R70" s="79">
        <v>777257.83600000001</v>
      </c>
      <c r="S70" s="79">
        <v>0</v>
      </c>
      <c r="T70" s="79">
        <v>0</v>
      </c>
      <c r="U70" s="79">
        <v>0</v>
      </c>
      <c r="V70" s="79"/>
      <c r="W70" s="79"/>
      <c r="X70" s="79"/>
      <c r="Y70" s="74"/>
      <c r="Z70" s="80"/>
      <c r="AA70" s="80"/>
    </row>
    <row r="71" spans="1:27" ht="36" customHeight="1">
      <c r="A71" s="74">
        <v>66</v>
      </c>
      <c r="B71" s="54" t="s">
        <v>699</v>
      </c>
      <c r="C71" s="75" t="s">
        <v>700</v>
      </c>
      <c r="D71" s="97" t="s">
        <v>701</v>
      </c>
      <c r="E71" s="77" t="s">
        <v>702</v>
      </c>
      <c r="F71" s="17" t="s">
        <v>703</v>
      </c>
      <c r="G71" s="14" t="s">
        <v>698</v>
      </c>
      <c r="H71" s="74"/>
      <c r="I71" s="74"/>
      <c r="J71" s="78"/>
      <c r="K71" s="78"/>
      <c r="L71" s="78"/>
      <c r="M71" s="78"/>
      <c r="N71" s="78"/>
      <c r="O71" s="79">
        <v>6</v>
      </c>
      <c r="P71" s="79"/>
      <c r="Q71" s="79"/>
      <c r="R71" s="79"/>
      <c r="S71" s="79"/>
      <c r="T71" s="79"/>
      <c r="U71" s="79"/>
      <c r="V71" s="79"/>
      <c r="W71" s="79"/>
      <c r="X71" s="79"/>
      <c r="Y71" s="74"/>
      <c r="Z71" s="80"/>
      <c r="AA71" s="80"/>
    </row>
    <row r="72" spans="1:27" ht="36" customHeight="1">
      <c r="A72" s="74">
        <v>67</v>
      </c>
      <c r="B72" s="16" t="s">
        <v>704</v>
      </c>
      <c r="C72" s="75" t="s">
        <v>705</v>
      </c>
      <c r="D72" s="123" t="s">
        <v>706</v>
      </c>
      <c r="E72" s="2">
        <v>87056119103</v>
      </c>
      <c r="F72" s="17" t="s">
        <v>707</v>
      </c>
      <c r="G72" s="14" t="s">
        <v>466</v>
      </c>
      <c r="H72" s="74"/>
      <c r="I72" s="74"/>
      <c r="J72" s="78"/>
      <c r="K72" s="78"/>
      <c r="L72" s="78"/>
      <c r="M72" s="78"/>
      <c r="N72" s="78"/>
      <c r="O72" s="79">
        <v>7</v>
      </c>
      <c r="P72" s="79">
        <v>3</v>
      </c>
      <c r="Q72" s="79">
        <v>0</v>
      </c>
      <c r="R72" s="79">
        <v>97596.6</v>
      </c>
      <c r="S72" s="79">
        <v>0</v>
      </c>
      <c r="T72" s="79">
        <v>0</v>
      </c>
      <c r="U72" s="79">
        <v>0</v>
      </c>
      <c r="V72" s="79"/>
      <c r="W72" s="79"/>
      <c r="X72" s="79"/>
      <c r="Y72" s="74"/>
      <c r="Z72" s="80"/>
      <c r="AA72" s="80"/>
    </row>
    <row r="73" spans="1:27" ht="36" customHeight="1">
      <c r="A73" s="74">
        <v>68</v>
      </c>
      <c r="B73" s="16" t="s">
        <v>708</v>
      </c>
      <c r="C73" s="75" t="s">
        <v>709</v>
      </c>
      <c r="D73" s="123" t="s">
        <v>710</v>
      </c>
      <c r="E73" s="2">
        <v>87017710209</v>
      </c>
      <c r="F73" s="17" t="s">
        <v>711</v>
      </c>
      <c r="G73" s="14" t="s">
        <v>355</v>
      </c>
      <c r="H73" s="74"/>
      <c r="I73" s="74"/>
      <c r="J73" s="78"/>
      <c r="K73" s="78"/>
      <c r="L73" s="78"/>
      <c r="M73" s="78"/>
      <c r="N73" s="78"/>
      <c r="O73" s="79">
        <v>13</v>
      </c>
      <c r="P73" s="79"/>
      <c r="Q73" s="79"/>
      <c r="R73" s="79"/>
      <c r="S73" s="79"/>
      <c r="T73" s="79"/>
      <c r="U73" s="79"/>
      <c r="V73" s="79"/>
      <c r="W73" s="79"/>
      <c r="X73" s="79"/>
      <c r="Y73" s="74"/>
      <c r="Z73" s="80" t="s">
        <v>712</v>
      </c>
      <c r="AA73" s="80"/>
    </row>
    <row r="74" spans="1:27" ht="36" customHeight="1">
      <c r="A74" s="74">
        <v>69</v>
      </c>
      <c r="B74" s="16" t="s">
        <v>713</v>
      </c>
      <c r="C74" s="75" t="s">
        <v>714</v>
      </c>
      <c r="D74" s="18" t="s">
        <v>715</v>
      </c>
      <c r="E74" s="2" t="s">
        <v>716</v>
      </c>
      <c r="F74" s="17">
        <v>44257</v>
      </c>
      <c r="G74" s="14" t="s">
        <v>292</v>
      </c>
      <c r="H74" s="74"/>
      <c r="I74" s="74"/>
      <c r="J74" s="78"/>
      <c r="K74" s="78"/>
      <c r="L74" s="78"/>
      <c r="M74" s="78"/>
      <c r="N74" s="78"/>
      <c r="O74" s="79">
        <v>31</v>
      </c>
      <c r="P74" s="79">
        <v>18</v>
      </c>
      <c r="Q74" s="79">
        <v>0</v>
      </c>
      <c r="R74" s="79">
        <v>4638577.7</v>
      </c>
      <c r="S74" s="79">
        <v>1466</v>
      </c>
      <c r="T74" s="79">
        <v>1466</v>
      </c>
      <c r="U74" s="79">
        <v>0</v>
      </c>
      <c r="V74" s="79"/>
      <c r="W74" s="79"/>
      <c r="X74" s="79"/>
      <c r="Y74" s="74">
        <v>2</v>
      </c>
      <c r="Z74" s="80"/>
      <c r="AA74" s="80"/>
    </row>
    <row r="75" spans="1:27" ht="36" customHeight="1">
      <c r="A75" s="74">
        <v>70</v>
      </c>
      <c r="B75" s="16" t="s">
        <v>79</v>
      </c>
      <c r="C75" s="75" t="s">
        <v>717</v>
      </c>
      <c r="D75" s="18" t="s">
        <v>718</v>
      </c>
      <c r="E75" s="2">
        <v>87083000385</v>
      </c>
      <c r="F75" s="17" t="s">
        <v>80</v>
      </c>
      <c r="G75" s="14" t="s">
        <v>719</v>
      </c>
      <c r="H75" s="74"/>
      <c r="I75" s="74"/>
      <c r="J75" s="78"/>
      <c r="K75" s="78"/>
      <c r="L75" s="78"/>
      <c r="M75" s="78"/>
      <c r="N75" s="78"/>
      <c r="O75" s="79">
        <v>38</v>
      </c>
      <c r="P75" s="79">
        <v>4</v>
      </c>
      <c r="Q75" s="79">
        <v>0</v>
      </c>
      <c r="R75" s="79">
        <v>46108</v>
      </c>
      <c r="S75" s="79">
        <v>2342.5</v>
      </c>
      <c r="T75" s="79">
        <v>1432</v>
      </c>
      <c r="U75" s="79">
        <v>910</v>
      </c>
      <c r="V75" s="79"/>
      <c r="W75" s="79"/>
      <c r="X75" s="79"/>
      <c r="Y75" s="74"/>
      <c r="Z75" s="80"/>
      <c r="AA75" s="80"/>
    </row>
    <row r="76" spans="1:27" ht="36" customHeight="1">
      <c r="A76" s="74">
        <v>71</v>
      </c>
      <c r="B76" s="16" t="s">
        <v>720</v>
      </c>
      <c r="C76" s="75" t="s">
        <v>721</v>
      </c>
      <c r="D76" s="89" t="s">
        <v>722</v>
      </c>
      <c r="E76" s="77" t="s">
        <v>723</v>
      </c>
      <c r="F76" s="17" t="s">
        <v>724</v>
      </c>
      <c r="G76" s="14" t="s">
        <v>621</v>
      </c>
      <c r="H76" s="74"/>
      <c r="I76" s="74"/>
      <c r="J76" s="78"/>
      <c r="K76" s="78"/>
      <c r="L76" s="78"/>
      <c r="M76" s="78"/>
      <c r="N76" s="78"/>
      <c r="O76" s="79">
        <v>8</v>
      </c>
      <c r="P76" s="79">
        <v>10</v>
      </c>
      <c r="Q76" s="79">
        <v>0</v>
      </c>
      <c r="R76" s="79">
        <v>106079.9</v>
      </c>
      <c r="S76" s="79">
        <v>0</v>
      </c>
      <c r="T76" s="79">
        <v>0</v>
      </c>
      <c r="U76" s="79">
        <v>0</v>
      </c>
      <c r="V76" s="79"/>
      <c r="W76" s="79"/>
      <c r="X76" s="79"/>
      <c r="Y76" s="74"/>
      <c r="Z76" s="80"/>
      <c r="AA76" s="80"/>
    </row>
    <row r="77" spans="1:27" ht="36" customHeight="1">
      <c r="A77" s="74">
        <v>72</v>
      </c>
      <c r="B77" s="16" t="s">
        <v>725</v>
      </c>
      <c r="C77" s="75" t="s">
        <v>726</v>
      </c>
      <c r="D77" s="89" t="s">
        <v>727</v>
      </c>
      <c r="E77" s="77" t="s">
        <v>728</v>
      </c>
      <c r="F77" s="17" t="s">
        <v>60</v>
      </c>
      <c r="G77" s="14" t="s">
        <v>729</v>
      </c>
      <c r="H77" s="74"/>
      <c r="I77" s="74"/>
      <c r="J77" s="78"/>
      <c r="K77" s="78"/>
      <c r="L77" s="78"/>
      <c r="M77" s="78"/>
      <c r="N77" s="78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4"/>
      <c r="Z77" s="80"/>
      <c r="AA77" s="80"/>
    </row>
    <row r="78" spans="1:27" ht="36" customHeight="1">
      <c r="A78" s="74">
        <v>73</v>
      </c>
      <c r="B78" s="16" t="s">
        <v>730</v>
      </c>
      <c r="C78" s="75" t="s">
        <v>731</v>
      </c>
      <c r="D78" s="18" t="s">
        <v>732</v>
      </c>
      <c r="E78" s="77" t="s">
        <v>733</v>
      </c>
      <c r="F78" s="17" t="s">
        <v>734</v>
      </c>
      <c r="G78" s="14" t="s">
        <v>292</v>
      </c>
      <c r="H78" s="124"/>
      <c r="I78" s="74"/>
      <c r="J78" s="78"/>
      <c r="K78" s="78"/>
      <c r="L78" s="78"/>
      <c r="M78" s="78"/>
      <c r="N78" s="78"/>
      <c r="O78" s="79">
        <v>3</v>
      </c>
      <c r="P78" s="79">
        <v>3</v>
      </c>
      <c r="Q78" s="79">
        <v>1</v>
      </c>
      <c r="R78" s="79">
        <v>89178.9</v>
      </c>
      <c r="S78" s="79">
        <v>282</v>
      </c>
      <c r="T78" s="79">
        <v>282</v>
      </c>
      <c r="U78" s="79">
        <v>0</v>
      </c>
      <c r="V78" s="79"/>
      <c r="W78" s="79"/>
      <c r="X78" s="79"/>
      <c r="Y78" s="74"/>
      <c r="Z78" s="80"/>
      <c r="AA78" s="80"/>
    </row>
    <row r="79" spans="1:27" ht="36" customHeight="1">
      <c r="A79" s="74">
        <v>74</v>
      </c>
      <c r="B79" s="125" t="s">
        <v>735</v>
      </c>
      <c r="C79" s="126" t="s">
        <v>736</v>
      </c>
      <c r="D79" s="127" t="s">
        <v>737</v>
      </c>
      <c r="E79" s="128">
        <v>87057575248</v>
      </c>
      <c r="F79" s="129" t="s">
        <v>738</v>
      </c>
      <c r="G79" s="130" t="s">
        <v>739</v>
      </c>
      <c r="H79" s="131"/>
      <c r="I79" s="74"/>
      <c r="J79" s="78"/>
      <c r="K79" s="78"/>
      <c r="L79" s="78"/>
      <c r="M79" s="78"/>
      <c r="N79" s="78"/>
      <c r="O79" s="79">
        <v>20</v>
      </c>
      <c r="P79" s="79">
        <v>2</v>
      </c>
      <c r="Q79" s="79">
        <v>0</v>
      </c>
      <c r="R79" s="79">
        <v>45148.200000000004</v>
      </c>
      <c r="S79" s="79">
        <v>0</v>
      </c>
      <c r="T79" s="79">
        <v>0</v>
      </c>
      <c r="U79" s="79">
        <v>0</v>
      </c>
      <c r="V79" s="79"/>
      <c r="W79" s="79"/>
      <c r="X79" s="79"/>
      <c r="Y79" s="74"/>
      <c r="Z79" s="80" t="s">
        <v>740</v>
      </c>
      <c r="AA79" s="80"/>
    </row>
    <row r="80" spans="1:27" ht="36" customHeight="1">
      <c r="A80" s="74">
        <v>75</v>
      </c>
      <c r="B80" s="16" t="s">
        <v>82</v>
      </c>
      <c r="C80" s="75" t="s">
        <v>741</v>
      </c>
      <c r="D80" s="89" t="s">
        <v>742</v>
      </c>
      <c r="E80" s="77" t="s">
        <v>743</v>
      </c>
      <c r="F80" s="17" t="s">
        <v>744</v>
      </c>
      <c r="G80" s="14" t="s">
        <v>470</v>
      </c>
      <c r="H80" s="124"/>
      <c r="I80" s="74"/>
      <c r="J80" s="78"/>
      <c r="K80" s="78"/>
      <c r="L80" s="78"/>
      <c r="M80" s="78"/>
      <c r="N80" s="78"/>
      <c r="O80" s="79">
        <v>31</v>
      </c>
      <c r="P80" s="79">
        <v>2</v>
      </c>
      <c r="Q80" s="79">
        <v>0</v>
      </c>
      <c r="R80" s="79">
        <v>18899</v>
      </c>
      <c r="S80" s="79">
        <v>0</v>
      </c>
      <c r="T80" s="79">
        <v>0</v>
      </c>
      <c r="U80" s="79">
        <v>0</v>
      </c>
      <c r="V80" s="79"/>
      <c r="W80" s="79"/>
      <c r="X80" s="79"/>
      <c r="Y80" s="74"/>
      <c r="Z80" s="80" t="s">
        <v>745</v>
      </c>
      <c r="AA80" s="80"/>
    </row>
    <row r="81" spans="1:27" ht="36" customHeight="1">
      <c r="A81" s="74">
        <v>76</v>
      </c>
      <c r="B81" s="16" t="s">
        <v>84</v>
      </c>
      <c r="C81" s="75" t="s">
        <v>644</v>
      </c>
      <c r="D81" s="97" t="s">
        <v>746</v>
      </c>
      <c r="E81" s="77" t="s">
        <v>747</v>
      </c>
      <c r="F81" s="17" t="s">
        <v>748</v>
      </c>
      <c r="G81" s="14" t="s">
        <v>749</v>
      </c>
      <c r="H81" s="74"/>
      <c r="I81" s="74"/>
      <c r="J81" s="78"/>
      <c r="K81" s="78"/>
      <c r="L81" s="78"/>
      <c r="M81" s="78"/>
      <c r="N81" s="78"/>
      <c r="O81" s="79">
        <v>4</v>
      </c>
      <c r="P81" s="79">
        <v>2</v>
      </c>
      <c r="Q81" s="79">
        <v>0</v>
      </c>
      <c r="R81" s="79">
        <v>1394048</v>
      </c>
      <c r="S81" s="79">
        <v>0</v>
      </c>
      <c r="T81" s="79">
        <v>0</v>
      </c>
      <c r="U81" s="79">
        <v>0</v>
      </c>
      <c r="V81" s="79">
        <v>3</v>
      </c>
      <c r="W81" s="79"/>
      <c r="X81" s="79"/>
      <c r="Y81" s="74"/>
      <c r="Z81" s="80" t="s">
        <v>750</v>
      </c>
      <c r="AA81" s="80"/>
    </row>
    <row r="82" spans="1:27" ht="36" customHeight="1">
      <c r="A82" s="74">
        <v>77</v>
      </c>
      <c r="B82" s="16" t="s">
        <v>86</v>
      </c>
      <c r="C82" s="75" t="s">
        <v>751</v>
      </c>
      <c r="D82" s="89" t="s">
        <v>752</v>
      </c>
      <c r="E82" s="77" t="s">
        <v>753</v>
      </c>
      <c r="F82" s="17" t="s">
        <v>87</v>
      </c>
      <c r="G82" s="14" t="s">
        <v>754</v>
      </c>
      <c r="H82" s="74"/>
      <c r="I82" s="74"/>
      <c r="J82" s="78"/>
      <c r="K82" s="78"/>
      <c r="L82" s="78"/>
      <c r="M82" s="78"/>
      <c r="N82" s="78"/>
      <c r="O82" s="79">
        <v>40</v>
      </c>
      <c r="P82" s="79">
        <v>1</v>
      </c>
      <c r="Q82" s="79">
        <v>0</v>
      </c>
      <c r="R82" s="79">
        <v>1010</v>
      </c>
      <c r="S82" s="79">
        <v>0</v>
      </c>
      <c r="T82" s="79">
        <v>0</v>
      </c>
      <c r="U82" s="79">
        <v>0</v>
      </c>
      <c r="V82" s="79"/>
      <c r="W82" s="79"/>
      <c r="X82" s="79"/>
      <c r="Y82" s="74"/>
      <c r="Z82" s="80"/>
      <c r="AA82" s="80"/>
    </row>
    <row r="83" spans="1:27" ht="36" customHeight="1">
      <c r="A83" s="74">
        <v>78</v>
      </c>
      <c r="B83" s="16" t="s">
        <v>755</v>
      </c>
      <c r="C83" s="75" t="s">
        <v>756</v>
      </c>
      <c r="D83" s="89" t="s">
        <v>757</v>
      </c>
      <c r="E83" s="77" t="s">
        <v>758</v>
      </c>
      <c r="F83" s="17" t="s">
        <v>505</v>
      </c>
      <c r="G83" s="14" t="s">
        <v>460</v>
      </c>
      <c r="H83" s="74"/>
      <c r="I83" s="74"/>
      <c r="J83" s="78"/>
      <c r="K83" s="78"/>
      <c r="L83" s="78"/>
      <c r="M83" s="78"/>
      <c r="N83" s="78"/>
      <c r="O83" s="79">
        <v>3</v>
      </c>
      <c r="P83" s="79">
        <v>2</v>
      </c>
      <c r="Q83" s="79">
        <v>0</v>
      </c>
      <c r="R83" s="79">
        <v>30076</v>
      </c>
      <c r="S83" s="79">
        <v>0</v>
      </c>
      <c r="T83" s="79">
        <v>0</v>
      </c>
      <c r="U83" s="79">
        <v>0</v>
      </c>
      <c r="V83" s="79"/>
      <c r="W83" s="79"/>
      <c r="X83" s="79"/>
      <c r="Y83" s="74"/>
      <c r="Z83" s="80" t="s">
        <v>759</v>
      </c>
      <c r="AA83" s="80"/>
    </row>
    <row r="84" spans="1:27" ht="36" customHeight="1">
      <c r="A84" s="74">
        <v>79</v>
      </c>
      <c r="B84" s="16" t="s">
        <v>760</v>
      </c>
      <c r="C84" s="75" t="s">
        <v>761</v>
      </c>
      <c r="D84" s="89" t="s">
        <v>762</v>
      </c>
      <c r="E84" s="77" t="s">
        <v>763</v>
      </c>
      <c r="F84" s="17" t="s">
        <v>764</v>
      </c>
      <c r="G84" s="14" t="s">
        <v>729</v>
      </c>
      <c r="H84" s="74"/>
      <c r="I84" s="74"/>
      <c r="J84" s="78"/>
      <c r="K84" s="78"/>
      <c r="L84" s="78"/>
      <c r="M84" s="78"/>
      <c r="N84" s="78"/>
      <c r="O84" s="79">
        <v>6</v>
      </c>
      <c r="P84" s="79">
        <v>5</v>
      </c>
      <c r="Q84" s="79">
        <v>1</v>
      </c>
      <c r="R84" s="79">
        <v>732465.6</v>
      </c>
      <c r="S84" s="79">
        <v>0</v>
      </c>
      <c r="T84" s="79">
        <v>0</v>
      </c>
      <c r="U84" s="79">
        <v>0</v>
      </c>
      <c r="V84" s="79"/>
      <c r="W84" s="79"/>
      <c r="X84" s="79"/>
      <c r="Y84" s="74"/>
      <c r="Z84" s="80" t="s">
        <v>765</v>
      </c>
      <c r="AA84" s="80"/>
    </row>
    <row r="85" spans="1:27" ht="36" customHeight="1">
      <c r="A85" s="74">
        <v>80</v>
      </c>
      <c r="B85" s="56" t="s">
        <v>766</v>
      </c>
      <c r="C85" s="75" t="s">
        <v>767</v>
      </c>
      <c r="D85" s="18" t="s">
        <v>768</v>
      </c>
      <c r="E85" s="77" t="s">
        <v>769</v>
      </c>
      <c r="F85" s="17" t="s">
        <v>770</v>
      </c>
      <c r="G85" s="14" t="s">
        <v>771</v>
      </c>
      <c r="H85" s="74"/>
      <c r="I85" s="74"/>
      <c r="J85" s="78"/>
      <c r="K85" s="78"/>
      <c r="L85" s="78"/>
      <c r="M85" s="78"/>
      <c r="N85" s="78"/>
      <c r="O85" s="79">
        <v>7</v>
      </c>
      <c r="P85" s="79">
        <v>3</v>
      </c>
      <c r="Q85" s="79">
        <v>0</v>
      </c>
      <c r="R85" s="79">
        <v>77509.900000000009</v>
      </c>
      <c r="S85" s="79">
        <v>382.7</v>
      </c>
      <c r="T85" s="79">
        <v>0</v>
      </c>
      <c r="U85" s="79">
        <v>382.7</v>
      </c>
      <c r="V85" s="79">
        <v>1</v>
      </c>
      <c r="W85" s="79"/>
      <c r="X85" s="79"/>
      <c r="Y85" s="74"/>
      <c r="Z85" s="80" t="s">
        <v>772</v>
      </c>
      <c r="AA85" s="80"/>
    </row>
    <row r="86" spans="1:27" ht="36" customHeight="1">
      <c r="A86" s="74">
        <v>81</v>
      </c>
      <c r="B86" s="16" t="s">
        <v>773</v>
      </c>
      <c r="C86" s="56" t="s">
        <v>774</v>
      </c>
      <c r="D86" s="81" t="s">
        <v>775</v>
      </c>
      <c r="E86" s="2" t="s">
        <v>776</v>
      </c>
      <c r="F86" s="17" t="s">
        <v>525</v>
      </c>
      <c r="G86" s="14" t="s">
        <v>777</v>
      </c>
      <c r="H86" s="74"/>
      <c r="I86" s="74"/>
      <c r="J86" s="78"/>
      <c r="K86" s="78"/>
      <c r="L86" s="78"/>
      <c r="M86" s="78"/>
      <c r="N86" s="78"/>
      <c r="O86" s="79">
        <v>3</v>
      </c>
      <c r="P86" s="79">
        <v>4</v>
      </c>
      <c r="Q86" s="79">
        <v>0</v>
      </c>
      <c r="R86" s="79">
        <v>85542.299999999988</v>
      </c>
      <c r="S86" s="79">
        <v>0</v>
      </c>
      <c r="T86" s="79">
        <v>0</v>
      </c>
      <c r="U86" s="79">
        <v>0</v>
      </c>
      <c r="V86" s="79"/>
      <c r="W86" s="79"/>
      <c r="X86" s="79"/>
      <c r="Y86" s="74"/>
      <c r="Z86" s="80" t="s">
        <v>778</v>
      </c>
      <c r="AA86" s="80"/>
    </row>
    <row r="87" spans="1:27" ht="36" customHeight="1">
      <c r="A87" s="74">
        <v>82</v>
      </c>
      <c r="B87" s="16" t="s">
        <v>89</v>
      </c>
      <c r="C87" s="56" t="s">
        <v>779</v>
      </c>
      <c r="D87" s="44" t="s">
        <v>780</v>
      </c>
      <c r="E87" s="2">
        <v>87077278630</v>
      </c>
      <c r="F87" s="17" t="s">
        <v>90</v>
      </c>
      <c r="G87" s="14" t="s">
        <v>646</v>
      </c>
      <c r="H87" s="74"/>
      <c r="I87" s="74"/>
      <c r="J87" s="78"/>
      <c r="K87" s="78"/>
      <c r="L87" s="78"/>
      <c r="M87" s="78"/>
      <c r="N87" s="78"/>
      <c r="O87" s="79">
        <v>31</v>
      </c>
      <c r="P87" s="79">
        <v>2</v>
      </c>
      <c r="Q87" s="79">
        <v>0</v>
      </c>
      <c r="R87" s="79">
        <v>7294126</v>
      </c>
      <c r="S87" s="79">
        <v>0</v>
      </c>
      <c r="T87" s="79">
        <v>0</v>
      </c>
      <c r="U87" s="79">
        <v>0</v>
      </c>
      <c r="V87" s="79"/>
      <c r="W87" s="79"/>
      <c r="X87" s="79"/>
      <c r="Y87" s="74"/>
      <c r="Z87" s="80"/>
      <c r="AA87" s="80"/>
    </row>
    <row r="88" spans="1:27" ht="36" customHeight="1">
      <c r="A88" s="74">
        <v>83</v>
      </c>
      <c r="B88" s="16" t="s">
        <v>781</v>
      </c>
      <c r="C88" s="56" t="s">
        <v>782</v>
      </c>
      <c r="D88" s="132" t="s">
        <v>783</v>
      </c>
      <c r="E88" s="77" t="s">
        <v>784</v>
      </c>
      <c r="F88" s="17" t="s">
        <v>785</v>
      </c>
      <c r="G88" s="14" t="s">
        <v>786</v>
      </c>
      <c r="H88" s="74"/>
      <c r="I88" s="74"/>
      <c r="J88" s="78"/>
      <c r="K88" s="78"/>
      <c r="L88" s="78"/>
      <c r="M88" s="78"/>
      <c r="N88" s="78"/>
      <c r="O88" s="79">
        <v>5</v>
      </c>
      <c r="P88" s="79">
        <v>1</v>
      </c>
      <c r="Q88" s="79">
        <v>0</v>
      </c>
      <c r="R88" s="79">
        <v>2083706</v>
      </c>
      <c r="S88" s="79">
        <v>0</v>
      </c>
      <c r="T88" s="79">
        <v>0</v>
      </c>
      <c r="U88" s="79">
        <v>0</v>
      </c>
      <c r="V88" s="79"/>
      <c r="W88" s="79"/>
      <c r="X88" s="79"/>
      <c r="Y88" s="74"/>
      <c r="Z88" s="80"/>
      <c r="AA88" s="80"/>
    </row>
    <row r="89" spans="1:27" ht="36" customHeight="1">
      <c r="A89" s="74">
        <v>84</v>
      </c>
      <c r="B89" s="16" t="s">
        <v>95</v>
      </c>
      <c r="C89" s="56" t="s">
        <v>787</v>
      </c>
      <c r="D89" s="132" t="s">
        <v>788</v>
      </c>
      <c r="E89" s="77" t="s">
        <v>789</v>
      </c>
      <c r="F89" s="17" t="s">
        <v>96</v>
      </c>
      <c r="G89" s="14" t="s">
        <v>790</v>
      </c>
      <c r="H89" s="74"/>
      <c r="I89" s="74"/>
      <c r="J89" s="78"/>
      <c r="K89" s="78"/>
      <c r="L89" s="78"/>
      <c r="M89" s="78"/>
      <c r="N89" s="78"/>
      <c r="O89" s="79">
        <v>3</v>
      </c>
      <c r="P89" s="79">
        <v>1</v>
      </c>
      <c r="Q89" s="79">
        <v>0</v>
      </c>
      <c r="R89" s="79">
        <v>3122</v>
      </c>
      <c r="S89" s="79">
        <v>0</v>
      </c>
      <c r="T89" s="79">
        <v>0</v>
      </c>
      <c r="U89" s="79">
        <v>0</v>
      </c>
      <c r="V89" s="79">
        <v>2</v>
      </c>
      <c r="W89" s="79"/>
      <c r="X89" s="79"/>
      <c r="Y89" s="74"/>
      <c r="Z89" s="80"/>
      <c r="AA89" s="80"/>
    </row>
    <row r="90" spans="1:27" ht="36" customHeight="1">
      <c r="A90" s="74">
        <v>85</v>
      </c>
      <c r="B90" s="16" t="s">
        <v>791</v>
      </c>
      <c r="C90" s="56" t="s">
        <v>792</v>
      </c>
      <c r="D90" s="81" t="s">
        <v>793</v>
      </c>
      <c r="E90" s="2" t="s">
        <v>794</v>
      </c>
      <c r="F90" s="17" t="s">
        <v>795</v>
      </c>
      <c r="G90" s="14" t="s">
        <v>796</v>
      </c>
      <c r="H90" s="74"/>
      <c r="I90" s="74"/>
      <c r="J90" s="78"/>
      <c r="K90" s="78"/>
      <c r="L90" s="78"/>
      <c r="M90" s="78"/>
      <c r="N90" s="78"/>
      <c r="O90" s="79">
        <v>12</v>
      </c>
      <c r="P90" s="79"/>
      <c r="Q90" s="79"/>
      <c r="R90" s="79"/>
      <c r="S90" s="79"/>
      <c r="T90" s="79"/>
      <c r="U90" s="79"/>
      <c r="V90" s="79"/>
      <c r="W90" s="79"/>
      <c r="X90" s="79"/>
      <c r="Y90" s="74"/>
      <c r="Z90" s="80" t="s">
        <v>797</v>
      </c>
      <c r="AA90" s="80"/>
    </row>
    <row r="91" spans="1:27" ht="36" customHeight="1">
      <c r="A91" s="74">
        <v>86</v>
      </c>
      <c r="B91" s="16" t="s">
        <v>798</v>
      </c>
      <c r="C91" s="75" t="s">
        <v>799</v>
      </c>
      <c r="D91" s="101" t="s">
        <v>800</v>
      </c>
      <c r="E91" s="2">
        <v>87016771799</v>
      </c>
      <c r="F91" s="17">
        <v>45289</v>
      </c>
      <c r="G91" s="14"/>
      <c r="H91" s="133"/>
      <c r="I91" s="74"/>
      <c r="J91" s="78"/>
      <c r="K91" s="78"/>
      <c r="L91" s="78"/>
      <c r="M91" s="78"/>
      <c r="N91" s="78"/>
      <c r="O91" s="79">
        <v>1</v>
      </c>
      <c r="P91" s="79"/>
      <c r="Q91" s="79"/>
      <c r="R91" s="79"/>
      <c r="S91" s="79"/>
      <c r="T91" s="79"/>
      <c r="U91" s="79"/>
      <c r="V91" s="79"/>
      <c r="W91" s="79"/>
      <c r="X91" s="79"/>
      <c r="Y91" s="74"/>
      <c r="Z91" s="80"/>
      <c r="AA91" s="80"/>
    </row>
    <row r="92" spans="1:27" ht="36" customHeight="1">
      <c r="A92" s="74">
        <v>87</v>
      </c>
      <c r="B92" s="16" t="s">
        <v>801</v>
      </c>
      <c r="C92" s="75" t="s">
        <v>802</v>
      </c>
      <c r="D92" s="89" t="s">
        <v>803</v>
      </c>
      <c r="E92" s="77" t="s">
        <v>804</v>
      </c>
      <c r="F92" s="17" t="s">
        <v>785</v>
      </c>
      <c r="G92" s="14" t="s">
        <v>786</v>
      </c>
      <c r="H92" s="74"/>
      <c r="I92" s="74"/>
      <c r="J92" s="78"/>
      <c r="K92" s="78"/>
      <c r="L92" s="78"/>
      <c r="M92" s="78"/>
      <c r="N92" s="78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4"/>
      <c r="Z92" s="80"/>
      <c r="AA92" s="80"/>
    </row>
    <row r="93" spans="1:27" ht="36" customHeight="1">
      <c r="A93" s="74">
        <v>88</v>
      </c>
      <c r="B93" s="16" t="s">
        <v>805</v>
      </c>
      <c r="C93" s="75" t="s">
        <v>806</v>
      </c>
      <c r="D93" s="97" t="s">
        <v>807</v>
      </c>
      <c r="E93" s="77" t="s">
        <v>808</v>
      </c>
      <c r="F93" s="17">
        <v>45016</v>
      </c>
      <c r="G93" s="14" t="s">
        <v>809</v>
      </c>
      <c r="H93" s="74"/>
      <c r="I93" s="74"/>
      <c r="J93" s="78"/>
      <c r="K93" s="78"/>
      <c r="L93" s="78"/>
      <c r="M93" s="78"/>
      <c r="N93" s="78"/>
      <c r="O93" s="79">
        <v>5</v>
      </c>
      <c r="P93" s="79">
        <v>1</v>
      </c>
      <c r="Q93" s="79">
        <v>0</v>
      </c>
      <c r="R93" s="79">
        <v>7444.1</v>
      </c>
      <c r="S93" s="79">
        <v>0</v>
      </c>
      <c r="T93" s="79">
        <v>0</v>
      </c>
      <c r="U93" s="79">
        <v>0</v>
      </c>
      <c r="V93" s="79"/>
      <c r="W93" s="79"/>
      <c r="X93" s="79"/>
      <c r="Y93" s="74"/>
      <c r="Z93" s="80"/>
      <c r="AA93" s="80"/>
    </row>
    <row r="94" spans="1:27" ht="36" customHeight="1">
      <c r="A94" s="74">
        <v>89</v>
      </c>
      <c r="B94" s="16" t="s">
        <v>98</v>
      </c>
      <c r="C94" s="75" t="s">
        <v>810</v>
      </c>
      <c r="D94" s="89" t="s">
        <v>811</v>
      </c>
      <c r="E94" s="77" t="s">
        <v>812</v>
      </c>
      <c r="F94" s="17" t="s">
        <v>99</v>
      </c>
      <c r="G94" s="14" t="s">
        <v>813</v>
      </c>
      <c r="H94" s="74"/>
      <c r="I94" s="74"/>
      <c r="J94" s="78"/>
      <c r="K94" s="78"/>
      <c r="L94" s="78"/>
      <c r="M94" s="78"/>
      <c r="N94" s="78"/>
      <c r="O94" s="79">
        <v>6</v>
      </c>
      <c r="P94" s="79"/>
      <c r="Q94" s="79"/>
      <c r="R94" s="79"/>
      <c r="S94" s="79"/>
      <c r="T94" s="79"/>
      <c r="U94" s="79"/>
      <c r="V94" s="79"/>
      <c r="W94" s="79"/>
      <c r="X94" s="79"/>
      <c r="Y94" s="74"/>
      <c r="Z94" s="80" t="s">
        <v>814</v>
      </c>
      <c r="AA94" s="80"/>
    </row>
    <row r="95" spans="1:27" ht="36" customHeight="1">
      <c r="A95" s="74">
        <v>90</v>
      </c>
      <c r="B95" s="16" t="s">
        <v>815</v>
      </c>
      <c r="C95" s="75" t="s">
        <v>816</v>
      </c>
      <c r="D95" s="97" t="s">
        <v>817</v>
      </c>
      <c r="E95" s="77" t="s">
        <v>818</v>
      </c>
      <c r="F95" s="17" t="s">
        <v>819</v>
      </c>
      <c r="G95" s="14" t="s">
        <v>820</v>
      </c>
      <c r="H95" s="16"/>
      <c r="I95" s="74"/>
      <c r="J95" s="78"/>
      <c r="K95" s="78"/>
      <c r="L95" s="78"/>
      <c r="M95" s="78"/>
      <c r="N95" s="78"/>
      <c r="O95" s="79">
        <v>3</v>
      </c>
      <c r="P95" s="79">
        <v>1</v>
      </c>
      <c r="Q95" s="79">
        <v>0</v>
      </c>
      <c r="R95" s="79">
        <v>42028.3</v>
      </c>
      <c r="S95" s="79">
        <v>0</v>
      </c>
      <c r="T95" s="79">
        <v>0</v>
      </c>
      <c r="U95" s="79">
        <v>0</v>
      </c>
      <c r="V95" s="79"/>
      <c r="W95" s="79"/>
      <c r="X95" s="79"/>
      <c r="Y95" s="74"/>
      <c r="Z95" s="80"/>
      <c r="AA95" s="80"/>
    </row>
    <row r="96" spans="1:27" ht="36" customHeight="1">
      <c r="A96" s="74">
        <v>91</v>
      </c>
      <c r="B96" s="16" t="s">
        <v>821</v>
      </c>
      <c r="C96" s="56" t="s">
        <v>822</v>
      </c>
      <c r="D96" s="103" t="s">
        <v>823</v>
      </c>
      <c r="E96" s="77" t="s">
        <v>824</v>
      </c>
      <c r="F96" s="17" t="s">
        <v>825</v>
      </c>
      <c r="G96" s="14" t="s">
        <v>739</v>
      </c>
      <c r="H96" s="74"/>
      <c r="I96" s="74"/>
      <c r="J96" s="78"/>
      <c r="K96" s="78"/>
      <c r="L96" s="78"/>
      <c r="M96" s="78"/>
      <c r="N96" s="78"/>
      <c r="O96" s="79">
        <v>2</v>
      </c>
      <c r="P96" s="79">
        <v>2</v>
      </c>
      <c r="Q96" s="79">
        <v>0</v>
      </c>
      <c r="R96" s="79">
        <v>160485.1</v>
      </c>
      <c r="S96" s="79">
        <v>0</v>
      </c>
      <c r="T96" s="79">
        <v>0</v>
      </c>
      <c r="U96" s="79">
        <v>0</v>
      </c>
      <c r="V96" s="79"/>
      <c r="W96" s="79"/>
      <c r="X96" s="79"/>
      <c r="Y96" s="74">
        <v>4</v>
      </c>
      <c r="Z96" s="80"/>
      <c r="AA96" s="80"/>
    </row>
    <row r="97" spans="1:27" ht="36" customHeight="1">
      <c r="A97" s="74">
        <v>92</v>
      </c>
      <c r="B97" s="16" t="s">
        <v>826</v>
      </c>
      <c r="C97" s="56" t="s">
        <v>827</v>
      </c>
      <c r="D97" s="44" t="s">
        <v>828</v>
      </c>
      <c r="E97" s="2">
        <v>87777775010</v>
      </c>
      <c r="F97" s="17" t="s">
        <v>785</v>
      </c>
      <c r="G97" s="14" t="s">
        <v>562</v>
      </c>
      <c r="H97" s="74"/>
      <c r="I97" s="74"/>
      <c r="J97" s="78"/>
      <c r="K97" s="78"/>
      <c r="L97" s="78"/>
      <c r="M97" s="78"/>
      <c r="N97" s="78"/>
      <c r="O97" s="79">
        <v>15</v>
      </c>
      <c r="P97" s="79">
        <v>2</v>
      </c>
      <c r="Q97" s="79">
        <v>0</v>
      </c>
      <c r="R97" s="79">
        <v>695420.10000000009</v>
      </c>
      <c r="S97" s="79">
        <v>100090.2</v>
      </c>
      <c r="T97" s="79">
        <v>81221.899999999994</v>
      </c>
      <c r="U97" s="79">
        <v>18868.3</v>
      </c>
      <c r="V97" s="79">
        <v>2</v>
      </c>
      <c r="W97" s="79"/>
      <c r="X97" s="79"/>
      <c r="Y97" s="74">
        <v>1</v>
      </c>
      <c r="Z97" s="80" t="s">
        <v>829</v>
      </c>
      <c r="AA97" s="80"/>
    </row>
    <row r="98" spans="1:27" ht="36" customHeight="1">
      <c r="A98" s="74">
        <v>93</v>
      </c>
      <c r="B98" s="54" t="s">
        <v>830</v>
      </c>
      <c r="C98" s="56" t="s">
        <v>831</v>
      </c>
      <c r="D98" s="89" t="s">
        <v>832</v>
      </c>
      <c r="E98" s="77" t="s">
        <v>833</v>
      </c>
      <c r="F98" s="17" t="s">
        <v>288</v>
      </c>
      <c r="G98" s="14" t="s">
        <v>834</v>
      </c>
      <c r="H98" s="74"/>
      <c r="I98" s="74"/>
      <c r="J98" s="78"/>
      <c r="K98" s="78"/>
      <c r="L98" s="78"/>
      <c r="M98" s="78"/>
      <c r="N98" s="78"/>
      <c r="O98" s="79">
        <v>9</v>
      </c>
      <c r="P98" s="79">
        <v>1</v>
      </c>
      <c r="Q98" s="79">
        <v>0</v>
      </c>
      <c r="R98" s="79">
        <v>15494</v>
      </c>
      <c r="S98" s="79">
        <v>0</v>
      </c>
      <c r="T98" s="79">
        <v>0</v>
      </c>
      <c r="U98" s="79">
        <v>0</v>
      </c>
      <c r="V98" s="79"/>
      <c r="W98" s="79"/>
      <c r="X98" s="79"/>
      <c r="Y98" s="74"/>
      <c r="Z98" s="80"/>
      <c r="AA98" s="80"/>
    </row>
    <row r="99" spans="1:27" ht="36" customHeight="1">
      <c r="A99" s="74">
        <v>94</v>
      </c>
      <c r="B99" s="16" t="s">
        <v>835</v>
      </c>
      <c r="C99" s="75" t="s">
        <v>836</v>
      </c>
      <c r="D99" s="44" t="s">
        <v>837</v>
      </c>
      <c r="E99" s="2" t="s">
        <v>838</v>
      </c>
      <c r="F99" s="17" t="s">
        <v>839</v>
      </c>
      <c r="G99" s="14" t="s">
        <v>840</v>
      </c>
      <c r="H99" s="74"/>
      <c r="I99" s="74"/>
      <c r="J99" s="78"/>
      <c r="K99" s="78"/>
      <c r="L99" s="78"/>
      <c r="M99" s="78"/>
      <c r="N99" s="78"/>
      <c r="O99" s="79">
        <v>3</v>
      </c>
      <c r="P99" s="79">
        <v>2</v>
      </c>
      <c r="Q99" s="79">
        <v>0</v>
      </c>
      <c r="R99" s="79">
        <v>30241917.300000001</v>
      </c>
      <c r="S99" s="79">
        <v>67382</v>
      </c>
      <c r="T99" s="79">
        <v>5567</v>
      </c>
      <c r="U99" s="79">
        <v>61815</v>
      </c>
      <c r="V99" s="79"/>
      <c r="W99" s="79"/>
      <c r="X99" s="79"/>
      <c r="Y99" s="74"/>
      <c r="Z99" s="80" t="s">
        <v>841</v>
      </c>
      <c r="AA99" s="80"/>
    </row>
    <row r="100" spans="1:27" ht="36" customHeight="1">
      <c r="A100" s="74">
        <v>95</v>
      </c>
      <c r="B100" s="16" t="s">
        <v>842</v>
      </c>
      <c r="C100" s="75" t="s">
        <v>843</v>
      </c>
      <c r="D100" s="44" t="s">
        <v>844</v>
      </c>
      <c r="E100" s="2">
        <v>87473331359</v>
      </c>
      <c r="F100" s="17" t="s">
        <v>845</v>
      </c>
      <c r="G100" s="14" t="s">
        <v>599</v>
      </c>
      <c r="H100" s="74"/>
      <c r="I100" s="74"/>
      <c r="J100" s="78"/>
      <c r="K100" s="78"/>
      <c r="L100" s="78"/>
      <c r="M100" s="78"/>
      <c r="N100" s="78"/>
      <c r="O100" s="79">
        <v>1</v>
      </c>
      <c r="P100" s="79"/>
      <c r="Q100" s="79"/>
      <c r="R100" s="79"/>
      <c r="S100" s="79"/>
      <c r="T100" s="79"/>
      <c r="U100" s="79"/>
      <c r="V100" s="79"/>
      <c r="W100" s="79"/>
      <c r="X100" s="79"/>
      <c r="Y100" s="74"/>
      <c r="Z100" s="80" t="s">
        <v>846</v>
      </c>
      <c r="AA100" s="80"/>
    </row>
    <row r="101" spans="1:27" ht="36" customHeight="1">
      <c r="A101" s="74">
        <v>96</v>
      </c>
      <c r="B101" s="2" t="s">
        <v>847</v>
      </c>
      <c r="C101" s="75" t="s">
        <v>848</v>
      </c>
      <c r="D101" s="89" t="s">
        <v>849</v>
      </c>
      <c r="E101" s="77" t="s">
        <v>850</v>
      </c>
      <c r="F101" s="17" t="s">
        <v>851</v>
      </c>
      <c r="G101" s="14" t="s">
        <v>594</v>
      </c>
      <c r="H101" s="74"/>
      <c r="I101" s="74"/>
      <c r="J101" s="78"/>
      <c r="K101" s="78"/>
      <c r="L101" s="78"/>
      <c r="M101" s="78"/>
      <c r="N101" s="78"/>
      <c r="O101" s="79">
        <v>41</v>
      </c>
      <c r="P101" s="79">
        <v>8</v>
      </c>
      <c r="Q101" s="79">
        <v>0</v>
      </c>
      <c r="R101" s="79">
        <v>142911.69999999998</v>
      </c>
      <c r="S101" s="79">
        <v>57.9</v>
      </c>
      <c r="T101" s="79">
        <v>0</v>
      </c>
      <c r="U101" s="79">
        <v>57.9</v>
      </c>
      <c r="V101" s="79">
        <v>7</v>
      </c>
      <c r="W101" s="79"/>
      <c r="X101" s="79"/>
      <c r="Y101" s="74"/>
      <c r="Z101" s="80" t="s">
        <v>852</v>
      </c>
      <c r="AA101" s="80"/>
    </row>
    <row r="102" spans="1:27" ht="36" customHeight="1">
      <c r="A102" s="74">
        <v>97</v>
      </c>
      <c r="B102" s="2" t="s">
        <v>853</v>
      </c>
      <c r="C102" s="134" t="s">
        <v>854</v>
      </c>
      <c r="D102" s="18" t="s">
        <v>855</v>
      </c>
      <c r="E102" s="91" t="s">
        <v>856</v>
      </c>
      <c r="F102" s="17" t="s">
        <v>851</v>
      </c>
      <c r="G102" s="14" t="s">
        <v>384</v>
      </c>
      <c r="H102" s="74"/>
      <c r="I102" s="74"/>
      <c r="J102" s="78"/>
      <c r="K102" s="78"/>
      <c r="L102" s="78"/>
      <c r="M102" s="78"/>
      <c r="N102" s="78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4"/>
      <c r="Z102" s="80" t="s">
        <v>857</v>
      </c>
      <c r="AA102" s="80"/>
    </row>
    <row r="103" spans="1:27" ht="36" customHeight="1">
      <c r="A103" s="74">
        <v>98</v>
      </c>
      <c r="B103" s="16" t="s">
        <v>858</v>
      </c>
      <c r="C103" s="75" t="s">
        <v>859</v>
      </c>
      <c r="D103" s="89" t="s">
        <v>860</v>
      </c>
      <c r="E103" s="135" t="s">
        <v>861</v>
      </c>
      <c r="F103" s="17" t="s">
        <v>862</v>
      </c>
      <c r="G103" s="14" t="s">
        <v>840</v>
      </c>
      <c r="H103" s="74"/>
      <c r="I103" s="74"/>
      <c r="J103" s="78"/>
      <c r="K103" s="78"/>
      <c r="L103" s="78"/>
      <c r="M103" s="78"/>
      <c r="N103" s="78"/>
      <c r="O103" s="79">
        <v>50</v>
      </c>
      <c r="P103" s="79">
        <v>10</v>
      </c>
      <c r="Q103" s="79">
        <v>0</v>
      </c>
      <c r="R103" s="79">
        <v>1514183.4999999998</v>
      </c>
      <c r="S103" s="79">
        <v>104618.49999999999</v>
      </c>
      <c r="T103" s="79">
        <v>10975.400000000001</v>
      </c>
      <c r="U103" s="79">
        <v>91643.199999999997</v>
      </c>
      <c r="V103" s="79"/>
      <c r="W103" s="79"/>
      <c r="X103" s="79"/>
      <c r="Y103" s="74"/>
      <c r="Z103" s="80" t="s">
        <v>863</v>
      </c>
      <c r="AA103" s="80"/>
    </row>
    <row r="104" spans="1:27" ht="36" customHeight="1">
      <c r="A104" s="74">
        <v>99</v>
      </c>
      <c r="B104" s="16" t="s">
        <v>101</v>
      </c>
      <c r="C104" s="75" t="s">
        <v>864</v>
      </c>
      <c r="D104" s="89" t="s">
        <v>865</v>
      </c>
      <c r="E104" s="77" t="s">
        <v>866</v>
      </c>
      <c r="F104" s="17" t="s">
        <v>867</v>
      </c>
      <c r="G104" s="14" t="s">
        <v>868</v>
      </c>
      <c r="H104" s="74"/>
      <c r="I104" s="74"/>
      <c r="J104" s="78"/>
      <c r="K104" s="78"/>
      <c r="L104" s="78"/>
      <c r="M104" s="78"/>
      <c r="N104" s="78"/>
      <c r="O104" s="79">
        <v>3</v>
      </c>
      <c r="P104" s="79">
        <v>1</v>
      </c>
      <c r="Q104" s="79">
        <v>0</v>
      </c>
      <c r="R104" s="79">
        <v>57595</v>
      </c>
      <c r="S104" s="79">
        <v>0</v>
      </c>
      <c r="T104" s="79">
        <v>0</v>
      </c>
      <c r="U104" s="79">
        <v>0</v>
      </c>
      <c r="V104" s="79">
        <v>1</v>
      </c>
      <c r="W104" s="79"/>
      <c r="X104" s="79"/>
      <c r="Y104" s="74"/>
      <c r="Z104" s="80" t="s">
        <v>869</v>
      </c>
      <c r="AA104" s="80"/>
    </row>
    <row r="105" spans="1:27" ht="36" customHeight="1">
      <c r="A105" s="74">
        <v>100</v>
      </c>
      <c r="B105" s="16" t="s">
        <v>103</v>
      </c>
      <c r="C105" s="56" t="s">
        <v>870</v>
      </c>
      <c r="D105" s="76" t="s">
        <v>871</v>
      </c>
      <c r="E105" s="77" t="s">
        <v>872</v>
      </c>
      <c r="F105" s="17" t="s">
        <v>632</v>
      </c>
      <c r="G105" s="14" t="s">
        <v>777</v>
      </c>
      <c r="H105" s="74">
        <v>1</v>
      </c>
      <c r="I105" s="74"/>
      <c r="J105" s="78"/>
      <c r="K105" s="78"/>
      <c r="L105" s="78"/>
      <c r="M105" s="78"/>
      <c r="N105" s="78"/>
      <c r="O105" s="79">
        <v>8</v>
      </c>
      <c r="P105" s="79"/>
      <c r="Q105" s="79"/>
      <c r="R105" s="79"/>
      <c r="S105" s="79"/>
      <c r="T105" s="79"/>
      <c r="U105" s="79"/>
      <c r="V105" s="79">
        <v>4</v>
      </c>
      <c r="W105" s="79"/>
      <c r="X105" s="79"/>
      <c r="Y105" s="74"/>
      <c r="Z105" s="80" t="s">
        <v>873</v>
      </c>
      <c r="AA105" s="80"/>
    </row>
    <row r="106" spans="1:27" ht="36" customHeight="1">
      <c r="A106" s="74">
        <v>101</v>
      </c>
      <c r="B106" s="16" t="s">
        <v>874</v>
      </c>
      <c r="C106" s="75" t="s">
        <v>875</v>
      </c>
      <c r="D106" s="89" t="s">
        <v>364</v>
      </c>
      <c r="E106" s="77" t="s">
        <v>876</v>
      </c>
      <c r="F106" s="17" t="s">
        <v>877</v>
      </c>
      <c r="G106" s="14" t="s">
        <v>878</v>
      </c>
      <c r="H106" s="74"/>
      <c r="I106" s="74"/>
      <c r="J106" s="78"/>
      <c r="K106" s="78"/>
      <c r="L106" s="78"/>
      <c r="M106" s="78"/>
      <c r="N106" s="78"/>
      <c r="O106" s="79"/>
      <c r="P106" s="79">
        <v>1</v>
      </c>
      <c r="Q106" s="79">
        <v>0</v>
      </c>
      <c r="R106" s="79">
        <v>447764</v>
      </c>
      <c r="S106" s="79">
        <v>0</v>
      </c>
      <c r="T106" s="79">
        <v>0</v>
      </c>
      <c r="U106" s="79">
        <v>0</v>
      </c>
      <c r="V106" s="79"/>
      <c r="W106" s="79"/>
      <c r="X106" s="79"/>
      <c r="Y106" s="74"/>
      <c r="Z106" s="80" t="s">
        <v>879</v>
      </c>
      <c r="AA106" s="80"/>
    </row>
    <row r="107" spans="1:27" ht="36" customHeight="1">
      <c r="A107" s="74">
        <v>102</v>
      </c>
      <c r="B107" s="56" t="s">
        <v>880</v>
      </c>
      <c r="C107" s="75" t="s">
        <v>881</v>
      </c>
      <c r="D107" s="89" t="s">
        <v>882</v>
      </c>
      <c r="E107" s="77" t="s">
        <v>883</v>
      </c>
      <c r="F107" s="17" t="s">
        <v>884</v>
      </c>
      <c r="G107" s="14" t="s">
        <v>470</v>
      </c>
      <c r="H107" s="74"/>
      <c r="I107" s="74"/>
      <c r="J107" s="78"/>
      <c r="K107" s="78"/>
      <c r="L107" s="78"/>
      <c r="M107" s="78"/>
      <c r="N107" s="78"/>
      <c r="O107" s="79">
        <v>1</v>
      </c>
      <c r="P107" s="79">
        <v>1</v>
      </c>
      <c r="Q107" s="79">
        <v>0</v>
      </c>
      <c r="R107" s="79">
        <v>18021</v>
      </c>
      <c r="S107" s="79">
        <v>0</v>
      </c>
      <c r="T107" s="79">
        <v>0</v>
      </c>
      <c r="U107" s="79">
        <v>0</v>
      </c>
      <c r="V107" s="79"/>
      <c r="W107" s="79"/>
      <c r="X107" s="79"/>
      <c r="Y107" s="74"/>
      <c r="Z107" s="80"/>
      <c r="AA107" s="80"/>
    </row>
    <row r="108" spans="1:27" ht="36" customHeight="1">
      <c r="A108" s="74">
        <v>103</v>
      </c>
      <c r="B108" s="16" t="s">
        <v>885</v>
      </c>
      <c r="C108" s="75" t="s">
        <v>886</v>
      </c>
      <c r="D108" s="89" t="s">
        <v>887</v>
      </c>
      <c r="E108" s="77" t="s">
        <v>888</v>
      </c>
      <c r="F108" s="17" t="s">
        <v>889</v>
      </c>
      <c r="G108" s="14" t="s">
        <v>355</v>
      </c>
      <c r="H108" s="74"/>
      <c r="I108" s="74"/>
      <c r="J108" s="78"/>
      <c r="K108" s="78"/>
      <c r="L108" s="78"/>
      <c r="M108" s="78"/>
      <c r="N108" s="78"/>
      <c r="O108" s="79">
        <v>7</v>
      </c>
      <c r="P108" s="79">
        <v>1</v>
      </c>
      <c r="Q108" s="79">
        <v>0</v>
      </c>
      <c r="R108" s="79">
        <v>1585.9</v>
      </c>
      <c r="S108" s="79">
        <v>0</v>
      </c>
      <c r="T108" s="79">
        <v>0</v>
      </c>
      <c r="U108" s="79">
        <v>0</v>
      </c>
      <c r="V108" s="79">
        <v>2</v>
      </c>
      <c r="W108" s="79"/>
      <c r="X108" s="79"/>
      <c r="Y108" s="74"/>
      <c r="Z108" s="80"/>
      <c r="AA108" s="80"/>
    </row>
    <row r="109" spans="1:27" ht="36" customHeight="1">
      <c r="A109" s="74">
        <v>104</v>
      </c>
      <c r="B109" s="16" t="s">
        <v>890</v>
      </c>
      <c r="C109" s="75" t="s">
        <v>799</v>
      </c>
      <c r="D109" s="89" t="s">
        <v>891</v>
      </c>
      <c r="E109" s="77" t="s">
        <v>892</v>
      </c>
      <c r="F109" s="17" t="s">
        <v>893</v>
      </c>
      <c r="G109" s="14" t="s">
        <v>719</v>
      </c>
      <c r="H109" s="74"/>
      <c r="I109" s="74"/>
      <c r="J109" s="78"/>
      <c r="K109" s="78"/>
      <c r="L109" s="78"/>
      <c r="M109" s="78"/>
      <c r="N109" s="78"/>
      <c r="O109" s="79">
        <v>8</v>
      </c>
      <c r="P109" s="79"/>
      <c r="Q109" s="79"/>
      <c r="R109" s="79"/>
      <c r="S109" s="79"/>
      <c r="T109" s="79"/>
      <c r="U109" s="79"/>
      <c r="V109" s="79"/>
      <c r="W109" s="79"/>
      <c r="X109" s="79"/>
      <c r="Y109" s="74"/>
      <c r="Z109" s="80"/>
      <c r="AA109" s="80"/>
    </row>
    <row r="110" spans="1:27" ht="36" customHeight="1">
      <c r="A110" s="74">
        <v>105</v>
      </c>
      <c r="B110" s="16" t="s">
        <v>894</v>
      </c>
      <c r="C110" s="75" t="s">
        <v>363</v>
      </c>
      <c r="D110" s="82" t="s">
        <v>364</v>
      </c>
      <c r="E110" s="2">
        <v>87017563104</v>
      </c>
      <c r="F110" s="17" t="s">
        <v>46</v>
      </c>
      <c r="G110" s="14" t="s">
        <v>895</v>
      </c>
      <c r="H110" s="74"/>
      <c r="I110" s="74"/>
      <c r="J110" s="78"/>
      <c r="K110" s="78"/>
      <c r="L110" s="78"/>
      <c r="M110" s="78"/>
      <c r="N110" s="78"/>
      <c r="O110" s="79">
        <v>12</v>
      </c>
      <c r="P110" s="79"/>
      <c r="Q110" s="79"/>
      <c r="R110" s="79"/>
      <c r="S110" s="79"/>
      <c r="T110" s="79"/>
      <c r="U110" s="79"/>
      <c r="V110" s="79"/>
      <c r="W110" s="79"/>
      <c r="X110" s="79"/>
      <c r="Y110" s="74"/>
      <c r="Z110" s="136" t="s">
        <v>896</v>
      </c>
      <c r="AA110" s="80"/>
    </row>
    <row r="111" spans="1:27" ht="36" customHeight="1">
      <c r="A111" s="74">
        <v>106</v>
      </c>
      <c r="B111" s="16" t="s">
        <v>897</v>
      </c>
      <c r="C111" s="75" t="s">
        <v>898</v>
      </c>
      <c r="D111" s="137" t="s">
        <v>899</v>
      </c>
      <c r="E111" s="77" t="s">
        <v>900</v>
      </c>
      <c r="F111" s="17" t="s">
        <v>288</v>
      </c>
      <c r="G111" s="14" t="s">
        <v>355</v>
      </c>
      <c r="H111" s="74"/>
      <c r="I111" s="74"/>
      <c r="J111" s="78"/>
      <c r="K111" s="78"/>
      <c r="L111" s="78"/>
      <c r="M111" s="78"/>
      <c r="N111" s="78"/>
      <c r="O111" s="79">
        <v>12</v>
      </c>
      <c r="P111" s="79"/>
      <c r="Q111" s="79"/>
      <c r="R111" s="79"/>
      <c r="S111" s="79"/>
      <c r="T111" s="79"/>
      <c r="U111" s="79"/>
      <c r="V111" s="79">
        <v>2</v>
      </c>
      <c r="W111" s="79"/>
      <c r="X111" s="79"/>
      <c r="Y111" s="74"/>
      <c r="Z111" s="94" t="s">
        <v>901</v>
      </c>
      <c r="AA111" s="80"/>
    </row>
    <row r="112" spans="1:27" ht="36" customHeight="1">
      <c r="A112" s="74">
        <v>107</v>
      </c>
      <c r="B112" s="16" t="s">
        <v>902</v>
      </c>
      <c r="C112" s="75" t="s">
        <v>903</v>
      </c>
      <c r="D112" s="89" t="s">
        <v>904</v>
      </c>
      <c r="E112" s="77" t="s">
        <v>905</v>
      </c>
      <c r="F112" s="17" t="s">
        <v>288</v>
      </c>
      <c r="G112" s="14" t="s">
        <v>906</v>
      </c>
      <c r="H112" s="74">
        <v>1</v>
      </c>
      <c r="I112" s="74">
        <v>1</v>
      </c>
      <c r="J112" s="131"/>
      <c r="K112" s="78"/>
      <c r="L112" s="78"/>
      <c r="M112" s="78"/>
      <c r="N112" s="78"/>
      <c r="O112" s="79">
        <v>17</v>
      </c>
      <c r="P112" s="79">
        <v>4</v>
      </c>
      <c r="Q112" s="79">
        <v>0</v>
      </c>
      <c r="R112" s="79">
        <v>329747.19999999995</v>
      </c>
      <c r="S112" s="79">
        <v>700</v>
      </c>
      <c r="T112" s="79">
        <v>700</v>
      </c>
      <c r="U112" s="79">
        <v>0</v>
      </c>
      <c r="V112" s="79">
        <v>4</v>
      </c>
      <c r="W112" s="79"/>
      <c r="X112" s="79"/>
      <c r="Y112" s="74">
        <v>6</v>
      </c>
      <c r="Z112" s="80" t="s">
        <v>907</v>
      </c>
      <c r="AA112" s="80"/>
    </row>
    <row r="113" spans="1:27" ht="36" customHeight="1">
      <c r="A113" s="74">
        <v>108</v>
      </c>
      <c r="B113" s="16" t="s">
        <v>20</v>
      </c>
      <c r="C113" s="56" t="s">
        <v>908</v>
      </c>
      <c r="D113" s="138" t="s">
        <v>909</v>
      </c>
      <c r="E113" s="2">
        <v>87012222435</v>
      </c>
      <c r="F113" s="17">
        <v>45553</v>
      </c>
      <c r="G113" s="14"/>
      <c r="H113" s="74"/>
      <c r="I113" s="74"/>
      <c r="J113" s="78"/>
      <c r="K113" s="78"/>
      <c r="L113" s="78"/>
      <c r="M113" s="78"/>
      <c r="N113" s="78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4"/>
      <c r="Z113" s="80"/>
      <c r="AA113" s="80"/>
    </row>
    <row r="114" spans="1:27" ht="36" customHeight="1">
      <c r="A114" s="74">
        <v>109</v>
      </c>
      <c r="B114" s="16" t="s">
        <v>910</v>
      </c>
      <c r="C114" s="56" t="s">
        <v>911</v>
      </c>
      <c r="D114" s="81" t="s">
        <v>912</v>
      </c>
      <c r="E114" s="128" t="s">
        <v>913</v>
      </c>
      <c r="F114" s="17" t="s">
        <v>914</v>
      </c>
      <c r="G114" s="14" t="s">
        <v>796</v>
      </c>
      <c r="H114" s="74"/>
      <c r="I114" s="74"/>
      <c r="J114" s="74"/>
      <c r="K114" s="74"/>
      <c r="L114" s="74"/>
      <c r="M114" s="74"/>
      <c r="N114" s="74"/>
      <c r="O114" s="79">
        <v>1</v>
      </c>
      <c r="P114" s="79"/>
      <c r="Q114" s="79"/>
      <c r="R114" s="79"/>
      <c r="S114" s="79"/>
      <c r="T114" s="79"/>
      <c r="U114" s="79"/>
      <c r="V114" s="79"/>
      <c r="W114" s="79"/>
      <c r="X114" s="79"/>
      <c r="Y114" s="74"/>
      <c r="Z114" s="80" t="s">
        <v>915</v>
      </c>
      <c r="AA114" s="80"/>
    </row>
    <row r="115" spans="1:27" ht="36" customHeight="1">
      <c r="A115" s="74">
        <v>110</v>
      </c>
      <c r="B115" s="16" t="s">
        <v>107</v>
      </c>
      <c r="C115" s="56" t="s">
        <v>916</v>
      </c>
      <c r="D115" s="18" t="s">
        <v>917</v>
      </c>
      <c r="E115" s="77" t="s">
        <v>918</v>
      </c>
      <c r="F115" s="17" t="s">
        <v>262</v>
      </c>
      <c r="G115" s="14" t="s">
        <v>391</v>
      </c>
      <c r="H115" s="74"/>
      <c r="I115" s="74"/>
      <c r="J115" s="78"/>
      <c r="K115" s="78"/>
      <c r="L115" s="78"/>
      <c r="M115" s="78"/>
      <c r="N115" s="78"/>
      <c r="O115" s="79">
        <v>5</v>
      </c>
      <c r="P115" s="79">
        <v>3</v>
      </c>
      <c r="Q115" s="79">
        <v>0</v>
      </c>
      <c r="R115" s="79">
        <v>218765.12099999998</v>
      </c>
      <c r="S115" s="79">
        <v>0</v>
      </c>
      <c r="T115" s="79">
        <v>0</v>
      </c>
      <c r="U115" s="79">
        <v>0</v>
      </c>
      <c r="V115" s="79">
        <v>2</v>
      </c>
      <c r="W115" s="79"/>
      <c r="X115" s="79"/>
      <c r="Y115" s="74"/>
      <c r="Z115" s="96" t="s">
        <v>919</v>
      </c>
      <c r="AA115" s="80"/>
    </row>
    <row r="116" spans="1:27" ht="36" customHeight="1">
      <c r="A116" s="74">
        <v>111</v>
      </c>
      <c r="B116" s="54" t="s">
        <v>920</v>
      </c>
      <c r="C116" s="56" t="s">
        <v>921</v>
      </c>
      <c r="D116" s="89" t="s">
        <v>922</v>
      </c>
      <c r="E116" s="77" t="s">
        <v>923</v>
      </c>
      <c r="F116" s="17" t="s">
        <v>924</v>
      </c>
      <c r="G116" s="14" t="s">
        <v>925</v>
      </c>
      <c r="H116" s="74">
        <v>2</v>
      </c>
      <c r="I116" s="74">
        <v>1</v>
      </c>
      <c r="J116" s="78"/>
      <c r="K116" s="78"/>
      <c r="L116" s="78"/>
      <c r="M116" s="78"/>
      <c r="N116" s="78"/>
      <c r="O116" s="79">
        <v>36</v>
      </c>
      <c r="P116" s="79"/>
      <c r="Q116" s="79"/>
      <c r="R116" s="79"/>
      <c r="S116" s="79"/>
      <c r="T116" s="79"/>
      <c r="U116" s="79"/>
      <c r="V116" s="79">
        <v>1</v>
      </c>
      <c r="W116" s="79"/>
      <c r="X116" s="79"/>
      <c r="Y116" s="74"/>
      <c r="Z116" s="96" t="s">
        <v>926</v>
      </c>
      <c r="AA116" s="80"/>
    </row>
    <row r="117" spans="1:27" ht="36" customHeight="1">
      <c r="A117" s="74">
        <v>112</v>
      </c>
      <c r="B117" s="54" t="s">
        <v>927</v>
      </c>
      <c r="C117" s="56" t="s">
        <v>928</v>
      </c>
      <c r="D117" s="76" t="s">
        <v>929</v>
      </c>
      <c r="E117" s="77" t="s">
        <v>930</v>
      </c>
      <c r="F117" s="17" t="s">
        <v>931</v>
      </c>
      <c r="G117" s="14" t="s">
        <v>543</v>
      </c>
      <c r="H117" s="74"/>
      <c r="I117" s="74"/>
      <c r="J117" s="115"/>
      <c r="K117" s="78"/>
      <c r="L117" s="78"/>
      <c r="M117" s="78"/>
      <c r="N117" s="78"/>
      <c r="O117" s="79">
        <v>1</v>
      </c>
      <c r="P117" s="79">
        <v>2</v>
      </c>
      <c r="Q117" s="79">
        <v>1</v>
      </c>
      <c r="R117" s="79">
        <v>3109681.8000000003</v>
      </c>
      <c r="S117" s="79">
        <v>5277.1</v>
      </c>
      <c r="T117" s="79">
        <v>5301.1</v>
      </c>
      <c r="U117" s="79">
        <v>0</v>
      </c>
      <c r="V117" s="79">
        <v>1</v>
      </c>
      <c r="W117" s="79"/>
      <c r="X117" s="79"/>
      <c r="Y117" s="74"/>
      <c r="Z117" s="94" t="s">
        <v>932</v>
      </c>
      <c r="AA117" s="80"/>
    </row>
    <row r="118" spans="1:27" ht="36" customHeight="1">
      <c r="A118" s="74">
        <v>113</v>
      </c>
      <c r="B118" s="16" t="s">
        <v>933</v>
      </c>
      <c r="C118" s="75" t="s">
        <v>934</v>
      </c>
      <c r="D118" s="89" t="s">
        <v>935</v>
      </c>
      <c r="E118" s="77" t="s">
        <v>936</v>
      </c>
      <c r="F118" s="17" t="s">
        <v>937</v>
      </c>
      <c r="G118" s="14" t="s">
        <v>796</v>
      </c>
      <c r="H118" s="74"/>
      <c r="I118" s="74"/>
      <c r="J118" s="78"/>
      <c r="K118" s="78"/>
      <c r="L118" s="78"/>
      <c r="M118" s="78"/>
      <c r="N118" s="78"/>
      <c r="O118" s="79">
        <v>7</v>
      </c>
      <c r="P118" s="79">
        <v>1</v>
      </c>
      <c r="Q118" s="79">
        <v>0</v>
      </c>
      <c r="R118" s="79">
        <v>67523.600000000006</v>
      </c>
      <c r="S118" s="79">
        <v>0</v>
      </c>
      <c r="T118" s="79">
        <v>0</v>
      </c>
      <c r="U118" s="79">
        <v>0</v>
      </c>
      <c r="V118" s="79">
        <v>1</v>
      </c>
      <c r="W118" s="79"/>
      <c r="X118" s="79"/>
      <c r="Y118" s="74"/>
      <c r="Z118" s="94" t="s">
        <v>938</v>
      </c>
      <c r="AA118" s="80"/>
    </row>
    <row r="119" spans="1:27" ht="36" customHeight="1">
      <c r="A119" s="74">
        <v>114</v>
      </c>
      <c r="B119" s="16" t="s">
        <v>939</v>
      </c>
      <c r="C119" s="56" t="s">
        <v>940</v>
      </c>
      <c r="D119" s="103" t="s">
        <v>941</v>
      </c>
      <c r="E119" s="2">
        <v>87012161580</v>
      </c>
      <c r="F119" s="17" t="s">
        <v>942</v>
      </c>
      <c r="G119" s="14" t="s">
        <v>355</v>
      </c>
      <c r="H119" s="74"/>
      <c r="I119" s="74"/>
      <c r="J119" s="78"/>
      <c r="K119" s="78"/>
      <c r="L119" s="78"/>
      <c r="M119" s="78"/>
      <c r="N119" s="78"/>
      <c r="O119" s="79">
        <v>8</v>
      </c>
      <c r="P119" s="79">
        <v>4</v>
      </c>
      <c r="Q119" s="79">
        <v>0</v>
      </c>
      <c r="R119" s="79">
        <v>546600.1</v>
      </c>
      <c r="S119" s="79">
        <v>5960</v>
      </c>
      <c r="T119" s="79">
        <v>2589</v>
      </c>
      <c r="U119" s="79">
        <v>3371</v>
      </c>
      <c r="V119" s="79">
        <v>3</v>
      </c>
      <c r="W119" s="79"/>
      <c r="X119" s="79"/>
      <c r="Y119" s="74"/>
      <c r="Z119" s="80" t="s">
        <v>943</v>
      </c>
      <c r="AA119" s="80"/>
    </row>
    <row r="120" spans="1:27" ht="36" customHeight="1">
      <c r="A120" s="74">
        <v>115</v>
      </c>
      <c r="B120" s="16" t="s">
        <v>944</v>
      </c>
      <c r="C120" s="75" t="s">
        <v>945</v>
      </c>
      <c r="D120" s="138" t="s">
        <v>946</v>
      </c>
      <c r="E120" s="77" t="s">
        <v>947</v>
      </c>
      <c r="F120" s="17">
        <v>45545</v>
      </c>
      <c r="G120" s="14"/>
      <c r="H120" s="74"/>
      <c r="I120" s="74"/>
      <c r="J120" s="78"/>
      <c r="K120" s="78"/>
      <c r="L120" s="78"/>
      <c r="M120" s="78"/>
      <c r="N120" s="78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4"/>
      <c r="Z120" s="80"/>
      <c r="AA120" s="80"/>
    </row>
    <row r="121" spans="1:27" ht="36" customHeight="1">
      <c r="A121" s="74">
        <v>116</v>
      </c>
      <c r="B121" s="16" t="s">
        <v>948</v>
      </c>
      <c r="C121" s="75" t="s">
        <v>949</v>
      </c>
      <c r="D121" s="123" t="s">
        <v>950</v>
      </c>
      <c r="E121" s="77">
        <v>87771380543</v>
      </c>
      <c r="F121" s="17" t="s">
        <v>951</v>
      </c>
      <c r="G121" s="14" t="s">
        <v>952</v>
      </c>
      <c r="H121" s="74"/>
      <c r="I121" s="74"/>
      <c r="J121" s="78"/>
      <c r="K121" s="78"/>
      <c r="L121" s="78"/>
      <c r="M121" s="78"/>
      <c r="N121" s="78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4"/>
      <c r="Z121" s="80"/>
      <c r="AA121" s="80"/>
    </row>
    <row r="122" spans="1:27" ht="36" customHeight="1">
      <c r="A122" s="74">
        <v>117</v>
      </c>
      <c r="B122" s="84" t="s">
        <v>953</v>
      </c>
      <c r="C122" s="107" t="s">
        <v>954</v>
      </c>
      <c r="D122" s="110" t="s">
        <v>955</v>
      </c>
      <c r="E122" s="102" t="s">
        <v>956</v>
      </c>
      <c r="F122" s="86">
        <v>44945</v>
      </c>
      <c r="G122" s="109" t="s">
        <v>520</v>
      </c>
      <c r="H122" s="74"/>
      <c r="I122" s="74"/>
      <c r="J122" s="78"/>
      <c r="K122" s="78"/>
      <c r="L122" s="78"/>
      <c r="M122" s="78"/>
      <c r="N122" s="78"/>
      <c r="O122" s="79">
        <v>6</v>
      </c>
      <c r="P122" s="79"/>
      <c r="Q122" s="79"/>
      <c r="R122" s="79"/>
      <c r="S122" s="79"/>
      <c r="T122" s="79"/>
      <c r="U122" s="79"/>
      <c r="V122" s="79"/>
      <c r="W122" s="79"/>
      <c r="X122" s="79"/>
      <c r="Y122" s="74"/>
      <c r="Z122" s="80"/>
      <c r="AA122" s="80"/>
    </row>
    <row r="123" spans="1:27" ht="36" customHeight="1">
      <c r="A123" s="74">
        <v>118</v>
      </c>
      <c r="B123" s="16" t="s">
        <v>957</v>
      </c>
      <c r="C123" s="56" t="s">
        <v>958</v>
      </c>
      <c r="D123" s="81" t="s">
        <v>959</v>
      </c>
      <c r="E123" s="2" t="s">
        <v>960</v>
      </c>
      <c r="F123" s="17" t="s">
        <v>839</v>
      </c>
      <c r="G123" s="14" t="s">
        <v>790</v>
      </c>
      <c r="H123" s="74">
        <v>1</v>
      </c>
      <c r="I123" s="74"/>
      <c r="J123" s="78"/>
      <c r="K123" s="78"/>
      <c r="L123" s="78"/>
      <c r="M123" s="78"/>
      <c r="N123" s="78"/>
      <c r="O123" s="79">
        <v>3</v>
      </c>
      <c r="P123" s="79">
        <v>2</v>
      </c>
      <c r="Q123" s="79">
        <v>0</v>
      </c>
      <c r="R123" s="79">
        <v>1522028.9</v>
      </c>
      <c r="S123" s="79">
        <v>41376</v>
      </c>
      <c r="T123" s="79">
        <v>6965</v>
      </c>
      <c r="U123" s="79">
        <v>34411</v>
      </c>
      <c r="V123" s="79">
        <v>2</v>
      </c>
      <c r="W123" s="79"/>
      <c r="X123" s="79"/>
      <c r="Y123" s="74">
        <v>1</v>
      </c>
      <c r="Z123" s="139" t="s">
        <v>961</v>
      </c>
      <c r="AA123" s="80"/>
    </row>
    <row r="124" spans="1:27" ht="36" customHeight="1">
      <c r="A124" s="74">
        <v>119</v>
      </c>
      <c r="B124" s="16" t="s">
        <v>962</v>
      </c>
      <c r="C124" s="75" t="s">
        <v>963</v>
      </c>
      <c r="D124" s="123" t="s">
        <v>964</v>
      </c>
      <c r="E124" s="2">
        <v>87771478197</v>
      </c>
      <c r="F124" s="17" t="s">
        <v>288</v>
      </c>
      <c r="G124" s="14" t="s">
        <v>377</v>
      </c>
      <c r="H124" s="74"/>
      <c r="I124" s="74"/>
      <c r="J124" s="78"/>
      <c r="K124" s="78"/>
      <c r="L124" s="78"/>
      <c r="M124" s="78"/>
      <c r="N124" s="78"/>
      <c r="O124" s="79">
        <v>37</v>
      </c>
      <c r="P124" s="79">
        <v>10</v>
      </c>
      <c r="Q124" s="79">
        <v>0</v>
      </c>
      <c r="R124" s="79">
        <v>7409245.9000000013</v>
      </c>
      <c r="S124" s="79">
        <v>25222</v>
      </c>
      <c r="T124" s="79">
        <v>15955</v>
      </c>
      <c r="U124" s="79">
        <v>9265</v>
      </c>
      <c r="V124" s="79"/>
      <c r="W124" s="79"/>
      <c r="X124" s="79"/>
      <c r="Y124" s="74">
        <v>1</v>
      </c>
      <c r="Z124" s="94"/>
      <c r="AA124" s="80"/>
    </row>
    <row r="125" spans="1:27" ht="36" customHeight="1">
      <c r="A125" s="74">
        <v>120</v>
      </c>
      <c r="B125" s="16" t="s">
        <v>109</v>
      </c>
      <c r="C125" s="75" t="s">
        <v>965</v>
      </c>
      <c r="D125" s="89" t="s">
        <v>966</v>
      </c>
      <c r="E125" s="77" t="s">
        <v>967</v>
      </c>
      <c r="F125" s="17" t="s">
        <v>968</v>
      </c>
      <c r="G125" s="14" t="s">
        <v>969</v>
      </c>
      <c r="H125" s="74"/>
      <c r="I125" s="74"/>
      <c r="J125" s="78"/>
      <c r="K125" s="78"/>
      <c r="L125" s="78"/>
      <c r="M125" s="78"/>
      <c r="N125" s="78"/>
      <c r="O125" s="79">
        <v>22</v>
      </c>
      <c r="P125" s="79">
        <v>8</v>
      </c>
      <c r="Q125" s="79">
        <v>0</v>
      </c>
      <c r="R125" s="79">
        <v>14862929.9</v>
      </c>
      <c r="S125" s="79">
        <v>94912</v>
      </c>
      <c r="T125" s="79">
        <v>35466</v>
      </c>
      <c r="U125" s="79">
        <v>59632</v>
      </c>
      <c r="V125" s="79">
        <v>6</v>
      </c>
      <c r="W125" s="79"/>
      <c r="X125" s="79"/>
      <c r="Y125" s="74">
        <v>1</v>
      </c>
      <c r="Z125" s="94" t="s">
        <v>970</v>
      </c>
      <c r="AA125" s="80"/>
    </row>
    <row r="126" spans="1:27" ht="36" customHeight="1">
      <c r="A126" s="74">
        <v>121</v>
      </c>
      <c r="B126" s="16" t="s">
        <v>971</v>
      </c>
      <c r="C126" s="75" t="s">
        <v>972</v>
      </c>
      <c r="D126" s="76" t="s">
        <v>973</v>
      </c>
      <c r="E126" s="77" t="s">
        <v>974</v>
      </c>
      <c r="F126" s="17" t="s">
        <v>616</v>
      </c>
      <c r="G126" s="14" t="s">
        <v>492</v>
      </c>
      <c r="H126" s="74">
        <v>1</v>
      </c>
      <c r="I126" s="74"/>
      <c r="J126" s="78"/>
      <c r="K126" s="78"/>
      <c r="L126" s="78"/>
      <c r="M126" s="78"/>
      <c r="N126" s="78"/>
      <c r="O126" s="79">
        <v>18</v>
      </c>
      <c r="P126" s="79">
        <v>4</v>
      </c>
      <c r="Q126" s="79">
        <v>0</v>
      </c>
      <c r="R126" s="79">
        <v>344713.10000000003</v>
      </c>
      <c r="S126" s="79">
        <v>0</v>
      </c>
      <c r="T126" s="79">
        <v>0</v>
      </c>
      <c r="U126" s="79">
        <v>0</v>
      </c>
      <c r="V126" s="79">
        <v>1</v>
      </c>
      <c r="W126" s="79"/>
      <c r="X126" s="79"/>
      <c r="Y126" s="74"/>
      <c r="Z126" s="94" t="s">
        <v>975</v>
      </c>
      <c r="AA126" s="80"/>
    </row>
    <row r="127" spans="1:27" ht="36" customHeight="1">
      <c r="A127" s="74">
        <v>122</v>
      </c>
      <c r="B127" s="16" t="s">
        <v>976</v>
      </c>
      <c r="C127" s="75" t="s">
        <v>977</v>
      </c>
      <c r="D127" s="76" t="s">
        <v>978</v>
      </c>
      <c r="E127" s="77" t="s">
        <v>979</v>
      </c>
      <c r="F127" s="17" t="s">
        <v>980</v>
      </c>
      <c r="G127" s="14" t="s">
        <v>981</v>
      </c>
      <c r="H127" s="74"/>
      <c r="I127" s="74"/>
      <c r="J127" s="78"/>
      <c r="K127" s="78"/>
      <c r="L127" s="78"/>
      <c r="M127" s="78"/>
      <c r="N127" s="78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4"/>
      <c r="Z127" s="94"/>
      <c r="AA127" s="80"/>
    </row>
    <row r="128" spans="1:27" ht="36" customHeight="1">
      <c r="A128" s="74">
        <v>123</v>
      </c>
      <c r="B128" s="16" t="s">
        <v>111</v>
      </c>
      <c r="C128" s="75" t="s">
        <v>982</v>
      </c>
      <c r="D128" s="18" t="s">
        <v>983</v>
      </c>
      <c r="E128" s="77" t="s">
        <v>984</v>
      </c>
      <c r="F128" s="17" t="s">
        <v>985</v>
      </c>
      <c r="G128" s="14" t="s">
        <v>986</v>
      </c>
      <c r="H128" s="74"/>
      <c r="I128" s="74"/>
      <c r="J128" s="78"/>
      <c r="K128" s="78"/>
      <c r="L128" s="78"/>
      <c r="M128" s="78"/>
      <c r="N128" s="78"/>
      <c r="O128" s="79">
        <v>9</v>
      </c>
      <c r="P128" s="79"/>
      <c r="Q128" s="79"/>
      <c r="R128" s="79"/>
      <c r="S128" s="79"/>
      <c r="T128" s="79"/>
      <c r="U128" s="79"/>
      <c r="V128" s="79"/>
      <c r="W128" s="79"/>
      <c r="X128" s="79"/>
      <c r="Y128" s="74"/>
      <c r="Z128" s="96" t="s">
        <v>987</v>
      </c>
      <c r="AA128" s="80"/>
    </row>
    <row r="129" spans="1:27" ht="36" customHeight="1">
      <c r="A129" s="74">
        <v>124</v>
      </c>
      <c r="B129" s="2" t="s">
        <v>988</v>
      </c>
      <c r="C129" s="75" t="s">
        <v>989</v>
      </c>
      <c r="D129" s="18" t="s">
        <v>990</v>
      </c>
      <c r="E129" s="77" t="s">
        <v>991</v>
      </c>
      <c r="F129" s="17" t="s">
        <v>561</v>
      </c>
      <c r="G129" s="14" t="s">
        <v>992</v>
      </c>
      <c r="H129" s="74"/>
      <c r="I129" s="74"/>
      <c r="J129" s="78"/>
      <c r="K129" s="78"/>
      <c r="L129" s="78"/>
      <c r="M129" s="78"/>
      <c r="N129" s="78"/>
      <c r="O129" s="79">
        <v>7</v>
      </c>
      <c r="P129" s="79">
        <v>4</v>
      </c>
      <c r="Q129" s="79">
        <v>0</v>
      </c>
      <c r="R129" s="79">
        <v>202759.49999999997</v>
      </c>
      <c r="S129" s="79">
        <v>0</v>
      </c>
      <c r="T129" s="79">
        <v>0</v>
      </c>
      <c r="U129" s="79">
        <v>0</v>
      </c>
      <c r="V129" s="79"/>
      <c r="W129" s="79"/>
      <c r="X129" s="79"/>
      <c r="Y129" s="74"/>
      <c r="Z129" s="96" t="s">
        <v>993</v>
      </c>
      <c r="AA129" s="80"/>
    </row>
    <row r="130" spans="1:27" ht="36" customHeight="1">
      <c r="A130" s="74">
        <v>125</v>
      </c>
      <c r="B130" s="16" t="s">
        <v>994</v>
      </c>
      <c r="C130" s="75" t="s">
        <v>995</v>
      </c>
      <c r="D130" s="18" t="s">
        <v>996</v>
      </c>
      <c r="E130" s="77" t="s">
        <v>997</v>
      </c>
      <c r="F130" s="17" t="s">
        <v>561</v>
      </c>
      <c r="G130" s="14" t="s">
        <v>568</v>
      </c>
      <c r="H130" s="74"/>
      <c r="I130" s="74"/>
      <c r="J130" s="78"/>
      <c r="K130" s="78"/>
      <c r="L130" s="78"/>
      <c r="M130" s="78"/>
      <c r="N130" s="78"/>
      <c r="O130" s="79">
        <v>5</v>
      </c>
      <c r="P130" s="79">
        <v>1</v>
      </c>
      <c r="Q130" s="79">
        <v>0</v>
      </c>
      <c r="R130" s="79">
        <v>7355.8</v>
      </c>
      <c r="S130" s="79">
        <v>0</v>
      </c>
      <c r="T130" s="79">
        <v>0</v>
      </c>
      <c r="U130" s="79">
        <v>0</v>
      </c>
      <c r="V130" s="79">
        <v>1</v>
      </c>
      <c r="W130" s="79"/>
      <c r="X130" s="79"/>
      <c r="Y130" s="74"/>
      <c r="Z130" s="140" t="s">
        <v>998</v>
      </c>
      <c r="AA130" s="80"/>
    </row>
    <row r="131" spans="1:27" ht="36" customHeight="1">
      <c r="A131" s="74">
        <v>126</v>
      </c>
      <c r="B131" s="16" t="s">
        <v>999</v>
      </c>
      <c r="C131" s="56" t="s">
        <v>1000</v>
      </c>
      <c r="D131" s="81" t="s">
        <v>1001</v>
      </c>
      <c r="E131" s="2" t="s">
        <v>1002</v>
      </c>
      <c r="F131" s="17" t="s">
        <v>1003</v>
      </c>
      <c r="G131" s="14" t="s">
        <v>1004</v>
      </c>
      <c r="H131" s="74"/>
      <c r="I131" s="74"/>
      <c r="J131" s="74"/>
      <c r="K131" s="74"/>
      <c r="L131" s="74"/>
      <c r="M131" s="74"/>
      <c r="N131" s="74"/>
      <c r="O131" s="79">
        <v>5</v>
      </c>
      <c r="P131" s="79">
        <v>7</v>
      </c>
      <c r="Q131" s="79">
        <v>0</v>
      </c>
      <c r="R131" s="79">
        <v>265352.40000000002</v>
      </c>
      <c r="S131" s="79">
        <v>0</v>
      </c>
      <c r="T131" s="79">
        <v>0</v>
      </c>
      <c r="U131" s="79">
        <v>0</v>
      </c>
      <c r="V131" s="79"/>
      <c r="W131" s="79"/>
      <c r="X131" s="79"/>
      <c r="Y131" s="74"/>
      <c r="Z131" s="96" t="s">
        <v>1005</v>
      </c>
      <c r="AA131" s="80"/>
    </row>
    <row r="132" spans="1:27" ht="36" customHeight="1">
      <c r="A132" s="74">
        <v>127</v>
      </c>
      <c r="B132" s="16" t="s">
        <v>1006</v>
      </c>
      <c r="C132" s="95" t="s">
        <v>1007</v>
      </c>
      <c r="D132" s="18" t="s">
        <v>1008</v>
      </c>
      <c r="E132" s="16" t="s">
        <v>1009</v>
      </c>
      <c r="F132" s="17" t="s">
        <v>266</v>
      </c>
      <c r="G132" s="14" t="s">
        <v>687</v>
      </c>
      <c r="H132" s="74"/>
      <c r="I132" s="74"/>
      <c r="J132" s="78"/>
      <c r="K132" s="78"/>
      <c r="L132" s="78"/>
      <c r="M132" s="78"/>
      <c r="N132" s="78"/>
      <c r="O132" s="79">
        <v>2</v>
      </c>
      <c r="P132" s="79"/>
      <c r="Q132" s="79"/>
      <c r="R132" s="79"/>
      <c r="S132" s="79"/>
      <c r="T132" s="79"/>
      <c r="U132" s="79"/>
      <c r="V132" s="79">
        <v>1</v>
      </c>
      <c r="W132" s="79"/>
      <c r="X132" s="79"/>
      <c r="Y132" s="74"/>
      <c r="Z132" s="80" t="s">
        <v>1010</v>
      </c>
      <c r="AA132" s="80"/>
    </row>
    <row r="133" spans="1:27" ht="36" customHeight="1">
      <c r="A133" s="74">
        <v>128</v>
      </c>
      <c r="B133" s="16" t="s">
        <v>1011</v>
      </c>
      <c r="C133" s="75" t="s">
        <v>1012</v>
      </c>
      <c r="D133" s="123" t="s">
        <v>1013</v>
      </c>
      <c r="E133" s="2">
        <v>87772731510</v>
      </c>
      <c r="F133" s="17" t="s">
        <v>288</v>
      </c>
      <c r="G133" s="14" t="s">
        <v>952</v>
      </c>
      <c r="H133" s="74"/>
      <c r="I133" s="74"/>
      <c r="J133" s="78"/>
      <c r="K133" s="78"/>
      <c r="L133" s="78"/>
      <c r="M133" s="78"/>
      <c r="N133" s="78"/>
      <c r="O133" s="79">
        <v>5</v>
      </c>
      <c r="P133" s="79">
        <v>2</v>
      </c>
      <c r="Q133" s="79">
        <v>1</v>
      </c>
      <c r="R133" s="79">
        <v>14597928.199999999</v>
      </c>
      <c r="S133" s="79">
        <v>45500</v>
      </c>
      <c r="T133" s="79">
        <v>7724</v>
      </c>
      <c r="U133" s="79">
        <v>39466</v>
      </c>
      <c r="V133" s="79"/>
      <c r="W133" s="79"/>
      <c r="X133" s="79"/>
      <c r="Y133" s="74">
        <v>1</v>
      </c>
      <c r="Z133" s="80"/>
      <c r="AA133" s="80"/>
    </row>
    <row r="134" spans="1:27" ht="36" customHeight="1">
      <c r="A134" s="74">
        <v>129</v>
      </c>
      <c r="B134" s="16" t="s">
        <v>1014</v>
      </c>
      <c r="C134" s="75" t="s">
        <v>1015</v>
      </c>
      <c r="D134" s="101" t="s">
        <v>1016</v>
      </c>
      <c r="E134" s="77" t="s">
        <v>1017</v>
      </c>
      <c r="F134" s="17">
        <v>45443</v>
      </c>
      <c r="G134" s="141"/>
      <c r="H134" s="114"/>
      <c r="I134" s="114"/>
      <c r="J134" s="115"/>
      <c r="K134" s="116"/>
      <c r="L134" s="116"/>
      <c r="M134" s="116"/>
      <c r="N134" s="116"/>
      <c r="O134" s="79"/>
      <c r="P134" s="79"/>
      <c r="Q134" s="79"/>
      <c r="R134" s="79"/>
      <c r="S134" s="79"/>
      <c r="T134" s="79"/>
      <c r="U134" s="79"/>
      <c r="V134" s="79"/>
      <c r="W134" s="79"/>
      <c r="X134" s="117"/>
      <c r="Y134" s="117"/>
      <c r="Z134" s="114"/>
      <c r="AA134" s="114"/>
    </row>
    <row r="135" spans="1:27" ht="36" customHeight="1">
      <c r="A135" s="74">
        <v>130</v>
      </c>
      <c r="B135" s="16" t="s">
        <v>1018</v>
      </c>
      <c r="C135" s="75" t="s">
        <v>1019</v>
      </c>
      <c r="D135" s="76" t="s">
        <v>1020</v>
      </c>
      <c r="E135" s="77" t="s">
        <v>1021</v>
      </c>
      <c r="F135" s="17" t="s">
        <v>1022</v>
      </c>
      <c r="G135" s="14" t="s">
        <v>520</v>
      </c>
      <c r="H135" s="74"/>
      <c r="I135" s="74"/>
      <c r="J135" s="78"/>
      <c r="K135" s="78"/>
      <c r="L135" s="78"/>
      <c r="M135" s="78"/>
      <c r="N135" s="78"/>
      <c r="O135" s="79">
        <v>2</v>
      </c>
      <c r="P135" s="79">
        <v>2</v>
      </c>
      <c r="Q135" s="79">
        <v>0</v>
      </c>
      <c r="R135" s="79">
        <v>1183.2</v>
      </c>
      <c r="S135" s="79">
        <v>0</v>
      </c>
      <c r="T135" s="79">
        <v>0</v>
      </c>
      <c r="U135" s="79">
        <v>0</v>
      </c>
      <c r="V135" s="79"/>
      <c r="W135" s="79"/>
      <c r="X135" s="79"/>
      <c r="Y135" s="74"/>
      <c r="Z135" s="107"/>
      <c r="AA135" s="80"/>
    </row>
    <row r="136" spans="1:27" ht="36" customHeight="1">
      <c r="A136" s="74">
        <v>131</v>
      </c>
      <c r="B136" s="16" t="s">
        <v>1023</v>
      </c>
      <c r="C136" s="75" t="s">
        <v>1024</v>
      </c>
      <c r="D136" s="101" t="s">
        <v>1025</v>
      </c>
      <c r="E136" s="77" t="s">
        <v>1026</v>
      </c>
      <c r="F136" s="17" t="s">
        <v>1027</v>
      </c>
      <c r="G136" s="14" t="s">
        <v>355</v>
      </c>
      <c r="H136" s="74">
        <v>2</v>
      </c>
      <c r="I136" s="114"/>
      <c r="J136" s="115"/>
      <c r="K136" s="116"/>
      <c r="L136" s="116"/>
      <c r="M136" s="116"/>
      <c r="N136" s="116"/>
      <c r="O136" s="79">
        <v>11</v>
      </c>
      <c r="P136" s="79">
        <v>2</v>
      </c>
      <c r="Q136" s="79">
        <v>0</v>
      </c>
      <c r="R136" s="79">
        <v>104613.5</v>
      </c>
      <c r="S136" s="79">
        <v>1813</v>
      </c>
      <c r="T136" s="79">
        <v>1813</v>
      </c>
      <c r="U136" s="79">
        <v>0</v>
      </c>
      <c r="V136" s="79">
        <v>2</v>
      </c>
      <c r="W136" s="79"/>
      <c r="X136" s="117"/>
      <c r="Y136" s="74"/>
      <c r="Z136" s="114" t="s">
        <v>1028</v>
      </c>
      <c r="AA136" s="114">
        <v>0</v>
      </c>
    </row>
    <row r="137" spans="1:27" ht="36" customHeight="1">
      <c r="A137" s="74">
        <v>132</v>
      </c>
      <c r="B137" s="16" t="s">
        <v>1029</v>
      </c>
      <c r="C137" s="75" t="s">
        <v>1030</v>
      </c>
      <c r="D137" s="89" t="s">
        <v>1031</v>
      </c>
      <c r="E137" s="77" t="s">
        <v>1032</v>
      </c>
      <c r="F137" s="17" t="s">
        <v>744</v>
      </c>
      <c r="G137" s="14" t="s">
        <v>1033</v>
      </c>
      <c r="H137" s="74"/>
      <c r="I137" s="74"/>
      <c r="J137" s="78"/>
      <c r="K137" s="78"/>
      <c r="L137" s="78"/>
      <c r="M137" s="78"/>
      <c r="N137" s="78"/>
      <c r="O137" s="79">
        <v>22</v>
      </c>
      <c r="P137" s="79"/>
      <c r="Q137" s="79"/>
      <c r="R137" s="79"/>
      <c r="S137" s="79"/>
      <c r="T137" s="79"/>
      <c r="U137" s="79"/>
      <c r="V137" s="79">
        <v>6</v>
      </c>
      <c r="W137" s="79"/>
      <c r="X137" s="79"/>
      <c r="Y137" s="74"/>
      <c r="Z137" s="80" t="s">
        <v>1034</v>
      </c>
      <c r="AA137" s="80"/>
    </row>
    <row r="138" spans="1:27" ht="36" customHeight="1">
      <c r="A138" s="74">
        <v>133</v>
      </c>
      <c r="B138" s="16" t="s">
        <v>113</v>
      </c>
      <c r="C138" s="75" t="s">
        <v>1035</v>
      </c>
      <c r="D138" s="97" t="s">
        <v>1036</v>
      </c>
      <c r="E138" s="77" t="s">
        <v>1037</v>
      </c>
      <c r="F138" s="17" t="s">
        <v>115</v>
      </c>
      <c r="G138" s="14" t="s">
        <v>443</v>
      </c>
      <c r="H138" s="74"/>
      <c r="I138" s="74"/>
      <c r="J138" s="78"/>
      <c r="K138" s="78"/>
      <c r="L138" s="78"/>
      <c r="M138" s="78"/>
      <c r="N138" s="78"/>
      <c r="O138" s="79">
        <v>9</v>
      </c>
      <c r="P138" s="79">
        <v>2</v>
      </c>
      <c r="Q138" s="79">
        <v>0</v>
      </c>
      <c r="R138" s="79">
        <v>8997</v>
      </c>
      <c r="S138" s="79">
        <v>0</v>
      </c>
      <c r="T138" s="79">
        <v>0</v>
      </c>
      <c r="U138" s="79">
        <v>0</v>
      </c>
      <c r="V138" s="79"/>
      <c r="W138" s="79"/>
      <c r="X138" s="79"/>
      <c r="Y138" s="74"/>
      <c r="Z138" s="80"/>
      <c r="AA138" s="80"/>
    </row>
    <row r="139" spans="1:27" ht="36" customHeight="1">
      <c r="A139" s="74">
        <v>134</v>
      </c>
      <c r="B139" s="16" t="s">
        <v>1038</v>
      </c>
      <c r="C139" s="75" t="s">
        <v>1039</v>
      </c>
      <c r="D139" s="101" t="s">
        <v>1040</v>
      </c>
      <c r="E139" s="77" t="s">
        <v>1041</v>
      </c>
      <c r="F139" s="17" t="s">
        <v>1042</v>
      </c>
      <c r="G139" s="14" t="s">
        <v>470</v>
      </c>
      <c r="H139" s="74"/>
      <c r="I139" s="74"/>
      <c r="J139" s="78"/>
      <c r="K139" s="78"/>
      <c r="L139" s="78"/>
      <c r="M139" s="78"/>
      <c r="N139" s="78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4"/>
      <c r="Z139" s="80"/>
      <c r="AA139" s="80"/>
    </row>
    <row r="140" spans="1:27" ht="36" customHeight="1">
      <c r="A140" s="74">
        <v>135</v>
      </c>
      <c r="B140" s="16" t="s">
        <v>1043</v>
      </c>
      <c r="C140" s="75" t="s">
        <v>1044</v>
      </c>
      <c r="D140" s="18" t="s">
        <v>1045</v>
      </c>
      <c r="E140" s="77" t="s">
        <v>1046</v>
      </c>
      <c r="F140" s="17" t="s">
        <v>288</v>
      </c>
      <c r="G140" s="14" t="s">
        <v>840</v>
      </c>
      <c r="H140" s="74"/>
      <c r="I140" s="74"/>
      <c r="J140" s="78"/>
      <c r="K140" s="78"/>
      <c r="L140" s="78"/>
      <c r="M140" s="78"/>
      <c r="N140" s="78"/>
      <c r="O140" s="79">
        <v>2</v>
      </c>
      <c r="P140" s="79"/>
      <c r="Q140" s="79"/>
      <c r="R140" s="79"/>
      <c r="S140" s="79"/>
      <c r="T140" s="79"/>
      <c r="U140" s="79"/>
      <c r="V140" s="79"/>
      <c r="W140" s="79"/>
      <c r="X140" s="79"/>
      <c r="Y140" s="74">
        <v>3</v>
      </c>
      <c r="Z140" s="80" t="s">
        <v>1047</v>
      </c>
      <c r="AA140" s="80"/>
    </row>
    <row r="141" spans="1:27" ht="36" customHeight="1">
      <c r="A141" s="74">
        <v>136</v>
      </c>
      <c r="B141" s="16" t="s">
        <v>1048</v>
      </c>
      <c r="C141" s="75" t="s">
        <v>1049</v>
      </c>
      <c r="D141" s="76" t="s">
        <v>1050</v>
      </c>
      <c r="E141" s="77" t="s">
        <v>1051</v>
      </c>
      <c r="F141" s="17" t="s">
        <v>1052</v>
      </c>
      <c r="G141" s="14" t="s">
        <v>1053</v>
      </c>
      <c r="H141" s="74"/>
      <c r="I141" s="74"/>
      <c r="J141" s="78"/>
      <c r="K141" s="78"/>
      <c r="L141" s="78"/>
      <c r="M141" s="78"/>
      <c r="N141" s="78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4"/>
      <c r="Z141" s="80"/>
      <c r="AA141" s="80"/>
    </row>
    <row r="142" spans="1:27" ht="36" customHeight="1">
      <c r="A142" s="74">
        <v>137</v>
      </c>
      <c r="B142" s="16" t="s">
        <v>117</v>
      </c>
      <c r="C142" s="75" t="s">
        <v>1054</v>
      </c>
      <c r="D142" s="89" t="s">
        <v>1055</v>
      </c>
      <c r="E142" s="77" t="s">
        <v>1056</v>
      </c>
      <c r="F142" s="17">
        <v>43862</v>
      </c>
      <c r="G142" s="14" t="s">
        <v>506</v>
      </c>
      <c r="H142" s="74"/>
      <c r="I142" s="74"/>
      <c r="J142" s="78"/>
      <c r="K142" s="78"/>
      <c r="L142" s="78"/>
      <c r="M142" s="78"/>
      <c r="N142" s="78"/>
      <c r="O142" s="79">
        <v>12</v>
      </c>
      <c r="P142" s="79"/>
      <c r="Q142" s="79"/>
      <c r="R142" s="79"/>
      <c r="S142" s="79"/>
      <c r="T142" s="79"/>
      <c r="U142" s="79"/>
      <c r="V142" s="79">
        <v>2</v>
      </c>
      <c r="W142" s="79"/>
      <c r="X142" s="79"/>
      <c r="Y142" s="74"/>
      <c r="Z142" s="80" t="s">
        <v>1057</v>
      </c>
      <c r="AA142" s="80"/>
    </row>
    <row r="143" spans="1:27" ht="36" customHeight="1">
      <c r="A143" s="74">
        <v>138</v>
      </c>
      <c r="B143" s="16" t="s">
        <v>119</v>
      </c>
      <c r="C143" s="75" t="s">
        <v>1054</v>
      </c>
      <c r="D143" s="89" t="s">
        <v>1058</v>
      </c>
      <c r="E143" s="77" t="s">
        <v>1059</v>
      </c>
      <c r="F143" s="17" t="s">
        <v>1060</v>
      </c>
      <c r="G143" s="14" t="s">
        <v>506</v>
      </c>
      <c r="H143" s="74">
        <v>1</v>
      </c>
      <c r="I143" s="74"/>
      <c r="J143" s="78"/>
      <c r="K143" s="78"/>
      <c r="L143" s="78"/>
      <c r="M143" s="78"/>
      <c r="N143" s="78"/>
      <c r="O143" s="79">
        <v>7</v>
      </c>
      <c r="P143" s="79">
        <v>3</v>
      </c>
      <c r="Q143" s="79">
        <v>0</v>
      </c>
      <c r="R143" s="79">
        <v>22895461.399999999</v>
      </c>
      <c r="S143" s="79">
        <v>166524</v>
      </c>
      <c r="T143" s="79">
        <v>15696</v>
      </c>
      <c r="U143" s="79">
        <v>150950</v>
      </c>
      <c r="V143" s="79">
        <v>3</v>
      </c>
      <c r="W143" s="79"/>
      <c r="X143" s="79"/>
      <c r="Y143" s="74">
        <v>2</v>
      </c>
      <c r="Z143" s="80" t="s">
        <v>1061</v>
      </c>
      <c r="AA143" s="80"/>
    </row>
    <row r="144" spans="1:27" ht="36" customHeight="1">
      <c r="A144" s="74">
        <v>139</v>
      </c>
      <c r="B144" s="16" t="s">
        <v>121</v>
      </c>
      <c r="C144" s="75" t="s">
        <v>1054</v>
      </c>
      <c r="D144" s="89" t="s">
        <v>1062</v>
      </c>
      <c r="E144" s="77" t="s">
        <v>1063</v>
      </c>
      <c r="F144" s="17" t="s">
        <v>122</v>
      </c>
      <c r="G144" s="14" t="s">
        <v>969</v>
      </c>
      <c r="H144" s="74"/>
      <c r="I144" s="74"/>
      <c r="J144" s="78"/>
      <c r="K144" s="78"/>
      <c r="L144" s="78"/>
      <c r="M144" s="78"/>
      <c r="N144" s="78"/>
      <c r="O144" s="79">
        <v>9</v>
      </c>
      <c r="P144" s="79">
        <v>5</v>
      </c>
      <c r="Q144" s="79">
        <v>0</v>
      </c>
      <c r="R144" s="79">
        <v>345406.152</v>
      </c>
      <c r="S144" s="79">
        <v>0</v>
      </c>
      <c r="T144" s="79">
        <v>0</v>
      </c>
      <c r="U144" s="79">
        <v>0</v>
      </c>
      <c r="V144" s="79">
        <v>1</v>
      </c>
      <c r="W144" s="79"/>
      <c r="X144" s="79"/>
      <c r="Y144" s="74">
        <v>1</v>
      </c>
      <c r="Z144" s="80" t="s">
        <v>1064</v>
      </c>
      <c r="AA144" s="80"/>
    </row>
    <row r="145" spans="1:27" ht="36" customHeight="1">
      <c r="A145" s="74">
        <v>140</v>
      </c>
      <c r="B145" s="84" t="s">
        <v>124</v>
      </c>
      <c r="C145" s="107" t="s">
        <v>1065</v>
      </c>
      <c r="D145" s="108" t="s">
        <v>1066</v>
      </c>
      <c r="E145" s="84">
        <v>87787988800</v>
      </c>
      <c r="F145" s="86">
        <v>45106</v>
      </c>
      <c r="G145" s="109" t="s">
        <v>820</v>
      </c>
      <c r="H145" s="74"/>
      <c r="I145" s="74"/>
      <c r="J145" s="78"/>
      <c r="K145" s="78"/>
      <c r="L145" s="78"/>
      <c r="M145" s="78"/>
      <c r="N145" s="78"/>
      <c r="O145" s="79">
        <v>3</v>
      </c>
      <c r="P145" s="79">
        <v>1</v>
      </c>
      <c r="Q145" s="79">
        <v>0</v>
      </c>
      <c r="R145" s="79">
        <v>54690</v>
      </c>
      <c r="S145" s="79">
        <v>0</v>
      </c>
      <c r="T145" s="79">
        <v>0</v>
      </c>
      <c r="U145" s="79">
        <v>0</v>
      </c>
      <c r="V145" s="79"/>
      <c r="W145" s="79"/>
      <c r="X145" s="79"/>
      <c r="Y145" s="74"/>
      <c r="Z145" s="80"/>
      <c r="AA145" s="80"/>
    </row>
    <row r="146" spans="1:27" ht="36" customHeight="1">
      <c r="A146" s="74">
        <v>141</v>
      </c>
      <c r="B146" s="56" t="s">
        <v>1067</v>
      </c>
      <c r="C146" s="142" t="s">
        <v>1068</v>
      </c>
      <c r="D146" s="143" t="s">
        <v>1069</v>
      </c>
      <c r="E146" s="77" t="s">
        <v>1070</v>
      </c>
      <c r="F146" s="17" t="s">
        <v>1071</v>
      </c>
      <c r="G146" s="14" t="s">
        <v>1072</v>
      </c>
      <c r="H146" s="74"/>
      <c r="I146" s="74"/>
      <c r="J146" s="78"/>
      <c r="K146" s="78"/>
      <c r="L146" s="78"/>
      <c r="M146" s="78"/>
      <c r="N146" s="78"/>
      <c r="O146" s="79">
        <v>2</v>
      </c>
      <c r="P146" s="79">
        <v>3</v>
      </c>
      <c r="Q146" s="79">
        <v>0</v>
      </c>
      <c r="R146" s="79">
        <v>74738.599999999991</v>
      </c>
      <c r="S146" s="79">
        <v>14800</v>
      </c>
      <c r="T146" s="79">
        <v>5539</v>
      </c>
      <c r="U146" s="79">
        <v>9261</v>
      </c>
      <c r="V146" s="79">
        <v>6</v>
      </c>
      <c r="W146" s="79"/>
      <c r="X146" s="79"/>
      <c r="Y146" s="74"/>
      <c r="Z146" s="80" t="s">
        <v>1073</v>
      </c>
      <c r="AA146" s="80"/>
    </row>
    <row r="147" spans="1:27" ht="36" customHeight="1">
      <c r="A147" s="74">
        <v>142</v>
      </c>
      <c r="B147" s="84" t="s">
        <v>127</v>
      </c>
      <c r="C147" s="144" t="s">
        <v>1074</v>
      </c>
      <c r="D147" s="145" t="s">
        <v>1075</v>
      </c>
      <c r="E147" s="102">
        <v>87470641208</v>
      </c>
      <c r="F147" s="86">
        <v>45266</v>
      </c>
      <c r="G147" s="109"/>
      <c r="H147" s="146"/>
      <c r="I147" s="146"/>
      <c r="J147" s="146"/>
      <c r="K147" s="146"/>
      <c r="L147" s="146"/>
      <c r="M147" s="146"/>
      <c r="N147" s="146"/>
      <c r="O147" s="79">
        <v>6</v>
      </c>
      <c r="P147" s="79"/>
      <c r="Q147" s="79"/>
      <c r="R147" s="79"/>
      <c r="S147" s="79"/>
      <c r="T147" s="79"/>
      <c r="U147" s="79"/>
      <c r="V147" s="79"/>
      <c r="W147" s="79"/>
      <c r="X147" s="147"/>
      <c r="Y147" s="74"/>
      <c r="Z147" s="80"/>
      <c r="AA147" s="80"/>
    </row>
    <row r="148" spans="1:27" ht="36" customHeight="1">
      <c r="A148" s="74">
        <v>143</v>
      </c>
      <c r="B148" s="56" t="s">
        <v>1076</v>
      </c>
      <c r="C148" s="142" t="s">
        <v>1077</v>
      </c>
      <c r="D148" s="89" t="s">
        <v>1078</v>
      </c>
      <c r="E148" s="77" t="s">
        <v>1079</v>
      </c>
      <c r="F148" s="17" t="s">
        <v>1080</v>
      </c>
      <c r="G148" s="14" t="s">
        <v>653</v>
      </c>
      <c r="H148" s="74"/>
      <c r="I148" s="74"/>
      <c r="J148" s="78"/>
      <c r="K148" s="78"/>
      <c r="L148" s="78"/>
      <c r="M148" s="78"/>
      <c r="N148" s="78"/>
      <c r="O148" s="79">
        <v>20</v>
      </c>
      <c r="P148" s="79">
        <v>1</v>
      </c>
      <c r="Q148" s="79">
        <v>0</v>
      </c>
      <c r="R148" s="79">
        <v>183396.7</v>
      </c>
      <c r="S148" s="79">
        <v>0</v>
      </c>
      <c r="T148" s="79">
        <v>0</v>
      </c>
      <c r="U148" s="79">
        <v>0</v>
      </c>
      <c r="V148" s="79"/>
      <c r="W148" s="79"/>
      <c r="X148" s="79"/>
      <c r="Y148" s="74"/>
      <c r="Z148" s="80"/>
      <c r="AA148" s="80"/>
    </row>
    <row r="149" spans="1:27" ht="36" customHeight="1">
      <c r="A149" s="74">
        <v>144</v>
      </c>
      <c r="B149" s="56" t="s">
        <v>1081</v>
      </c>
      <c r="C149" s="142" t="s">
        <v>1082</v>
      </c>
      <c r="D149" s="148" t="s">
        <v>1083</v>
      </c>
      <c r="E149" s="77">
        <v>87012034512</v>
      </c>
      <c r="F149" s="17">
        <v>45320</v>
      </c>
      <c r="G149" s="14"/>
      <c r="H149" s="74"/>
      <c r="I149" s="74"/>
      <c r="J149" s="78"/>
      <c r="K149" s="78"/>
      <c r="L149" s="78"/>
      <c r="M149" s="78"/>
      <c r="N149" s="78"/>
      <c r="O149" s="79">
        <v>1</v>
      </c>
      <c r="P149" s="79"/>
      <c r="Q149" s="79"/>
      <c r="R149" s="79"/>
      <c r="S149" s="79"/>
      <c r="T149" s="79"/>
      <c r="U149" s="79"/>
      <c r="V149" s="79"/>
      <c r="W149" s="79"/>
      <c r="X149" s="79"/>
      <c r="Y149" s="74"/>
      <c r="Z149" s="80"/>
      <c r="AA149" s="80"/>
    </row>
    <row r="150" spans="1:27" ht="36" customHeight="1">
      <c r="A150" s="74">
        <v>145</v>
      </c>
      <c r="B150" s="54" t="s">
        <v>130</v>
      </c>
      <c r="C150" s="75" t="s">
        <v>1084</v>
      </c>
      <c r="D150" s="89" t="s">
        <v>1085</v>
      </c>
      <c r="E150" s="77" t="s">
        <v>1086</v>
      </c>
      <c r="F150" s="17" t="s">
        <v>867</v>
      </c>
      <c r="G150" s="14" t="s">
        <v>796</v>
      </c>
      <c r="H150" s="74"/>
      <c r="I150" s="74"/>
      <c r="J150" s="78"/>
      <c r="K150" s="78"/>
      <c r="L150" s="78"/>
      <c r="M150" s="78"/>
      <c r="N150" s="78"/>
      <c r="O150" s="79">
        <v>14</v>
      </c>
      <c r="P150" s="79">
        <v>4</v>
      </c>
      <c r="Q150" s="79">
        <v>0</v>
      </c>
      <c r="R150" s="79">
        <v>26787.984</v>
      </c>
      <c r="S150" s="79">
        <v>0</v>
      </c>
      <c r="T150" s="79">
        <v>0</v>
      </c>
      <c r="U150" s="79">
        <v>0</v>
      </c>
      <c r="V150" s="79">
        <v>3</v>
      </c>
      <c r="W150" s="79"/>
      <c r="X150" s="79"/>
      <c r="Y150" s="74"/>
      <c r="Z150" s="80" t="s">
        <v>1087</v>
      </c>
      <c r="AA150" s="80"/>
    </row>
    <row r="151" spans="1:27" ht="36" customHeight="1">
      <c r="A151" s="74">
        <v>146</v>
      </c>
      <c r="B151" s="54" t="s">
        <v>132</v>
      </c>
      <c r="C151" s="75" t="s">
        <v>1088</v>
      </c>
      <c r="D151" s="89" t="s">
        <v>1089</v>
      </c>
      <c r="E151" s="77" t="s">
        <v>1090</v>
      </c>
      <c r="F151" s="17" t="s">
        <v>133</v>
      </c>
      <c r="G151" s="14" t="s">
        <v>1091</v>
      </c>
      <c r="H151" s="74"/>
      <c r="I151" s="74"/>
      <c r="J151" s="78"/>
      <c r="K151" s="78"/>
      <c r="L151" s="78"/>
      <c r="M151" s="78"/>
      <c r="N151" s="78"/>
      <c r="O151" s="79">
        <v>4</v>
      </c>
      <c r="P151" s="79"/>
      <c r="Q151" s="79"/>
      <c r="R151" s="79"/>
      <c r="S151" s="79"/>
      <c r="T151" s="79"/>
      <c r="U151" s="79"/>
      <c r="V151" s="79"/>
      <c r="W151" s="79"/>
      <c r="X151" s="79"/>
      <c r="Y151" s="74"/>
      <c r="Z151" s="94" t="s">
        <v>1092</v>
      </c>
      <c r="AA151" s="80"/>
    </row>
    <row r="152" spans="1:27" ht="36" customHeight="1">
      <c r="A152" s="74">
        <v>147</v>
      </c>
      <c r="B152" s="54" t="s">
        <v>135</v>
      </c>
      <c r="C152" s="75" t="s">
        <v>644</v>
      </c>
      <c r="D152" s="76" t="s">
        <v>1093</v>
      </c>
      <c r="E152" s="77" t="s">
        <v>1094</v>
      </c>
      <c r="F152" s="17" t="s">
        <v>136</v>
      </c>
      <c r="G152" s="14" t="s">
        <v>981</v>
      </c>
      <c r="H152" s="74"/>
      <c r="I152" s="74"/>
      <c r="J152" s="78"/>
      <c r="K152" s="78"/>
      <c r="L152" s="78"/>
      <c r="M152" s="78"/>
      <c r="N152" s="78"/>
      <c r="O152" s="79">
        <v>2</v>
      </c>
      <c r="P152" s="79"/>
      <c r="Q152" s="79"/>
      <c r="R152" s="79"/>
      <c r="S152" s="79"/>
      <c r="T152" s="79"/>
      <c r="U152" s="79"/>
      <c r="V152" s="79"/>
      <c r="W152" s="79"/>
      <c r="X152" s="79"/>
      <c r="Y152" s="74"/>
      <c r="Z152" s="80"/>
      <c r="AA152" s="80"/>
    </row>
    <row r="153" spans="1:27" ht="36" customHeight="1">
      <c r="A153" s="74">
        <v>148</v>
      </c>
      <c r="B153" s="16" t="s">
        <v>1095</v>
      </c>
      <c r="C153" s="75" t="s">
        <v>644</v>
      </c>
      <c r="D153" s="89" t="s">
        <v>1096</v>
      </c>
      <c r="E153" s="77" t="s">
        <v>1097</v>
      </c>
      <c r="F153" s="17" t="s">
        <v>1098</v>
      </c>
      <c r="G153" s="14" t="s">
        <v>1099</v>
      </c>
      <c r="H153" s="74"/>
      <c r="I153" s="74"/>
      <c r="J153" s="78"/>
      <c r="K153" s="78"/>
      <c r="L153" s="78"/>
      <c r="M153" s="78"/>
      <c r="N153" s="78"/>
      <c r="O153" s="79">
        <v>6</v>
      </c>
      <c r="P153" s="79"/>
      <c r="Q153" s="79"/>
      <c r="R153" s="79"/>
      <c r="S153" s="79"/>
      <c r="T153" s="79"/>
      <c r="U153" s="79"/>
      <c r="V153" s="79"/>
      <c r="W153" s="79"/>
      <c r="X153" s="79"/>
      <c r="Y153" s="74"/>
      <c r="Z153" s="80" t="s">
        <v>1100</v>
      </c>
      <c r="AA153" s="80"/>
    </row>
    <row r="154" spans="1:27" ht="36" customHeight="1">
      <c r="A154" s="74">
        <v>149</v>
      </c>
      <c r="B154" s="16" t="s">
        <v>1101</v>
      </c>
      <c r="C154" s="75" t="s">
        <v>1102</v>
      </c>
      <c r="D154" s="103" t="s">
        <v>1103</v>
      </c>
      <c r="E154" s="2">
        <v>87054604444</v>
      </c>
      <c r="F154" s="17" t="s">
        <v>525</v>
      </c>
      <c r="G154" s="14" t="s">
        <v>1104</v>
      </c>
      <c r="H154" s="74"/>
      <c r="I154" s="74"/>
      <c r="J154" s="78"/>
      <c r="K154" s="78"/>
      <c r="L154" s="78"/>
      <c r="M154" s="78"/>
      <c r="N154" s="78"/>
      <c r="O154" s="79"/>
      <c r="P154" s="79">
        <v>3</v>
      </c>
      <c r="Q154" s="79">
        <v>0</v>
      </c>
      <c r="R154" s="79">
        <v>1077831.7</v>
      </c>
      <c r="S154" s="79">
        <v>376509</v>
      </c>
      <c r="T154" s="79">
        <v>110922</v>
      </c>
      <c r="U154" s="79">
        <v>265587</v>
      </c>
      <c r="V154" s="79">
        <v>1</v>
      </c>
      <c r="W154" s="79"/>
      <c r="X154" s="79"/>
      <c r="Y154" s="74"/>
      <c r="Z154" s="80" t="s">
        <v>1105</v>
      </c>
      <c r="AA154" s="80"/>
    </row>
    <row r="155" spans="1:27" ht="36" customHeight="1">
      <c r="A155" s="74">
        <v>150</v>
      </c>
      <c r="B155" s="2" t="s">
        <v>1106</v>
      </c>
      <c r="C155" s="75" t="s">
        <v>1107</v>
      </c>
      <c r="D155" s="92" t="s">
        <v>1108</v>
      </c>
      <c r="E155" s="16" t="s">
        <v>1109</v>
      </c>
      <c r="F155" s="17" t="s">
        <v>1110</v>
      </c>
      <c r="G155" s="14" t="s">
        <v>1111</v>
      </c>
      <c r="H155" s="74"/>
      <c r="I155" s="74"/>
      <c r="J155" s="78"/>
      <c r="K155" s="78"/>
      <c r="L155" s="78"/>
      <c r="M155" s="78"/>
      <c r="N155" s="78"/>
      <c r="O155" s="79">
        <v>4</v>
      </c>
      <c r="P155" s="79"/>
      <c r="Q155" s="79"/>
      <c r="R155" s="79"/>
      <c r="S155" s="79"/>
      <c r="T155" s="79"/>
      <c r="U155" s="79"/>
      <c r="V155" s="79">
        <v>2</v>
      </c>
      <c r="W155" s="79"/>
      <c r="X155" s="79"/>
      <c r="Y155" s="74">
        <v>14</v>
      </c>
      <c r="Z155" s="80" t="s">
        <v>1112</v>
      </c>
      <c r="AA155" s="80"/>
    </row>
    <row r="156" spans="1:27" ht="36" customHeight="1">
      <c r="A156" s="74">
        <v>151</v>
      </c>
      <c r="B156" s="16" t="s">
        <v>26</v>
      </c>
      <c r="C156" s="149" t="s">
        <v>1113</v>
      </c>
      <c r="D156" s="150" t="s">
        <v>1114</v>
      </c>
      <c r="E156" s="77" t="s">
        <v>1115</v>
      </c>
      <c r="F156" s="17">
        <v>45561</v>
      </c>
      <c r="G156" s="14"/>
      <c r="H156" s="114"/>
      <c r="I156" s="114"/>
      <c r="J156" s="115"/>
      <c r="K156" s="116"/>
      <c r="L156" s="116"/>
      <c r="M156" s="116"/>
      <c r="N156" s="116"/>
      <c r="O156" s="79"/>
      <c r="P156" s="79"/>
      <c r="Q156" s="79"/>
      <c r="R156" s="79"/>
      <c r="S156" s="79"/>
      <c r="T156" s="79"/>
      <c r="U156" s="79"/>
      <c r="V156" s="79"/>
      <c r="W156" s="79"/>
      <c r="X156" s="117"/>
      <c r="Y156" s="74"/>
      <c r="Z156" s="114"/>
      <c r="AA156" s="114"/>
    </row>
    <row r="157" spans="1:27" ht="36" customHeight="1">
      <c r="A157" s="74">
        <v>152</v>
      </c>
      <c r="B157" s="2" t="s">
        <v>140</v>
      </c>
      <c r="C157" s="75" t="s">
        <v>1116</v>
      </c>
      <c r="D157" s="92" t="s">
        <v>1117</v>
      </c>
      <c r="E157" s="16" t="s">
        <v>1118</v>
      </c>
      <c r="F157" s="17" t="s">
        <v>141</v>
      </c>
      <c r="G157" s="14" t="s">
        <v>208</v>
      </c>
      <c r="H157" s="74"/>
      <c r="I157" s="74"/>
      <c r="J157" s="78"/>
      <c r="K157" s="78"/>
      <c r="L157" s="78"/>
      <c r="M157" s="78"/>
      <c r="N157" s="78"/>
      <c r="O157" s="79">
        <v>28</v>
      </c>
      <c r="P157" s="79"/>
      <c r="Q157" s="79"/>
      <c r="R157" s="79"/>
      <c r="S157" s="79"/>
      <c r="T157" s="79"/>
      <c r="U157" s="79"/>
      <c r="V157" s="79"/>
      <c r="W157" s="79"/>
      <c r="X157" s="79"/>
      <c r="Y157" s="74"/>
      <c r="Z157" s="80"/>
      <c r="AA157" s="80"/>
    </row>
    <row r="158" spans="1:27" ht="36" customHeight="1">
      <c r="A158" s="74">
        <v>153</v>
      </c>
      <c r="B158" s="16" t="s">
        <v>1119</v>
      </c>
      <c r="C158" s="75" t="s">
        <v>1120</v>
      </c>
      <c r="D158" s="101" t="s">
        <v>1121</v>
      </c>
      <c r="E158" s="77" t="s">
        <v>1122</v>
      </c>
      <c r="F158" s="17" t="s">
        <v>1123</v>
      </c>
      <c r="G158" s="14" t="s">
        <v>1124</v>
      </c>
      <c r="H158" s="74"/>
      <c r="I158" s="74"/>
      <c r="J158" s="78"/>
      <c r="K158" s="78"/>
      <c r="L158" s="78"/>
      <c r="M158" s="78"/>
      <c r="N158" s="78"/>
      <c r="O158" s="79">
        <v>6</v>
      </c>
      <c r="P158" s="79">
        <v>2</v>
      </c>
      <c r="Q158" s="79">
        <v>0</v>
      </c>
      <c r="R158" s="79">
        <v>171709.8</v>
      </c>
      <c r="S158" s="79">
        <v>0</v>
      </c>
      <c r="T158" s="79">
        <v>0</v>
      </c>
      <c r="U158" s="79">
        <v>0</v>
      </c>
      <c r="V158" s="79"/>
      <c r="W158" s="79"/>
      <c r="X158" s="79"/>
      <c r="Y158" s="74"/>
      <c r="Z158" s="80" t="s">
        <v>1125</v>
      </c>
      <c r="AA158" s="80"/>
    </row>
    <row r="159" spans="1:27" ht="36" customHeight="1">
      <c r="A159" s="74">
        <v>154</v>
      </c>
      <c r="B159" s="16" t="s">
        <v>1126</v>
      </c>
      <c r="C159" s="75" t="s">
        <v>1127</v>
      </c>
      <c r="D159" s="103" t="s">
        <v>1128</v>
      </c>
      <c r="E159" s="77" t="s">
        <v>1129</v>
      </c>
      <c r="F159" s="17" t="s">
        <v>1130</v>
      </c>
      <c r="G159" s="14" t="s">
        <v>739</v>
      </c>
      <c r="H159" s="74"/>
      <c r="I159" s="74"/>
      <c r="J159" s="78"/>
      <c r="K159" s="78"/>
      <c r="L159" s="78"/>
      <c r="M159" s="78"/>
      <c r="N159" s="78"/>
      <c r="O159" s="79">
        <v>4</v>
      </c>
      <c r="P159" s="79"/>
      <c r="Q159" s="79"/>
      <c r="R159" s="79"/>
      <c r="S159" s="79"/>
      <c r="T159" s="79"/>
      <c r="U159" s="79"/>
      <c r="V159" s="79"/>
      <c r="W159" s="79"/>
      <c r="X159" s="79"/>
      <c r="Y159" s="74">
        <v>3</v>
      </c>
      <c r="Z159" s="96" t="s">
        <v>1131</v>
      </c>
      <c r="AA159" s="80"/>
    </row>
    <row r="160" spans="1:27" ht="36" customHeight="1">
      <c r="A160" s="74">
        <v>155</v>
      </c>
      <c r="B160" s="16" t="s">
        <v>1132</v>
      </c>
      <c r="C160" s="75" t="s">
        <v>1133</v>
      </c>
      <c r="D160" s="103" t="s">
        <v>1134</v>
      </c>
      <c r="E160" s="151" t="s">
        <v>1135</v>
      </c>
      <c r="F160" s="17" t="s">
        <v>1136</v>
      </c>
      <c r="G160" s="152" t="s">
        <v>840</v>
      </c>
      <c r="H160" s="131"/>
      <c r="I160" s="74"/>
      <c r="J160" s="78"/>
      <c r="K160" s="78"/>
      <c r="L160" s="78"/>
      <c r="M160" s="78"/>
      <c r="N160" s="78"/>
      <c r="O160" s="79">
        <v>1</v>
      </c>
      <c r="P160" s="79"/>
      <c r="Q160" s="79"/>
      <c r="R160" s="79"/>
      <c r="S160" s="79"/>
      <c r="T160" s="79"/>
      <c r="U160" s="79"/>
      <c r="V160" s="79"/>
      <c r="W160" s="79"/>
      <c r="X160" s="79"/>
      <c r="Y160" s="74"/>
      <c r="Z160" s="80"/>
      <c r="AA160" s="80"/>
    </row>
    <row r="161" spans="1:27" ht="36" customHeight="1">
      <c r="A161" s="74">
        <v>156</v>
      </c>
      <c r="B161" s="16" t="s">
        <v>1137</v>
      </c>
      <c r="C161" s="75" t="s">
        <v>1138</v>
      </c>
      <c r="D161" s="103" t="s">
        <v>1139</v>
      </c>
      <c r="E161" s="77" t="s">
        <v>1140</v>
      </c>
      <c r="F161" s="17" t="s">
        <v>1141</v>
      </c>
      <c r="G161" s="14" t="s">
        <v>1124</v>
      </c>
      <c r="H161" s="74"/>
      <c r="I161" s="74"/>
      <c r="J161" s="78"/>
      <c r="K161" s="78"/>
      <c r="L161" s="78"/>
      <c r="M161" s="78"/>
      <c r="N161" s="78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4">
        <v>3</v>
      </c>
      <c r="Z161" s="80"/>
      <c r="AA161" s="80"/>
    </row>
    <row r="162" spans="1:27" ht="36" customHeight="1">
      <c r="A162" s="74">
        <v>157</v>
      </c>
      <c r="B162" s="16" t="s">
        <v>1142</v>
      </c>
      <c r="C162" s="75" t="s">
        <v>1143</v>
      </c>
      <c r="D162" s="103" t="s">
        <v>1144</v>
      </c>
      <c r="E162" s="77" t="s">
        <v>1145</v>
      </c>
      <c r="F162" s="17" t="s">
        <v>1146</v>
      </c>
      <c r="G162" s="152" t="s">
        <v>840</v>
      </c>
      <c r="H162" s="131"/>
      <c r="I162" s="74"/>
      <c r="J162" s="78"/>
      <c r="K162" s="78"/>
      <c r="L162" s="78"/>
      <c r="M162" s="78"/>
      <c r="N162" s="78"/>
      <c r="O162" s="79">
        <v>1</v>
      </c>
      <c r="P162" s="79"/>
      <c r="Q162" s="79"/>
      <c r="R162" s="79"/>
      <c r="S162" s="79"/>
      <c r="T162" s="79"/>
      <c r="U162" s="79"/>
      <c r="V162" s="79"/>
      <c r="W162" s="79"/>
      <c r="X162" s="79"/>
      <c r="Y162" s="74"/>
      <c r="Z162" s="80"/>
      <c r="AA162" s="80"/>
    </row>
    <row r="163" spans="1:27" ht="36" customHeight="1">
      <c r="A163" s="74">
        <v>158</v>
      </c>
      <c r="B163" s="16" t="s">
        <v>1147</v>
      </c>
      <c r="C163" s="75" t="s">
        <v>1148</v>
      </c>
      <c r="D163" s="89" t="s">
        <v>1149</v>
      </c>
      <c r="E163" s="77" t="s">
        <v>1150</v>
      </c>
      <c r="F163" s="17" t="s">
        <v>1151</v>
      </c>
      <c r="G163" s="14" t="s">
        <v>582</v>
      </c>
      <c r="H163" s="74"/>
      <c r="I163" s="74"/>
      <c r="J163" s="78"/>
      <c r="K163" s="78"/>
      <c r="L163" s="78"/>
      <c r="M163" s="78"/>
      <c r="N163" s="78"/>
      <c r="O163" s="79">
        <v>5</v>
      </c>
      <c r="P163" s="79">
        <v>1</v>
      </c>
      <c r="Q163" s="79">
        <v>0</v>
      </c>
      <c r="R163" s="79">
        <v>219266.8</v>
      </c>
      <c r="S163" s="79">
        <v>137912.79999999999</v>
      </c>
      <c r="T163" s="79">
        <v>22762.799999999999</v>
      </c>
      <c r="U163" s="79">
        <v>115150</v>
      </c>
      <c r="V163" s="79"/>
      <c r="W163" s="79"/>
      <c r="X163" s="79"/>
      <c r="Y163" s="74"/>
      <c r="Z163" s="80" t="s">
        <v>1152</v>
      </c>
      <c r="AA163" s="80"/>
    </row>
    <row r="164" spans="1:27" ht="36" customHeight="1">
      <c r="A164" s="74">
        <v>159</v>
      </c>
      <c r="B164" s="56" t="s">
        <v>1153</v>
      </c>
      <c r="C164" s="75" t="s">
        <v>1154</v>
      </c>
      <c r="D164" s="89" t="s">
        <v>1155</v>
      </c>
      <c r="E164" s="77" t="s">
        <v>1156</v>
      </c>
      <c r="F164" s="17" t="s">
        <v>1151</v>
      </c>
      <c r="G164" s="14" t="s">
        <v>582</v>
      </c>
      <c r="H164" s="74"/>
      <c r="I164" s="74"/>
      <c r="J164" s="78"/>
      <c r="K164" s="78"/>
      <c r="L164" s="78"/>
      <c r="M164" s="78"/>
      <c r="N164" s="78"/>
      <c r="O164" s="79">
        <v>2</v>
      </c>
      <c r="P164" s="79"/>
      <c r="Q164" s="79"/>
      <c r="R164" s="79"/>
      <c r="S164" s="79"/>
      <c r="T164" s="79"/>
      <c r="U164" s="79"/>
      <c r="V164" s="79"/>
      <c r="W164" s="79"/>
      <c r="X164" s="79"/>
      <c r="Y164" s="74"/>
      <c r="Z164" s="80" t="s">
        <v>1157</v>
      </c>
      <c r="AA164" s="80"/>
    </row>
    <row r="165" spans="1:27" ht="36" customHeight="1">
      <c r="A165" s="74">
        <v>160</v>
      </c>
      <c r="B165" s="56" t="s">
        <v>1158</v>
      </c>
      <c r="C165" s="75" t="s">
        <v>1159</v>
      </c>
      <c r="D165" s="76" t="s">
        <v>1160</v>
      </c>
      <c r="E165" s="77" t="s">
        <v>1161</v>
      </c>
      <c r="F165" s="17" t="s">
        <v>1162</v>
      </c>
      <c r="G165" s="14" t="s">
        <v>466</v>
      </c>
      <c r="H165" s="74"/>
      <c r="I165" s="74"/>
      <c r="J165" s="78"/>
      <c r="K165" s="78"/>
      <c r="L165" s="78"/>
      <c r="M165" s="78"/>
      <c r="N165" s="78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4"/>
      <c r="Z165" s="80"/>
      <c r="AA165" s="80"/>
    </row>
    <row r="166" spans="1:27" ht="36" customHeight="1">
      <c r="A166" s="74">
        <v>161</v>
      </c>
      <c r="B166" s="56" t="s">
        <v>1163</v>
      </c>
      <c r="C166" s="75" t="s">
        <v>1164</v>
      </c>
      <c r="D166" s="101" t="s">
        <v>1165</v>
      </c>
      <c r="E166" s="77" t="s">
        <v>1166</v>
      </c>
      <c r="F166" s="17">
        <v>45483</v>
      </c>
      <c r="G166" s="141"/>
      <c r="H166" s="114"/>
      <c r="I166" s="114"/>
      <c r="J166" s="115"/>
      <c r="K166" s="116"/>
      <c r="L166" s="116"/>
      <c r="M166" s="116"/>
      <c r="N166" s="116"/>
      <c r="O166" s="79"/>
      <c r="P166" s="79"/>
      <c r="Q166" s="79"/>
      <c r="R166" s="79"/>
      <c r="S166" s="79"/>
      <c r="T166" s="79"/>
      <c r="U166" s="79"/>
      <c r="V166" s="117"/>
      <c r="W166" s="79"/>
      <c r="X166" s="117"/>
      <c r="Y166" s="117"/>
      <c r="Z166" s="114"/>
      <c r="AA166" s="114"/>
    </row>
    <row r="167" spans="1:27" ht="36" customHeight="1">
      <c r="A167" s="74">
        <v>162</v>
      </c>
      <c r="B167" s="2" t="s">
        <v>1167</v>
      </c>
      <c r="C167" s="75" t="s">
        <v>1168</v>
      </c>
      <c r="D167" s="93" t="s">
        <v>1169</v>
      </c>
      <c r="E167" s="77" t="s">
        <v>1170</v>
      </c>
      <c r="F167" s="17" t="s">
        <v>942</v>
      </c>
      <c r="G167" s="14" t="s">
        <v>483</v>
      </c>
      <c r="H167" s="74"/>
      <c r="I167" s="74"/>
      <c r="J167" s="78"/>
      <c r="K167" s="78"/>
      <c r="L167" s="78"/>
      <c r="M167" s="78"/>
      <c r="N167" s="78"/>
      <c r="O167" s="79">
        <v>4</v>
      </c>
      <c r="P167" s="79">
        <v>2</v>
      </c>
      <c r="Q167" s="79">
        <v>0</v>
      </c>
      <c r="R167" s="79">
        <v>27203.200000000001</v>
      </c>
      <c r="S167" s="79">
        <v>35678</v>
      </c>
      <c r="T167" s="79">
        <v>17383</v>
      </c>
      <c r="U167" s="79">
        <v>18295</v>
      </c>
      <c r="V167" s="79">
        <v>3</v>
      </c>
      <c r="W167" s="79"/>
      <c r="X167" s="79"/>
      <c r="Y167" s="74">
        <v>1</v>
      </c>
      <c r="Z167" s="80" t="s">
        <v>1171</v>
      </c>
      <c r="AA167" s="80"/>
    </row>
    <row r="168" spans="1:27" ht="36" customHeight="1">
      <c r="A168" s="74">
        <v>163</v>
      </c>
      <c r="B168" s="2" t="s">
        <v>1172</v>
      </c>
      <c r="C168" s="75" t="s">
        <v>1173</v>
      </c>
      <c r="D168" s="92" t="s">
        <v>1174</v>
      </c>
      <c r="E168" s="77" t="s">
        <v>1175</v>
      </c>
      <c r="F168" s="17" t="s">
        <v>1176</v>
      </c>
      <c r="G168" s="14" t="s">
        <v>1177</v>
      </c>
      <c r="H168" s="74"/>
      <c r="I168" s="74"/>
      <c r="J168" s="78"/>
      <c r="K168" s="78"/>
      <c r="L168" s="78"/>
      <c r="M168" s="78"/>
      <c r="N168" s="78"/>
      <c r="O168" s="79">
        <v>2</v>
      </c>
      <c r="P168" s="79">
        <v>7</v>
      </c>
      <c r="Q168" s="79">
        <v>0</v>
      </c>
      <c r="R168" s="79">
        <v>915337.1</v>
      </c>
      <c r="S168" s="79">
        <v>17437</v>
      </c>
      <c r="T168" s="79">
        <v>12437</v>
      </c>
      <c r="U168" s="79">
        <v>5000</v>
      </c>
      <c r="V168" s="79"/>
      <c r="W168" s="79"/>
      <c r="X168" s="79"/>
      <c r="Y168" s="74"/>
      <c r="Z168" s="80"/>
      <c r="AA168" s="80"/>
    </row>
    <row r="169" spans="1:27" ht="36" customHeight="1">
      <c r="A169" s="74">
        <v>164</v>
      </c>
      <c r="B169" s="16" t="s">
        <v>143</v>
      </c>
      <c r="C169" s="75" t="s">
        <v>1178</v>
      </c>
      <c r="D169" s="97" t="s">
        <v>1179</v>
      </c>
      <c r="E169" s="77" t="s">
        <v>1180</v>
      </c>
      <c r="F169" s="17" t="s">
        <v>145</v>
      </c>
      <c r="G169" s="14" t="s">
        <v>1181</v>
      </c>
      <c r="H169" s="153"/>
      <c r="I169" s="74"/>
      <c r="J169" s="78"/>
      <c r="K169" s="78"/>
      <c r="L169" s="78"/>
      <c r="M169" s="78"/>
      <c r="N169" s="78"/>
      <c r="O169" s="79">
        <v>12</v>
      </c>
      <c r="P169" s="79"/>
      <c r="Q169" s="79"/>
      <c r="R169" s="79"/>
      <c r="S169" s="79"/>
      <c r="T169" s="79"/>
      <c r="U169" s="79"/>
      <c r="V169" s="79"/>
      <c r="W169" s="79"/>
      <c r="X169" s="79"/>
      <c r="Y169" s="74"/>
      <c r="Z169" s="80"/>
      <c r="AA169" s="80"/>
    </row>
    <row r="170" spans="1:27" ht="36" customHeight="1">
      <c r="A170" s="74">
        <v>165</v>
      </c>
      <c r="B170" s="2" t="s">
        <v>1182</v>
      </c>
      <c r="C170" s="75" t="s">
        <v>1183</v>
      </c>
      <c r="D170" s="93" t="s">
        <v>1184</v>
      </c>
      <c r="E170" s="77" t="s">
        <v>1185</v>
      </c>
      <c r="F170" s="17" t="s">
        <v>1186</v>
      </c>
      <c r="G170" s="14" t="s">
        <v>1187</v>
      </c>
      <c r="H170" s="74"/>
      <c r="I170" s="74"/>
      <c r="J170" s="78"/>
      <c r="K170" s="78"/>
      <c r="L170" s="78"/>
      <c r="M170" s="78"/>
      <c r="N170" s="78"/>
      <c r="O170" s="79">
        <v>6</v>
      </c>
      <c r="P170" s="79">
        <v>4</v>
      </c>
      <c r="Q170" s="79">
        <v>0</v>
      </c>
      <c r="R170" s="79">
        <v>1155590.8999999999</v>
      </c>
      <c r="S170" s="79">
        <v>0</v>
      </c>
      <c r="T170" s="79">
        <v>0</v>
      </c>
      <c r="U170" s="79">
        <v>0</v>
      </c>
      <c r="V170" s="79"/>
      <c r="W170" s="79"/>
      <c r="X170" s="79"/>
      <c r="Y170" s="74"/>
      <c r="Z170" s="80"/>
      <c r="AA170" s="80"/>
    </row>
    <row r="171" spans="1:27" ht="36" customHeight="1">
      <c r="A171" s="74">
        <v>166</v>
      </c>
      <c r="B171" s="16" t="s">
        <v>1188</v>
      </c>
      <c r="C171" s="75" t="s">
        <v>1189</v>
      </c>
      <c r="D171" s="89" t="s">
        <v>1190</v>
      </c>
      <c r="E171" s="77" t="s">
        <v>1191</v>
      </c>
      <c r="F171" s="17" t="s">
        <v>1192</v>
      </c>
      <c r="G171" s="14" t="s">
        <v>1193</v>
      </c>
      <c r="H171" s="153"/>
      <c r="I171" s="74"/>
      <c r="J171" s="78"/>
      <c r="K171" s="78"/>
      <c r="L171" s="78"/>
      <c r="M171" s="78"/>
      <c r="N171" s="78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4"/>
      <c r="Z171" s="80"/>
      <c r="AA171" s="80"/>
    </row>
    <row r="172" spans="1:27" ht="36" customHeight="1">
      <c r="A172" s="74">
        <v>167</v>
      </c>
      <c r="B172" s="16" t="s">
        <v>1194</v>
      </c>
      <c r="C172" s="75" t="s">
        <v>1195</v>
      </c>
      <c r="D172" s="81" t="s">
        <v>1196</v>
      </c>
      <c r="E172" s="2">
        <v>87056003003</v>
      </c>
      <c r="F172" s="17" t="s">
        <v>35</v>
      </c>
      <c r="G172" s="14" t="s">
        <v>1197</v>
      </c>
      <c r="H172" s="74"/>
      <c r="I172" s="74"/>
      <c r="J172" s="78"/>
      <c r="K172" s="78"/>
      <c r="L172" s="78"/>
      <c r="M172" s="78"/>
      <c r="N172" s="78"/>
      <c r="O172" s="79">
        <v>3</v>
      </c>
      <c r="P172" s="79">
        <v>3</v>
      </c>
      <c r="Q172" s="79">
        <v>0</v>
      </c>
      <c r="R172" s="79">
        <v>2573516.2000000002</v>
      </c>
      <c r="S172" s="79">
        <v>914481.6</v>
      </c>
      <c r="T172" s="79">
        <v>315149.59999999998</v>
      </c>
      <c r="U172" s="79">
        <v>599332</v>
      </c>
      <c r="V172" s="79"/>
      <c r="W172" s="79"/>
      <c r="X172" s="79"/>
      <c r="Y172" s="74"/>
      <c r="Z172" s="80" t="s">
        <v>1198</v>
      </c>
      <c r="AA172" s="80"/>
    </row>
    <row r="173" spans="1:27" ht="36" customHeight="1">
      <c r="A173" s="74">
        <v>168</v>
      </c>
      <c r="B173" s="54" t="s">
        <v>1199</v>
      </c>
      <c r="C173" s="75" t="s">
        <v>799</v>
      </c>
      <c r="D173" s="101" t="s">
        <v>1200</v>
      </c>
      <c r="E173" s="77" t="s">
        <v>1201</v>
      </c>
      <c r="F173" s="17" t="s">
        <v>1202</v>
      </c>
      <c r="G173" s="14" t="s">
        <v>575</v>
      </c>
      <c r="H173" s="74"/>
      <c r="I173" s="74"/>
      <c r="J173" s="78"/>
      <c r="K173" s="78"/>
      <c r="L173" s="78"/>
      <c r="M173" s="78"/>
      <c r="N173" s="78"/>
      <c r="O173" s="79">
        <v>6</v>
      </c>
      <c r="P173" s="79"/>
      <c r="Q173" s="79"/>
      <c r="R173" s="79"/>
      <c r="S173" s="79"/>
      <c r="T173" s="79"/>
      <c r="U173" s="79"/>
      <c r="V173" s="79"/>
      <c r="W173" s="79"/>
      <c r="X173" s="79"/>
      <c r="Y173" s="74"/>
      <c r="Z173" s="80" t="s">
        <v>1203</v>
      </c>
      <c r="AA173" s="80"/>
    </row>
    <row r="174" spans="1:27" ht="36" customHeight="1">
      <c r="A174" s="74">
        <v>169</v>
      </c>
      <c r="B174" s="16" t="s">
        <v>1204</v>
      </c>
      <c r="C174" s="75" t="s">
        <v>934</v>
      </c>
      <c r="D174" s="89" t="s">
        <v>1205</v>
      </c>
      <c r="E174" s="77" t="s">
        <v>1206</v>
      </c>
      <c r="F174" s="17" t="s">
        <v>1207</v>
      </c>
      <c r="G174" s="14" t="s">
        <v>355</v>
      </c>
      <c r="H174" s="74"/>
      <c r="I174" s="74"/>
      <c r="J174" s="74"/>
      <c r="K174" s="74"/>
      <c r="L174" s="74"/>
      <c r="M174" s="74"/>
      <c r="N174" s="74"/>
      <c r="O174" s="79">
        <v>4</v>
      </c>
      <c r="P174" s="79">
        <v>1</v>
      </c>
      <c r="Q174" s="79">
        <v>0</v>
      </c>
      <c r="R174" s="79">
        <v>33306992</v>
      </c>
      <c r="S174" s="79">
        <v>2290297</v>
      </c>
      <c r="T174" s="79">
        <v>323130</v>
      </c>
      <c r="U174" s="79">
        <v>1967167</v>
      </c>
      <c r="V174" s="79"/>
      <c r="W174" s="79"/>
      <c r="X174" s="79"/>
      <c r="Y174" s="74"/>
      <c r="Z174" s="80" t="s">
        <v>1208</v>
      </c>
      <c r="AA174" s="80"/>
    </row>
    <row r="175" spans="1:27" ht="36" customHeight="1">
      <c r="A175" s="74">
        <v>170</v>
      </c>
      <c r="B175" s="16" t="s">
        <v>1209</v>
      </c>
      <c r="C175" s="75" t="s">
        <v>1210</v>
      </c>
      <c r="D175" s="18" t="s">
        <v>1211</v>
      </c>
      <c r="E175" s="77" t="s">
        <v>1212</v>
      </c>
      <c r="F175" s="17" t="s">
        <v>288</v>
      </c>
      <c r="G175" s="14" t="s">
        <v>1213</v>
      </c>
      <c r="H175" s="74"/>
      <c r="I175" s="74"/>
      <c r="J175" s="78"/>
      <c r="K175" s="78"/>
      <c r="L175" s="78"/>
      <c r="M175" s="78"/>
      <c r="N175" s="78"/>
      <c r="O175" s="79">
        <v>2</v>
      </c>
      <c r="P175" s="79"/>
      <c r="Q175" s="79"/>
      <c r="R175" s="79"/>
      <c r="S175" s="79"/>
      <c r="T175" s="79"/>
      <c r="U175" s="79"/>
      <c r="V175" s="79"/>
      <c r="W175" s="79"/>
      <c r="X175" s="79"/>
      <c r="Y175" s="74"/>
      <c r="Z175" s="80" t="s">
        <v>1214</v>
      </c>
      <c r="AA175" s="80"/>
    </row>
    <row r="176" spans="1:27" ht="36" customHeight="1">
      <c r="A176" s="74">
        <v>171</v>
      </c>
      <c r="B176" s="16" t="s">
        <v>1215</v>
      </c>
      <c r="C176" s="75" t="s">
        <v>1216</v>
      </c>
      <c r="D176" s="97" t="s">
        <v>1217</v>
      </c>
      <c r="E176" s="77" t="s">
        <v>1218</v>
      </c>
      <c r="F176" s="17" t="s">
        <v>1219</v>
      </c>
      <c r="G176" s="14" t="s">
        <v>754</v>
      </c>
      <c r="H176" s="74"/>
      <c r="I176" s="74"/>
      <c r="J176" s="78"/>
      <c r="K176" s="78"/>
      <c r="L176" s="78"/>
      <c r="M176" s="78"/>
      <c r="N176" s="78"/>
      <c r="O176" s="79">
        <v>2</v>
      </c>
      <c r="P176" s="79"/>
      <c r="Q176" s="79"/>
      <c r="R176" s="79"/>
      <c r="S176" s="79"/>
      <c r="T176" s="79"/>
      <c r="U176" s="79"/>
      <c r="V176" s="79">
        <v>1</v>
      </c>
      <c r="W176" s="79"/>
      <c r="X176" s="79"/>
      <c r="Y176" s="74"/>
      <c r="Z176" s="80"/>
      <c r="AA176" s="80"/>
    </row>
    <row r="177" spans="1:27" ht="36" customHeight="1">
      <c r="A177" s="74">
        <v>172</v>
      </c>
      <c r="B177" s="56" t="s">
        <v>1220</v>
      </c>
      <c r="C177" s="75" t="s">
        <v>1221</v>
      </c>
      <c r="D177" s="89" t="s">
        <v>1222</v>
      </c>
      <c r="E177" s="77" t="s">
        <v>1223</v>
      </c>
      <c r="F177" s="17" t="s">
        <v>1207</v>
      </c>
      <c r="G177" s="14" t="s">
        <v>1224</v>
      </c>
      <c r="H177" s="74"/>
      <c r="I177" s="74"/>
      <c r="J177" s="78"/>
      <c r="K177" s="78"/>
      <c r="L177" s="78"/>
      <c r="M177" s="78"/>
      <c r="N177" s="78"/>
      <c r="O177" s="79">
        <v>8</v>
      </c>
      <c r="P177" s="79">
        <v>2</v>
      </c>
      <c r="Q177" s="79">
        <v>0</v>
      </c>
      <c r="R177" s="79">
        <v>113911.2</v>
      </c>
      <c r="S177" s="79">
        <v>0</v>
      </c>
      <c r="T177" s="79">
        <v>0</v>
      </c>
      <c r="U177" s="79">
        <v>0</v>
      </c>
      <c r="V177" s="79"/>
      <c r="W177" s="79"/>
      <c r="X177" s="79"/>
      <c r="Y177" s="74"/>
      <c r="Z177" s="80" t="s">
        <v>1225</v>
      </c>
      <c r="AA177" s="80"/>
    </row>
    <row r="178" spans="1:27" ht="36" customHeight="1">
      <c r="A178" s="74">
        <v>173</v>
      </c>
      <c r="B178" s="56" t="s">
        <v>1226</v>
      </c>
      <c r="C178" s="75" t="s">
        <v>1227</v>
      </c>
      <c r="D178" s="89" t="s">
        <v>1228</v>
      </c>
      <c r="E178" s="77" t="s">
        <v>1229</v>
      </c>
      <c r="F178" s="17" t="s">
        <v>1230</v>
      </c>
      <c r="G178" s="14" t="s">
        <v>1231</v>
      </c>
      <c r="H178" s="74"/>
      <c r="I178" s="74"/>
      <c r="J178" s="78"/>
      <c r="K178" s="78"/>
      <c r="L178" s="78"/>
      <c r="M178" s="78"/>
      <c r="N178" s="78"/>
      <c r="O178" s="79">
        <v>1</v>
      </c>
      <c r="P178" s="79"/>
      <c r="Q178" s="79"/>
      <c r="R178" s="79"/>
      <c r="S178" s="79"/>
      <c r="T178" s="79"/>
      <c r="U178" s="79"/>
      <c r="V178" s="79"/>
      <c r="W178" s="79"/>
      <c r="X178" s="79"/>
      <c r="Y178" s="74"/>
      <c r="Z178" s="80"/>
      <c r="AA178" s="80"/>
    </row>
    <row r="179" spans="1:27" ht="36" customHeight="1">
      <c r="A179" s="74">
        <v>174</v>
      </c>
      <c r="B179" s="56" t="s">
        <v>1232</v>
      </c>
      <c r="C179" s="75" t="s">
        <v>1233</v>
      </c>
      <c r="D179" s="97" t="s">
        <v>1234</v>
      </c>
      <c r="E179" s="77" t="s">
        <v>1235</v>
      </c>
      <c r="F179" s="17" t="s">
        <v>1236</v>
      </c>
      <c r="G179" s="14" t="s">
        <v>443</v>
      </c>
      <c r="H179" s="74"/>
      <c r="I179" s="74"/>
      <c r="J179" s="78"/>
      <c r="K179" s="78"/>
      <c r="L179" s="78"/>
      <c r="M179" s="78"/>
      <c r="N179" s="78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4"/>
      <c r="Z179" s="80"/>
      <c r="AA179" s="80"/>
    </row>
    <row r="180" spans="1:27" ht="36" customHeight="1">
      <c r="A180" s="74">
        <v>175</v>
      </c>
      <c r="B180" s="16" t="s">
        <v>33</v>
      </c>
      <c r="C180" s="56" t="s">
        <v>1237</v>
      </c>
      <c r="D180" s="44" t="s">
        <v>1238</v>
      </c>
      <c r="E180" s="77" t="s">
        <v>1239</v>
      </c>
      <c r="F180" s="17" t="s">
        <v>35</v>
      </c>
      <c r="G180" s="14" t="s">
        <v>1231</v>
      </c>
      <c r="H180" s="74"/>
      <c r="I180" s="74"/>
      <c r="J180" s="78"/>
      <c r="K180" s="78"/>
      <c r="L180" s="78"/>
      <c r="M180" s="78"/>
      <c r="N180" s="78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4"/>
      <c r="Z180" s="80" t="s">
        <v>1240</v>
      </c>
      <c r="AA180" s="80"/>
    </row>
    <row r="181" spans="1:27" ht="36" customHeight="1">
      <c r="A181" s="74">
        <v>176</v>
      </c>
      <c r="B181" s="54" t="s">
        <v>1241</v>
      </c>
      <c r="C181" s="75" t="s">
        <v>1242</v>
      </c>
      <c r="D181" s="89" t="s">
        <v>1243</v>
      </c>
      <c r="E181" s="77" t="s">
        <v>1244</v>
      </c>
      <c r="F181" s="17" t="s">
        <v>1123</v>
      </c>
      <c r="G181" s="14" t="s">
        <v>1245</v>
      </c>
      <c r="H181" s="74"/>
      <c r="I181" s="74"/>
      <c r="J181" s="78"/>
      <c r="K181" s="78"/>
      <c r="L181" s="78"/>
      <c r="M181" s="78"/>
      <c r="N181" s="78"/>
      <c r="O181" s="79">
        <v>5</v>
      </c>
      <c r="P181" s="79">
        <v>3</v>
      </c>
      <c r="Q181" s="79">
        <v>0</v>
      </c>
      <c r="R181" s="79">
        <v>267467</v>
      </c>
      <c r="S181" s="79">
        <v>4133</v>
      </c>
      <c r="T181" s="79">
        <v>4133</v>
      </c>
      <c r="U181" s="79">
        <v>0</v>
      </c>
      <c r="V181" s="79">
        <v>1</v>
      </c>
      <c r="W181" s="79"/>
      <c r="X181" s="79"/>
      <c r="Y181" s="74"/>
      <c r="Z181" s="80" t="s">
        <v>1246</v>
      </c>
      <c r="AA181" s="80"/>
    </row>
    <row r="182" spans="1:27" ht="36" customHeight="1">
      <c r="A182" s="74">
        <v>177</v>
      </c>
      <c r="B182" s="54" t="s">
        <v>1247</v>
      </c>
      <c r="C182" s="75" t="s">
        <v>1248</v>
      </c>
      <c r="D182" s="42" t="s">
        <v>1249</v>
      </c>
      <c r="E182" s="104">
        <v>87013414695</v>
      </c>
      <c r="F182" s="17" t="s">
        <v>288</v>
      </c>
      <c r="G182" s="14" t="s">
        <v>355</v>
      </c>
      <c r="H182" s="74"/>
      <c r="I182" s="74"/>
      <c r="J182" s="78"/>
      <c r="K182" s="78"/>
      <c r="L182" s="78"/>
      <c r="M182" s="78"/>
      <c r="N182" s="78"/>
      <c r="O182" s="79">
        <v>12</v>
      </c>
      <c r="P182" s="79">
        <v>3</v>
      </c>
      <c r="Q182" s="79">
        <v>0</v>
      </c>
      <c r="R182" s="79">
        <v>313787.09999999998</v>
      </c>
      <c r="S182" s="79">
        <v>0</v>
      </c>
      <c r="T182" s="79">
        <v>0</v>
      </c>
      <c r="U182" s="79">
        <v>0</v>
      </c>
      <c r="V182" s="79"/>
      <c r="W182" s="79"/>
      <c r="X182" s="79"/>
      <c r="Y182" s="74"/>
      <c r="Z182" s="80"/>
      <c r="AA182" s="80"/>
    </row>
    <row r="183" spans="1:27" ht="36" customHeight="1">
      <c r="A183" s="74">
        <v>178</v>
      </c>
      <c r="B183" s="2" t="s">
        <v>1250</v>
      </c>
      <c r="C183" s="75" t="s">
        <v>1251</v>
      </c>
      <c r="D183" s="89" t="s">
        <v>1252</v>
      </c>
      <c r="E183" s="77" t="s">
        <v>1253</v>
      </c>
      <c r="F183" s="17" t="s">
        <v>1254</v>
      </c>
      <c r="G183" s="14" t="s">
        <v>594</v>
      </c>
      <c r="H183" s="74"/>
      <c r="I183" s="74"/>
      <c r="J183" s="78"/>
      <c r="K183" s="78"/>
      <c r="L183" s="78"/>
      <c r="M183" s="78"/>
      <c r="N183" s="78"/>
      <c r="O183" s="79">
        <v>30</v>
      </c>
      <c r="P183" s="79">
        <v>6</v>
      </c>
      <c r="Q183" s="79">
        <v>0</v>
      </c>
      <c r="R183" s="79">
        <v>877997.3</v>
      </c>
      <c r="S183" s="79">
        <v>200</v>
      </c>
      <c r="T183" s="79">
        <v>0</v>
      </c>
      <c r="U183" s="79">
        <v>200</v>
      </c>
      <c r="V183" s="79">
        <v>1</v>
      </c>
      <c r="W183" s="79"/>
      <c r="X183" s="79"/>
      <c r="Y183" s="74"/>
      <c r="Z183" s="94" t="s">
        <v>1255</v>
      </c>
      <c r="AA183" s="80"/>
    </row>
    <row r="184" spans="1:27" ht="36" customHeight="1">
      <c r="A184" s="74">
        <v>179</v>
      </c>
      <c r="B184" s="54" t="s">
        <v>1256</v>
      </c>
      <c r="C184" s="75" t="s">
        <v>1257</v>
      </c>
      <c r="D184" s="42" t="s">
        <v>1258</v>
      </c>
      <c r="E184" s="104">
        <v>87784648307</v>
      </c>
      <c r="F184" s="17" t="s">
        <v>288</v>
      </c>
      <c r="G184" s="14" t="s">
        <v>1259</v>
      </c>
      <c r="H184" s="74"/>
      <c r="I184" s="74"/>
      <c r="J184" s="78"/>
      <c r="K184" s="78"/>
      <c r="L184" s="78"/>
      <c r="M184" s="78"/>
      <c r="N184" s="78"/>
      <c r="O184" s="79">
        <v>4</v>
      </c>
      <c r="P184" s="79"/>
      <c r="Q184" s="79"/>
      <c r="R184" s="79"/>
      <c r="S184" s="79"/>
      <c r="T184" s="79"/>
      <c r="U184" s="79"/>
      <c r="V184" s="79"/>
      <c r="W184" s="79"/>
      <c r="X184" s="79"/>
      <c r="Y184" s="74"/>
      <c r="Z184" s="80"/>
      <c r="AA184" s="80"/>
    </row>
    <row r="185" spans="1:27" ht="36" customHeight="1">
      <c r="A185" s="74">
        <v>180</v>
      </c>
      <c r="B185" s="154" t="s">
        <v>1260</v>
      </c>
      <c r="C185" s="75" t="s">
        <v>1261</v>
      </c>
      <c r="D185" s="89" t="s">
        <v>1262</v>
      </c>
      <c r="E185" s="77" t="s">
        <v>1263</v>
      </c>
      <c r="F185" s="17" t="s">
        <v>1264</v>
      </c>
      <c r="G185" s="14" t="s">
        <v>749</v>
      </c>
      <c r="H185" s="74"/>
      <c r="I185" s="74"/>
      <c r="J185" s="78"/>
      <c r="K185" s="78"/>
      <c r="L185" s="78"/>
      <c r="M185" s="78"/>
      <c r="N185" s="78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4"/>
      <c r="Z185" s="80" t="s">
        <v>1265</v>
      </c>
      <c r="AA185" s="80"/>
    </row>
    <row r="186" spans="1:27" ht="36" customHeight="1">
      <c r="A186" s="74">
        <v>181</v>
      </c>
      <c r="B186" s="84" t="s">
        <v>1266</v>
      </c>
      <c r="C186" s="107" t="s">
        <v>1267</v>
      </c>
      <c r="D186" s="108" t="s">
        <v>1268</v>
      </c>
      <c r="E186" s="84">
        <v>87774555522</v>
      </c>
      <c r="F186" s="17">
        <v>44762</v>
      </c>
      <c r="G186" s="109" t="s">
        <v>443</v>
      </c>
      <c r="H186" s="74"/>
      <c r="I186" s="74"/>
      <c r="J186" s="78"/>
      <c r="K186" s="78"/>
      <c r="L186" s="78"/>
      <c r="M186" s="78"/>
      <c r="N186" s="78"/>
      <c r="O186" s="79">
        <v>1</v>
      </c>
      <c r="P186" s="79"/>
      <c r="Q186" s="79"/>
      <c r="R186" s="79"/>
      <c r="S186" s="79"/>
      <c r="T186" s="79"/>
      <c r="U186" s="79"/>
      <c r="V186" s="79"/>
      <c r="W186" s="79"/>
      <c r="X186" s="79"/>
      <c r="Y186" s="74"/>
      <c r="Z186" s="80"/>
      <c r="AA186" s="80"/>
    </row>
    <row r="187" spans="1:27" ht="36" customHeight="1">
      <c r="A187" s="74">
        <v>182</v>
      </c>
      <c r="B187" s="16" t="s">
        <v>147</v>
      </c>
      <c r="C187" s="75" t="s">
        <v>1269</v>
      </c>
      <c r="D187" s="81" t="s">
        <v>1270</v>
      </c>
      <c r="E187" s="2">
        <v>87772230771</v>
      </c>
      <c r="F187" s="17" t="s">
        <v>288</v>
      </c>
      <c r="G187" s="14" t="s">
        <v>355</v>
      </c>
      <c r="H187" s="74"/>
      <c r="I187" s="74"/>
      <c r="J187" s="78"/>
      <c r="K187" s="78"/>
      <c r="L187" s="78"/>
      <c r="M187" s="78"/>
      <c r="N187" s="78"/>
      <c r="O187" s="79">
        <v>11</v>
      </c>
      <c r="P187" s="79">
        <v>2</v>
      </c>
      <c r="Q187" s="79">
        <v>0</v>
      </c>
      <c r="R187" s="79">
        <v>725492</v>
      </c>
      <c r="S187" s="79">
        <v>0</v>
      </c>
      <c r="T187" s="79">
        <v>0</v>
      </c>
      <c r="U187" s="79">
        <v>0</v>
      </c>
      <c r="V187" s="79">
        <v>1</v>
      </c>
      <c r="W187" s="79"/>
      <c r="X187" s="79"/>
      <c r="Y187" s="74"/>
      <c r="Z187" s="80" t="s">
        <v>1271</v>
      </c>
      <c r="AA187" s="80"/>
    </row>
    <row r="188" spans="1:27" ht="36" customHeight="1">
      <c r="A188" s="74">
        <v>183</v>
      </c>
      <c r="B188" s="16" t="s">
        <v>1272</v>
      </c>
      <c r="C188" s="75" t="s">
        <v>1273</v>
      </c>
      <c r="D188" s="89" t="s">
        <v>1274</v>
      </c>
      <c r="E188" s="77" t="s">
        <v>1275</v>
      </c>
      <c r="F188" s="17" t="s">
        <v>937</v>
      </c>
      <c r="G188" s="14" t="s">
        <v>633</v>
      </c>
      <c r="H188" s="74"/>
      <c r="I188" s="74"/>
      <c r="J188" s="78"/>
      <c r="K188" s="78"/>
      <c r="L188" s="78"/>
      <c r="M188" s="78"/>
      <c r="N188" s="78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4"/>
      <c r="Z188" s="80" t="s">
        <v>1276</v>
      </c>
      <c r="AA188" s="80"/>
    </row>
    <row r="189" spans="1:27" ht="36" customHeight="1">
      <c r="A189" s="74">
        <v>184</v>
      </c>
      <c r="B189" s="16" t="s">
        <v>1277</v>
      </c>
      <c r="C189" s="75" t="s">
        <v>1278</v>
      </c>
      <c r="D189" s="89" t="s">
        <v>1279</v>
      </c>
      <c r="E189" s="77" t="s">
        <v>1280</v>
      </c>
      <c r="F189" s="17" t="s">
        <v>1281</v>
      </c>
      <c r="G189" s="14" t="s">
        <v>621</v>
      </c>
      <c r="H189" s="74"/>
      <c r="I189" s="74"/>
      <c r="J189" s="78"/>
      <c r="K189" s="78"/>
      <c r="L189" s="78"/>
      <c r="M189" s="78"/>
      <c r="N189" s="78"/>
      <c r="O189" s="79">
        <v>8</v>
      </c>
      <c r="P189" s="79">
        <v>2</v>
      </c>
      <c r="Q189" s="79">
        <v>0</v>
      </c>
      <c r="R189" s="79">
        <v>113359.1</v>
      </c>
      <c r="S189" s="79">
        <v>0</v>
      </c>
      <c r="T189" s="79">
        <v>0</v>
      </c>
      <c r="U189" s="79">
        <v>0</v>
      </c>
      <c r="V189" s="79"/>
      <c r="W189" s="79"/>
      <c r="X189" s="79"/>
      <c r="Y189" s="74"/>
      <c r="Z189" s="80"/>
      <c r="AA189" s="80"/>
    </row>
    <row r="190" spans="1:27" ht="36" customHeight="1">
      <c r="A190" s="74">
        <v>185</v>
      </c>
      <c r="B190" s="16" t="s">
        <v>1282</v>
      </c>
      <c r="C190" s="75" t="s">
        <v>1283</v>
      </c>
      <c r="D190" s="89"/>
      <c r="E190" s="77" t="s">
        <v>1284</v>
      </c>
      <c r="F190" s="17" t="s">
        <v>1285</v>
      </c>
      <c r="G190" s="14" t="s">
        <v>840</v>
      </c>
      <c r="H190" s="74"/>
      <c r="I190" s="74"/>
      <c r="J190" s="78"/>
      <c r="K190" s="78"/>
      <c r="L190" s="78"/>
      <c r="M190" s="78"/>
      <c r="N190" s="78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4"/>
      <c r="Z190" s="80"/>
      <c r="AA190" s="80"/>
    </row>
    <row r="191" spans="1:27" ht="36" customHeight="1">
      <c r="A191" s="74">
        <v>186</v>
      </c>
      <c r="B191" s="16" t="s">
        <v>149</v>
      </c>
      <c r="C191" s="56" t="s">
        <v>1286</v>
      </c>
      <c r="D191" s="44" t="s">
        <v>1287</v>
      </c>
      <c r="E191" s="91" t="s">
        <v>1288</v>
      </c>
      <c r="F191" s="17" t="s">
        <v>632</v>
      </c>
      <c r="G191" s="14" t="s">
        <v>1289</v>
      </c>
      <c r="H191" s="131"/>
      <c r="I191" s="74"/>
      <c r="J191" s="78"/>
      <c r="K191" s="78"/>
      <c r="L191" s="78"/>
      <c r="M191" s="78"/>
      <c r="N191" s="78"/>
      <c r="O191" s="79">
        <v>2</v>
      </c>
      <c r="P191" s="79">
        <v>2</v>
      </c>
      <c r="Q191" s="79">
        <v>0</v>
      </c>
      <c r="R191" s="79">
        <v>22968.1</v>
      </c>
      <c r="S191" s="79">
        <v>0</v>
      </c>
      <c r="T191" s="79">
        <v>0</v>
      </c>
      <c r="U191" s="79">
        <v>0</v>
      </c>
      <c r="V191" s="79"/>
      <c r="W191" s="79"/>
      <c r="X191" s="79"/>
      <c r="Y191" s="74"/>
      <c r="Z191" s="96" t="s">
        <v>1290</v>
      </c>
      <c r="AA191" s="80"/>
    </row>
    <row r="192" spans="1:27" ht="36" customHeight="1">
      <c r="A192" s="74">
        <v>187</v>
      </c>
      <c r="B192" s="16" t="s">
        <v>1291</v>
      </c>
      <c r="C192" s="75" t="s">
        <v>1292</v>
      </c>
      <c r="D192" s="106" t="s">
        <v>1293</v>
      </c>
      <c r="E192" s="2">
        <v>87055053217</v>
      </c>
      <c r="F192" s="17" t="s">
        <v>288</v>
      </c>
      <c r="G192" s="14" t="s">
        <v>1294</v>
      </c>
      <c r="H192" s="74"/>
      <c r="I192" s="74"/>
      <c r="J192" s="78"/>
      <c r="K192" s="78"/>
      <c r="L192" s="78"/>
      <c r="M192" s="78"/>
      <c r="N192" s="78"/>
      <c r="O192" s="79">
        <v>13</v>
      </c>
      <c r="P192" s="79">
        <v>6</v>
      </c>
      <c r="Q192" s="79">
        <v>0</v>
      </c>
      <c r="R192" s="79">
        <v>467296.6</v>
      </c>
      <c r="S192" s="79">
        <v>2165</v>
      </c>
      <c r="T192" s="79">
        <v>4716</v>
      </c>
      <c r="U192" s="79">
        <v>0</v>
      </c>
      <c r="V192" s="79"/>
      <c r="W192" s="79"/>
      <c r="X192" s="79"/>
      <c r="Y192" s="74"/>
      <c r="Z192" s="80"/>
      <c r="AA192" s="80"/>
    </row>
    <row r="193" spans="1:27" ht="36" customHeight="1">
      <c r="A193" s="74">
        <v>188</v>
      </c>
      <c r="B193" s="2" t="s">
        <v>1295</v>
      </c>
      <c r="C193" s="75" t="s">
        <v>1296</v>
      </c>
      <c r="D193" s="89" t="s">
        <v>1297</v>
      </c>
      <c r="E193" s="77" t="s">
        <v>1298</v>
      </c>
      <c r="F193" s="17" t="s">
        <v>1299</v>
      </c>
      <c r="G193" s="14" t="s">
        <v>1099</v>
      </c>
      <c r="H193" s="74"/>
      <c r="I193" s="74"/>
      <c r="J193" s="78"/>
      <c r="K193" s="78"/>
      <c r="L193" s="78"/>
      <c r="M193" s="78"/>
      <c r="N193" s="78"/>
      <c r="O193" s="79">
        <v>5</v>
      </c>
      <c r="P193" s="79">
        <v>3</v>
      </c>
      <c r="Q193" s="79">
        <v>0</v>
      </c>
      <c r="R193" s="79">
        <v>124564.2</v>
      </c>
      <c r="S193" s="79">
        <v>1799</v>
      </c>
      <c r="T193" s="79">
        <v>1799</v>
      </c>
      <c r="U193" s="79">
        <v>0</v>
      </c>
      <c r="V193" s="79">
        <v>1</v>
      </c>
      <c r="W193" s="79"/>
      <c r="X193" s="79"/>
      <c r="Y193" s="74"/>
      <c r="Z193" s="80" t="s">
        <v>1300</v>
      </c>
      <c r="AA193" s="80"/>
    </row>
    <row r="194" spans="1:27" ht="36" customHeight="1">
      <c r="A194" s="74">
        <v>189</v>
      </c>
      <c r="B194" s="56" t="s">
        <v>1301</v>
      </c>
      <c r="C194" s="75" t="s">
        <v>1302</v>
      </c>
      <c r="D194" s="97" t="s">
        <v>1303</v>
      </c>
      <c r="E194" s="77" t="s">
        <v>1304</v>
      </c>
      <c r="F194" s="17" t="s">
        <v>1305</v>
      </c>
      <c r="G194" s="14" t="s">
        <v>1306</v>
      </c>
      <c r="H194" s="74"/>
      <c r="I194" s="74"/>
      <c r="J194" s="78"/>
      <c r="K194" s="78"/>
      <c r="L194" s="78"/>
      <c r="M194" s="78"/>
      <c r="N194" s="78"/>
      <c r="O194" s="79">
        <v>3</v>
      </c>
      <c r="P194" s="79"/>
      <c r="Q194" s="79"/>
      <c r="R194" s="79"/>
      <c r="S194" s="79"/>
      <c r="T194" s="79"/>
      <c r="U194" s="79"/>
      <c r="V194" s="79"/>
      <c r="W194" s="79"/>
      <c r="X194" s="79"/>
      <c r="Y194" s="74"/>
      <c r="Z194" s="80"/>
      <c r="AA194" s="80"/>
    </row>
    <row r="195" spans="1:27" ht="36" customHeight="1">
      <c r="A195" s="74">
        <v>190</v>
      </c>
      <c r="B195" s="56" t="s">
        <v>1307</v>
      </c>
      <c r="C195" s="75" t="s">
        <v>1308</v>
      </c>
      <c r="D195" s="76" t="s">
        <v>1309</v>
      </c>
      <c r="E195" s="77" t="s">
        <v>1310</v>
      </c>
      <c r="F195" s="17" t="s">
        <v>1311</v>
      </c>
      <c r="G195" s="14" t="s">
        <v>1312</v>
      </c>
      <c r="H195" s="74"/>
      <c r="I195" s="74"/>
      <c r="J195" s="78"/>
      <c r="K195" s="78"/>
      <c r="L195" s="78"/>
      <c r="M195" s="78"/>
      <c r="N195" s="78"/>
      <c r="O195" s="79">
        <v>10</v>
      </c>
      <c r="P195" s="79">
        <v>4</v>
      </c>
      <c r="Q195" s="79">
        <v>0</v>
      </c>
      <c r="R195" s="79">
        <v>226593.1</v>
      </c>
      <c r="S195" s="79">
        <v>7961.5</v>
      </c>
      <c r="T195" s="79">
        <v>0</v>
      </c>
      <c r="U195" s="79">
        <v>7961.5</v>
      </c>
      <c r="V195" s="79">
        <v>1</v>
      </c>
      <c r="W195" s="79"/>
      <c r="X195" s="79"/>
      <c r="Y195" s="74"/>
      <c r="Z195" s="80"/>
      <c r="AA195" s="80"/>
    </row>
    <row r="196" spans="1:27" ht="36" customHeight="1">
      <c r="A196" s="74">
        <v>191</v>
      </c>
      <c r="B196" s="56" t="s">
        <v>1313</v>
      </c>
      <c r="C196" s="75" t="s">
        <v>1314</v>
      </c>
      <c r="D196" s="101" t="s">
        <v>1315</v>
      </c>
      <c r="E196" s="77" t="s">
        <v>1316</v>
      </c>
      <c r="F196" s="17">
        <v>45569</v>
      </c>
      <c r="G196" s="14"/>
      <c r="H196" s="74"/>
      <c r="I196" s="74"/>
      <c r="J196" s="78"/>
      <c r="K196" s="78"/>
      <c r="L196" s="78"/>
      <c r="M196" s="78"/>
      <c r="N196" s="78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4"/>
      <c r="Z196" s="80"/>
      <c r="AA196" s="80"/>
    </row>
    <row r="197" spans="1:27" ht="36" customHeight="1">
      <c r="A197" s="74">
        <v>192</v>
      </c>
      <c r="B197" s="54" t="s">
        <v>1317</v>
      </c>
      <c r="C197" s="75" t="s">
        <v>799</v>
      </c>
      <c r="D197" s="42" t="s">
        <v>1318</v>
      </c>
      <c r="E197" s="104">
        <v>87786666758</v>
      </c>
      <c r="F197" s="17" t="s">
        <v>288</v>
      </c>
      <c r="G197" s="14" t="s">
        <v>1319</v>
      </c>
      <c r="H197" s="74"/>
      <c r="I197" s="74"/>
      <c r="J197" s="78"/>
      <c r="K197" s="78"/>
      <c r="L197" s="78"/>
      <c r="M197" s="78"/>
      <c r="N197" s="78"/>
      <c r="O197" s="79">
        <v>10</v>
      </c>
      <c r="P197" s="79">
        <v>2</v>
      </c>
      <c r="Q197" s="79">
        <v>0</v>
      </c>
      <c r="R197" s="79">
        <v>139391.79999999999</v>
      </c>
      <c r="S197" s="79">
        <v>0</v>
      </c>
      <c r="T197" s="79">
        <v>0</v>
      </c>
      <c r="U197" s="79">
        <v>0</v>
      </c>
      <c r="V197" s="79">
        <v>1</v>
      </c>
      <c r="W197" s="79"/>
      <c r="X197" s="79"/>
      <c r="Y197" s="74"/>
      <c r="Z197" s="80"/>
      <c r="AA197" s="80"/>
    </row>
    <row r="198" spans="1:27" ht="36" customHeight="1">
      <c r="A198" s="74">
        <v>193</v>
      </c>
      <c r="B198" s="16" t="s">
        <v>151</v>
      </c>
      <c r="C198" s="75" t="s">
        <v>1320</v>
      </c>
      <c r="D198" s="155" t="s">
        <v>1321</v>
      </c>
      <c r="E198" s="77" t="s">
        <v>1322</v>
      </c>
      <c r="F198" s="17" t="s">
        <v>407</v>
      </c>
      <c r="G198" s="14" t="s">
        <v>1323</v>
      </c>
      <c r="H198" s="74"/>
      <c r="I198" s="74"/>
      <c r="J198" s="78"/>
      <c r="K198" s="78"/>
      <c r="L198" s="78"/>
      <c r="M198" s="78"/>
      <c r="N198" s="78"/>
      <c r="O198" s="79">
        <v>17</v>
      </c>
      <c r="P198" s="79">
        <v>5</v>
      </c>
      <c r="Q198" s="79">
        <v>0</v>
      </c>
      <c r="R198" s="79">
        <v>430202</v>
      </c>
      <c r="S198" s="79">
        <v>8502</v>
      </c>
      <c r="T198" s="79">
        <v>2593</v>
      </c>
      <c r="U198" s="79">
        <v>6320</v>
      </c>
      <c r="V198" s="79">
        <v>3</v>
      </c>
      <c r="W198" s="79"/>
      <c r="X198" s="79"/>
      <c r="Y198" s="74"/>
      <c r="Z198" s="80" t="s">
        <v>1324</v>
      </c>
      <c r="AA198" s="80"/>
    </row>
    <row r="199" spans="1:27" ht="36" customHeight="1">
      <c r="A199" s="74">
        <v>194</v>
      </c>
      <c r="B199" s="16" t="s">
        <v>1325</v>
      </c>
      <c r="C199" s="88" t="s">
        <v>1326</v>
      </c>
      <c r="D199" s="89" t="s">
        <v>1327</v>
      </c>
      <c r="E199" s="77" t="s">
        <v>1328</v>
      </c>
      <c r="F199" s="17" t="s">
        <v>724</v>
      </c>
      <c r="G199" s="14" t="s">
        <v>621</v>
      </c>
      <c r="H199" s="74"/>
      <c r="I199" s="74"/>
      <c r="J199" s="78"/>
      <c r="K199" s="78"/>
      <c r="L199" s="78"/>
      <c r="M199" s="78"/>
      <c r="N199" s="78"/>
      <c r="O199" s="79">
        <v>4</v>
      </c>
      <c r="P199" s="79"/>
      <c r="Q199" s="79"/>
      <c r="R199" s="79"/>
      <c r="S199" s="79"/>
      <c r="T199" s="79"/>
      <c r="U199" s="79"/>
      <c r="V199" s="79"/>
      <c r="W199" s="79"/>
      <c r="X199" s="79"/>
      <c r="Y199" s="74"/>
      <c r="Z199" s="80" t="s">
        <v>1329</v>
      </c>
      <c r="AA199" s="80"/>
    </row>
    <row r="200" spans="1:27" ht="36" customHeight="1">
      <c r="A200" s="74">
        <v>195</v>
      </c>
      <c r="B200" s="16" t="s">
        <v>1330</v>
      </c>
      <c r="C200" s="88" t="s">
        <v>1331</v>
      </c>
      <c r="D200" s="101" t="s">
        <v>1332</v>
      </c>
      <c r="E200" s="156">
        <v>87013536695</v>
      </c>
      <c r="F200" s="17">
        <v>45330</v>
      </c>
      <c r="G200" s="14"/>
      <c r="H200" s="153"/>
      <c r="I200" s="74"/>
      <c r="J200" s="78"/>
      <c r="K200" s="78"/>
      <c r="L200" s="78"/>
      <c r="M200" s="78"/>
      <c r="N200" s="78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4"/>
      <c r="Z200" s="80"/>
      <c r="AA200" s="80"/>
    </row>
    <row r="201" spans="1:27" ht="36" customHeight="1">
      <c r="A201" s="74">
        <v>196</v>
      </c>
      <c r="B201" s="2" t="s">
        <v>1333</v>
      </c>
      <c r="C201" s="56" t="s">
        <v>1334</v>
      </c>
      <c r="D201" s="81" t="s">
        <v>1335</v>
      </c>
      <c r="E201" s="2" t="s">
        <v>1336</v>
      </c>
      <c r="F201" s="17" t="s">
        <v>1003</v>
      </c>
      <c r="G201" s="14" t="s">
        <v>594</v>
      </c>
      <c r="H201" s="74"/>
      <c r="I201" s="74"/>
      <c r="J201" s="78"/>
      <c r="K201" s="78"/>
      <c r="L201" s="78"/>
      <c r="M201" s="78"/>
      <c r="N201" s="78"/>
      <c r="O201" s="79">
        <v>5</v>
      </c>
      <c r="P201" s="79">
        <v>4</v>
      </c>
      <c r="Q201" s="79">
        <v>0</v>
      </c>
      <c r="R201" s="79">
        <v>393265.10000000003</v>
      </c>
      <c r="S201" s="79">
        <v>0</v>
      </c>
      <c r="T201" s="79">
        <v>0</v>
      </c>
      <c r="U201" s="79">
        <v>0</v>
      </c>
      <c r="V201" s="79"/>
      <c r="W201" s="79"/>
      <c r="X201" s="79"/>
      <c r="Y201" s="74"/>
      <c r="Z201" s="80" t="s">
        <v>1337</v>
      </c>
      <c r="AA201" s="80"/>
    </row>
    <row r="202" spans="1:27" ht="36" customHeight="1">
      <c r="A202" s="74">
        <v>197</v>
      </c>
      <c r="B202" s="2" t="s">
        <v>153</v>
      </c>
      <c r="C202" s="56" t="s">
        <v>1338</v>
      </c>
      <c r="D202" s="81" t="s">
        <v>1339</v>
      </c>
      <c r="E202" s="2" t="s">
        <v>1340</v>
      </c>
      <c r="F202" s="17" t="s">
        <v>154</v>
      </c>
      <c r="G202" s="14" t="s">
        <v>1099</v>
      </c>
      <c r="H202" s="74"/>
      <c r="I202" s="74"/>
      <c r="J202" s="78"/>
      <c r="K202" s="78"/>
      <c r="L202" s="78"/>
      <c r="M202" s="78"/>
      <c r="N202" s="78"/>
      <c r="O202" s="79">
        <v>9</v>
      </c>
      <c r="P202" s="79">
        <v>1</v>
      </c>
      <c r="Q202" s="79">
        <v>0</v>
      </c>
      <c r="R202" s="79">
        <v>46455</v>
      </c>
      <c r="S202" s="79">
        <v>0</v>
      </c>
      <c r="T202" s="79">
        <v>0</v>
      </c>
      <c r="U202" s="79">
        <v>0</v>
      </c>
      <c r="V202" s="79">
        <v>1</v>
      </c>
      <c r="W202" s="79"/>
      <c r="X202" s="79"/>
      <c r="Y202" s="74">
        <v>1</v>
      </c>
      <c r="Z202" s="80" t="s">
        <v>1341</v>
      </c>
      <c r="AA202" s="80"/>
    </row>
    <row r="203" spans="1:27" ht="36" customHeight="1">
      <c r="A203" s="74">
        <v>198</v>
      </c>
      <c r="B203" s="2" t="s">
        <v>1342</v>
      </c>
      <c r="C203" s="56" t="s">
        <v>1343</v>
      </c>
      <c r="D203" s="81" t="s">
        <v>1344</v>
      </c>
      <c r="E203" s="2">
        <v>87019496677</v>
      </c>
      <c r="F203" s="17" t="s">
        <v>1285</v>
      </c>
      <c r="G203" s="14" t="s">
        <v>1345</v>
      </c>
      <c r="H203" s="74"/>
      <c r="I203" s="74"/>
      <c r="J203" s="78"/>
      <c r="K203" s="78"/>
      <c r="L203" s="78"/>
      <c r="M203" s="78"/>
      <c r="N203" s="78"/>
      <c r="O203" s="79">
        <v>1</v>
      </c>
      <c r="P203" s="79"/>
      <c r="Q203" s="79"/>
      <c r="R203" s="79"/>
      <c r="S203" s="79"/>
      <c r="T203" s="79"/>
      <c r="U203" s="79"/>
      <c r="V203" s="79"/>
      <c r="W203" s="79"/>
      <c r="X203" s="79"/>
      <c r="Y203" s="74"/>
      <c r="Z203" s="80"/>
      <c r="AA203" s="80"/>
    </row>
    <row r="204" spans="1:27" ht="36" customHeight="1">
      <c r="A204" s="74">
        <v>199</v>
      </c>
      <c r="B204" s="128" t="s">
        <v>1346</v>
      </c>
      <c r="C204" s="56" t="s">
        <v>1347</v>
      </c>
      <c r="D204" s="123" t="s">
        <v>1348</v>
      </c>
      <c r="E204" s="2">
        <v>87476054060</v>
      </c>
      <c r="F204" s="17" t="s">
        <v>1349</v>
      </c>
      <c r="G204" s="14" t="s">
        <v>1350</v>
      </c>
      <c r="H204" s="74"/>
      <c r="I204" s="74"/>
      <c r="J204" s="74"/>
      <c r="K204" s="78"/>
      <c r="L204" s="78"/>
      <c r="M204" s="78"/>
      <c r="N204" s="78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4"/>
      <c r="Z204" s="80"/>
      <c r="AA204" s="80"/>
    </row>
    <row r="205" spans="1:27" ht="36" customHeight="1">
      <c r="A205" s="74">
        <v>200</v>
      </c>
      <c r="B205" s="16" t="s">
        <v>1351</v>
      </c>
      <c r="C205" s="56" t="s">
        <v>1352</v>
      </c>
      <c r="D205" s="87" t="s">
        <v>1353</v>
      </c>
      <c r="E205" s="77" t="s">
        <v>1354</v>
      </c>
      <c r="F205" s="17" t="s">
        <v>1355</v>
      </c>
      <c r="G205" s="14" t="s">
        <v>1356</v>
      </c>
      <c r="H205" s="74"/>
      <c r="I205" s="74"/>
      <c r="J205" s="74"/>
      <c r="K205" s="74"/>
      <c r="L205" s="74"/>
      <c r="M205" s="74"/>
      <c r="N205" s="74"/>
      <c r="O205" s="79">
        <v>16</v>
      </c>
      <c r="P205" s="79">
        <v>5</v>
      </c>
      <c r="Q205" s="79">
        <v>0</v>
      </c>
      <c r="R205" s="79">
        <v>111744.3</v>
      </c>
      <c r="S205" s="79">
        <v>0</v>
      </c>
      <c r="T205" s="79">
        <v>0</v>
      </c>
      <c r="U205" s="79">
        <v>0</v>
      </c>
      <c r="V205" s="79"/>
      <c r="W205" s="79"/>
      <c r="X205" s="79"/>
      <c r="Y205" s="74"/>
      <c r="Z205" s="80" t="s">
        <v>1357</v>
      </c>
      <c r="AA205" s="80"/>
    </row>
    <row r="206" spans="1:27" ht="36" customHeight="1">
      <c r="A206" s="74">
        <v>201</v>
      </c>
      <c r="B206" s="16" t="s">
        <v>1358</v>
      </c>
      <c r="C206" s="75" t="s">
        <v>1359</v>
      </c>
      <c r="D206" s="89" t="s">
        <v>1360</v>
      </c>
      <c r="E206" s="77" t="s">
        <v>1361</v>
      </c>
      <c r="F206" s="17" t="s">
        <v>1151</v>
      </c>
      <c r="G206" s="14" t="s">
        <v>582</v>
      </c>
      <c r="H206" s="74"/>
      <c r="I206" s="74"/>
      <c r="J206" s="78"/>
      <c r="K206" s="78"/>
      <c r="L206" s="78"/>
      <c r="M206" s="78"/>
      <c r="N206" s="78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4"/>
      <c r="Z206" s="80" t="s">
        <v>1362</v>
      </c>
      <c r="AA206" s="80"/>
    </row>
    <row r="207" spans="1:27" ht="36" customHeight="1">
      <c r="A207" s="74">
        <v>202</v>
      </c>
      <c r="B207" s="16" t="s">
        <v>1363</v>
      </c>
      <c r="C207" s="75" t="s">
        <v>1364</v>
      </c>
      <c r="D207" s="76" t="s">
        <v>1365</v>
      </c>
      <c r="E207" s="77" t="s">
        <v>1366</v>
      </c>
      <c r="F207" s="17" t="s">
        <v>980</v>
      </c>
      <c r="G207" s="14" t="s">
        <v>981</v>
      </c>
      <c r="H207" s="74"/>
      <c r="I207" s="74"/>
      <c r="J207" s="78"/>
      <c r="K207" s="78"/>
      <c r="L207" s="78"/>
      <c r="M207" s="78"/>
      <c r="N207" s="78"/>
      <c r="O207" s="79">
        <v>6</v>
      </c>
      <c r="P207" s="79">
        <v>9</v>
      </c>
      <c r="Q207" s="79">
        <v>0</v>
      </c>
      <c r="R207" s="79">
        <v>1419424.7</v>
      </c>
      <c r="S207" s="79">
        <v>0</v>
      </c>
      <c r="T207" s="79">
        <v>0</v>
      </c>
      <c r="U207" s="79">
        <v>0</v>
      </c>
      <c r="V207" s="79"/>
      <c r="W207" s="79"/>
      <c r="X207" s="79"/>
      <c r="Y207" s="74"/>
      <c r="Z207" s="80"/>
      <c r="AA207" s="80"/>
    </row>
    <row r="208" spans="1:27" ht="36" customHeight="1">
      <c r="A208" s="74">
        <v>203</v>
      </c>
      <c r="B208" s="16" t="s">
        <v>1367</v>
      </c>
      <c r="C208" s="75" t="s">
        <v>1368</v>
      </c>
      <c r="D208" s="76" t="s">
        <v>1369</v>
      </c>
      <c r="E208" s="91" t="s">
        <v>1370</v>
      </c>
      <c r="F208" s="17" t="s">
        <v>1371</v>
      </c>
      <c r="G208" s="14" t="s">
        <v>466</v>
      </c>
      <c r="H208" s="74"/>
      <c r="I208" s="74"/>
      <c r="J208" s="78"/>
      <c r="K208" s="78"/>
      <c r="L208" s="78"/>
      <c r="M208" s="78"/>
      <c r="N208" s="78"/>
      <c r="O208" s="79">
        <v>20</v>
      </c>
      <c r="P208" s="79">
        <v>10</v>
      </c>
      <c r="Q208" s="79">
        <v>0</v>
      </c>
      <c r="R208" s="79">
        <v>5418.2</v>
      </c>
      <c r="S208" s="79">
        <v>0</v>
      </c>
      <c r="T208" s="79">
        <v>0</v>
      </c>
      <c r="U208" s="79">
        <v>0</v>
      </c>
      <c r="V208" s="79"/>
      <c r="W208" s="79"/>
      <c r="X208" s="79"/>
      <c r="Y208" s="74"/>
      <c r="Z208" s="80"/>
      <c r="AA208" s="80"/>
    </row>
    <row r="209" spans="1:27" ht="36" customHeight="1">
      <c r="A209" s="74">
        <v>204</v>
      </c>
      <c r="B209" s="16" t="s">
        <v>1372</v>
      </c>
      <c r="C209" s="75" t="s">
        <v>1373</v>
      </c>
      <c r="D209" s="97" t="s">
        <v>1374</v>
      </c>
      <c r="E209" s="77" t="s">
        <v>1375</v>
      </c>
      <c r="F209" s="17" t="s">
        <v>1376</v>
      </c>
      <c r="G209" s="14" t="s">
        <v>1259</v>
      </c>
      <c r="H209" s="74"/>
      <c r="I209" s="74"/>
      <c r="J209" s="78"/>
      <c r="K209" s="78"/>
      <c r="L209" s="78"/>
      <c r="M209" s="78"/>
      <c r="N209" s="78"/>
      <c r="O209" s="79">
        <v>6</v>
      </c>
      <c r="P209" s="79"/>
      <c r="Q209" s="79"/>
      <c r="R209" s="79"/>
      <c r="S209" s="79"/>
      <c r="T209" s="79"/>
      <c r="U209" s="79"/>
      <c r="V209" s="79">
        <v>4</v>
      </c>
      <c r="W209" s="79"/>
      <c r="X209" s="79"/>
      <c r="Y209" s="74"/>
      <c r="Z209" s="80" t="s">
        <v>1377</v>
      </c>
      <c r="AA209" s="80"/>
    </row>
    <row r="210" spans="1:27" ht="36" customHeight="1">
      <c r="A210" s="74">
        <v>205</v>
      </c>
      <c r="B210" s="16" t="s">
        <v>1378</v>
      </c>
      <c r="C210" s="56" t="s">
        <v>1379</v>
      </c>
      <c r="D210" s="89" t="s">
        <v>1380</v>
      </c>
      <c r="E210" s="77" t="s">
        <v>1381</v>
      </c>
      <c r="F210" s="17" t="s">
        <v>288</v>
      </c>
      <c r="G210" s="14" t="s">
        <v>1111</v>
      </c>
      <c r="H210" s="74"/>
      <c r="I210" s="74"/>
      <c r="J210" s="78"/>
      <c r="K210" s="78"/>
      <c r="L210" s="78"/>
      <c r="M210" s="78"/>
      <c r="N210" s="78"/>
      <c r="O210" s="79">
        <v>31</v>
      </c>
      <c r="P210" s="79">
        <v>7</v>
      </c>
      <c r="Q210" s="79">
        <v>0</v>
      </c>
      <c r="R210" s="79">
        <v>6018.0999999999995</v>
      </c>
      <c r="S210" s="79">
        <v>329.4</v>
      </c>
      <c r="T210" s="79">
        <v>0</v>
      </c>
      <c r="U210" s="79">
        <v>329.4</v>
      </c>
      <c r="V210" s="79"/>
      <c r="W210" s="79"/>
      <c r="X210" s="79"/>
      <c r="Y210" s="74"/>
      <c r="Z210" s="80"/>
      <c r="AA210" s="80"/>
    </row>
    <row r="211" spans="1:27" ht="36" customHeight="1">
      <c r="A211" s="74">
        <v>206</v>
      </c>
      <c r="B211" s="2" t="s">
        <v>1382</v>
      </c>
      <c r="C211" s="157" t="s">
        <v>1383</v>
      </c>
      <c r="D211" s="89" t="s">
        <v>1384</v>
      </c>
      <c r="E211" s="77" t="s">
        <v>1385</v>
      </c>
      <c r="F211" s="17" t="s">
        <v>1386</v>
      </c>
      <c r="G211" s="14" t="s">
        <v>1213</v>
      </c>
      <c r="H211" s="74"/>
      <c r="I211" s="74"/>
      <c r="J211" s="78"/>
      <c r="K211" s="78"/>
      <c r="L211" s="78"/>
      <c r="M211" s="78"/>
      <c r="N211" s="78"/>
      <c r="O211" s="79">
        <v>3</v>
      </c>
      <c r="P211" s="79"/>
      <c r="Q211" s="79"/>
      <c r="R211" s="79"/>
      <c r="S211" s="79"/>
      <c r="T211" s="79"/>
      <c r="U211" s="79"/>
      <c r="V211" s="79"/>
      <c r="W211" s="79"/>
      <c r="X211" s="79"/>
      <c r="Y211" s="74"/>
      <c r="Z211" s="80" t="s">
        <v>1387</v>
      </c>
      <c r="AA211" s="80"/>
    </row>
    <row r="212" spans="1:27" ht="36" customHeight="1">
      <c r="A212" s="74">
        <v>207</v>
      </c>
      <c r="B212" s="56" t="s">
        <v>1388</v>
      </c>
      <c r="C212" s="157" t="s">
        <v>1389</v>
      </c>
      <c r="D212" s="89" t="s">
        <v>1390</v>
      </c>
      <c r="E212" s="77" t="s">
        <v>1391</v>
      </c>
      <c r="F212" s="17" t="s">
        <v>1392</v>
      </c>
      <c r="G212" s="14" t="s">
        <v>497</v>
      </c>
      <c r="H212" s="74"/>
      <c r="I212" s="74"/>
      <c r="J212" s="78"/>
      <c r="K212" s="78"/>
      <c r="L212" s="78"/>
      <c r="M212" s="78"/>
      <c r="N212" s="78"/>
      <c r="O212" s="79">
        <v>14</v>
      </c>
      <c r="P212" s="79">
        <v>2</v>
      </c>
      <c r="Q212" s="79">
        <v>0</v>
      </c>
      <c r="R212" s="79">
        <v>1338566.3</v>
      </c>
      <c r="S212" s="79">
        <v>0</v>
      </c>
      <c r="T212" s="79">
        <v>0</v>
      </c>
      <c r="U212" s="79">
        <v>0</v>
      </c>
      <c r="V212" s="79"/>
      <c r="W212" s="79"/>
      <c r="X212" s="79"/>
      <c r="Y212" s="74">
        <v>2</v>
      </c>
      <c r="Z212" s="158"/>
      <c r="AA212" s="80"/>
    </row>
    <row r="213" spans="1:27" ht="36" customHeight="1">
      <c r="A213" s="74">
        <v>208</v>
      </c>
      <c r="B213" s="16" t="s">
        <v>1393</v>
      </c>
      <c r="C213" s="75" t="s">
        <v>1394</v>
      </c>
      <c r="D213" s="18" t="s">
        <v>1395</v>
      </c>
      <c r="E213" s="77" t="s">
        <v>1396</v>
      </c>
      <c r="F213" s="17" t="s">
        <v>505</v>
      </c>
      <c r="G213" s="14" t="s">
        <v>492</v>
      </c>
      <c r="H213" s="74">
        <v>2</v>
      </c>
      <c r="I213" s="74"/>
      <c r="J213" s="78"/>
      <c r="K213" s="78"/>
      <c r="L213" s="78"/>
      <c r="M213" s="78"/>
      <c r="N213" s="78"/>
      <c r="O213" s="79">
        <v>11</v>
      </c>
      <c r="P213" s="79">
        <v>6</v>
      </c>
      <c r="Q213" s="79">
        <v>0</v>
      </c>
      <c r="R213" s="79">
        <v>132791.5</v>
      </c>
      <c r="S213" s="79">
        <v>3228.7</v>
      </c>
      <c r="T213" s="79">
        <v>0</v>
      </c>
      <c r="U213" s="79">
        <v>3228.7</v>
      </c>
      <c r="V213" s="79"/>
      <c r="W213" s="79"/>
      <c r="X213" s="79"/>
      <c r="Y213" s="74">
        <v>2</v>
      </c>
      <c r="Z213" s="80" t="s">
        <v>1397</v>
      </c>
      <c r="AA213" s="80"/>
    </row>
    <row r="214" spans="1:27" ht="36" customHeight="1">
      <c r="A214" s="74">
        <v>209</v>
      </c>
      <c r="B214" s="16" t="s">
        <v>313</v>
      </c>
      <c r="C214" s="75" t="s">
        <v>1398</v>
      </c>
      <c r="D214" s="101" t="s">
        <v>1399</v>
      </c>
      <c r="E214" s="77" t="s">
        <v>1400</v>
      </c>
      <c r="F214" s="17">
        <v>45484</v>
      </c>
      <c r="G214" s="141"/>
      <c r="H214" s="141"/>
      <c r="I214" s="141"/>
      <c r="J214" s="159"/>
      <c r="K214" s="116"/>
      <c r="L214" s="116"/>
      <c r="M214" s="116"/>
      <c r="N214" s="116"/>
      <c r="O214" s="79"/>
      <c r="P214" s="79"/>
      <c r="Q214" s="79"/>
      <c r="R214" s="79"/>
      <c r="S214" s="79"/>
      <c r="T214" s="79"/>
      <c r="U214" s="79"/>
      <c r="V214" s="160"/>
      <c r="W214" s="79"/>
      <c r="X214" s="160"/>
      <c r="Y214" s="160"/>
      <c r="Z214" s="114"/>
      <c r="AA214" s="114"/>
    </row>
    <row r="215" spans="1:27" ht="36" customHeight="1">
      <c r="A215" s="74">
        <v>210</v>
      </c>
      <c r="B215" s="16" t="s">
        <v>1401</v>
      </c>
      <c r="C215" s="75" t="s">
        <v>1402</v>
      </c>
      <c r="D215" s="42" t="s">
        <v>1403</v>
      </c>
      <c r="E215" s="104">
        <v>87711022797</v>
      </c>
      <c r="F215" s="17" t="s">
        <v>288</v>
      </c>
      <c r="G215" s="14" t="s">
        <v>1404</v>
      </c>
      <c r="H215" s="74"/>
      <c r="I215" s="74"/>
      <c r="J215" s="78"/>
      <c r="K215" s="78"/>
      <c r="L215" s="78"/>
      <c r="M215" s="78"/>
      <c r="N215" s="78"/>
      <c r="O215" s="79">
        <v>15</v>
      </c>
      <c r="P215" s="79">
        <v>1</v>
      </c>
      <c r="Q215" s="79">
        <v>0</v>
      </c>
      <c r="R215" s="79">
        <v>13423.599999999999</v>
      </c>
      <c r="S215" s="79">
        <v>0</v>
      </c>
      <c r="T215" s="79">
        <v>0</v>
      </c>
      <c r="U215" s="79">
        <v>0</v>
      </c>
      <c r="V215" s="79">
        <v>1</v>
      </c>
      <c r="W215" s="79"/>
      <c r="X215" s="79"/>
      <c r="Y215" s="74">
        <v>1</v>
      </c>
      <c r="Z215" s="80"/>
      <c r="AA215" s="80"/>
    </row>
    <row r="216" spans="1:27" ht="36" customHeight="1">
      <c r="A216" s="74">
        <v>211</v>
      </c>
      <c r="B216" s="16" t="s">
        <v>156</v>
      </c>
      <c r="C216" s="75" t="s">
        <v>1405</v>
      </c>
      <c r="D216" s="89" t="s">
        <v>1406</v>
      </c>
      <c r="E216" s="77" t="s">
        <v>1407</v>
      </c>
      <c r="F216" s="17" t="s">
        <v>724</v>
      </c>
      <c r="G216" s="14" t="s">
        <v>621</v>
      </c>
      <c r="H216" s="74"/>
      <c r="I216" s="74"/>
      <c r="J216" s="78"/>
      <c r="K216" s="78"/>
      <c r="L216" s="78"/>
      <c r="M216" s="78"/>
      <c r="N216" s="78"/>
      <c r="O216" s="79">
        <v>6</v>
      </c>
      <c r="P216" s="79">
        <v>1</v>
      </c>
      <c r="Q216" s="79">
        <v>0</v>
      </c>
      <c r="R216" s="79">
        <v>16099</v>
      </c>
      <c r="S216" s="79">
        <v>0</v>
      </c>
      <c r="T216" s="79">
        <v>0</v>
      </c>
      <c r="U216" s="79">
        <v>0</v>
      </c>
      <c r="V216" s="79"/>
      <c r="W216" s="79"/>
      <c r="X216" s="79"/>
      <c r="Y216" s="74"/>
      <c r="Z216" s="80" t="s">
        <v>1408</v>
      </c>
      <c r="AA216" s="80"/>
    </row>
    <row r="217" spans="1:27" ht="36" customHeight="1">
      <c r="A217" s="74">
        <v>212</v>
      </c>
      <c r="B217" s="16" t="s">
        <v>1409</v>
      </c>
      <c r="C217" s="75" t="s">
        <v>1410</v>
      </c>
      <c r="D217" s="18" t="s">
        <v>1411</v>
      </c>
      <c r="E217" s="77" t="s">
        <v>1412</v>
      </c>
      <c r="F217" s="17" t="s">
        <v>1413</v>
      </c>
      <c r="G217" s="14" t="s">
        <v>952</v>
      </c>
      <c r="H217" s="74"/>
      <c r="I217" s="74"/>
      <c r="J217" s="78"/>
      <c r="K217" s="78"/>
      <c r="L217" s="78"/>
      <c r="M217" s="78"/>
      <c r="N217" s="78"/>
      <c r="O217" s="79">
        <v>1</v>
      </c>
      <c r="P217" s="79"/>
      <c r="Q217" s="79"/>
      <c r="R217" s="79"/>
      <c r="S217" s="79"/>
      <c r="T217" s="79"/>
      <c r="U217" s="79"/>
      <c r="V217" s="79"/>
      <c r="W217" s="79"/>
      <c r="X217" s="79"/>
      <c r="Y217" s="74"/>
      <c r="Z217" s="80"/>
      <c r="AA217" s="80"/>
    </row>
    <row r="218" spans="1:27" ht="36" customHeight="1">
      <c r="A218" s="74">
        <v>213</v>
      </c>
      <c r="B218" s="16" t="s">
        <v>310</v>
      </c>
      <c r="C218" s="75" t="s">
        <v>1414</v>
      </c>
      <c r="D218" s="101" t="s">
        <v>1415</v>
      </c>
      <c r="E218" s="77" t="s">
        <v>1416</v>
      </c>
      <c r="F218" s="17">
        <v>45450</v>
      </c>
      <c r="G218" s="141"/>
      <c r="H218" s="114"/>
      <c r="I218" s="114"/>
      <c r="J218" s="115"/>
      <c r="K218" s="116"/>
      <c r="L218" s="116"/>
      <c r="M218" s="116"/>
      <c r="N218" s="116"/>
      <c r="O218" s="79"/>
      <c r="P218" s="79"/>
      <c r="Q218" s="79"/>
      <c r="R218" s="79"/>
      <c r="S218" s="79"/>
      <c r="T218" s="79"/>
      <c r="U218" s="79"/>
      <c r="V218" s="160"/>
      <c r="W218" s="79"/>
      <c r="X218" s="160"/>
      <c r="Y218" s="160"/>
      <c r="Z218" s="114"/>
      <c r="AA218" s="114"/>
    </row>
    <row r="219" spans="1:27" ht="36" customHeight="1">
      <c r="A219" s="74">
        <v>214</v>
      </c>
      <c r="B219" s="16" t="s">
        <v>1417</v>
      </c>
      <c r="C219" s="134" t="s">
        <v>1418</v>
      </c>
      <c r="D219" s="44" t="s">
        <v>1419</v>
      </c>
      <c r="E219" s="2">
        <v>87777149210</v>
      </c>
      <c r="F219" s="17" t="s">
        <v>288</v>
      </c>
      <c r="G219" s="14" t="s">
        <v>952</v>
      </c>
      <c r="H219" s="74"/>
      <c r="I219" s="74"/>
      <c r="J219" s="78"/>
      <c r="K219" s="78"/>
      <c r="L219" s="78"/>
      <c r="M219" s="78"/>
      <c r="N219" s="78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4"/>
      <c r="Z219" s="80"/>
      <c r="AA219" s="80"/>
    </row>
    <row r="220" spans="1:27" ht="36" customHeight="1">
      <c r="A220" s="74">
        <v>215</v>
      </c>
      <c r="B220" s="16" t="s">
        <v>1420</v>
      </c>
      <c r="C220" s="56" t="s">
        <v>1421</v>
      </c>
      <c r="D220" s="161" t="s">
        <v>1422</v>
      </c>
      <c r="E220" s="2" t="s">
        <v>1423</v>
      </c>
      <c r="F220" s="17" t="s">
        <v>288</v>
      </c>
      <c r="G220" s="14" t="s">
        <v>840</v>
      </c>
      <c r="H220" s="74">
        <v>1</v>
      </c>
      <c r="I220" s="74"/>
      <c r="J220" s="78"/>
      <c r="K220" s="78"/>
      <c r="L220" s="78"/>
      <c r="M220" s="78"/>
      <c r="N220" s="78"/>
      <c r="O220" s="79">
        <v>2</v>
      </c>
      <c r="P220" s="79">
        <v>1</v>
      </c>
      <c r="Q220" s="79">
        <v>0</v>
      </c>
      <c r="R220" s="79">
        <v>2348.3000000000002</v>
      </c>
      <c r="S220" s="79">
        <v>0</v>
      </c>
      <c r="T220" s="79">
        <v>0</v>
      </c>
      <c r="U220" s="79">
        <v>0</v>
      </c>
      <c r="V220" s="79"/>
      <c r="W220" s="79"/>
      <c r="X220" s="79"/>
      <c r="Y220" s="74">
        <v>1</v>
      </c>
      <c r="Z220" s="80" t="s">
        <v>1424</v>
      </c>
      <c r="AA220" s="80"/>
    </row>
    <row r="221" spans="1:27" ht="36" customHeight="1">
      <c r="A221" s="74">
        <v>216</v>
      </c>
      <c r="B221" s="16" t="s">
        <v>1425</v>
      </c>
      <c r="C221" s="56" t="s">
        <v>1426</v>
      </c>
      <c r="D221" s="103" t="s">
        <v>1427</v>
      </c>
      <c r="E221" s="2">
        <v>87754959410</v>
      </c>
      <c r="F221" s="17" t="s">
        <v>1428</v>
      </c>
      <c r="G221" s="14" t="s">
        <v>555</v>
      </c>
      <c r="H221" s="74"/>
      <c r="I221" s="74"/>
      <c r="J221" s="78"/>
      <c r="K221" s="78"/>
      <c r="L221" s="78"/>
      <c r="M221" s="78"/>
      <c r="N221" s="78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4"/>
      <c r="Z221" s="80">
        <v>0</v>
      </c>
      <c r="AA221" s="80">
        <v>0</v>
      </c>
    </row>
    <row r="222" spans="1:27" ht="36" customHeight="1">
      <c r="A222" s="74">
        <v>217</v>
      </c>
      <c r="B222" s="16" t="s">
        <v>1429</v>
      </c>
      <c r="C222" s="75" t="s">
        <v>1430</v>
      </c>
      <c r="D222" s="89" t="s">
        <v>1431</v>
      </c>
      <c r="E222" s="2" t="s">
        <v>1432</v>
      </c>
      <c r="F222" s="17" t="s">
        <v>1264</v>
      </c>
      <c r="G222" s="14" t="s">
        <v>840</v>
      </c>
      <c r="H222" s="74"/>
      <c r="I222" s="74"/>
      <c r="J222" s="78"/>
      <c r="K222" s="78"/>
      <c r="L222" s="78"/>
      <c r="M222" s="78"/>
      <c r="N222" s="78"/>
      <c r="O222" s="79">
        <v>4</v>
      </c>
      <c r="P222" s="79">
        <v>3</v>
      </c>
      <c r="Q222" s="79">
        <v>0</v>
      </c>
      <c r="R222" s="79">
        <v>206078224.70000002</v>
      </c>
      <c r="S222" s="79">
        <v>170</v>
      </c>
      <c r="T222" s="79">
        <v>170</v>
      </c>
      <c r="U222" s="79">
        <v>0</v>
      </c>
      <c r="V222" s="79"/>
      <c r="W222" s="79"/>
      <c r="X222" s="79"/>
      <c r="Y222" s="74"/>
      <c r="Z222" s="80" t="s">
        <v>1433</v>
      </c>
      <c r="AA222" s="80"/>
    </row>
    <row r="223" spans="1:27" ht="36" customHeight="1">
      <c r="A223" s="74">
        <v>218</v>
      </c>
      <c r="B223" s="16" t="s">
        <v>1434</v>
      </c>
      <c r="C223" s="75" t="s">
        <v>1435</v>
      </c>
      <c r="D223" s="89" t="s">
        <v>1436</v>
      </c>
      <c r="E223" s="77" t="s">
        <v>1437</v>
      </c>
      <c r="F223" s="17" t="s">
        <v>1438</v>
      </c>
      <c r="G223" s="14" t="s">
        <v>986</v>
      </c>
      <c r="H223" s="74"/>
      <c r="I223" s="74"/>
      <c r="J223" s="78"/>
      <c r="K223" s="78"/>
      <c r="L223" s="78"/>
      <c r="M223" s="78"/>
      <c r="N223" s="78"/>
      <c r="O223" s="79">
        <v>10</v>
      </c>
      <c r="P223" s="79">
        <v>5</v>
      </c>
      <c r="Q223" s="79">
        <v>0</v>
      </c>
      <c r="R223" s="79">
        <v>19045.8</v>
      </c>
      <c r="S223" s="79">
        <v>570.79999999999995</v>
      </c>
      <c r="T223" s="79">
        <v>0</v>
      </c>
      <c r="U223" s="79">
        <v>570.79999999999995</v>
      </c>
      <c r="V223" s="79">
        <v>2</v>
      </c>
      <c r="W223" s="79"/>
      <c r="X223" s="79"/>
      <c r="Y223" s="74"/>
      <c r="Z223" s="80" t="s">
        <v>1439</v>
      </c>
      <c r="AA223" s="80"/>
    </row>
    <row r="224" spans="1:27" ht="36" customHeight="1">
      <c r="A224" s="74">
        <v>219</v>
      </c>
      <c r="B224" s="56" t="s">
        <v>1440</v>
      </c>
      <c r="C224" s="75" t="s">
        <v>1441</v>
      </c>
      <c r="D224" s="76" t="s">
        <v>1442</v>
      </c>
      <c r="E224" s="77" t="s">
        <v>1443</v>
      </c>
      <c r="F224" s="17" t="s">
        <v>951</v>
      </c>
      <c r="G224" s="14" t="s">
        <v>1444</v>
      </c>
      <c r="H224" s="74"/>
      <c r="I224" s="74"/>
      <c r="J224" s="78"/>
      <c r="K224" s="78"/>
      <c r="L224" s="78"/>
      <c r="M224" s="78"/>
      <c r="N224" s="78"/>
      <c r="O224" s="79">
        <v>1</v>
      </c>
      <c r="P224" s="79"/>
      <c r="Q224" s="79"/>
      <c r="R224" s="79"/>
      <c r="S224" s="79"/>
      <c r="T224" s="79"/>
      <c r="U224" s="79"/>
      <c r="V224" s="79"/>
      <c r="W224" s="79"/>
      <c r="X224" s="79"/>
      <c r="Y224" s="74"/>
      <c r="Z224" s="94"/>
      <c r="AA224" s="80"/>
    </row>
    <row r="225" spans="1:27" ht="36" customHeight="1">
      <c r="A225" s="74">
        <v>220</v>
      </c>
      <c r="B225" s="56" t="s">
        <v>1445</v>
      </c>
      <c r="C225" s="75" t="s">
        <v>1446</v>
      </c>
      <c r="D225" s="97" t="s">
        <v>1447</v>
      </c>
      <c r="E225" s="77" t="s">
        <v>1448</v>
      </c>
      <c r="F225" s="17" t="s">
        <v>1285</v>
      </c>
      <c r="G225" s="14" t="s">
        <v>582</v>
      </c>
      <c r="H225" s="74"/>
      <c r="I225" s="74"/>
      <c r="J225" s="78"/>
      <c r="K225" s="78"/>
      <c r="L225" s="78"/>
      <c r="M225" s="78"/>
      <c r="N225" s="78"/>
      <c r="O225" s="79">
        <v>1</v>
      </c>
      <c r="P225" s="79"/>
      <c r="Q225" s="79"/>
      <c r="R225" s="79"/>
      <c r="S225" s="79"/>
      <c r="T225" s="79"/>
      <c r="U225" s="79"/>
      <c r="V225" s="79">
        <v>1</v>
      </c>
      <c r="W225" s="79"/>
      <c r="X225" s="79"/>
      <c r="Y225" s="74"/>
      <c r="Z225" s="80"/>
      <c r="AA225" s="80"/>
    </row>
    <row r="226" spans="1:27" ht="36" customHeight="1">
      <c r="A226" s="74">
        <v>221</v>
      </c>
      <c r="B226" s="16" t="s">
        <v>1449</v>
      </c>
      <c r="C226" s="75" t="s">
        <v>1450</v>
      </c>
      <c r="D226" s="89" t="s">
        <v>1451</v>
      </c>
      <c r="E226" s="77" t="s">
        <v>1452</v>
      </c>
      <c r="F226" s="17" t="s">
        <v>1453</v>
      </c>
      <c r="G226" s="14" t="s">
        <v>1454</v>
      </c>
      <c r="H226" s="74"/>
      <c r="I226" s="74"/>
      <c r="J226" s="78"/>
      <c r="K226" s="78"/>
      <c r="L226" s="78"/>
      <c r="M226" s="78"/>
      <c r="N226" s="78"/>
      <c r="O226" s="79">
        <v>9</v>
      </c>
      <c r="P226" s="79">
        <v>4</v>
      </c>
      <c r="Q226" s="79">
        <v>0</v>
      </c>
      <c r="R226" s="79">
        <v>764421.1</v>
      </c>
      <c r="S226" s="79">
        <v>0</v>
      </c>
      <c r="T226" s="79">
        <v>0</v>
      </c>
      <c r="U226" s="79">
        <v>0</v>
      </c>
      <c r="V226" s="79">
        <v>1</v>
      </c>
      <c r="W226" s="79"/>
      <c r="X226" s="79"/>
      <c r="Y226" s="74"/>
      <c r="Z226" s="80" t="s">
        <v>1455</v>
      </c>
      <c r="AA226" s="80"/>
    </row>
    <row r="227" spans="1:27" ht="36" customHeight="1">
      <c r="A227" s="74">
        <v>222</v>
      </c>
      <c r="B227" s="16" t="s">
        <v>1456</v>
      </c>
      <c r="C227" s="75" t="s">
        <v>1457</v>
      </c>
      <c r="D227" s="76" t="s">
        <v>1458</v>
      </c>
      <c r="E227" s="77" t="s">
        <v>1459</v>
      </c>
      <c r="F227" s="17" t="s">
        <v>133</v>
      </c>
      <c r="G227" s="14" t="s">
        <v>1460</v>
      </c>
      <c r="H227" s="74"/>
      <c r="I227" s="74"/>
      <c r="J227" s="78"/>
      <c r="K227" s="78"/>
      <c r="L227" s="78"/>
      <c r="M227" s="78"/>
      <c r="N227" s="78"/>
      <c r="O227" s="79">
        <v>1</v>
      </c>
      <c r="P227" s="79"/>
      <c r="Q227" s="79"/>
      <c r="R227" s="79"/>
      <c r="S227" s="79"/>
      <c r="T227" s="79"/>
      <c r="U227" s="79"/>
      <c r="V227" s="79"/>
      <c r="W227" s="79"/>
      <c r="X227" s="79"/>
      <c r="Y227" s="74"/>
      <c r="Z227" s="80"/>
      <c r="AA227" s="80"/>
    </row>
    <row r="228" spans="1:27" ht="36" customHeight="1">
      <c r="A228" s="74">
        <v>223</v>
      </c>
      <c r="B228" s="16" t="s">
        <v>1461</v>
      </c>
      <c r="C228" s="75" t="s">
        <v>1462</v>
      </c>
      <c r="D228" s="89" t="s">
        <v>1463</v>
      </c>
      <c r="E228" s="77" t="s">
        <v>1464</v>
      </c>
      <c r="F228" s="17" t="s">
        <v>676</v>
      </c>
      <c r="G228" s="14" t="s">
        <v>1465</v>
      </c>
      <c r="H228" s="74"/>
      <c r="I228" s="74"/>
      <c r="J228" s="78"/>
      <c r="K228" s="78"/>
      <c r="L228" s="78"/>
      <c r="M228" s="78"/>
      <c r="N228" s="78"/>
      <c r="O228" s="79">
        <v>24</v>
      </c>
      <c r="P228" s="79">
        <v>6</v>
      </c>
      <c r="Q228" s="79">
        <v>0</v>
      </c>
      <c r="R228" s="79">
        <v>3924215.2</v>
      </c>
      <c r="S228" s="79">
        <v>17084</v>
      </c>
      <c r="T228" s="79">
        <v>0</v>
      </c>
      <c r="U228" s="79">
        <v>17084</v>
      </c>
      <c r="V228" s="79">
        <v>2</v>
      </c>
      <c r="W228" s="79"/>
      <c r="X228" s="79"/>
      <c r="Y228" s="74"/>
      <c r="Z228" s="80" t="s">
        <v>1466</v>
      </c>
      <c r="AA228" s="80"/>
    </row>
    <row r="229" spans="1:27" ht="36" customHeight="1">
      <c r="A229" s="74">
        <v>224</v>
      </c>
      <c r="B229" s="16" t="s">
        <v>1467</v>
      </c>
      <c r="C229" s="75" t="s">
        <v>1468</v>
      </c>
      <c r="D229" s="97" t="s">
        <v>1469</v>
      </c>
      <c r="E229" s="77" t="s">
        <v>1470</v>
      </c>
      <c r="F229" s="17">
        <v>45469</v>
      </c>
      <c r="G229" s="141"/>
      <c r="H229" s="133"/>
      <c r="I229" s="133"/>
      <c r="J229" s="116"/>
      <c r="K229" s="116"/>
      <c r="L229" s="116"/>
      <c r="M229" s="116"/>
      <c r="N229" s="116"/>
      <c r="O229" s="79"/>
      <c r="P229" s="79"/>
      <c r="Q229" s="79"/>
      <c r="R229" s="79"/>
      <c r="S229" s="79"/>
      <c r="T229" s="79"/>
      <c r="U229" s="79"/>
      <c r="V229" s="160"/>
      <c r="W229" s="79"/>
      <c r="X229" s="160"/>
      <c r="Y229" s="160"/>
      <c r="Z229" s="133"/>
      <c r="AA229" s="133"/>
    </row>
    <row r="230" spans="1:27" ht="36" customHeight="1">
      <c r="A230" s="74">
        <v>225</v>
      </c>
      <c r="B230" s="54" t="s">
        <v>1471</v>
      </c>
      <c r="C230" s="75" t="s">
        <v>1472</v>
      </c>
      <c r="D230" s="42" t="s">
        <v>1473</v>
      </c>
      <c r="E230" s="104" t="s">
        <v>1474</v>
      </c>
      <c r="F230" s="17" t="s">
        <v>1475</v>
      </c>
      <c r="G230" s="14" t="s">
        <v>355</v>
      </c>
      <c r="H230" s="74"/>
      <c r="I230" s="74"/>
      <c r="J230" s="78"/>
      <c r="K230" s="78"/>
      <c r="L230" s="78"/>
      <c r="M230" s="78"/>
      <c r="N230" s="78"/>
      <c r="O230" s="79">
        <v>5</v>
      </c>
      <c r="P230" s="79"/>
      <c r="Q230" s="79"/>
      <c r="R230" s="79"/>
      <c r="S230" s="79"/>
      <c r="T230" s="79"/>
      <c r="U230" s="79"/>
      <c r="V230" s="79">
        <v>1</v>
      </c>
      <c r="W230" s="79"/>
      <c r="X230" s="79"/>
      <c r="Y230" s="74"/>
      <c r="Z230" s="80" t="s">
        <v>1476</v>
      </c>
      <c r="AA230" s="80"/>
    </row>
    <row r="231" spans="1:27" ht="36" customHeight="1">
      <c r="A231" s="74">
        <v>226</v>
      </c>
      <c r="B231" s="16" t="s">
        <v>161</v>
      </c>
      <c r="C231" s="75" t="s">
        <v>1477</v>
      </c>
      <c r="D231" s="89" t="s">
        <v>1478</v>
      </c>
      <c r="E231" s="77" t="s">
        <v>1479</v>
      </c>
      <c r="F231" s="17" t="s">
        <v>593</v>
      </c>
      <c r="G231" s="14" t="s">
        <v>1345</v>
      </c>
      <c r="H231" s="74"/>
      <c r="I231" s="74"/>
      <c r="J231" s="78"/>
      <c r="K231" s="78"/>
      <c r="L231" s="78"/>
      <c r="M231" s="78"/>
      <c r="N231" s="78"/>
      <c r="O231" s="79">
        <v>18</v>
      </c>
      <c r="P231" s="79">
        <v>3</v>
      </c>
      <c r="Q231" s="79">
        <v>0</v>
      </c>
      <c r="R231" s="79">
        <v>199087</v>
      </c>
      <c r="S231" s="79">
        <v>0</v>
      </c>
      <c r="T231" s="79">
        <v>0</v>
      </c>
      <c r="U231" s="79">
        <v>0</v>
      </c>
      <c r="V231" s="79"/>
      <c r="W231" s="79"/>
      <c r="X231" s="79"/>
      <c r="Y231" s="74"/>
      <c r="Z231" s="80" t="s">
        <v>1480</v>
      </c>
      <c r="AA231" s="80"/>
    </row>
    <row r="232" spans="1:27" ht="36" customHeight="1">
      <c r="A232" s="74">
        <v>227</v>
      </c>
      <c r="B232" s="16" t="s">
        <v>1481</v>
      </c>
      <c r="C232" s="75" t="s">
        <v>1482</v>
      </c>
      <c r="D232" s="89" t="s">
        <v>1483</v>
      </c>
      <c r="E232" s="77" t="s">
        <v>1484</v>
      </c>
      <c r="F232" s="17" t="s">
        <v>670</v>
      </c>
      <c r="G232" s="14" t="s">
        <v>671</v>
      </c>
      <c r="H232" s="74"/>
      <c r="I232" s="74"/>
      <c r="J232" s="78"/>
      <c r="K232" s="78"/>
      <c r="L232" s="78"/>
      <c r="M232" s="78"/>
      <c r="N232" s="78"/>
      <c r="O232" s="79">
        <v>2</v>
      </c>
      <c r="P232" s="79"/>
      <c r="Q232" s="79"/>
      <c r="R232" s="79"/>
      <c r="S232" s="79"/>
      <c r="T232" s="79"/>
      <c r="U232" s="79"/>
      <c r="V232" s="79"/>
      <c r="W232" s="79"/>
      <c r="X232" s="79"/>
      <c r="Y232" s="74"/>
      <c r="Z232" s="94"/>
      <c r="AA232" s="80"/>
    </row>
    <row r="233" spans="1:27" ht="36" customHeight="1">
      <c r="A233" s="74">
        <v>228</v>
      </c>
      <c r="B233" s="16" t="s">
        <v>1485</v>
      </c>
      <c r="C233" s="56" t="s">
        <v>1486</v>
      </c>
      <c r="D233" s="89" t="s">
        <v>1487</v>
      </c>
      <c r="E233" s="77" t="s">
        <v>1488</v>
      </c>
      <c r="F233" s="17" t="s">
        <v>851</v>
      </c>
      <c r="G233" s="14" t="s">
        <v>1489</v>
      </c>
      <c r="H233" s="74">
        <v>2</v>
      </c>
      <c r="I233" s="74">
        <v>1</v>
      </c>
      <c r="J233" s="78">
        <v>1</v>
      </c>
      <c r="K233" s="78"/>
      <c r="L233" s="78"/>
      <c r="M233" s="78"/>
      <c r="N233" s="78"/>
      <c r="O233" s="79">
        <v>28</v>
      </c>
      <c r="P233" s="79">
        <v>5</v>
      </c>
      <c r="Q233" s="79">
        <v>0</v>
      </c>
      <c r="R233" s="79">
        <v>4941.8</v>
      </c>
      <c r="S233" s="79">
        <v>0</v>
      </c>
      <c r="T233" s="79">
        <v>0</v>
      </c>
      <c r="U233" s="79">
        <v>0</v>
      </c>
      <c r="V233" s="79"/>
      <c r="W233" s="79"/>
      <c r="X233" s="79"/>
      <c r="Y233" s="74"/>
      <c r="Z233" s="80" t="s">
        <v>1490</v>
      </c>
      <c r="AA233" s="80"/>
    </row>
    <row r="234" spans="1:27" ht="36" customHeight="1">
      <c r="A234" s="74">
        <v>229</v>
      </c>
      <c r="B234" s="16" t="s">
        <v>163</v>
      </c>
      <c r="C234" s="75" t="s">
        <v>1084</v>
      </c>
      <c r="D234" s="162" t="s">
        <v>1491</v>
      </c>
      <c r="E234" s="77" t="s">
        <v>1492</v>
      </c>
      <c r="F234" s="17" t="s">
        <v>867</v>
      </c>
      <c r="G234" s="14" t="s">
        <v>1493</v>
      </c>
      <c r="H234" s="74"/>
      <c r="I234" s="74"/>
      <c r="J234" s="78"/>
      <c r="K234" s="78"/>
      <c r="L234" s="78"/>
      <c r="M234" s="78"/>
      <c r="N234" s="78"/>
      <c r="O234" s="79">
        <v>16</v>
      </c>
      <c r="P234" s="79">
        <v>1</v>
      </c>
      <c r="Q234" s="79">
        <v>0</v>
      </c>
      <c r="R234" s="79">
        <v>6384120.0999999996</v>
      </c>
      <c r="S234" s="79">
        <v>0</v>
      </c>
      <c r="T234" s="79">
        <v>0</v>
      </c>
      <c r="U234" s="79">
        <v>0</v>
      </c>
      <c r="V234" s="79">
        <v>1</v>
      </c>
      <c r="W234" s="79"/>
      <c r="X234" s="79"/>
      <c r="Y234" s="74"/>
      <c r="Z234" s="96" t="s">
        <v>1494</v>
      </c>
      <c r="AA234" s="80"/>
    </row>
    <row r="235" spans="1:27" ht="36" customHeight="1">
      <c r="A235" s="74">
        <v>230</v>
      </c>
      <c r="B235" s="56" t="s">
        <v>1495</v>
      </c>
      <c r="C235" s="75" t="s">
        <v>1496</v>
      </c>
      <c r="D235" s="81" t="s">
        <v>1497</v>
      </c>
      <c r="E235" s="2">
        <v>87758080660</v>
      </c>
      <c r="F235" s="17" t="s">
        <v>288</v>
      </c>
      <c r="G235" s="14" t="s">
        <v>263</v>
      </c>
      <c r="H235" s="74"/>
      <c r="I235" s="74"/>
      <c r="J235" s="78"/>
      <c r="K235" s="78"/>
      <c r="L235" s="78"/>
      <c r="M235" s="78"/>
      <c r="N235" s="78"/>
      <c r="O235" s="79">
        <v>6</v>
      </c>
      <c r="P235" s="79">
        <v>1</v>
      </c>
      <c r="Q235" s="79">
        <v>0</v>
      </c>
      <c r="R235" s="79">
        <v>55676.7</v>
      </c>
      <c r="S235" s="79">
        <v>0</v>
      </c>
      <c r="T235" s="79">
        <v>0</v>
      </c>
      <c r="U235" s="79">
        <v>0</v>
      </c>
      <c r="V235" s="79">
        <v>2</v>
      </c>
      <c r="W235" s="79"/>
      <c r="X235" s="79"/>
      <c r="Y235" s="74"/>
      <c r="Z235" s="80" t="s">
        <v>1498</v>
      </c>
      <c r="AA235" s="80"/>
    </row>
    <row r="236" spans="1:27" ht="36" customHeight="1">
      <c r="A236" s="74">
        <v>231</v>
      </c>
      <c r="B236" s="56" t="s">
        <v>12</v>
      </c>
      <c r="C236" s="75" t="s">
        <v>1499</v>
      </c>
      <c r="D236" s="123" t="s">
        <v>1500</v>
      </c>
      <c r="E236" s="2">
        <v>87787460151</v>
      </c>
      <c r="F236" s="17" t="s">
        <v>14</v>
      </c>
      <c r="G236" s="14" t="s">
        <v>1187</v>
      </c>
      <c r="H236" s="74"/>
      <c r="I236" s="74"/>
      <c r="J236" s="78"/>
      <c r="K236" s="78"/>
      <c r="L236" s="78"/>
      <c r="M236" s="78"/>
      <c r="N236" s="78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4"/>
      <c r="Z236" s="80"/>
      <c r="AA236" s="80"/>
    </row>
    <row r="237" spans="1:27" ht="36" customHeight="1">
      <c r="A237" s="74">
        <v>232</v>
      </c>
      <c r="B237" s="163" t="s">
        <v>1501</v>
      </c>
      <c r="C237" s="107" t="s">
        <v>1502</v>
      </c>
      <c r="D237" s="164" t="s">
        <v>1503</v>
      </c>
      <c r="E237" s="165" t="s">
        <v>1504</v>
      </c>
      <c r="F237" s="17" t="s">
        <v>1505</v>
      </c>
      <c r="G237" s="14" t="s">
        <v>292</v>
      </c>
      <c r="H237" s="74"/>
      <c r="I237" s="74"/>
      <c r="J237" s="74"/>
      <c r="K237" s="74"/>
      <c r="L237" s="74"/>
      <c r="M237" s="74"/>
      <c r="N237" s="74"/>
      <c r="O237" s="79">
        <v>7</v>
      </c>
      <c r="P237" s="79"/>
      <c r="Q237" s="79"/>
      <c r="R237" s="79"/>
      <c r="S237" s="79"/>
      <c r="T237" s="79"/>
      <c r="U237" s="79"/>
      <c r="V237" s="79"/>
      <c r="W237" s="79"/>
      <c r="X237" s="79"/>
      <c r="Y237" s="74"/>
      <c r="Z237" s="80" t="s">
        <v>1506</v>
      </c>
      <c r="AA237" s="80"/>
    </row>
    <row r="238" spans="1:27" ht="36" customHeight="1">
      <c r="A238" s="74">
        <v>233</v>
      </c>
      <c r="B238" s="16" t="s">
        <v>1507</v>
      </c>
      <c r="C238" s="56" t="s">
        <v>1508</v>
      </c>
      <c r="D238" s="138" t="s">
        <v>1509</v>
      </c>
      <c r="E238" s="2">
        <v>87014568740</v>
      </c>
      <c r="F238" s="17">
        <v>45348</v>
      </c>
      <c r="G238" s="14"/>
      <c r="H238" s="74"/>
      <c r="I238" s="74"/>
      <c r="J238" s="78"/>
      <c r="K238" s="78"/>
      <c r="L238" s="78"/>
      <c r="M238" s="78"/>
      <c r="N238" s="78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4"/>
      <c r="Z238" s="80"/>
      <c r="AA238" s="80"/>
    </row>
    <row r="239" spans="1:27" ht="36" customHeight="1" thickBot="1">
      <c r="A239" s="74">
        <v>234</v>
      </c>
      <c r="B239" s="16" t="s">
        <v>1510</v>
      </c>
      <c r="C239" s="56" t="s">
        <v>1511</v>
      </c>
      <c r="D239" s="81"/>
      <c r="E239" s="2">
        <v>87015271533</v>
      </c>
      <c r="F239" s="17" t="s">
        <v>1162</v>
      </c>
      <c r="G239" s="14" t="s">
        <v>355</v>
      </c>
      <c r="H239" s="74"/>
      <c r="I239" s="74"/>
      <c r="J239" s="78"/>
      <c r="K239" s="78"/>
      <c r="L239" s="78"/>
      <c r="M239" s="78"/>
      <c r="N239" s="78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4"/>
      <c r="Z239" s="80"/>
      <c r="AA239" s="80"/>
    </row>
    <row r="240" spans="1:27" ht="36" customHeight="1" thickBot="1">
      <c r="A240" s="74">
        <v>235</v>
      </c>
      <c r="B240" s="16" t="s">
        <v>1512</v>
      </c>
      <c r="C240" s="56" t="s">
        <v>1513</v>
      </c>
      <c r="D240" s="166" t="s">
        <v>1514</v>
      </c>
      <c r="E240" s="2">
        <v>87076657483</v>
      </c>
      <c r="F240" s="17">
        <v>45502</v>
      </c>
      <c r="G240" s="14"/>
      <c r="H240" s="74"/>
      <c r="I240" s="74"/>
      <c r="J240" s="78"/>
      <c r="K240" s="78"/>
      <c r="L240" s="78"/>
      <c r="M240" s="78"/>
      <c r="N240" s="78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4"/>
      <c r="Z240" s="80"/>
      <c r="AA240" s="80"/>
    </row>
    <row r="241" spans="1:27" ht="36" customHeight="1">
      <c r="A241" s="74">
        <v>236</v>
      </c>
      <c r="B241" s="16" t="s">
        <v>1515</v>
      </c>
      <c r="C241" s="56" t="s">
        <v>1516</v>
      </c>
      <c r="D241" s="167" t="s">
        <v>1517</v>
      </c>
      <c r="E241" s="2">
        <v>87016363863</v>
      </c>
      <c r="F241" s="17">
        <v>45505</v>
      </c>
      <c r="G241" s="14"/>
      <c r="H241" s="74"/>
      <c r="I241" s="74"/>
      <c r="J241" s="78"/>
      <c r="K241" s="78"/>
      <c r="L241" s="78"/>
      <c r="M241" s="78"/>
      <c r="N241" s="78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4"/>
      <c r="Z241" s="80"/>
      <c r="AA241" s="80"/>
    </row>
    <row r="242" spans="1:27" ht="36" customHeight="1">
      <c r="A242" s="74">
        <v>237</v>
      </c>
      <c r="B242" s="16" t="s">
        <v>1518</v>
      </c>
      <c r="C242" s="56" t="s">
        <v>1519</v>
      </c>
      <c r="D242" s="138" t="s">
        <v>1520</v>
      </c>
      <c r="E242" s="2">
        <v>87021689378</v>
      </c>
      <c r="F242" s="17">
        <v>45346</v>
      </c>
      <c r="G242" s="14"/>
      <c r="H242" s="74"/>
      <c r="I242" s="74"/>
      <c r="J242" s="78"/>
      <c r="K242" s="78"/>
      <c r="L242" s="78"/>
      <c r="M242" s="78"/>
      <c r="N242" s="78"/>
      <c r="O242" s="79">
        <v>1</v>
      </c>
      <c r="P242" s="79"/>
      <c r="Q242" s="79"/>
      <c r="R242" s="79"/>
      <c r="S242" s="79"/>
      <c r="T242" s="79"/>
      <c r="U242" s="79"/>
      <c r="V242" s="79"/>
      <c r="W242" s="79"/>
      <c r="X242" s="79"/>
      <c r="Y242" s="74"/>
      <c r="Z242" s="80"/>
      <c r="AA242" s="80"/>
    </row>
    <row r="243" spans="1:27" ht="36" customHeight="1">
      <c r="A243" s="74">
        <v>238</v>
      </c>
      <c r="B243" s="16" t="s">
        <v>1521</v>
      </c>
      <c r="C243" s="56" t="s">
        <v>1522</v>
      </c>
      <c r="D243" s="106" t="s">
        <v>1523</v>
      </c>
      <c r="E243" s="2">
        <v>87026306555</v>
      </c>
      <c r="F243" s="17" t="s">
        <v>1524</v>
      </c>
      <c r="G243" s="14" t="s">
        <v>466</v>
      </c>
      <c r="H243" s="74"/>
      <c r="I243" s="74"/>
      <c r="J243" s="78"/>
      <c r="K243" s="78"/>
      <c r="L243" s="78"/>
      <c r="M243" s="78"/>
      <c r="N243" s="78"/>
      <c r="O243" s="79">
        <v>9</v>
      </c>
      <c r="P243" s="79">
        <v>3</v>
      </c>
      <c r="Q243" s="79">
        <v>0</v>
      </c>
      <c r="R243" s="79">
        <v>249637.7</v>
      </c>
      <c r="S243" s="79">
        <v>0</v>
      </c>
      <c r="T243" s="79">
        <v>0</v>
      </c>
      <c r="U243" s="79">
        <v>0</v>
      </c>
      <c r="V243" s="79"/>
      <c r="W243" s="79"/>
      <c r="X243" s="79"/>
      <c r="Y243" s="74"/>
      <c r="Z243" s="80"/>
      <c r="AA243" s="80"/>
    </row>
    <row r="244" spans="1:27" ht="36" customHeight="1">
      <c r="A244" s="74">
        <v>239</v>
      </c>
      <c r="B244" s="16" t="s">
        <v>1525</v>
      </c>
      <c r="C244" s="56" t="s">
        <v>1526</v>
      </c>
      <c r="D244" s="81" t="s">
        <v>1527</v>
      </c>
      <c r="E244" s="2">
        <v>87112302972</v>
      </c>
      <c r="F244" s="17" t="s">
        <v>1528</v>
      </c>
      <c r="G244" s="14" t="s">
        <v>1319</v>
      </c>
      <c r="H244" s="74"/>
      <c r="I244" s="74"/>
      <c r="J244" s="78"/>
      <c r="K244" s="78"/>
      <c r="L244" s="78"/>
      <c r="M244" s="78"/>
      <c r="N244" s="78"/>
      <c r="O244" s="79">
        <v>4</v>
      </c>
      <c r="P244" s="79"/>
      <c r="Q244" s="79"/>
      <c r="R244" s="79"/>
      <c r="S244" s="79"/>
      <c r="T244" s="79"/>
      <c r="U244" s="79"/>
      <c r="V244" s="79"/>
      <c r="W244" s="79"/>
      <c r="X244" s="79"/>
      <c r="Y244" s="74"/>
      <c r="Z244" s="96" t="s">
        <v>1529</v>
      </c>
      <c r="AA244" s="80"/>
    </row>
    <row r="245" spans="1:27" ht="36" customHeight="1">
      <c r="A245" s="74">
        <v>240</v>
      </c>
      <c r="B245" s="16" t="s">
        <v>1530</v>
      </c>
      <c r="C245" s="56" t="s">
        <v>1531</v>
      </c>
      <c r="D245" s="81" t="s">
        <v>1532</v>
      </c>
      <c r="E245" s="2" t="s">
        <v>1533</v>
      </c>
      <c r="F245" s="17" t="s">
        <v>1003</v>
      </c>
      <c r="G245" s="14" t="s">
        <v>840</v>
      </c>
      <c r="H245" s="74"/>
      <c r="I245" s="74"/>
      <c r="J245" s="78"/>
      <c r="K245" s="78"/>
      <c r="L245" s="78"/>
      <c r="M245" s="78"/>
      <c r="N245" s="78"/>
      <c r="O245" s="79">
        <v>15</v>
      </c>
      <c r="P245" s="79">
        <v>3</v>
      </c>
      <c r="Q245" s="79">
        <v>0</v>
      </c>
      <c r="R245" s="79">
        <v>24554.3</v>
      </c>
      <c r="S245" s="79">
        <v>0</v>
      </c>
      <c r="T245" s="79">
        <v>0</v>
      </c>
      <c r="U245" s="79">
        <v>0</v>
      </c>
      <c r="V245" s="79"/>
      <c r="W245" s="79"/>
      <c r="X245" s="79"/>
      <c r="Y245" s="74"/>
      <c r="Z245" s="80" t="s">
        <v>1534</v>
      </c>
      <c r="AA245" s="80"/>
    </row>
    <row r="246" spans="1:27" ht="36" customHeight="1">
      <c r="A246" s="74">
        <v>241</v>
      </c>
      <c r="B246" s="54" t="s">
        <v>1535</v>
      </c>
      <c r="C246" s="75" t="s">
        <v>1536</v>
      </c>
      <c r="D246" s="89" t="s">
        <v>1537</v>
      </c>
      <c r="E246" s="77" t="s">
        <v>1538</v>
      </c>
      <c r="F246" s="17" t="s">
        <v>288</v>
      </c>
      <c r="G246" s="14" t="s">
        <v>1539</v>
      </c>
      <c r="H246" s="74"/>
      <c r="I246" s="74"/>
      <c r="J246" s="78"/>
      <c r="K246" s="78"/>
      <c r="L246" s="78"/>
      <c r="M246" s="78"/>
      <c r="N246" s="78"/>
      <c r="O246" s="79">
        <v>8</v>
      </c>
      <c r="P246" s="79">
        <v>7</v>
      </c>
      <c r="Q246" s="79">
        <v>0</v>
      </c>
      <c r="R246" s="79">
        <v>1452796.5</v>
      </c>
      <c r="S246" s="79">
        <v>76624.100000000006</v>
      </c>
      <c r="T246" s="79">
        <v>13493</v>
      </c>
      <c r="U246" s="79">
        <v>63131.1</v>
      </c>
      <c r="V246" s="79">
        <v>2</v>
      </c>
      <c r="W246" s="79"/>
      <c r="X246" s="79"/>
      <c r="Y246" s="74"/>
      <c r="Z246" s="80" t="s">
        <v>1540</v>
      </c>
      <c r="AA246" s="80"/>
    </row>
    <row r="247" spans="1:27" ht="36" customHeight="1">
      <c r="A247" s="74">
        <v>242</v>
      </c>
      <c r="B247" s="16" t="s">
        <v>1541</v>
      </c>
      <c r="C247" s="75" t="s">
        <v>1542</v>
      </c>
      <c r="D247" s="123" t="s">
        <v>1543</v>
      </c>
      <c r="E247" s="2">
        <v>87772418289</v>
      </c>
      <c r="F247" s="17" t="s">
        <v>288</v>
      </c>
      <c r="G247" s="14" t="s">
        <v>384</v>
      </c>
      <c r="H247" s="74"/>
      <c r="I247" s="74"/>
      <c r="J247" s="78"/>
      <c r="K247" s="78"/>
      <c r="L247" s="78"/>
      <c r="M247" s="78"/>
      <c r="N247" s="78"/>
      <c r="O247" s="79">
        <v>6</v>
      </c>
      <c r="P247" s="79"/>
      <c r="Q247" s="79"/>
      <c r="R247" s="79"/>
      <c r="S247" s="79"/>
      <c r="T247" s="79"/>
      <c r="U247" s="79"/>
      <c r="V247" s="79"/>
      <c r="W247" s="79"/>
      <c r="X247" s="79"/>
      <c r="Y247" s="74"/>
      <c r="Z247" s="94"/>
      <c r="AA247" s="80"/>
    </row>
    <row r="248" spans="1:27" ht="36" customHeight="1">
      <c r="A248" s="74">
        <v>243</v>
      </c>
      <c r="B248" s="16" t="s">
        <v>1544</v>
      </c>
      <c r="C248" s="75" t="s">
        <v>1545</v>
      </c>
      <c r="D248" s="87" t="s">
        <v>1546</v>
      </c>
      <c r="E248" s="168" t="s">
        <v>1547</v>
      </c>
      <c r="F248" s="17" t="s">
        <v>1548</v>
      </c>
      <c r="G248" s="14" t="s">
        <v>1549</v>
      </c>
      <c r="H248" s="74"/>
      <c r="I248" s="74"/>
      <c r="J248" s="78"/>
      <c r="K248" s="78"/>
      <c r="L248" s="78"/>
      <c r="M248" s="78"/>
      <c r="N248" s="78"/>
      <c r="O248" s="79">
        <v>2</v>
      </c>
      <c r="P248" s="79">
        <v>3</v>
      </c>
      <c r="Q248" s="79">
        <v>0</v>
      </c>
      <c r="R248" s="79">
        <v>4796507.9000000004</v>
      </c>
      <c r="S248" s="79">
        <v>0</v>
      </c>
      <c r="T248" s="79">
        <v>0</v>
      </c>
      <c r="U248" s="79">
        <v>0</v>
      </c>
      <c r="V248" s="79"/>
      <c r="W248" s="79"/>
      <c r="X248" s="79"/>
      <c r="Y248" s="74">
        <v>2</v>
      </c>
      <c r="Z248" s="80" t="s">
        <v>1550</v>
      </c>
      <c r="AA248" s="80"/>
    </row>
    <row r="249" spans="1:27" ht="36" customHeight="1">
      <c r="A249" s="74">
        <v>244</v>
      </c>
      <c r="B249" s="16" t="s">
        <v>1551</v>
      </c>
      <c r="C249" s="56" t="s">
        <v>1552</v>
      </c>
      <c r="D249" s="81" t="s">
        <v>1553</v>
      </c>
      <c r="E249" s="2" t="s">
        <v>1554</v>
      </c>
      <c r="F249" s="17" t="s">
        <v>1555</v>
      </c>
      <c r="G249" s="14" t="s">
        <v>1556</v>
      </c>
      <c r="H249" s="74"/>
      <c r="I249" s="74"/>
      <c r="J249" s="78"/>
      <c r="K249" s="78"/>
      <c r="L249" s="78"/>
      <c r="M249" s="78"/>
      <c r="N249" s="78"/>
      <c r="O249" s="79">
        <v>5</v>
      </c>
      <c r="P249" s="79">
        <v>3</v>
      </c>
      <c r="Q249" s="79">
        <v>0</v>
      </c>
      <c r="R249" s="79">
        <v>1730725.8</v>
      </c>
      <c r="S249" s="79">
        <v>0</v>
      </c>
      <c r="T249" s="79">
        <v>0</v>
      </c>
      <c r="U249" s="79">
        <v>0</v>
      </c>
      <c r="V249" s="79"/>
      <c r="W249" s="79"/>
      <c r="X249" s="79"/>
      <c r="Y249" s="74"/>
      <c r="Z249" s="80" t="s">
        <v>1557</v>
      </c>
      <c r="AA249" s="80"/>
    </row>
    <row r="250" spans="1:27" ht="36" customHeight="1">
      <c r="A250" s="74">
        <v>245</v>
      </c>
      <c r="B250" s="16" t="s">
        <v>165</v>
      </c>
      <c r="C250" s="75" t="s">
        <v>1558</v>
      </c>
      <c r="D250" s="89" t="s">
        <v>1559</v>
      </c>
      <c r="E250" s="77" t="s">
        <v>1560</v>
      </c>
      <c r="F250" s="17" t="s">
        <v>166</v>
      </c>
      <c r="G250" s="14" t="s">
        <v>1561</v>
      </c>
      <c r="H250" s="74"/>
      <c r="I250" s="74"/>
      <c r="J250" s="78"/>
      <c r="K250" s="78"/>
      <c r="L250" s="78"/>
      <c r="M250" s="78"/>
      <c r="N250" s="78"/>
      <c r="O250" s="79">
        <v>12</v>
      </c>
      <c r="P250" s="79">
        <v>2</v>
      </c>
      <c r="Q250" s="79">
        <v>0</v>
      </c>
      <c r="R250" s="79">
        <v>425116</v>
      </c>
      <c r="S250" s="79">
        <v>0</v>
      </c>
      <c r="T250" s="79">
        <v>0</v>
      </c>
      <c r="U250" s="79">
        <v>0</v>
      </c>
      <c r="V250" s="79">
        <v>1</v>
      </c>
      <c r="W250" s="79"/>
      <c r="X250" s="79"/>
      <c r="Y250" s="74"/>
      <c r="Z250" s="80" t="s">
        <v>1562</v>
      </c>
      <c r="AA250" s="80"/>
    </row>
    <row r="251" spans="1:27" ht="36" customHeight="1">
      <c r="A251" s="74">
        <v>246</v>
      </c>
      <c r="B251" s="16" t="s">
        <v>1563</v>
      </c>
      <c r="C251" s="75" t="s">
        <v>1564</v>
      </c>
      <c r="D251" s="89" t="s">
        <v>1565</v>
      </c>
      <c r="E251" s="77" t="s">
        <v>1566</v>
      </c>
      <c r="F251" s="17" t="s">
        <v>764</v>
      </c>
      <c r="G251" s="14" t="s">
        <v>796</v>
      </c>
      <c r="H251" s="74"/>
      <c r="I251" s="74"/>
      <c r="J251" s="78"/>
      <c r="K251" s="78"/>
      <c r="L251" s="78"/>
      <c r="M251" s="78"/>
      <c r="N251" s="78"/>
      <c r="O251" s="79">
        <v>5</v>
      </c>
      <c r="P251" s="79"/>
      <c r="Q251" s="79"/>
      <c r="R251" s="79"/>
      <c r="S251" s="79"/>
      <c r="T251" s="79"/>
      <c r="U251" s="79"/>
      <c r="V251" s="79"/>
      <c r="W251" s="79"/>
      <c r="X251" s="79"/>
      <c r="Y251" s="74"/>
      <c r="Z251" s="80" t="s">
        <v>1567</v>
      </c>
      <c r="AA251" s="80"/>
    </row>
    <row r="252" spans="1:27" ht="36" customHeight="1">
      <c r="A252" s="74">
        <v>247</v>
      </c>
      <c r="B252" s="16" t="s">
        <v>1568</v>
      </c>
      <c r="C252" s="56" t="s">
        <v>1569</v>
      </c>
      <c r="D252" s="76" t="s">
        <v>1570</v>
      </c>
      <c r="E252" s="77" t="s">
        <v>1571</v>
      </c>
      <c r="F252" s="17" t="s">
        <v>1572</v>
      </c>
      <c r="G252" s="14" t="s">
        <v>1573</v>
      </c>
      <c r="H252" s="74"/>
      <c r="I252" s="74"/>
      <c r="J252" s="78"/>
      <c r="K252" s="78"/>
      <c r="L252" s="78"/>
      <c r="M252" s="78"/>
      <c r="N252" s="78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4"/>
      <c r="Z252" s="80"/>
      <c r="AA252" s="80"/>
    </row>
    <row r="253" spans="1:27" ht="36" customHeight="1">
      <c r="A253" s="74">
        <v>248</v>
      </c>
      <c r="B253" s="16" t="s">
        <v>1574</v>
      </c>
      <c r="C253" s="56" t="s">
        <v>1575</v>
      </c>
      <c r="D253" s="89" t="s">
        <v>1576</v>
      </c>
      <c r="E253" s="77" t="s">
        <v>1577</v>
      </c>
      <c r="F253" s="17" t="s">
        <v>1578</v>
      </c>
      <c r="G253" s="14" t="s">
        <v>355</v>
      </c>
      <c r="H253" s="74">
        <v>1</v>
      </c>
      <c r="I253" s="74"/>
      <c r="J253" s="78"/>
      <c r="K253" s="78"/>
      <c r="L253" s="78"/>
      <c r="M253" s="78"/>
      <c r="N253" s="78"/>
      <c r="O253" s="79">
        <v>25</v>
      </c>
      <c r="P253" s="79">
        <v>17</v>
      </c>
      <c r="Q253" s="79">
        <v>2</v>
      </c>
      <c r="R253" s="79">
        <v>3898696</v>
      </c>
      <c r="S253" s="79">
        <v>283368</v>
      </c>
      <c r="T253" s="79">
        <v>17506</v>
      </c>
      <c r="U253" s="79">
        <v>240721.7</v>
      </c>
      <c r="V253" s="79"/>
      <c r="W253" s="79"/>
      <c r="X253" s="79"/>
      <c r="Y253" s="74"/>
      <c r="Z253" s="80" t="s">
        <v>1579</v>
      </c>
      <c r="AA253" s="80"/>
    </row>
    <row r="254" spans="1:27" ht="36" customHeight="1">
      <c r="A254" s="74">
        <v>249</v>
      </c>
      <c r="B254" s="16" t="s">
        <v>1580</v>
      </c>
      <c r="C254" s="56" t="s">
        <v>1581</v>
      </c>
      <c r="D254" s="106" t="s">
        <v>1582</v>
      </c>
      <c r="E254" s="2" t="s">
        <v>1583</v>
      </c>
      <c r="F254" s="17" t="s">
        <v>396</v>
      </c>
      <c r="G254" s="14" t="s">
        <v>408</v>
      </c>
      <c r="H254" s="74"/>
      <c r="I254" s="74"/>
      <c r="J254" s="78"/>
      <c r="K254" s="78"/>
      <c r="L254" s="78"/>
      <c r="M254" s="78"/>
      <c r="N254" s="78"/>
      <c r="O254" s="79">
        <v>26</v>
      </c>
      <c r="P254" s="79">
        <v>15</v>
      </c>
      <c r="Q254" s="79">
        <v>2</v>
      </c>
      <c r="R254" s="79">
        <v>28099675.799999997</v>
      </c>
      <c r="S254" s="79">
        <v>4160814.4</v>
      </c>
      <c r="T254" s="79">
        <v>555639.5</v>
      </c>
      <c r="U254" s="79">
        <v>3605174.9</v>
      </c>
      <c r="V254" s="79"/>
      <c r="W254" s="79"/>
      <c r="X254" s="79"/>
      <c r="Y254" s="74"/>
      <c r="Z254" s="80" t="s">
        <v>1584</v>
      </c>
      <c r="AA254" s="80"/>
    </row>
    <row r="255" spans="1:27" ht="36" customHeight="1">
      <c r="A255" s="74">
        <v>250</v>
      </c>
      <c r="B255" s="16" t="s">
        <v>1585</v>
      </c>
      <c r="C255" s="56" t="s">
        <v>1586</v>
      </c>
      <c r="D255" s="101" t="s">
        <v>1587</v>
      </c>
      <c r="E255" s="77" t="s">
        <v>1588</v>
      </c>
      <c r="F255" s="17">
        <v>45243</v>
      </c>
      <c r="G255" s="14" t="s">
        <v>1589</v>
      </c>
      <c r="H255" s="74"/>
      <c r="I255" s="74"/>
      <c r="J255" s="78"/>
      <c r="K255" s="78"/>
      <c r="L255" s="78"/>
      <c r="M255" s="78"/>
      <c r="N255" s="78"/>
      <c r="O255" s="79">
        <v>2</v>
      </c>
      <c r="P255" s="79"/>
      <c r="Q255" s="79"/>
      <c r="R255" s="79"/>
      <c r="S255" s="79"/>
      <c r="T255" s="79"/>
      <c r="U255" s="79"/>
      <c r="V255" s="79"/>
      <c r="W255" s="79"/>
      <c r="X255" s="79"/>
      <c r="Y255" s="74"/>
      <c r="Z255" s="80"/>
      <c r="AA255" s="80"/>
    </row>
    <row r="256" spans="1:27" ht="36" customHeight="1">
      <c r="A256" s="74">
        <v>251</v>
      </c>
      <c r="B256" s="16" t="s">
        <v>1590</v>
      </c>
      <c r="C256" s="56" t="s">
        <v>1591</v>
      </c>
      <c r="D256" s="89" t="s">
        <v>1592</v>
      </c>
      <c r="E256" s="77" t="s">
        <v>1593</v>
      </c>
      <c r="F256" s="17" t="s">
        <v>195</v>
      </c>
      <c r="G256" s="14" t="s">
        <v>555</v>
      </c>
      <c r="H256" s="74"/>
      <c r="I256" s="74"/>
      <c r="J256" s="78"/>
      <c r="K256" s="78"/>
      <c r="L256" s="78"/>
      <c r="M256" s="78"/>
      <c r="N256" s="78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4"/>
      <c r="Z256" s="80"/>
      <c r="AA256" s="80"/>
    </row>
    <row r="257" spans="1:27" ht="36" customHeight="1">
      <c r="A257" s="74">
        <v>252</v>
      </c>
      <c r="B257" s="16" t="s">
        <v>1594</v>
      </c>
      <c r="C257" s="75" t="s">
        <v>1595</v>
      </c>
      <c r="D257" s="89" t="s">
        <v>1596</v>
      </c>
      <c r="E257" s="77" t="s">
        <v>1597</v>
      </c>
      <c r="F257" s="17" t="s">
        <v>1598</v>
      </c>
      <c r="G257" s="14" t="s">
        <v>1556</v>
      </c>
      <c r="H257" s="74"/>
      <c r="I257" s="74"/>
      <c r="J257" s="78"/>
      <c r="K257" s="78"/>
      <c r="L257" s="78"/>
      <c r="M257" s="78"/>
      <c r="N257" s="78"/>
      <c r="O257" s="79">
        <v>15</v>
      </c>
      <c r="P257" s="79">
        <v>6</v>
      </c>
      <c r="Q257" s="79">
        <v>0</v>
      </c>
      <c r="R257" s="79">
        <v>287929.40000000002</v>
      </c>
      <c r="S257" s="79">
        <v>2944</v>
      </c>
      <c r="T257" s="79">
        <v>2427</v>
      </c>
      <c r="U257" s="79">
        <v>517</v>
      </c>
      <c r="V257" s="79"/>
      <c r="W257" s="79"/>
      <c r="X257" s="79"/>
      <c r="Y257" s="74"/>
      <c r="Z257" s="96" t="s">
        <v>1599</v>
      </c>
      <c r="AA257" s="80"/>
    </row>
    <row r="258" spans="1:27" ht="36" customHeight="1">
      <c r="A258" s="74">
        <v>253</v>
      </c>
      <c r="B258" s="16" t="s">
        <v>1600</v>
      </c>
      <c r="C258" s="95" t="s">
        <v>1601</v>
      </c>
      <c r="D258" s="42" t="s">
        <v>1602</v>
      </c>
      <c r="E258" s="104">
        <v>87772419724</v>
      </c>
      <c r="F258" s="17" t="s">
        <v>288</v>
      </c>
      <c r="G258" s="14" t="s">
        <v>1556</v>
      </c>
      <c r="H258" s="74"/>
      <c r="I258" s="74"/>
      <c r="J258" s="78"/>
      <c r="K258" s="78"/>
      <c r="L258" s="78"/>
      <c r="M258" s="78"/>
      <c r="N258" s="78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4"/>
      <c r="Z258" s="80"/>
      <c r="AA258" s="80"/>
    </row>
    <row r="259" spans="1:27" ht="36" customHeight="1">
      <c r="A259" s="74">
        <v>254</v>
      </c>
      <c r="B259" s="16" t="s">
        <v>171</v>
      </c>
      <c r="C259" s="75" t="s">
        <v>1603</v>
      </c>
      <c r="D259" s="76" t="s">
        <v>1604</v>
      </c>
      <c r="E259" s="77" t="s">
        <v>1605</v>
      </c>
      <c r="F259" s="17" t="s">
        <v>172</v>
      </c>
      <c r="G259" s="14" t="s">
        <v>1197</v>
      </c>
      <c r="H259" s="74"/>
      <c r="I259" s="74"/>
      <c r="J259" s="78"/>
      <c r="K259" s="78"/>
      <c r="L259" s="78"/>
      <c r="M259" s="78"/>
      <c r="N259" s="78"/>
      <c r="O259" s="79">
        <v>11</v>
      </c>
      <c r="P259" s="79"/>
      <c r="Q259" s="79"/>
      <c r="R259" s="79"/>
      <c r="S259" s="79"/>
      <c r="T259" s="79"/>
      <c r="U259" s="79"/>
      <c r="V259" s="79">
        <v>2</v>
      </c>
      <c r="W259" s="79"/>
      <c r="X259" s="79"/>
      <c r="Y259" s="74"/>
      <c r="Z259" s="80" t="s">
        <v>1606</v>
      </c>
      <c r="AA259" s="80"/>
    </row>
    <row r="260" spans="1:27" ht="36" customHeight="1">
      <c r="A260" s="74">
        <v>255</v>
      </c>
      <c r="B260" s="16" t="s">
        <v>174</v>
      </c>
      <c r="C260" s="75" t="s">
        <v>644</v>
      </c>
      <c r="D260" s="89" t="s">
        <v>1607</v>
      </c>
      <c r="E260" s="77" t="s">
        <v>1608</v>
      </c>
      <c r="F260" s="17" t="s">
        <v>1609</v>
      </c>
      <c r="G260" s="14" t="s">
        <v>1099</v>
      </c>
      <c r="H260" s="74"/>
      <c r="I260" s="74"/>
      <c r="J260" s="78"/>
      <c r="K260" s="78"/>
      <c r="L260" s="78"/>
      <c r="M260" s="78"/>
      <c r="N260" s="78"/>
      <c r="O260" s="79">
        <v>19</v>
      </c>
      <c r="P260" s="79">
        <v>1</v>
      </c>
      <c r="Q260" s="79">
        <v>0</v>
      </c>
      <c r="R260" s="79">
        <v>52516.800000000003</v>
      </c>
      <c r="S260" s="79">
        <v>0</v>
      </c>
      <c r="T260" s="79">
        <v>0</v>
      </c>
      <c r="U260" s="79">
        <v>0</v>
      </c>
      <c r="V260" s="79"/>
      <c r="W260" s="79"/>
      <c r="X260" s="79"/>
      <c r="Y260" s="74"/>
      <c r="Z260" s="80" t="s">
        <v>1610</v>
      </c>
      <c r="AA260" s="80"/>
    </row>
    <row r="261" spans="1:27" ht="36" customHeight="1">
      <c r="A261" s="74">
        <v>256</v>
      </c>
      <c r="B261" s="16" t="s">
        <v>1611</v>
      </c>
      <c r="C261" s="75" t="s">
        <v>1612</v>
      </c>
      <c r="D261" s="162" t="s">
        <v>1613</v>
      </c>
      <c r="E261" s="77" t="s">
        <v>1614</v>
      </c>
      <c r="F261" s="17" t="s">
        <v>1615</v>
      </c>
      <c r="G261" s="14" t="s">
        <v>492</v>
      </c>
      <c r="H261" s="74"/>
      <c r="I261" s="74"/>
      <c r="J261" s="78"/>
      <c r="K261" s="78"/>
      <c r="L261" s="78"/>
      <c r="M261" s="78"/>
      <c r="N261" s="78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4"/>
      <c r="Z261" s="80"/>
      <c r="AA261" s="80"/>
    </row>
    <row r="262" spans="1:27" ht="36" customHeight="1">
      <c r="A262" s="74">
        <v>257</v>
      </c>
      <c r="B262" s="16" t="s">
        <v>1616</v>
      </c>
      <c r="C262" s="75" t="s">
        <v>1617</v>
      </c>
      <c r="D262" s="76" t="s">
        <v>1618</v>
      </c>
      <c r="E262" s="77" t="s">
        <v>1619</v>
      </c>
      <c r="F262" s="17" t="s">
        <v>1620</v>
      </c>
      <c r="G262" s="14" t="s">
        <v>1187</v>
      </c>
      <c r="H262" s="74"/>
      <c r="I262" s="74"/>
      <c r="J262" s="78"/>
      <c r="K262" s="78"/>
      <c r="L262" s="78"/>
      <c r="M262" s="78"/>
      <c r="N262" s="78"/>
      <c r="O262" s="79">
        <v>9</v>
      </c>
      <c r="P262" s="79">
        <v>2</v>
      </c>
      <c r="Q262" s="79">
        <v>0</v>
      </c>
      <c r="R262" s="79">
        <v>5745.3</v>
      </c>
      <c r="S262" s="79">
        <v>0</v>
      </c>
      <c r="T262" s="79">
        <v>0</v>
      </c>
      <c r="U262" s="79">
        <v>0</v>
      </c>
      <c r="V262" s="79">
        <v>4</v>
      </c>
      <c r="W262" s="79"/>
      <c r="X262" s="79"/>
      <c r="Y262" s="74"/>
      <c r="Z262" s="80"/>
      <c r="AA262" s="80"/>
    </row>
    <row r="263" spans="1:27" ht="36" customHeight="1">
      <c r="A263" s="74">
        <v>258</v>
      </c>
      <c r="B263" s="16" t="s">
        <v>1621</v>
      </c>
      <c r="C263" s="56" t="s">
        <v>1622</v>
      </c>
      <c r="D263" s="81" t="s">
        <v>1623</v>
      </c>
      <c r="E263" s="2" t="s">
        <v>1624</v>
      </c>
      <c r="F263" s="17" t="s">
        <v>1475</v>
      </c>
      <c r="G263" s="14" t="s">
        <v>1625</v>
      </c>
      <c r="H263" s="74"/>
      <c r="I263" s="74"/>
      <c r="J263" s="78"/>
      <c r="K263" s="78"/>
      <c r="L263" s="78"/>
      <c r="M263" s="78"/>
      <c r="N263" s="78"/>
      <c r="O263" s="79">
        <v>15</v>
      </c>
      <c r="P263" s="79">
        <v>11</v>
      </c>
      <c r="Q263" s="79">
        <v>0</v>
      </c>
      <c r="R263" s="79">
        <v>23390096.400000002</v>
      </c>
      <c r="S263" s="79">
        <v>0</v>
      </c>
      <c r="T263" s="79">
        <v>0</v>
      </c>
      <c r="U263" s="79">
        <v>0</v>
      </c>
      <c r="V263" s="79"/>
      <c r="W263" s="79"/>
      <c r="X263" s="79"/>
      <c r="Y263" s="74"/>
      <c r="Z263" s="80" t="s">
        <v>1626</v>
      </c>
      <c r="AA263" s="80"/>
    </row>
    <row r="264" spans="1:27" ht="36" customHeight="1">
      <c r="A264" s="74">
        <v>259</v>
      </c>
      <c r="B264" s="56" t="s">
        <v>1627</v>
      </c>
      <c r="C264" s="75" t="s">
        <v>1628</v>
      </c>
      <c r="D264" s="89" t="s">
        <v>1629</v>
      </c>
      <c r="E264" s="77" t="s">
        <v>1630</v>
      </c>
      <c r="F264" s="17" t="s">
        <v>1631</v>
      </c>
      <c r="G264" s="14" t="s">
        <v>1632</v>
      </c>
      <c r="H264" s="74"/>
      <c r="I264" s="74"/>
      <c r="J264" s="78"/>
      <c r="K264" s="78"/>
      <c r="L264" s="78"/>
      <c r="M264" s="78"/>
      <c r="N264" s="78"/>
      <c r="O264" s="79">
        <v>14</v>
      </c>
      <c r="P264" s="79">
        <v>14</v>
      </c>
      <c r="Q264" s="79">
        <v>0</v>
      </c>
      <c r="R264" s="79">
        <v>3096143.1999999997</v>
      </c>
      <c r="S264" s="79">
        <v>0</v>
      </c>
      <c r="T264" s="79">
        <v>0</v>
      </c>
      <c r="U264" s="79">
        <v>0</v>
      </c>
      <c r="V264" s="79"/>
      <c r="W264" s="79"/>
      <c r="X264" s="79"/>
      <c r="Y264" s="74">
        <v>2</v>
      </c>
      <c r="Z264" s="80" t="s">
        <v>1633</v>
      </c>
      <c r="AA264" s="80"/>
    </row>
    <row r="265" spans="1:27" ht="36" customHeight="1">
      <c r="A265" s="74">
        <v>260</v>
      </c>
      <c r="B265" s="16" t="s">
        <v>1634</v>
      </c>
      <c r="C265" s="75" t="s">
        <v>1635</v>
      </c>
      <c r="D265" s="89" t="s">
        <v>1636</v>
      </c>
      <c r="E265" s="77" t="s">
        <v>1637</v>
      </c>
      <c r="F265" s="17" t="s">
        <v>1638</v>
      </c>
      <c r="G265" s="14" t="s">
        <v>1099</v>
      </c>
      <c r="H265" s="74"/>
      <c r="I265" s="74"/>
      <c r="J265" s="78"/>
      <c r="K265" s="78"/>
      <c r="L265" s="78"/>
      <c r="M265" s="78"/>
      <c r="N265" s="78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4"/>
      <c r="Z265" s="80" t="s">
        <v>437</v>
      </c>
      <c r="AA265" s="80"/>
    </row>
    <row r="266" spans="1:27" ht="36" customHeight="1">
      <c r="A266" s="74">
        <v>261</v>
      </c>
      <c r="B266" s="16" t="s">
        <v>176</v>
      </c>
      <c r="C266" s="75" t="s">
        <v>1639</v>
      </c>
      <c r="D266" s="89" t="s">
        <v>1640</v>
      </c>
      <c r="E266" s="77" t="s">
        <v>1641</v>
      </c>
      <c r="F266" s="17" t="s">
        <v>1642</v>
      </c>
      <c r="G266" s="14" t="s">
        <v>1643</v>
      </c>
      <c r="H266" s="74"/>
      <c r="I266" s="74"/>
      <c r="J266" s="78"/>
      <c r="K266" s="78"/>
      <c r="L266" s="78"/>
      <c r="M266" s="78"/>
      <c r="N266" s="78"/>
      <c r="O266" s="79">
        <v>7</v>
      </c>
      <c r="P266" s="79">
        <v>2</v>
      </c>
      <c r="Q266" s="79">
        <v>0</v>
      </c>
      <c r="R266" s="79">
        <v>47066462</v>
      </c>
      <c r="S266" s="79">
        <v>0</v>
      </c>
      <c r="T266" s="79">
        <v>0</v>
      </c>
      <c r="U266" s="79">
        <v>0</v>
      </c>
      <c r="V266" s="79"/>
      <c r="W266" s="79"/>
      <c r="X266" s="79"/>
      <c r="Y266" s="74"/>
      <c r="Z266" s="80" t="s">
        <v>1644</v>
      </c>
      <c r="AA266" s="80"/>
    </row>
    <row r="267" spans="1:27" ht="36" customHeight="1">
      <c r="A267" s="74">
        <v>262</v>
      </c>
      <c r="B267" s="16" t="s">
        <v>1645</v>
      </c>
      <c r="C267" s="56" t="s">
        <v>1646</v>
      </c>
      <c r="D267" s="103" t="s">
        <v>1647</v>
      </c>
      <c r="E267" s="77" t="s">
        <v>1648</v>
      </c>
      <c r="F267" s="17" t="s">
        <v>785</v>
      </c>
      <c r="G267" s="14" t="s">
        <v>1294</v>
      </c>
      <c r="H267" s="74"/>
      <c r="I267" s="74"/>
      <c r="J267" s="78"/>
      <c r="K267" s="78"/>
      <c r="L267" s="78"/>
      <c r="M267" s="78"/>
      <c r="N267" s="78"/>
      <c r="O267" s="79">
        <v>2</v>
      </c>
      <c r="P267" s="79"/>
      <c r="Q267" s="79"/>
      <c r="R267" s="79"/>
      <c r="S267" s="79"/>
      <c r="T267" s="79"/>
      <c r="U267" s="79"/>
      <c r="V267" s="79">
        <v>2</v>
      </c>
      <c r="W267" s="79"/>
      <c r="X267" s="79"/>
      <c r="Y267" s="74">
        <v>2</v>
      </c>
      <c r="Z267" s="80" t="s">
        <v>1649</v>
      </c>
      <c r="AA267" s="80"/>
    </row>
    <row r="268" spans="1:27" ht="36" customHeight="1">
      <c r="A268" s="74">
        <v>263</v>
      </c>
      <c r="B268" s="16" t="s">
        <v>181</v>
      </c>
      <c r="C268" s="56" t="s">
        <v>1650</v>
      </c>
      <c r="D268" s="169" t="s">
        <v>1651</v>
      </c>
      <c r="E268" s="77" t="s">
        <v>1652</v>
      </c>
      <c r="F268" s="17" t="s">
        <v>182</v>
      </c>
      <c r="G268" s="14" t="s">
        <v>1653</v>
      </c>
      <c r="H268" s="74"/>
      <c r="I268" s="74"/>
      <c r="J268" s="78"/>
      <c r="K268" s="78"/>
      <c r="L268" s="78"/>
      <c r="M268" s="78"/>
      <c r="N268" s="78"/>
      <c r="O268" s="79">
        <v>22</v>
      </c>
      <c r="P268" s="79">
        <v>7</v>
      </c>
      <c r="Q268" s="79">
        <v>0</v>
      </c>
      <c r="R268" s="79">
        <v>46771.4</v>
      </c>
      <c r="S268" s="79">
        <v>0</v>
      </c>
      <c r="T268" s="79">
        <v>0</v>
      </c>
      <c r="U268" s="79">
        <v>0</v>
      </c>
      <c r="V268" s="79"/>
      <c r="W268" s="79"/>
      <c r="X268" s="79"/>
      <c r="Y268" s="74"/>
      <c r="Z268" s="80" t="s">
        <v>1654</v>
      </c>
      <c r="AA268" s="80"/>
    </row>
    <row r="269" spans="1:27" ht="36" customHeight="1">
      <c r="A269" s="74">
        <v>264</v>
      </c>
      <c r="B269" s="16" t="s">
        <v>1655</v>
      </c>
      <c r="C269" s="75" t="s">
        <v>1656</v>
      </c>
      <c r="D269" s="89" t="s">
        <v>1657</v>
      </c>
      <c r="E269" s="77" t="s">
        <v>1658</v>
      </c>
      <c r="F269" s="17" t="s">
        <v>1659</v>
      </c>
      <c r="G269" s="14" t="s">
        <v>1454</v>
      </c>
      <c r="H269" s="74"/>
      <c r="I269" s="74"/>
      <c r="J269" s="78"/>
      <c r="K269" s="78"/>
      <c r="L269" s="78"/>
      <c r="M269" s="78"/>
      <c r="N269" s="78"/>
      <c r="O269" s="79">
        <v>5</v>
      </c>
      <c r="P269" s="79">
        <v>1</v>
      </c>
      <c r="Q269" s="79">
        <v>0</v>
      </c>
      <c r="R269" s="79">
        <v>30535</v>
      </c>
      <c r="S269" s="79">
        <v>0</v>
      </c>
      <c r="T269" s="79">
        <v>0</v>
      </c>
      <c r="U269" s="79">
        <v>0</v>
      </c>
      <c r="V269" s="79"/>
      <c r="W269" s="79"/>
      <c r="X269" s="79"/>
      <c r="Y269" s="74"/>
      <c r="Z269" s="80" t="s">
        <v>1660</v>
      </c>
      <c r="AA269" s="80"/>
    </row>
    <row r="270" spans="1:27" ht="36" customHeight="1">
      <c r="A270" s="74">
        <v>265</v>
      </c>
      <c r="B270" s="16" t="s">
        <v>184</v>
      </c>
      <c r="C270" s="75" t="s">
        <v>644</v>
      </c>
      <c r="D270" s="89" t="s">
        <v>1661</v>
      </c>
      <c r="E270" s="77" t="s">
        <v>1662</v>
      </c>
      <c r="F270" s="17" t="s">
        <v>748</v>
      </c>
      <c r="G270" s="14" t="s">
        <v>749</v>
      </c>
      <c r="H270" s="74"/>
      <c r="I270" s="74"/>
      <c r="J270" s="78"/>
      <c r="K270" s="78"/>
      <c r="L270" s="78"/>
      <c r="M270" s="78"/>
      <c r="N270" s="78"/>
      <c r="O270" s="79">
        <v>7</v>
      </c>
      <c r="P270" s="79">
        <v>4</v>
      </c>
      <c r="Q270" s="79">
        <v>0</v>
      </c>
      <c r="R270" s="79">
        <v>4829165</v>
      </c>
      <c r="S270" s="79">
        <v>1573</v>
      </c>
      <c r="T270" s="79">
        <v>1573</v>
      </c>
      <c r="U270" s="79">
        <v>0</v>
      </c>
      <c r="V270" s="79">
        <v>4</v>
      </c>
      <c r="W270" s="79"/>
      <c r="X270" s="79"/>
      <c r="Y270" s="74"/>
      <c r="Z270" s="80" t="s">
        <v>1663</v>
      </c>
      <c r="AA270" s="80"/>
    </row>
    <row r="271" spans="1:27" ht="36" customHeight="1">
      <c r="A271" s="74">
        <v>266</v>
      </c>
      <c r="B271" s="16" t="s">
        <v>1664</v>
      </c>
      <c r="C271" s="88" t="s">
        <v>1665</v>
      </c>
      <c r="D271" s="89" t="s">
        <v>1666</v>
      </c>
      <c r="E271" s="77" t="s">
        <v>1667</v>
      </c>
      <c r="F271" s="17" t="s">
        <v>1071</v>
      </c>
      <c r="G271" s="14" t="s">
        <v>1072</v>
      </c>
      <c r="H271" s="74"/>
      <c r="I271" s="74"/>
      <c r="J271" s="78"/>
      <c r="K271" s="78"/>
      <c r="L271" s="78"/>
      <c r="M271" s="78"/>
      <c r="N271" s="78"/>
      <c r="O271" s="79">
        <v>14</v>
      </c>
      <c r="P271" s="79"/>
      <c r="Q271" s="79"/>
      <c r="R271" s="79"/>
      <c r="S271" s="79"/>
      <c r="T271" s="79"/>
      <c r="U271" s="79"/>
      <c r="V271" s="79"/>
      <c r="W271" s="79"/>
      <c r="X271" s="79"/>
      <c r="Y271" s="74"/>
      <c r="Z271" s="80" t="s">
        <v>1668</v>
      </c>
      <c r="AA271" s="80"/>
    </row>
    <row r="272" spans="1:27" ht="36" customHeight="1">
      <c r="A272" s="74">
        <v>267</v>
      </c>
      <c r="B272" s="56" t="s">
        <v>1669</v>
      </c>
      <c r="C272" s="75" t="s">
        <v>1670</v>
      </c>
      <c r="D272" s="89" t="s">
        <v>1671</v>
      </c>
      <c r="E272" s="77" t="s">
        <v>1672</v>
      </c>
      <c r="F272" s="17" t="s">
        <v>1673</v>
      </c>
      <c r="G272" s="14" t="s">
        <v>1072</v>
      </c>
      <c r="H272" s="74"/>
      <c r="I272" s="74"/>
      <c r="J272" s="78"/>
      <c r="K272" s="78"/>
      <c r="L272" s="78"/>
      <c r="M272" s="78"/>
      <c r="N272" s="78"/>
      <c r="O272" s="79">
        <v>12</v>
      </c>
      <c r="P272" s="79">
        <v>1</v>
      </c>
      <c r="Q272" s="79">
        <v>0</v>
      </c>
      <c r="R272" s="79">
        <v>637.20000000000005</v>
      </c>
      <c r="S272" s="79">
        <v>1609.3</v>
      </c>
      <c r="T272" s="79">
        <v>1609.3</v>
      </c>
      <c r="U272" s="79">
        <v>0</v>
      </c>
      <c r="V272" s="79">
        <v>2</v>
      </c>
      <c r="W272" s="79"/>
      <c r="X272" s="79"/>
      <c r="Y272" s="74">
        <v>2</v>
      </c>
      <c r="Z272" s="94" t="s">
        <v>1674</v>
      </c>
      <c r="AA272" s="80"/>
    </row>
    <row r="273" spans="1:27" ht="36" customHeight="1">
      <c r="A273" s="74">
        <v>268</v>
      </c>
      <c r="B273" s="56" t="s">
        <v>316</v>
      </c>
      <c r="C273" s="75" t="s">
        <v>1675</v>
      </c>
      <c r="D273" s="101" t="s">
        <v>1676</v>
      </c>
      <c r="E273" s="77" t="s">
        <v>1677</v>
      </c>
      <c r="F273" s="17">
        <v>45541</v>
      </c>
      <c r="G273" s="14"/>
      <c r="H273" s="74"/>
      <c r="I273" s="74"/>
      <c r="J273" s="78"/>
      <c r="K273" s="78"/>
      <c r="L273" s="78"/>
      <c r="M273" s="78"/>
      <c r="N273" s="78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4"/>
      <c r="Z273" s="80"/>
      <c r="AA273" s="80"/>
    </row>
    <row r="274" spans="1:27" ht="36" customHeight="1">
      <c r="A274" s="74">
        <v>269</v>
      </c>
      <c r="B274" s="149" t="s">
        <v>1678</v>
      </c>
      <c r="C274" s="75" t="s">
        <v>1679</v>
      </c>
      <c r="D274" s="89" t="s">
        <v>1680</v>
      </c>
      <c r="E274" s="77" t="s">
        <v>1681</v>
      </c>
      <c r="F274" s="17" t="s">
        <v>1682</v>
      </c>
      <c r="G274" s="14" t="s">
        <v>1683</v>
      </c>
      <c r="H274" s="74"/>
      <c r="I274" s="74"/>
      <c r="J274" s="78"/>
      <c r="K274" s="78"/>
      <c r="L274" s="78"/>
      <c r="M274" s="78"/>
      <c r="N274" s="78"/>
      <c r="O274" s="79">
        <v>11</v>
      </c>
      <c r="P274" s="79">
        <v>1</v>
      </c>
      <c r="Q274" s="79">
        <v>0</v>
      </c>
      <c r="R274" s="79">
        <v>3118.2</v>
      </c>
      <c r="S274" s="79">
        <v>0</v>
      </c>
      <c r="T274" s="79">
        <v>0</v>
      </c>
      <c r="U274" s="79">
        <v>0</v>
      </c>
      <c r="V274" s="79">
        <v>2</v>
      </c>
      <c r="W274" s="79"/>
      <c r="X274" s="79"/>
      <c r="Y274" s="74"/>
      <c r="Z274" s="80"/>
      <c r="AA274" s="80"/>
    </row>
    <row r="275" spans="1:27" ht="36" customHeight="1">
      <c r="A275" s="74">
        <v>270</v>
      </c>
      <c r="B275" s="16" t="s">
        <v>187</v>
      </c>
      <c r="C275" s="75" t="s">
        <v>1684</v>
      </c>
      <c r="D275" s="76" t="s">
        <v>1685</v>
      </c>
      <c r="E275" s="77" t="s">
        <v>1686</v>
      </c>
      <c r="F275" s="17" t="s">
        <v>1687</v>
      </c>
      <c r="G275" s="14" t="s">
        <v>1454</v>
      </c>
      <c r="H275" s="74"/>
      <c r="I275" s="74"/>
      <c r="J275" s="78"/>
      <c r="K275" s="78"/>
      <c r="L275" s="78"/>
      <c r="M275" s="78"/>
      <c r="N275" s="78"/>
      <c r="O275" s="79">
        <v>1</v>
      </c>
      <c r="P275" s="79"/>
      <c r="Q275" s="79"/>
      <c r="R275" s="79"/>
      <c r="S275" s="79"/>
      <c r="T275" s="79"/>
      <c r="U275" s="79"/>
      <c r="V275" s="79">
        <v>1</v>
      </c>
      <c r="W275" s="79"/>
      <c r="X275" s="79"/>
      <c r="Y275" s="74"/>
      <c r="Z275" s="80" t="s">
        <v>1688</v>
      </c>
      <c r="AA275" s="80"/>
    </row>
    <row r="276" spans="1:27" ht="36" customHeight="1">
      <c r="A276" s="74">
        <v>271</v>
      </c>
      <c r="B276" s="16" t="s">
        <v>189</v>
      </c>
      <c r="C276" s="75" t="s">
        <v>1689</v>
      </c>
      <c r="D276" s="89" t="s">
        <v>1690</v>
      </c>
      <c r="E276" s="77" t="s">
        <v>1691</v>
      </c>
      <c r="F276" s="17" t="s">
        <v>60</v>
      </c>
      <c r="G276" s="14" t="s">
        <v>355</v>
      </c>
      <c r="H276" s="74"/>
      <c r="I276" s="74"/>
      <c r="J276" s="78"/>
      <c r="K276" s="78"/>
      <c r="L276" s="78"/>
      <c r="M276" s="78"/>
      <c r="N276" s="78"/>
      <c r="O276" s="79">
        <v>3</v>
      </c>
      <c r="P276" s="79">
        <v>2</v>
      </c>
      <c r="Q276" s="79">
        <v>0</v>
      </c>
      <c r="R276" s="79">
        <v>258452.6</v>
      </c>
      <c r="S276" s="79">
        <v>0</v>
      </c>
      <c r="T276" s="79">
        <v>0</v>
      </c>
      <c r="U276" s="79">
        <v>0</v>
      </c>
      <c r="V276" s="79">
        <v>1</v>
      </c>
      <c r="W276" s="79"/>
      <c r="X276" s="79"/>
      <c r="Y276" s="74"/>
      <c r="Z276" s="80" t="s">
        <v>1692</v>
      </c>
      <c r="AA276" s="80"/>
    </row>
    <row r="277" spans="1:27" ht="36" customHeight="1">
      <c r="A277" s="74">
        <v>272</v>
      </c>
      <c r="B277" s="16" t="s">
        <v>1693</v>
      </c>
      <c r="C277" s="75" t="s">
        <v>1694</v>
      </c>
      <c r="D277" s="89" t="s">
        <v>1695</v>
      </c>
      <c r="E277" s="77" t="s">
        <v>1696</v>
      </c>
      <c r="F277" s="17" t="s">
        <v>1697</v>
      </c>
      <c r="G277" s="14" t="s">
        <v>1698</v>
      </c>
      <c r="H277" s="74"/>
      <c r="I277" s="74"/>
      <c r="J277" s="78"/>
      <c r="K277" s="78"/>
      <c r="L277" s="78"/>
      <c r="M277" s="78"/>
      <c r="N277" s="78"/>
      <c r="O277" s="79">
        <v>5</v>
      </c>
      <c r="P277" s="79">
        <v>8</v>
      </c>
      <c r="Q277" s="79">
        <v>0</v>
      </c>
      <c r="R277" s="79">
        <v>766106.20000000007</v>
      </c>
      <c r="S277" s="79">
        <v>0</v>
      </c>
      <c r="T277" s="79">
        <v>0</v>
      </c>
      <c r="U277" s="79">
        <v>0</v>
      </c>
      <c r="V277" s="79"/>
      <c r="W277" s="79"/>
      <c r="X277" s="79"/>
      <c r="Y277" s="74"/>
      <c r="Z277" s="80" t="s">
        <v>1699</v>
      </c>
      <c r="AA277" s="80"/>
    </row>
    <row r="278" spans="1:27" ht="36" customHeight="1">
      <c r="A278" s="74">
        <v>273</v>
      </c>
      <c r="B278" s="16" t="s">
        <v>191</v>
      </c>
      <c r="C278" s="75" t="s">
        <v>1700</v>
      </c>
      <c r="D278" s="89" t="s">
        <v>1701</v>
      </c>
      <c r="E278" s="77" t="s">
        <v>1702</v>
      </c>
      <c r="F278" s="17" t="s">
        <v>676</v>
      </c>
      <c r="G278" s="14" t="s">
        <v>1703</v>
      </c>
      <c r="H278" s="74"/>
      <c r="I278" s="74"/>
      <c r="J278" s="78"/>
      <c r="K278" s="78"/>
      <c r="L278" s="78"/>
      <c r="M278" s="78"/>
      <c r="N278" s="78"/>
      <c r="O278" s="79">
        <v>1</v>
      </c>
      <c r="P278" s="79"/>
      <c r="Q278" s="79"/>
      <c r="R278" s="79"/>
      <c r="S278" s="79"/>
      <c r="T278" s="79"/>
      <c r="U278" s="79"/>
      <c r="V278" s="79"/>
      <c r="W278" s="79"/>
      <c r="X278" s="79"/>
      <c r="Y278" s="74"/>
      <c r="Z278" s="94"/>
      <c r="AA278" s="80"/>
    </row>
    <row r="279" spans="1:27" ht="36" customHeight="1">
      <c r="A279" s="74">
        <v>274</v>
      </c>
      <c r="B279" s="16" t="s">
        <v>1704</v>
      </c>
      <c r="C279" s="75" t="s">
        <v>1705</v>
      </c>
      <c r="D279" s="89" t="s">
        <v>1706</v>
      </c>
      <c r="E279" s="77" t="s">
        <v>1707</v>
      </c>
      <c r="F279" s="17" t="s">
        <v>1708</v>
      </c>
      <c r="G279" s="14" t="s">
        <v>693</v>
      </c>
      <c r="H279" s="74"/>
      <c r="I279" s="74"/>
      <c r="J279" s="78"/>
      <c r="K279" s="78"/>
      <c r="L279" s="78"/>
      <c r="M279" s="78"/>
      <c r="N279" s="78"/>
      <c r="O279" s="79">
        <v>12</v>
      </c>
      <c r="P279" s="79">
        <v>1</v>
      </c>
      <c r="Q279" s="79">
        <v>0</v>
      </c>
      <c r="R279" s="79">
        <v>31482.799999999999</v>
      </c>
      <c r="S279" s="79">
        <v>0</v>
      </c>
      <c r="T279" s="79">
        <v>0</v>
      </c>
      <c r="U279" s="79">
        <v>0</v>
      </c>
      <c r="V279" s="79"/>
      <c r="W279" s="79"/>
      <c r="X279" s="79"/>
      <c r="Y279" s="74"/>
      <c r="Z279" s="80" t="s">
        <v>1709</v>
      </c>
      <c r="AA279" s="80"/>
    </row>
    <row r="280" spans="1:27" ht="36" customHeight="1">
      <c r="A280" s="74">
        <v>275</v>
      </c>
      <c r="B280" s="56" t="s">
        <v>1710</v>
      </c>
      <c r="C280" s="75" t="s">
        <v>1711</v>
      </c>
      <c r="D280" s="76" t="s">
        <v>1712</v>
      </c>
      <c r="E280" s="77" t="s">
        <v>1713</v>
      </c>
      <c r="F280" s="17" t="s">
        <v>288</v>
      </c>
      <c r="G280" s="14" t="s">
        <v>1714</v>
      </c>
      <c r="H280" s="74"/>
      <c r="I280" s="74"/>
      <c r="J280" s="78"/>
      <c r="K280" s="78"/>
      <c r="L280" s="78"/>
      <c r="M280" s="78"/>
      <c r="N280" s="78"/>
      <c r="O280" s="79">
        <v>26</v>
      </c>
      <c r="P280" s="79">
        <v>1</v>
      </c>
      <c r="Q280" s="79">
        <v>0</v>
      </c>
      <c r="R280" s="79">
        <v>7063</v>
      </c>
      <c r="S280" s="79">
        <v>0</v>
      </c>
      <c r="T280" s="79">
        <v>0</v>
      </c>
      <c r="U280" s="79">
        <v>0</v>
      </c>
      <c r="V280" s="79">
        <v>1</v>
      </c>
      <c r="W280" s="79"/>
      <c r="X280" s="79"/>
      <c r="Y280" s="74"/>
      <c r="Z280" s="80" t="s">
        <v>1715</v>
      </c>
      <c r="AA280" s="80"/>
    </row>
    <row r="281" spans="1:27" ht="36" customHeight="1">
      <c r="A281" s="74">
        <v>276</v>
      </c>
      <c r="B281" s="56" t="s">
        <v>194</v>
      </c>
      <c r="C281" s="75" t="s">
        <v>1716</v>
      </c>
      <c r="D281" s="76" t="s">
        <v>1717</v>
      </c>
      <c r="E281" s="77" t="s">
        <v>1718</v>
      </c>
      <c r="F281" s="17" t="s">
        <v>195</v>
      </c>
      <c r="G281" s="14" t="s">
        <v>555</v>
      </c>
      <c r="H281" s="74"/>
      <c r="I281" s="74"/>
      <c r="J281" s="78"/>
      <c r="K281" s="78"/>
      <c r="L281" s="78"/>
      <c r="M281" s="78"/>
      <c r="N281" s="78"/>
      <c r="O281" s="79">
        <v>5</v>
      </c>
      <c r="P281" s="79">
        <v>6</v>
      </c>
      <c r="Q281" s="79">
        <v>0</v>
      </c>
      <c r="R281" s="79">
        <v>3036512404</v>
      </c>
      <c r="S281" s="79">
        <v>0</v>
      </c>
      <c r="T281" s="79">
        <v>0</v>
      </c>
      <c r="U281" s="79">
        <v>0</v>
      </c>
      <c r="V281" s="79"/>
      <c r="W281" s="79"/>
      <c r="X281" s="79"/>
      <c r="Y281" s="74">
        <v>1</v>
      </c>
      <c r="Z281" s="80"/>
      <c r="AA281" s="80"/>
    </row>
    <row r="282" spans="1:27" ht="36" customHeight="1">
      <c r="A282" s="74">
        <v>277</v>
      </c>
      <c r="B282" s="56" t="s">
        <v>1719</v>
      </c>
      <c r="C282" s="75" t="s">
        <v>1720</v>
      </c>
      <c r="D282" s="76" t="s">
        <v>1721</v>
      </c>
      <c r="E282" s="77" t="s">
        <v>1722</v>
      </c>
      <c r="F282" s="17" t="s">
        <v>211</v>
      </c>
      <c r="G282" s="14" t="s">
        <v>497</v>
      </c>
      <c r="H282" s="74"/>
      <c r="I282" s="74"/>
      <c r="J282" s="78"/>
      <c r="K282" s="78"/>
      <c r="L282" s="78"/>
      <c r="M282" s="78"/>
      <c r="N282" s="78"/>
      <c r="O282" s="79">
        <v>3</v>
      </c>
      <c r="P282" s="79">
        <v>3</v>
      </c>
      <c r="Q282" s="79">
        <v>0</v>
      </c>
      <c r="R282" s="79">
        <v>822456.5</v>
      </c>
      <c r="S282" s="79">
        <v>0</v>
      </c>
      <c r="T282" s="79">
        <v>0</v>
      </c>
      <c r="U282" s="79">
        <v>0</v>
      </c>
      <c r="V282" s="79"/>
      <c r="W282" s="79"/>
      <c r="X282" s="79"/>
      <c r="Y282" s="74">
        <v>2</v>
      </c>
      <c r="Z282" s="80"/>
      <c r="AA282" s="80"/>
    </row>
    <row r="283" spans="1:27" ht="36" customHeight="1">
      <c r="A283" s="74">
        <v>278</v>
      </c>
      <c r="B283" s="56" t="s">
        <v>1723</v>
      </c>
      <c r="C283" s="75" t="s">
        <v>1724</v>
      </c>
      <c r="D283" s="18" t="s">
        <v>1725</v>
      </c>
      <c r="E283" s="77" t="s">
        <v>1726</v>
      </c>
      <c r="F283" s="17" t="s">
        <v>1727</v>
      </c>
      <c r="G283" s="14" t="s">
        <v>1091</v>
      </c>
      <c r="H283" s="74">
        <v>2</v>
      </c>
      <c r="I283" s="74"/>
      <c r="J283" s="78"/>
      <c r="K283" s="78"/>
      <c r="L283" s="78"/>
      <c r="M283" s="78"/>
      <c r="N283" s="78"/>
      <c r="O283" s="79">
        <v>12</v>
      </c>
      <c r="P283" s="79">
        <v>5</v>
      </c>
      <c r="Q283" s="79">
        <v>0</v>
      </c>
      <c r="R283" s="79">
        <v>1513054</v>
      </c>
      <c r="S283" s="79">
        <v>0</v>
      </c>
      <c r="T283" s="79">
        <v>0</v>
      </c>
      <c r="U283" s="79">
        <v>0</v>
      </c>
      <c r="V283" s="79">
        <v>2</v>
      </c>
      <c r="W283" s="79"/>
      <c r="X283" s="79"/>
      <c r="Y283" s="74">
        <v>6</v>
      </c>
      <c r="Z283" s="96" t="s">
        <v>1728</v>
      </c>
      <c r="AA283" s="80"/>
    </row>
    <row r="284" spans="1:27" ht="36" customHeight="1">
      <c r="A284" s="74">
        <v>279</v>
      </c>
      <c r="B284" s="16" t="s">
        <v>1729</v>
      </c>
      <c r="C284" s="75" t="s">
        <v>1730</v>
      </c>
      <c r="D284" s="169" t="s">
        <v>1731</v>
      </c>
      <c r="E284" s="2">
        <v>87778491075</v>
      </c>
      <c r="F284" s="17" t="s">
        <v>1732</v>
      </c>
      <c r="G284" s="14" t="s">
        <v>834</v>
      </c>
      <c r="H284" s="74"/>
      <c r="I284" s="74"/>
      <c r="J284" s="78"/>
      <c r="K284" s="78"/>
      <c r="L284" s="78"/>
      <c r="M284" s="78"/>
      <c r="N284" s="78"/>
      <c r="O284" s="79">
        <v>1</v>
      </c>
      <c r="P284" s="79"/>
      <c r="Q284" s="79"/>
      <c r="R284" s="79"/>
      <c r="S284" s="79"/>
      <c r="T284" s="79"/>
      <c r="U284" s="79"/>
      <c r="V284" s="79">
        <v>1</v>
      </c>
      <c r="W284" s="79"/>
      <c r="X284" s="79"/>
      <c r="Y284" s="74"/>
      <c r="Z284" s="80"/>
      <c r="AA284" s="80"/>
    </row>
    <row r="285" spans="1:27" ht="36" customHeight="1">
      <c r="A285" s="74">
        <v>280</v>
      </c>
      <c r="B285" s="16" t="s">
        <v>1733</v>
      </c>
      <c r="C285" s="56" t="s">
        <v>1734</v>
      </c>
      <c r="D285" s="76" t="s">
        <v>1735</v>
      </c>
      <c r="E285" s="77" t="s">
        <v>1736</v>
      </c>
      <c r="F285" s="17" t="s">
        <v>1737</v>
      </c>
      <c r="G285" s="14" t="s">
        <v>1738</v>
      </c>
      <c r="H285" s="74"/>
      <c r="I285" s="74"/>
      <c r="J285" s="78"/>
      <c r="K285" s="78"/>
      <c r="L285" s="78"/>
      <c r="M285" s="78"/>
      <c r="N285" s="78"/>
      <c r="O285" s="79">
        <v>18</v>
      </c>
      <c r="P285" s="79">
        <v>6</v>
      </c>
      <c r="Q285" s="79">
        <v>1</v>
      </c>
      <c r="R285" s="79">
        <v>13798581.100000001</v>
      </c>
      <c r="S285" s="79">
        <v>3350</v>
      </c>
      <c r="T285" s="79">
        <v>2400</v>
      </c>
      <c r="U285" s="79">
        <v>950</v>
      </c>
      <c r="V285" s="79">
        <v>1</v>
      </c>
      <c r="W285" s="79"/>
      <c r="X285" s="79"/>
      <c r="Y285" s="74"/>
      <c r="Z285" s="80" t="s">
        <v>1739</v>
      </c>
      <c r="AA285" s="80"/>
    </row>
    <row r="286" spans="1:27" ht="36" customHeight="1">
      <c r="A286" s="74">
        <v>281</v>
      </c>
      <c r="B286" s="84" t="s">
        <v>1740</v>
      </c>
      <c r="C286" s="144" t="s">
        <v>1741</v>
      </c>
      <c r="D286" s="170" t="s">
        <v>1742</v>
      </c>
      <c r="E286" s="84">
        <v>87751218888</v>
      </c>
      <c r="F286" s="17">
        <v>44742</v>
      </c>
      <c r="G286" s="14" t="s">
        <v>1738</v>
      </c>
      <c r="H286" s="74"/>
      <c r="I286" s="74"/>
      <c r="J286" s="78"/>
      <c r="K286" s="78"/>
      <c r="L286" s="78"/>
      <c r="M286" s="78"/>
      <c r="N286" s="78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4"/>
      <c r="Z286" s="80"/>
      <c r="AA286" s="80"/>
    </row>
    <row r="287" spans="1:27" ht="36" customHeight="1">
      <c r="A287" s="74">
        <v>282</v>
      </c>
      <c r="B287" s="16" t="s">
        <v>1743</v>
      </c>
      <c r="C287" s="56" t="s">
        <v>1744</v>
      </c>
      <c r="D287" s="81" t="s">
        <v>1745</v>
      </c>
      <c r="E287" s="2" t="s">
        <v>1746</v>
      </c>
      <c r="F287" s="17" t="s">
        <v>1747</v>
      </c>
      <c r="G287" s="14" t="s">
        <v>1748</v>
      </c>
      <c r="H287" s="74"/>
      <c r="I287" s="74"/>
      <c r="J287" s="78"/>
      <c r="K287" s="78"/>
      <c r="L287" s="78"/>
      <c r="M287" s="78"/>
      <c r="N287" s="78"/>
      <c r="O287" s="79">
        <v>2</v>
      </c>
      <c r="P287" s="79">
        <v>2</v>
      </c>
      <c r="Q287" s="79">
        <v>0</v>
      </c>
      <c r="R287" s="79">
        <v>42077.3</v>
      </c>
      <c r="S287" s="79">
        <v>887</v>
      </c>
      <c r="T287" s="79">
        <v>887</v>
      </c>
      <c r="U287" s="79">
        <v>0</v>
      </c>
      <c r="V287" s="79"/>
      <c r="W287" s="79"/>
      <c r="X287" s="79"/>
      <c r="Y287" s="74"/>
      <c r="Z287" s="96" t="s">
        <v>1749</v>
      </c>
      <c r="AA287" s="80"/>
    </row>
    <row r="288" spans="1:27" ht="36" customHeight="1">
      <c r="A288" s="74">
        <v>283</v>
      </c>
      <c r="B288" s="16" t="s">
        <v>1750</v>
      </c>
      <c r="C288" s="75" t="s">
        <v>1751</v>
      </c>
      <c r="D288" s="89" t="s">
        <v>1752</v>
      </c>
      <c r="E288" s="77" t="s">
        <v>1753</v>
      </c>
      <c r="F288" s="17" t="s">
        <v>884</v>
      </c>
      <c r="G288" s="14" t="s">
        <v>612</v>
      </c>
      <c r="H288" s="74"/>
      <c r="I288" s="74"/>
      <c r="J288" s="78"/>
      <c r="K288" s="78"/>
      <c r="L288" s="78"/>
      <c r="M288" s="78"/>
      <c r="N288" s="78"/>
      <c r="O288" s="79">
        <v>11</v>
      </c>
      <c r="P288" s="79">
        <v>2</v>
      </c>
      <c r="Q288" s="79">
        <v>0</v>
      </c>
      <c r="R288" s="79">
        <v>2483.8000000000002</v>
      </c>
      <c r="S288" s="79">
        <v>140</v>
      </c>
      <c r="T288" s="79">
        <v>140</v>
      </c>
      <c r="U288" s="79">
        <v>0</v>
      </c>
      <c r="V288" s="79"/>
      <c r="W288" s="79"/>
      <c r="X288" s="79"/>
      <c r="Y288" s="74"/>
      <c r="Z288" s="80" t="s">
        <v>1754</v>
      </c>
      <c r="AA288" s="80"/>
    </row>
    <row r="289" spans="1:27" ht="36" customHeight="1">
      <c r="A289" s="74">
        <v>284</v>
      </c>
      <c r="B289" s="16" t="s">
        <v>1755</v>
      </c>
      <c r="C289" s="75" t="s">
        <v>1756</v>
      </c>
      <c r="D289" s="89" t="s">
        <v>1757</v>
      </c>
      <c r="E289" s="77" t="s">
        <v>1758</v>
      </c>
      <c r="F289" s="17" t="s">
        <v>1759</v>
      </c>
      <c r="G289" s="14" t="s">
        <v>683</v>
      </c>
      <c r="H289" s="74"/>
      <c r="I289" s="74"/>
      <c r="J289" s="78"/>
      <c r="K289" s="78"/>
      <c r="L289" s="78"/>
      <c r="M289" s="78"/>
      <c r="N289" s="78"/>
      <c r="O289" s="79">
        <v>6</v>
      </c>
      <c r="P289" s="79">
        <v>1</v>
      </c>
      <c r="Q289" s="79">
        <v>0</v>
      </c>
      <c r="R289" s="79">
        <v>40032.699999999997</v>
      </c>
      <c r="S289" s="79">
        <v>0</v>
      </c>
      <c r="T289" s="79">
        <v>0</v>
      </c>
      <c r="U289" s="79">
        <v>0</v>
      </c>
      <c r="V289" s="79"/>
      <c r="W289" s="79"/>
      <c r="X289" s="79"/>
      <c r="Y289" s="74"/>
      <c r="Z289" s="80" t="s">
        <v>1760</v>
      </c>
      <c r="AA289" s="80"/>
    </row>
    <row r="290" spans="1:27" ht="36" customHeight="1">
      <c r="A290" s="74">
        <v>285</v>
      </c>
      <c r="B290" s="16" t="s">
        <v>1761</v>
      </c>
      <c r="C290" s="75" t="s">
        <v>1762</v>
      </c>
      <c r="D290" s="42" t="s">
        <v>1763</v>
      </c>
      <c r="E290" s="77" t="s">
        <v>1764</v>
      </c>
      <c r="F290" s="17" t="s">
        <v>1141</v>
      </c>
      <c r="G290" s="14" t="s">
        <v>1765</v>
      </c>
      <c r="H290" s="74"/>
      <c r="I290" s="74"/>
      <c r="J290" s="78"/>
      <c r="K290" s="78"/>
      <c r="L290" s="78"/>
      <c r="M290" s="78"/>
      <c r="N290" s="78"/>
      <c r="O290" s="79">
        <v>6</v>
      </c>
      <c r="P290" s="79"/>
      <c r="Q290" s="79"/>
      <c r="R290" s="79"/>
      <c r="S290" s="79"/>
      <c r="T290" s="79"/>
      <c r="U290" s="79"/>
      <c r="V290" s="79"/>
      <c r="W290" s="79"/>
      <c r="X290" s="79"/>
      <c r="Y290" s="74"/>
      <c r="Z290" s="80"/>
      <c r="AA290" s="80"/>
    </row>
    <row r="291" spans="1:27" ht="36" customHeight="1">
      <c r="A291" s="74">
        <v>286</v>
      </c>
      <c r="B291" s="16" t="s">
        <v>16</v>
      </c>
      <c r="C291" s="75" t="s">
        <v>1766</v>
      </c>
      <c r="D291" s="89" t="s">
        <v>1767</v>
      </c>
      <c r="E291" s="77" t="s">
        <v>1768</v>
      </c>
      <c r="F291" s="17" t="s">
        <v>18</v>
      </c>
      <c r="G291" s="14" t="s">
        <v>1323</v>
      </c>
      <c r="H291" s="74"/>
      <c r="I291" s="74"/>
      <c r="J291" s="78"/>
      <c r="K291" s="78"/>
      <c r="L291" s="78"/>
      <c r="M291" s="78"/>
      <c r="N291" s="78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4"/>
      <c r="Z291" s="80"/>
      <c r="AA291" s="80"/>
    </row>
    <row r="292" spans="1:27" ht="36" customHeight="1">
      <c r="A292" s="74">
        <v>287</v>
      </c>
      <c r="B292" s="16" t="s">
        <v>1769</v>
      </c>
      <c r="C292" s="75" t="s">
        <v>1770</v>
      </c>
      <c r="D292" s="89" t="s">
        <v>1771</v>
      </c>
      <c r="E292" s="77" t="s">
        <v>1772</v>
      </c>
      <c r="F292" s="17" t="s">
        <v>1207</v>
      </c>
      <c r="G292" s="14" t="s">
        <v>1773</v>
      </c>
      <c r="H292" s="74"/>
      <c r="I292" s="74"/>
      <c r="J292" s="78"/>
      <c r="K292" s="78"/>
      <c r="L292" s="78"/>
      <c r="M292" s="78"/>
      <c r="N292" s="78"/>
      <c r="O292" s="79">
        <v>2</v>
      </c>
      <c r="P292" s="79">
        <v>1</v>
      </c>
      <c r="Q292" s="79">
        <v>0</v>
      </c>
      <c r="R292" s="79">
        <v>323895.2</v>
      </c>
      <c r="S292" s="79">
        <v>0</v>
      </c>
      <c r="T292" s="79">
        <v>0</v>
      </c>
      <c r="U292" s="79">
        <v>0</v>
      </c>
      <c r="V292" s="79"/>
      <c r="W292" s="79"/>
      <c r="X292" s="79"/>
      <c r="Y292" s="74"/>
      <c r="Z292" s="80" t="s">
        <v>1774</v>
      </c>
      <c r="AA292" s="80"/>
    </row>
    <row r="293" spans="1:27" ht="36" customHeight="1">
      <c r="A293" s="74">
        <v>288</v>
      </c>
      <c r="B293" s="16" t="s">
        <v>1775</v>
      </c>
      <c r="C293" s="75" t="s">
        <v>1770</v>
      </c>
      <c r="D293" s="89" t="s">
        <v>1776</v>
      </c>
      <c r="E293" s="77" t="s">
        <v>1777</v>
      </c>
      <c r="F293" s="17" t="s">
        <v>1207</v>
      </c>
      <c r="G293" s="14" t="s">
        <v>796</v>
      </c>
      <c r="H293" s="74"/>
      <c r="I293" s="74"/>
      <c r="J293" s="78"/>
      <c r="K293" s="78"/>
      <c r="L293" s="78"/>
      <c r="M293" s="78"/>
      <c r="N293" s="78"/>
      <c r="O293" s="79">
        <v>11</v>
      </c>
      <c r="P293" s="79">
        <v>3</v>
      </c>
      <c r="Q293" s="79">
        <v>0</v>
      </c>
      <c r="R293" s="79">
        <v>237234.9</v>
      </c>
      <c r="S293" s="79">
        <v>0</v>
      </c>
      <c r="T293" s="79">
        <v>0</v>
      </c>
      <c r="U293" s="79">
        <v>0</v>
      </c>
      <c r="V293" s="79">
        <v>1</v>
      </c>
      <c r="W293" s="79"/>
      <c r="X293" s="79"/>
      <c r="Y293" s="74"/>
      <c r="Z293" s="80" t="s">
        <v>1778</v>
      </c>
      <c r="AA293" s="80"/>
    </row>
    <row r="294" spans="1:27" ht="36" customHeight="1">
      <c r="A294" s="74">
        <v>289</v>
      </c>
      <c r="B294" s="16" t="s">
        <v>197</v>
      </c>
      <c r="C294" s="75" t="s">
        <v>1779</v>
      </c>
      <c r="D294" s="89" t="s">
        <v>1780</v>
      </c>
      <c r="E294" s="77" t="s">
        <v>1781</v>
      </c>
      <c r="F294" s="17" t="s">
        <v>407</v>
      </c>
      <c r="G294" s="14" t="s">
        <v>391</v>
      </c>
      <c r="H294" s="74"/>
      <c r="I294" s="74"/>
      <c r="J294" s="78"/>
      <c r="K294" s="78"/>
      <c r="L294" s="78"/>
      <c r="M294" s="78"/>
      <c r="N294" s="78"/>
      <c r="O294" s="79">
        <v>10</v>
      </c>
      <c r="P294" s="79">
        <v>2</v>
      </c>
      <c r="Q294" s="79">
        <v>0</v>
      </c>
      <c r="R294" s="79">
        <v>1762869</v>
      </c>
      <c r="S294" s="79">
        <v>20099</v>
      </c>
      <c r="T294" s="79">
        <v>9533</v>
      </c>
      <c r="U294" s="79">
        <v>10566</v>
      </c>
      <c r="V294" s="79">
        <v>1</v>
      </c>
      <c r="W294" s="79"/>
      <c r="X294" s="79"/>
      <c r="Y294" s="74"/>
      <c r="Z294" s="96" t="s">
        <v>1782</v>
      </c>
      <c r="AA294" s="80"/>
    </row>
    <row r="295" spans="1:27" ht="36" customHeight="1">
      <c r="A295" s="74">
        <v>290</v>
      </c>
      <c r="B295" s="16" t="s">
        <v>1783</v>
      </c>
      <c r="C295" s="75" t="s">
        <v>1784</v>
      </c>
      <c r="D295" s="103" t="s">
        <v>1785</v>
      </c>
      <c r="E295" s="77" t="s">
        <v>1786</v>
      </c>
      <c r="F295" s="17" t="s">
        <v>1787</v>
      </c>
      <c r="G295" s="14" t="s">
        <v>1788</v>
      </c>
      <c r="H295" s="74"/>
      <c r="I295" s="74"/>
      <c r="J295" s="78"/>
      <c r="K295" s="78"/>
      <c r="L295" s="78"/>
      <c r="M295" s="78"/>
      <c r="N295" s="78"/>
      <c r="O295" s="79">
        <v>5</v>
      </c>
      <c r="P295" s="79">
        <v>1</v>
      </c>
      <c r="Q295" s="79">
        <v>0</v>
      </c>
      <c r="R295" s="79">
        <v>33781.9</v>
      </c>
      <c r="S295" s="79">
        <v>0</v>
      </c>
      <c r="T295" s="79">
        <v>0</v>
      </c>
      <c r="U295" s="79">
        <v>0</v>
      </c>
      <c r="V295" s="79"/>
      <c r="W295" s="79"/>
      <c r="X295" s="79"/>
      <c r="Y295" s="74"/>
      <c r="Z295" s="80"/>
      <c r="AA295" s="80"/>
    </row>
    <row r="296" spans="1:27" ht="36" customHeight="1">
      <c r="A296" s="74">
        <v>291</v>
      </c>
      <c r="B296" s="16" t="s">
        <v>1789</v>
      </c>
      <c r="C296" s="75" t="s">
        <v>1790</v>
      </c>
      <c r="D296" s="103" t="s">
        <v>1791</v>
      </c>
      <c r="E296" s="77" t="s">
        <v>1792</v>
      </c>
      <c r="F296" s="17" t="s">
        <v>1793</v>
      </c>
      <c r="G296" s="14" t="s">
        <v>1312</v>
      </c>
      <c r="H296" s="74"/>
      <c r="I296" s="74"/>
      <c r="J296" s="78"/>
      <c r="K296" s="78"/>
      <c r="L296" s="78"/>
      <c r="M296" s="78"/>
      <c r="N296" s="78"/>
      <c r="O296" s="79">
        <v>2</v>
      </c>
      <c r="P296" s="79">
        <v>1</v>
      </c>
      <c r="Q296" s="79">
        <v>0</v>
      </c>
      <c r="R296" s="79">
        <v>2896</v>
      </c>
      <c r="S296" s="79">
        <v>0</v>
      </c>
      <c r="T296" s="79">
        <v>0</v>
      </c>
      <c r="U296" s="79">
        <v>0</v>
      </c>
      <c r="V296" s="79"/>
      <c r="W296" s="79"/>
      <c r="X296" s="79"/>
      <c r="Y296" s="74">
        <v>1</v>
      </c>
      <c r="Z296" s="80"/>
      <c r="AA296" s="80"/>
    </row>
    <row r="297" spans="1:27" ht="36" customHeight="1">
      <c r="A297" s="74">
        <v>292</v>
      </c>
      <c r="B297" s="16" t="s">
        <v>199</v>
      </c>
      <c r="C297" s="75" t="s">
        <v>1794</v>
      </c>
      <c r="D297" s="89" t="s">
        <v>1795</v>
      </c>
      <c r="E297" s="77" t="s">
        <v>1796</v>
      </c>
      <c r="F297" s="17" t="s">
        <v>1642</v>
      </c>
      <c r="G297" s="14" t="s">
        <v>1797</v>
      </c>
      <c r="H297" s="74"/>
      <c r="I297" s="74"/>
      <c r="J297" s="78"/>
      <c r="K297" s="78"/>
      <c r="L297" s="78"/>
      <c r="M297" s="78"/>
      <c r="N297" s="78"/>
      <c r="O297" s="79">
        <v>2</v>
      </c>
      <c r="P297" s="79">
        <v>3</v>
      </c>
      <c r="Q297" s="79">
        <v>0</v>
      </c>
      <c r="R297" s="79">
        <v>1444065.2949999999</v>
      </c>
      <c r="S297" s="79">
        <v>543</v>
      </c>
      <c r="T297" s="79">
        <v>616</v>
      </c>
      <c r="U297" s="79">
        <v>0</v>
      </c>
      <c r="V297" s="79">
        <v>1</v>
      </c>
      <c r="W297" s="79"/>
      <c r="X297" s="79"/>
      <c r="Y297" s="74"/>
      <c r="Z297" s="80" t="s">
        <v>1798</v>
      </c>
      <c r="AA297" s="80"/>
    </row>
    <row r="298" spans="1:27" ht="36" customHeight="1">
      <c r="A298" s="74">
        <v>293</v>
      </c>
      <c r="B298" s="16" t="s">
        <v>201</v>
      </c>
      <c r="C298" s="75" t="s">
        <v>1799</v>
      </c>
      <c r="D298" s="89" t="s">
        <v>1800</v>
      </c>
      <c r="E298" s="77" t="s">
        <v>1801</v>
      </c>
      <c r="F298" s="17" t="s">
        <v>1802</v>
      </c>
      <c r="G298" s="14" t="s">
        <v>1803</v>
      </c>
      <c r="H298" s="74"/>
      <c r="I298" s="74"/>
      <c r="J298" s="78"/>
      <c r="K298" s="78"/>
      <c r="L298" s="78"/>
      <c r="M298" s="78"/>
      <c r="N298" s="78"/>
      <c r="O298" s="79">
        <v>25</v>
      </c>
      <c r="P298" s="79">
        <v>4</v>
      </c>
      <c r="Q298" s="79">
        <v>0</v>
      </c>
      <c r="R298" s="79">
        <v>33264575.699999999</v>
      </c>
      <c r="S298" s="79">
        <v>6192567</v>
      </c>
      <c r="T298" s="79">
        <v>17368</v>
      </c>
      <c r="U298" s="79">
        <v>6175199</v>
      </c>
      <c r="V298" s="79">
        <v>3</v>
      </c>
      <c r="W298" s="79"/>
      <c r="X298" s="79">
        <v>1</v>
      </c>
      <c r="Y298" s="74"/>
      <c r="Z298" s="80" t="s">
        <v>1804</v>
      </c>
      <c r="AA298" s="80"/>
    </row>
    <row r="299" spans="1:27" ht="36" customHeight="1">
      <c r="A299" s="74">
        <v>294</v>
      </c>
      <c r="B299" s="16" t="s">
        <v>1805</v>
      </c>
      <c r="C299" s="75" t="s">
        <v>1806</v>
      </c>
      <c r="D299" s="42" t="s">
        <v>1807</v>
      </c>
      <c r="E299" s="104">
        <v>87023423917</v>
      </c>
      <c r="F299" s="17" t="s">
        <v>288</v>
      </c>
      <c r="G299" s="14" t="s">
        <v>952</v>
      </c>
      <c r="H299" s="74"/>
      <c r="I299" s="74"/>
      <c r="J299" s="78"/>
      <c r="K299" s="78"/>
      <c r="L299" s="78"/>
      <c r="M299" s="78"/>
      <c r="N299" s="78"/>
      <c r="O299" s="79">
        <v>11</v>
      </c>
      <c r="P299" s="79">
        <v>2</v>
      </c>
      <c r="Q299" s="79">
        <v>1</v>
      </c>
      <c r="R299" s="79">
        <v>9529987.1999999993</v>
      </c>
      <c r="S299" s="79">
        <v>2945268</v>
      </c>
      <c r="T299" s="79">
        <v>140658</v>
      </c>
      <c r="U299" s="79">
        <v>2804610</v>
      </c>
      <c r="V299" s="79">
        <v>1</v>
      </c>
      <c r="W299" s="79"/>
      <c r="X299" s="79"/>
      <c r="Y299" s="74">
        <v>1</v>
      </c>
      <c r="Z299" s="80"/>
      <c r="AA299" s="80"/>
    </row>
    <row r="300" spans="1:27" ht="36" customHeight="1">
      <c r="A300" s="74">
        <v>295</v>
      </c>
      <c r="B300" s="16" t="s">
        <v>1808</v>
      </c>
      <c r="C300" s="75" t="s">
        <v>1809</v>
      </c>
      <c r="D300" s="42" t="s">
        <v>1810</v>
      </c>
      <c r="E300" s="104">
        <v>87057825757</v>
      </c>
      <c r="F300" s="17">
        <v>45202</v>
      </c>
      <c r="G300" s="14" t="s">
        <v>1811</v>
      </c>
      <c r="H300" s="74"/>
      <c r="I300" s="74"/>
      <c r="J300" s="78"/>
      <c r="K300" s="78"/>
      <c r="L300" s="78"/>
      <c r="M300" s="78"/>
      <c r="N300" s="78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4"/>
      <c r="Z300" s="80"/>
      <c r="AA300" s="80"/>
    </row>
    <row r="301" spans="1:27" ht="36" customHeight="1">
      <c r="A301" s="74">
        <v>296</v>
      </c>
      <c r="B301" s="16" t="s">
        <v>1812</v>
      </c>
      <c r="C301" s="75" t="s">
        <v>1813</v>
      </c>
      <c r="D301" s="42" t="s">
        <v>1814</v>
      </c>
      <c r="E301" s="104">
        <v>87752780175</v>
      </c>
      <c r="F301" s="17">
        <v>45174</v>
      </c>
      <c r="G301" s="14" t="s">
        <v>1811</v>
      </c>
      <c r="H301" s="74"/>
      <c r="I301" s="74"/>
      <c r="J301" s="78"/>
      <c r="K301" s="78"/>
      <c r="L301" s="78"/>
      <c r="M301" s="78"/>
      <c r="N301" s="78"/>
      <c r="O301" s="79">
        <v>3</v>
      </c>
      <c r="P301" s="79"/>
      <c r="Q301" s="79"/>
      <c r="R301" s="79"/>
      <c r="S301" s="79"/>
      <c r="T301" s="79"/>
      <c r="U301" s="79"/>
      <c r="V301" s="79"/>
      <c r="W301" s="79"/>
      <c r="X301" s="79"/>
      <c r="Y301" s="74"/>
      <c r="Z301" s="80"/>
      <c r="AA301" s="80"/>
    </row>
    <row r="302" spans="1:27" ht="36" customHeight="1">
      <c r="A302" s="74">
        <v>297</v>
      </c>
      <c r="B302" s="16" t="s">
        <v>1815</v>
      </c>
      <c r="C302" s="75" t="s">
        <v>1816</v>
      </c>
      <c r="D302" s="171" t="s">
        <v>1817</v>
      </c>
      <c r="E302" s="104">
        <v>87770216129</v>
      </c>
      <c r="F302" s="17" t="s">
        <v>1818</v>
      </c>
      <c r="G302" s="14" t="s">
        <v>653</v>
      </c>
      <c r="H302" s="74"/>
      <c r="I302" s="74"/>
      <c r="J302" s="78"/>
      <c r="K302" s="78"/>
      <c r="L302" s="78"/>
      <c r="M302" s="78"/>
      <c r="N302" s="78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4"/>
      <c r="Z302" s="80"/>
      <c r="AA302" s="80"/>
    </row>
    <row r="303" spans="1:27" ht="36" customHeight="1">
      <c r="A303" s="74">
        <v>298</v>
      </c>
      <c r="B303" s="16" t="s">
        <v>1819</v>
      </c>
      <c r="C303" s="75" t="s">
        <v>1820</v>
      </c>
      <c r="D303" s="87" t="s">
        <v>1821</v>
      </c>
      <c r="E303" s="2">
        <v>87057982181</v>
      </c>
      <c r="F303" s="17" t="s">
        <v>288</v>
      </c>
      <c r="G303" s="14" t="s">
        <v>1454</v>
      </c>
      <c r="H303" s="74"/>
      <c r="I303" s="74"/>
      <c r="J303" s="78"/>
      <c r="K303" s="78"/>
      <c r="L303" s="78"/>
      <c r="M303" s="78"/>
      <c r="N303" s="78"/>
      <c r="O303" s="79">
        <v>13</v>
      </c>
      <c r="P303" s="79">
        <v>7</v>
      </c>
      <c r="Q303" s="79">
        <v>0</v>
      </c>
      <c r="R303" s="79">
        <v>768750.6</v>
      </c>
      <c r="S303" s="79">
        <v>0</v>
      </c>
      <c r="T303" s="79">
        <v>0</v>
      </c>
      <c r="U303" s="79">
        <v>0</v>
      </c>
      <c r="V303" s="79">
        <v>1</v>
      </c>
      <c r="W303" s="79"/>
      <c r="X303" s="79">
        <v>7</v>
      </c>
      <c r="Y303" s="74">
        <v>1</v>
      </c>
      <c r="Z303" s="80"/>
      <c r="AA303" s="80"/>
    </row>
    <row r="304" spans="1:27" ht="36" customHeight="1">
      <c r="A304" s="74">
        <v>299</v>
      </c>
      <c r="B304" s="16" t="s">
        <v>1822</v>
      </c>
      <c r="C304" s="172" t="s">
        <v>1823</v>
      </c>
      <c r="D304" s="18" t="s">
        <v>1824</v>
      </c>
      <c r="E304" s="77" t="s">
        <v>1825</v>
      </c>
      <c r="F304" s="17" t="s">
        <v>505</v>
      </c>
      <c r="G304" s="14" t="s">
        <v>840</v>
      </c>
      <c r="H304" s="74"/>
      <c r="I304" s="74"/>
      <c r="J304" s="78"/>
      <c r="K304" s="78"/>
      <c r="L304" s="78"/>
      <c r="M304" s="78"/>
      <c r="N304" s="78"/>
      <c r="O304" s="79">
        <v>8</v>
      </c>
      <c r="P304" s="79">
        <v>5</v>
      </c>
      <c r="Q304" s="79">
        <v>0</v>
      </c>
      <c r="R304" s="79">
        <v>654185.4</v>
      </c>
      <c r="S304" s="79">
        <v>7783</v>
      </c>
      <c r="T304" s="79">
        <v>1543</v>
      </c>
      <c r="U304" s="79">
        <v>6240</v>
      </c>
      <c r="V304" s="79"/>
      <c r="W304" s="79"/>
      <c r="X304" s="79"/>
      <c r="Y304" s="74"/>
      <c r="Z304" s="80" t="s">
        <v>1826</v>
      </c>
      <c r="AA304" s="80"/>
    </row>
    <row r="305" spans="1:27" ht="36" customHeight="1">
      <c r="A305" s="74">
        <v>300</v>
      </c>
      <c r="B305" s="16" t="s">
        <v>1827</v>
      </c>
      <c r="C305" s="172" t="s">
        <v>1828</v>
      </c>
      <c r="D305" s="101" t="s">
        <v>1829</v>
      </c>
      <c r="E305" s="173" t="s">
        <v>1830</v>
      </c>
      <c r="F305" s="17">
        <v>45281</v>
      </c>
      <c r="G305" s="14"/>
      <c r="H305" s="74"/>
      <c r="I305" s="74"/>
      <c r="J305" s="78"/>
      <c r="K305" s="78"/>
      <c r="L305" s="78"/>
      <c r="M305" s="78"/>
      <c r="N305" s="78"/>
      <c r="O305" s="79">
        <v>2</v>
      </c>
      <c r="P305" s="79"/>
      <c r="Q305" s="79"/>
      <c r="R305" s="79"/>
      <c r="S305" s="79"/>
      <c r="T305" s="79"/>
      <c r="U305" s="79"/>
      <c r="V305" s="79"/>
      <c r="W305" s="79"/>
      <c r="X305" s="79"/>
      <c r="Y305" s="74"/>
      <c r="Z305" s="80"/>
      <c r="AA305" s="80"/>
    </row>
    <row r="306" spans="1:27" ht="36" customHeight="1">
      <c r="A306" s="74">
        <v>301</v>
      </c>
      <c r="B306" s="16" t="s">
        <v>1831</v>
      </c>
      <c r="C306" s="172" t="s">
        <v>1832</v>
      </c>
      <c r="D306" s="101" t="s">
        <v>1833</v>
      </c>
      <c r="E306" s="173" t="s">
        <v>1834</v>
      </c>
      <c r="F306" s="17" t="s">
        <v>1835</v>
      </c>
      <c r="G306" s="14" t="s">
        <v>555</v>
      </c>
      <c r="H306" s="74"/>
      <c r="I306" s="74"/>
      <c r="J306" s="78"/>
      <c r="K306" s="78"/>
      <c r="L306" s="78"/>
      <c r="M306" s="78"/>
      <c r="N306" s="78"/>
      <c r="O306" s="79">
        <v>9</v>
      </c>
      <c r="P306" s="79">
        <v>2</v>
      </c>
      <c r="Q306" s="79">
        <v>0</v>
      </c>
      <c r="R306" s="79">
        <v>1768432.5</v>
      </c>
      <c r="S306" s="79">
        <v>0</v>
      </c>
      <c r="T306" s="79">
        <v>0</v>
      </c>
      <c r="U306" s="79">
        <v>0</v>
      </c>
      <c r="V306" s="79">
        <v>1</v>
      </c>
      <c r="W306" s="79"/>
      <c r="X306" s="79"/>
      <c r="Y306" s="74">
        <v>2</v>
      </c>
      <c r="Z306" s="80" t="s">
        <v>1836</v>
      </c>
      <c r="AA306" s="80"/>
    </row>
    <row r="307" spans="1:27" ht="36" customHeight="1">
      <c r="A307" s="74">
        <v>302</v>
      </c>
      <c r="B307" s="16" t="s">
        <v>1837</v>
      </c>
      <c r="C307" s="75" t="s">
        <v>1838</v>
      </c>
      <c r="D307" s="76" t="s">
        <v>1839</v>
      </c>
      <c r="E307" s="173" t="s">
        <v>1840</v>
      </c>
      <c r="F307" s="17" t="s">
        <v>288</v>
      </c>
      <c r="G307" s="14" t="s">
        <v>355</v>
      </c>
      <c r="H307" s="74"/>
      <c r="I307" s="74"/>
      <c r="J307" s="78"/>
      <c r="K307" s="78"/>
      <c r="L307" s="78"/>
      <c r="M307" s="78"/>
      <c r="N307" s="78"/>
      <c r="O307" s="79">
        <v>12</v>
      </c>
      <c r="P307" s="79"/>
      <c r="Q307" s="79"/>
      <c r="R307" s="79"/>
      <c r="S307" s="79"/>
      <c r="T307" s="79"/>
      <c r="U307" s="79"/>
      <c r="V307" s="79"/>
      <c r="W307" s="79"/>
      <c r="X307" s="79"/>
      <c r="Y307" s="74"/>
      <c r="Z307" s="80" t="s">
        <v>1841</v>
      </c>
      <c r="AA307" s="80"/>
    </row>
    <row r="308" spans="1:27" ht="36" customHeight="1">
      <c r="A308" s="74">
        <v>303</v>
      </c>
      <c r="B308" s="16" t="s">
        <v>203</v>
      </c>
      <c r="C308" s="75" t="s">
        <v>1842</v>
      </c>
      <c r="D308" s="76" t="s">
        <v>1843</v>
      </c>
      <c r="E308" s="91" t="s">
        <v>1844</v>
      </c>
      <c r="F308" s="17" t="s">
        <v>204</v>
      </c>
      <c r="G308" s="14" t="s">
        <v>1765</v>
      </c>
      <c r="H308" s="74"/>
      <c r="I308" s="74"/>
      <c r="J308" s="78"/>
      <c r="K308" s="78"/>
      <c r="L308" s="78"/>
      <c r="M308" s="78"/>
      <c r="N308" s="78"/>
      <c r="O308" s="79">
        <v>17</v>
      </c>
      <c r="P308" s="79">
        <v>3</v>
      </c>
      <c r="Q308" s="79">
        <v>0</v>
      </c>
      <c r="R308" s="79">
        <v>37752</v>
      </c>
      <c r="S308" s="79">
        <v>0</v>
      </c>
      <c r="T308" s="79">
        <v>0</v>
      </c>
      <c r="U308" s="79">
        <v>0</v>
      </c>
      <c r="V308" s="79">
        <v>1</v>
      </c>
      <c r="W308" s="79"/>
      <c r="X308" s="79"/>
      <c r="Y308" s="74"/>
      <c r="Z308" s="80" t="s">
        <v>1845</v>
      </c>
      <c r="AA308" s="80"/>
    </row>
    <row r="309" spans="1:27" ht="36" customHeight="1">
      <c r="A309" s="74">
        <v>304</v>
      </c>
      <c r="B309" s="16" t="s">
        <v>1846</v>
      </c>
      <c r="C309" s="75" t="s">
        <v>1847</v>
      </c>
      <c r="D309" s="174" t="s">
        <v>1848</v>
      </c>
      <c r="E309" s="77" t="s">
        <v>1849</v>
      </c>
      <c r="F309" s="17" t="s">
        <v>1850</v>
      </c>
      <c r="G309" s="175" t="s">
        <v>520</v>
      </c>
      <c r="H309" s="74"/>
      <c r="I309" s="74"/>
      <c r="J309" s="78"/>
      <c r="K309" s="78"/>
      <c r="L309" s="78"/>
      <c r="M309" s="78"/>
      <c r="N309" s="78"/>
      <c r="O309" s="79">
        <v>5</v>
      </c>
      <c r="P309" s="79"/>
      <c r="Q309" s="79"/>
      <c r="R309" s="79"/>
      <c r="S309" s="79"/>
      <c r="T309" s="79"/>
      <c r="U309" s="79"/>
      <c r="V309" s="79"/>
      <c r="W309" s="79"/>
      <c r="X309" s="79"/>
      <c r="Y309" s="74"/>
      <c r="Z309" s="80"/>
      <c r="AA309" s="80"/>
    </row>
    <row r="310" spans="1:27" ht="36" customHeight="1">
      <c r="A310" s="74">
        <v>305</v>
      </c>
      <c r="B310" s="16" t="s">
        <v>36</v>
      </c>
      <c r="C310" s="75" t="s">
        <v>1851</v>
      </c>
      <c r="D310" s="89" t="s">
        <v>1852</v>
      </c>
      <c r="E310" s="91" t="s">
        <v>1853</v>
      </c>
      <c r="F310" s="17" t="s">
        <v>38</v>
      </c>
      <c r="G310" s="175" t="s">
        <v>1854</v>
      </c>
      <c r="H310" s="74"/>
      <c r="I310" s="74"/>
      <c r="J310" s="78"/>
      <c r="K310" s="78"/>
      <c r="L310" s="78"/>
      <c r="M310" s="78"/>
      <c r="N310" s="78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4"/>
      <c r="Z310" s="80" t="s">
        <v>1855</v>
      </c>
      <c r="AA310" s="80"/>
    </row>
    <row r="311" spans="1:27" ht="36" customHeight="1">
      <c r="A311" s="74">
        <v>306</v>
      </c>
      <c r="B311" s="16" t="s">
        <v>1856</v>
      </c>
      <c r="C311" s="75" t="s">
        <v>1857</v>
      </c>
      <c r="D311" s="176" t="s">
        <v>1858</v>
      </c>
      <c r="E311" s="77" t="s">
        <v>1859</v>
      </c>
      <c r="F311" s="17" t="s">
        <v>670</v>
      </c>
      <c r="G311" s="175" t="s">
        <v>671</v>
      </c>
      <c r="H311" s="74"/>
      <c r="I311" s="74"/>
      <c r="J311" s="78"/>
      <c r="K311" s="78"/>
      <c r="L311" s="78"/>
      <c r="M311" s="78"/>
      <c r="N311" s="78"/>
      <c r="O311" s="79">
        <v>12</v>
      </c>
      <c r="P311" s="79">
        <v>4</v>
      </c>
      <c r="Q311" s="79">
        <v>1</v>
      </c>
      <c r="R311" s="79">
        <v>557943.80000000005</v>
      </c>
      <c r="S311" s="79">
        <v>2648</v>
      </c>
      <c r="T311" s="79">
        <v>1389</v>
      </c>
      <c r="U311" s="79">
        <v>1259</v>
      </c>
      <c r="V311" s="79"/>
      <c r="W311" s="79"/>
      <c r="X311" s="79"/>
      <c r="Y311" s="74"/>
      <c r="Z311" s="80"/>
      <c r="AA311" s="80"/>
    </row>
    <row r="312" spans="1:27" ht="36" customHeight="1">
      <c r="A312" s="74">
        <v>307</v>
      </c>
      <c r="B312" s="16" t="s">
        <v>1860</v>
      </c>
      <c r="C312" s="75" t="s">
        <v>1861</v>
      </c>
      <c r="D312" s="177" t="s">
        <v>1862</v>
      </c>
      <c r="E312" s="77" t="s">
        <v>1863</v>
      </c>
      <c r="F312" s="17" t="s">
        <v>1864</v>
      </c>
      <c r="G312" s="14" t="s">
        <v>1865</v>
      </c>
      <c r="H312" s="74"/>
      <c r="I312" s="74"/>
      <c r="J312" s="78"/>
      <c r="K312" s="78"/>
      <c r="L312" s="78"/>
      <c r="M312" s="78"/>
      <c r="N312" s="78"/>
      <c r="O312" s="79">
        <v>1</v>
      </c>
      <c r="P312" s="79">
        <v>3</v>
      </c>
      <c r="Q312" s="79">
        <v>0</v>
      </c>
      <c r="R312" s="79">
        <v>307359.59999999998</v>
      </c>
      <c r="S312" s="79">
        <v>0</v>
      </c>
      <c r="T312" s="79">
        <v>0</v>
      </c>
      <c r="U312" s="79">
        <v>0</v>
      </c>
      <c r="V312" s="79"/>
      <c r="W312" s="79"/>
      <c r="X312" s="79"/>
      <c r="Y312" s="74"/>
      <c r="Z312" s="80" t="s">
        <v>1866</v>
      </c>
      <c r="AA312" s="80"/>
    </row>
    <row r="313" spans="1:27" ht="36" customHeight="1">
      <c r="A313" s="74">
        <v>308</v>
      </c>
      <c r="B313" s="16" t="s">
        <v>304</v>
      </c>
      <c r="C313" s="75" t="s">
        <v>1867</v>
      </c>
      <c r="D313" s="89" t="s">
        <v>1868</v>
      </c>
      <c r="E313" s="91" t="s">
        <v>1869</v>
      </c>
      <c r="F313" s="17">
        <v>45400</v>
      </c>
      <c r="G313" s="141"/>
      <c r="H313" s="133"/>
      <c r="I313" s="133"/>
      <c r="J313" s="116"/>
      <c r="K313" s="116"/>
      <c r="L313" s="116"/>
      <c r="M313" s="116"/>
      <c r="N313" s="116"/>
      <c r="O313" s="79">
        <v>1</v>
      </c>
      <c r="P313" s="79"/>
      <c r="Q313" s="79"/>
      <c r="R313" s="79"/>
      <c r="S313" s="79"/>
      <c r="T313" s="79"/>
      <c r="U313" s="79"/>
      <c r="V313" s="160"/>
      <c r="W313" s="79"/>
      <c r="X313" s="160"/>
      <c r="Y313" s="160"/>
      <c r="Z313" s="133"/>
      <c r="AA313" s="133"/>
    </row>
    <row r="314" spans="1:27" ht="36" customHeight="1">
      <c r="A314" s="74">
        <v>309</v>
      </c>
      <c r="B314" s="16" t="s">
        <v>206</v>
      </c>
      <c r="C314" s="75" t="s">
        <v>1870</v>
      </c>
      <c r="D314" s="89" t="s">
        <v>1871</v>
      </c>
      <c r="E314" s="77" t="s">
        <v>1872</v>
      </c>
      <c r="F314" s="17" t="s">
        <v>1873</v>
      </c>
      <c r="G314" s="14" t="s">
        <v>208</v>
      </c>
      <c r="H314" s="74"/>
      <c r="I314" s="74"/>
      <c r="J314" s="78"/>
      <c r="K314" s="78"/>
      <c r="L314" s="78"/>
      <c r="M314" s="78"/>
      <c r="N314" s="78"/>
      <c r="O314" s="79">
        <v>10</v>
      </c>
      <c r="P314" s="79"/>
      <c r="Q314" s="79"/>
      <c r="R314" s="79"/>
      <c r="S314" s="79"/>
      <c r="T314" s="79"/>
      <c r="U314" s="79"/>
      <c r="V314" s="79"/>
      <c r="W314" s="79"/>
      <c r="X314" s="79"/>
      <c r="Y314" s="74"/>
      <c r="Z314" s="80"/>
      <c r="AA314" s="80"/>
    </row>
    <row r="315" spans="1:27" ht="36" customHeight="1">
      <c r="A315" s="74">
        <v>310</v>
      </c>
      <c r="B315" s="98" t="s">
        <v>210</v>
      </c>
      <c r="C315" s="75" t="s">
        <v>1874</v>
      </c>
      <c r="D315" s="76" t="s">
        <v>1875</v>
      </c>
      <c r="E315" s="178">
        <v>87014554333</v>
      </c>
      <c r="F315" s="17" t="s">
        <v>211</v>
      </c>
      <c r="G315" s="14" t="s">
        <v>1294</v>
      </c>
      <c r="H315" s="74"/>
      <c r="I315" s="74"/>
      <c r="J315" s="78"/>
      <c r="K315" s="78"/>
      <c r="L315" s="78"/>
      <c r="M315" s="78"/>
      <c r="N315" s="78"/>
      <c r="O315" s="79">
        <v>3</v>
      </c>
      <c r="P315" s="79"/>
      <c r="Q315" s="79"/>
      <c r="R315" s="79"/>
      <c r="S315" s="79"/>
      <c r="T315" s="79"/>
      <c r="U315" s="79"/>
      <c r="V315" s="79"/>
      <c r="W315" s="79"/>
      <c r="X315" s="79"/>
      <c r="Y315" s="74"/>
      <c r="Z315" s="80"/>
      <c r="AA315" s="80"/>
    </row>
    <row r="316" spans="1:27" ht="36" customHeight="1">
      <c r="A316" s="74">
        <v>311</v>
      </c>
      <c r="B316" s="16" t="s">
        <v>1876</v>
      </c>
      <c r="C316" s="75" t="s">
        <v>1877</v>
      </c>
      <c r="D316" s="89" t="s">
        <v>1878</v>
      </c>
      <c r="E316" s="77" t="s">
        <v>1879</v>
      </c>
      <c r="F316" s="17" t="s">
        <v>1880</v>
      </c>
      <c r="G316" s="14" t="s">
        <v>1104</v>
      </c>
      <c r="H316" s="74"/>
      <c r="I316" s="74"/>
      <c r="J316" s="78"/>
      <c r="K316" s="78"/>
      <c r="L316" s="78"/>
      <c r="M316" s="78"/>
      <c r="N316" s="78"/>
      <c r="O316" s="79">
        <v>19</v>
      </c>
      <c r="P316" s="79"/>
      <c r="Q316" s="79"/>
      <c r="R316" s="79"/>
      <c r="S316" s="79"/>
      <c r="T316" s="79"/>
      <c r="U316" s="79"/>
      <c r="V316" s="79">
        <v>4</v>
      </c>
      <c r="W316" s="79"/>
      <c r="X316" s="79"/>
      <c r="Y316" s="74"/>
      <c r="Z316" s="80" t="s">
        <v>1881</v>
      </c>
      <c r="AA316" s="80"/>
    </row>
    <row r="317" spans="1:27" ht="36" customHeight="1">
      <c r="A317" s="74">
        <v>312</v>
      </c>
      <c r="B317" s="149" t="s">
        <v>1882</v>
      </c>
      <c r="C317" s="75" t="s">
        <v>1883</v>
      </c>
      <c r="D317" s="89" t="s">
        <v>1884</v>
      </c>
      <c r="E317" s="77" t="s">
        <v>1885</v>
      </c>
      <c r="F317" s="17" t="s">
        <v>1886</v>
      </c>
      <c r="G317" s="179" t="s">
        <v>771</v>
      </c>
      <c r="H317" s="74"/>
      <c r="I317" s="74"/>
      <c r="J317" s="78"/>
      <c r="K317" s="78"/>
      <c r="L317" s="78"/>
      <c r="M317" s="78"/>
      <c r="N317" s="78"/>
      <c r="O317" s="79">
        <v>6</v>
      </c>
      <c r="P317" s="79">
        <v>4</v>
      </c>
      <c r="Q317" s="79">
        <v>0</v>
      </c>
      <c r="R317" s="79">
        <v>96351.4</v>
      </c>
      <c r="S317" s="79">
        <v>0</v>
      </c>
      <c r="T317" s="79">
        <v>0</v>
      </c>
      <c r="U317" s="79">
        <v>0</v>
      </c>
      <c r="V317" s="79"/>
      <c r="W317" s="79"/>
      <c r="X317" s="79"/>
      <c r="Y317" s="74"/>
      <c r="Z317" s="80" t="s">
        <v>1887</v>
      </c>
      <c r="AA317" s="80"/>
    </row>
    <row r="318" spans="1:27" ht="36" customHeight="1">
      <c r="A318" s="74">
        <v>313</v>
      </c>
      <c r="B318" s="54" t="s">
        <v>213</v>
      </c>
      <c r="C318" s="75" t="s">
        <v>644</v>
      </c>
      <c r="D318" s="156" t="s">
        <v>1888</v>
      </c>
      <c r="E318" s="77" t="s">
        <v>1889</v>
      </c>
      <c r="F318" s="17" t="s">
        <v>1642</v>
      </c>
      <c r="G318" s="14" t="s">
        <v>895</v>
      </c>
      <c r="H318" s="74">
        <v>2</v>
      </c>
      <c r="I318" s="74"/>
      <c r="J318" s="78"/>
      <c r="K318" s="78"/>
      <c r="L318" s="78"/>
      <c r="M318" s="78"/>
      <c r="N318" s="78"/>
      <c r="O318" s="79">
        <v>44</v>
      </c>
      <c r="P318" s="79">
        <v>6</v>
      </c>
      <c r="Q318" s="79">
        <v>0</v>
      </c>
      <c r="R318" s="79">
        <v>5023714.5999999996</v>
      </c>
      <c r="S318" s="79">
        <v>876505.1</v>
      </c>
      <c r="T318" s="79">
        <v>5617</v>
      </c>
      <c r="U318" s="79">
        <v>870938.1</v>
      </c>
      <c r="V318" s="79">
        <v>5</v>
      </c>
      <c r="W318" s="79"/>
      <c r="X318" s="79"/>
      <c r="Y318" s="74"/>
      <c r="Z318" s="80" t="s">
        <v>1890</v>
      </c>
      <c r="AA318" s="80"/>
    </row>
    <row r="319" spans="1:27" ht="36" customHeight="1">
      <c r="A319" s="74">
        <v>314</v>
      </c>
      <c r="B319" s="16" t="s">
        <v>215</v>
      </c>
      <c r="C319" s="75" t="s">
        <v>1891</v>
      </c>
      <c r="D319" s="101" t="s">
        <v>1892</v>
      </c>
      <c r="E319" s="2" t="s">
        <v>1893</v>
      </c>
      <c r="F319" s="17" t="s">
        <v>1894</v>
      </c>
      <c r="G319" s="14" t="s">
        <v>1653</v>
      </c>
      <c r="H319" s="74"/>
      <c r="I319" s="74"/>
      <c r="J319" s="78"/>
      <c r="K319" s="78"/>
      <c r="L319" s="78"/>
      <c r="M319" s="78"/>
      <c r="N319" s="78"/>
      <c r="O319" s="79">
        <v>7</v>
      </c>
      <c r="P319" s="79">
        <v>1</v>
      </c>
      <c r="Q319" s="79">
        <v>0</v>
      </c>
      <c r="R319" s="79">
        <v>642592</v>
      </c>
      <c r="S319" s="79">
        <v>0</v>
      </c>
      <c r="T319" s="79">
        <v>0</v>
      </c>
      <c r="U319" s="79">
        <v>0</v>
      </c>
      <c r="V319" s="79">
        <v>2</v>
      </c>
      <c r="W319" s="79"/>
      <c r="X319" s="79"/>
      <c r="Y319" s="74"/>
      <c r="Z319" s="80" t="s">
        <v>1895</v>
      </c>
      <c r="AA319" s="80"/>
    </row>
    <row r="320" spans="1:27" ht="36" customHeight="1">
      <c r="A320" s="74">
        <v>315</v>
      </c>
      <c r="B320" s="16" t="s">
        <v>1896</v>
      </c>
      <c r="C320" s="75" t="s">
        <v>1897</v>
      </c>
      <c r="D320" s="76" t="s">
        <v>1898</v>
      </c>
      <c r="E320" s="77" t="s">
        <v>1899</v>
      </c>
      <c r="F320" s="17" t="s">
        <v>1900</v>
      </c>
      <c r="G320" s="14" t="s">
        <v>1901</v>
      </c>
      <c r="H320" s="74"/>
      <c r="I320" s="74"/>
      <c r="J320" s="78"/>
      <c r="K320" s="78"/>
      <c r="L320" s="78"/>
      <c r="M320" s="78"/>
      <c r="N320" s="78"/>
      <c r="O320" s="79">
        <v>1</v>
      </c>
      <c r="P320" s="79"/>
      <c r="Q320" s="79"/>
      <c r="R320" s="79"/>
      <c r="S320" s="79"/>
      <c r="T320" s="79"/>
      <c r="U320" s="79"/>
      <c r="V320" s="79"/>
      <c r="W320" s="79"/>
      <c r="X320" s="79"/>
      <c r="Y320" s="74"/>
      <c r="Z320" s="80"/>
      <c r="AA320" s="80"/>
    </row>
    <row r="321" spans="1:27" ht="36" customHeight="1">
      <c r="A321" s="74">
        <v>316</v>
      </c>
      <c r="B321" s="16" t="s">
        <v>217</v>
      </c>
      <c r="C321" s="75" t="s">
        <v>1902</v>
      </c>
      <c r="D321" s="89" t="s">
        <v>1903</v>
      </c>
      <c r="E321" s="77" t="s">
        <v>1904</v>
      </c>
      <c r="F321" s="17">
        <v>43862</v>
      </c>
      <c r="G321" s="14" t="s">
        <v>384</v>
      </c>
      <c r="H321" s="74"/>
      <c r="I321" s="74"/>
      <c r="J321" s="78"/>
      <c r="K321" s="78"/>
      <c r="L321" s="78"/>
      <c r="M321" s="78"/>
      <c r="N321" s="78"/>
      <c r="O321" s="79">
        <v>12</v>
      </c>
      <c r="P321" s="79">
        <v>1</v>
      </c>
      <c r="Q321" s="79">
        <v>0</v>
      </c>
      <c r="R321" s="79">
        <v>118959</v>
      </c>
      <c r="S321" s="79">
        <v>0</v>
      </c>
      <c r="T321" s="79">
        <v>0</v>
      </c>
      <c r="U321" s="79">
        <v>0</v>
      </c>
      <c r="V321" s="79">
        <v>5</v>
      </c>
      <c r="W321" s="79"/>
      <c r="X321" s="79"/>
      <c r="Y321" s="74"/>
      <c r="Z321" s="80" t="s">
        <v>1905</v>
      </c>
      <c r="AA321" s="80"/>
    </row>
    <row r="322" spans="1:27" ht="36" customHeight="1">
      <c r="A322" s="74">
        <v>317</v>
      </c>
      <c r="B322" s="56" t="s">
        <v>1906</v>
      </c>
      <c r="C322" s="75" t="s">
        <v>1907</v>
      </c>
      <c r="D322" s="89" t="s">
        <v>1908</v>
      </c>
      <c r="E322" s="77" t="s">
        <v>1909</v>
      </c>
      <c r="F322" s="17" t="s">
        <v>641</v>
      </c>
      <c r="G322" s="14" t="s">
        <v>642</v>
      </c>
      <c r="H322" s="74"/>
      <c r="I322" s="74"/>
      <c r="J322" s="78"/>
      <c r="K322" s="78"/>
      <c r="L322" s="78"/>
      <c r="M322" s="78"/>
      <c r="N322" s="78"/>
      <c r="O322" s="79">
        <v>6</v>
      </c>
      <c r="P322" s="79">
        <v>3</v>
      </c>
      <c r="Q322" s="79">
        <v>0</v>
      </c>
      <c r="R322" s="79">
        <v>116961.99999999999</v>
      </c>
      <c r="S322" s="79">
        <v>0</v>
      </c>
      <c r="T322" s="79">
        <v>0</v>
      </c>
      <c r="U322" s="79">
        <v>0</v>
      </c>
      <c r="V322" s="79"/>
      <c r="W322" s="79"/>
      <c r="X322" s="79"/>
      <c r="Y322" s="74"/>
      <c r="Z322" s="80" t="s">
        <v>1910</v>
      </c>
      <c r="AA322" s="80"/>
    </row>
    <row r="323" spans="1:27" ht="36" customHeight="1">
      <c r="A323" s="74">
        <v>318</v>
      </c>
      <c r="B323" s="16" t="s">
        <v>219</v>
      </c>
      <c r="C323" s="75" t="s">
        <v>1911</v>
      </c>
      <c r="D323" s="89" t="s">
        <v>1912</v>
      </c>
      <c r="E323" s="77" t="s">
        <v>1913</v>
      </c>
      <c r="F323" s="17" t="s">
        <v>1914</v>
      </c>
      <c r="G323" s="14" t="s">
        <v>355</v>
      </c>
      <c r="H323" s="74"/>
      <c r="I323" s="74"/>
      <c r="J323" s="78"/>
      <c r="K323" s="78"/>
      <c r="L323" s="78"/>
      <c r="M323" s="78"/>
      <c r="N323" s="78"/>
      <c r="O323" s="79">
        <v>9</v>
      </c>
      <c r="P323" s="79">
        <v>2</v>
      </c>
      <c r="Q323" s="79">
        <v>0</v>
      </c>
      <c r="R323" s="79">
        <v>15516</v>
      </c>
      <c r="S323" s="79">
        <v>0</v>
      </c>
      <c r="T323" s="79">
        <v>0</v>
      </c>
      <c r="U323" s="79">
        <v>0</v>
      </c>
      <c r="V323" s="79">
        <v>2</v>
      </c>
      <c r="W323" s="79"/>
      <c r="X323" s="79"/>
      <c r="Y323" s="74"/>
      <c r="Z323" s="80" t="s">
        <v>1915</v>
      </c>
      <c r="AA323" s="80"/>
    </row>
    <row r="324" spans="1:27" ht="36" customHeight="1">
      <c r="A324" s="74">
        <v>319</v>
      </c>
      <c r="B324" s="16" t="s">
        <v>221</v>
      </c>
      <c r="C324" s="75" t="s">
        <v>1916</v>
      </c>
      <c r="D324" s="162" t="s">
        <v>1917</v>
      </c>
      <c r="E324" s="77" t="s">
        <v>1918</v>
      </c>
      <c r="F324" s="17" t="s">
        <v>223</v>
      </c>
      <c r="G324" s="14" t="s">
        <v>637</v>
      </c>
      <c r="H324" s="74"/>
      <c r="I324" s="74"/>
      <c r="J324" s="78"/>
      <c r="K324" s="78"/>
      <c r="L324" s="78"/>
      <c r="M324" s="78"/>
      <c r="N324" s="78"/>
      <c r="O324" s="79">
        <v>4</v>
      </c>
      <c r="P324" s="79">
        <v>1</v>
      </c>
      <c r="Q324" s="79">
        <v>0</v>
      </c>
      <c r="R324" s="79">
        <v>1536</v>
      </c>
      <c r="S324" s="79">
        <v>0</v>
      </c>
      <c r="T324" s="79">
        <v>0</v>
      </c>
      <c r="U324" s="79">
        <v>0</v>
      </c>
      <c r="V324" s="79"/>
      <c r="W324" s="79"/>
      <c r="X324" s="79"/>
      <c r="Y324" s="74">
        <v>2</v>
      </c>
      <c r="Z324" s="80"/>
      <c r="AA324" s="80"/>
    </row>
    <row r="325" spans="1:27" ht="36" customHeight="1">
      <c r="A325" s="74">
        <v>320</v>
      </c>
      <c r="B325" s="16" t="s">
        <v>1919</v>
      </c>
      <c r="C325" s="75" t="s">
        <v>1920</v>
      </c>
      <c r="D325" s="123" t="s">
        <v>1921</v>
      </c>
      <c r="E325" s="104">
        <v>87016743870</v>
      </c>
      <c r="F325" s="17" t="s">
        <v>1922</v>
      </c>
      <c r="G325" s="14" t="s">
        <v>1923</v>
      </c>
      <c r="H325" s="74"/>
      <c r="I325" s="74"/>
      <c r="J325" s="78"/>
      <c r="K325" s="78"/>
      <c r="L325" s="78"/>
      <c r="M325" s="78"/>
      <c r="N325" s="78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4"/>
      <c r="Z325" s="80" t="s">
        <v>1924</v>
      </c>
      <c r="AA325" s="80"/>
    </row>
    <row r="326" spans="1:27" ht="36" customHeight="1">
      <c r="A326" s="74">
        <v>321</v>
      </c>
      <c r="B326" s="56" t="s">
        <v>225</v>
      </c>
      <c r="C326" s="75" t="s">
        <v>1925</v>
      </c>
      <c r="D326" s="180" t="s">
        <v>1926</v>
      </c>
      <c r="E326" s="77" t="s">
        <v>1927</v>
      </c>
      <c r="F326" s="17" t="s">
        <v>1928</v>
      </c>
      <c r="G326" s="14" t="s">
        <v>1929</v>
      </c>
      <c r="H326" s="74"/>
      <c r="I326" s="74"/>
      <c r="J326" s="78"/>
      <c r="K326" s="78"/>
      <c r="L326" s="78"/>
      <c r="M326" s="78"/>
      <c r="N326" s="78"/>
      <c r="O326" s="79">
        <v>11</v>
      </c>
      <c r="P326" s="79"/>
      <c r="Q326" s="79"/>
      <c r="R326" s="79"/>
      <c r="S326" s="79"/>
      <c r="T326" s="79"/>
      <c r="U326" s="79"/>
      <c r="V326" s="79">
        <v>1</v>
      </c>
      <c r="W326" s="79"/>
      <c r="X326" s="79"/>
      <c r="Y326" s="74"/>
      <c r="Z326" s="80" t="s">
        <v>1930</v>
      </c>
      <c r="AA326" s="80"/>
    </row>
    <row r="327" spans="1:27" ht="36" customHeight="1">
      <c r="A327" s="74">
        <v>322</v>
      </c>
      <c r="B327" s="54" t="s">
        <v>228</v>
      </c>
      <c r="C327" s="75" t="s">
        <v>1931</v>
      </c>
      <c r="D327" s="89" t="s">
        <v>1932</v>
      </c>
      <c r="E327" s="77" t="s">
        <v>1933</v>
      </c>
      <c r="F327" s="17" t="s">
        <v>1682</v>
      </c>
      <c r="G327" s="14" t="s">
        <v>796</v>
      </c>
      <c r="H327" s="74"/>
      <c r="I327" s="74"/>
      <c r="J327" s="78"/>
      <c r="K327" s="78"/>
      <c r="L327" s="78"/>
      <c r="M327" s="78"/>
      <c r="N327" s="78"/>
      <c r="O327" s="79">
        <v>30</v>
      </c>
      <c r="P327" s="79">
        <v>6</v>
      </c>
      <c r="Q327" s="79">
        <v>0</v>
      </c>
      <c r="R327" s="79">
        <v>759814</v>
      </c>
      <c r="S327" s="79">
        <v>0</v>
      </c>
      <c r="T327" s="79">
        <v>0</v>
      </c>
      <c r="U327" s="79">
        <v>0</v>
      </c>
      <c r="V327" s="79">
        <v>4</v>
      </c>
      <c r="W327" s="79"/>
      <c r="X327" s="79"/>
      <c r="Y327" s="74"/>
      <c r="Z327" s="80" t="s">
        <v>1934</v>
      </c>
      <c r="AA327" s="80"/>
    </row>
    <row r="328" spans="1:27" ht="36" customHeight="1">
      <c r="A328" s="74">
        <v>323</v>
      </c>
      <c r="B328" s="54" t="s">
        <v>1935</v>
      </c>
      <c r="C328" s="75" t="s">
        <v>1936</v>
      </c>
      <c r="D328" s="89" t="s">
        <v>1937</v>
      </c>
      <c r="E328" s="77" t="s">
        <v>1938</v>
      </c>
      <c r="F328" s="17" t="s">
        <v>1939</v>
      </c>
      <c r="G328" s="14" t="s">
        <v>443</v>
      </c>
      <c r="H328" s="74"/>
      <c r="I328" s="74"/>
      <c r="J328" s="78"/>
      <c r="K328" s="78"/>
      <c r="L328" s="78"/>
      <c r="M328" s="78"/>
      <c r="N328" s="78"/>
      <c r="O328" s="79">
        <v>5</v>
      </c>
      <c r="P328" s="79">
        <v>4</v>
      </c>
      <c r="Q328" s="79">
        <v>0</v>
      </c>
      <c r="R328" s="79">
        <v>6541.7000000000007</v>
      </c>
      <c r="S328" s="79">
        <v>0</v>
      </c>
      <c r="T328" s="79">
        <v>0</v>
      </c>
      <c r="U328" s="79">
        <v>0</v>
      </c>
      <c r="V328" s="79"/>
      <c r="W328" s="79"/>
      <c r="X328" s="79"/>
      <c r="Y328" s="74"/>
      <c r="Z328" s="80"/>
      <c r="AA328" s="80"/>
    </row>
    <row r="329" spans="1:27" ht="36" customHeight="1">
      <c r="A329" s="74">
        <v>324</v>
      </c>
      <c r="B329" s="181" t="s">
        <v>1940</v>
      </c>
      <c r="C329" s="56" t="s">
        <v>1941</v>
      </c>
      <c r="D329" s="87" t="s">
        <v>1942</v>
      </c>
      <c r="E329" s="77" t="s">
        <v>1943</v>
      </c>
      <c r="F329" s="17" t="s">
        <v>288</v>
      </c>
      <c r="G329" s="14" t="s">
        <v>483</v>
      </c>
      <c r="H329" s="74"/>
      <c r="I329" s="74"/>
      <c r="J329" s="78"/>
      <c r="K329" s="78"/>
      <c r="L329" s="78"/>
      <c r="M329" s="78"/>
      <c r="N329" s="78"/>
      <c r="O329" s="79">
        <v>4</v>
      </c>
      <c r="P329" s="79">
        <v>1</v>
      </c>
      <c r="Q329" s="79">
        <v>0</v>
      </c>
      <c r="R329" s="79">
        <v>113239.7</v>
      </c>
      <c r="S329" s="79">
        <v>164000</v>
      </c>
      <c r="T329" s="79">
        <v>24090</v>
      </c>
      <c r="U329" s="79">
        <v>113239.7</v>
      </c>
      <c r="V329" s="79"/>
      <c r="W329" s="79"/>
      <c r="X329" s="79"/>
      <c r="Y329" s="74"/>
      <c r="Z329" s="80" t="s">
        <v>1944</v>
      </c>
      <c r="AA329" s="80"/>
    </row>
    <row r="330" spans="1:27" ht="36" customHeight="1">
      <c r="A330" s="74">
        <v>325</v>
      </c>
      <c r="B330" s="16" t="s">
        <v>1945</v>
      </c>
      <c r="C330" s="56" t="s">
        <v>1946</v>
      </c>
      <c r="D330" s="44" t="s">
        <v>1947</v>
      </c>
      <c r="E330" s="2" t="s">
        <v>1948</v>
      </c>
      <c r="F330" s="17" t="s">
        <v>785</v>
      </c>
      <c r="G330" s="14" t="s">
        <v>840</v>
      </c>
      <c r="H330" s="74"/>
      <c r="I330" s="74"/>
      <c r="J330" s="78"/>
      <c r="K330" s="78"/>
      <c r="L330" s="78"/>
      <c r="M330" s="78"/>
      <c r="N330" s="78"/>
      <c r="O330" s="79">
        <v>7</v>
      </c>
      <c r="P330" s="79">
        <v>11</v>
      </c>
      <c r="Q330" s="79">
        <v>0</v>
      </c>
      <c r="R330" s="79">
        <v>1820424.2000000002</v>
      </c>
      <c r="S330" s="79">
        <v>1277.17</v>
      </c>
      <c r="T330" s="79">
        <v>1296.17</v>
      </c>
      <c r="U330" s="79">
        <v>0</v>
      </c>
      <c r="V330" s="79"/>
      <c r="W330" s="79"/>
      <c r="X330" s="79"/>
      <c r="Y330" s="74"/>
      <c r="Z330" s="80" t="s">
        <v>1949</v>
      </c>
      <c r="AA330" s="80"/>
    </row>
    <row r="331" spans="1:27" ht="36" customHeight="1">
      <c r="A331" s="74">
        <v>326</v>
      </c>
      <c r="B331" s="16" t="s">
        <v>1950</v>
      </c>
      <c r="C331" s="56" t="s">
        <v>1951</v>
      </c>
      <c r="D331" s="103" t="s">
        <v>1952</v>
      </c>
      <c r="E331" s="2">
        <v>87772330989</v>
      </c>
      <c r="F331" s="17" t="s">
        <v>1953</v>
      </c>
      <c r="G331" s="14" t="s">
        <v>466</v>
      </c>
      <c r="H331" s="74"/>
      <c r="I331" s="74"/>
      <c r="J331" s="78"/>
      <c r="K331" s="78"/>
      <c r="L331" s="78"/>
      <c r="M331" s="78"/>
      <c r="N331" s="78"/>
      <c r="O331" s="79">
        <v>12</v>
      </c>
      <c r="P331" s="79">
        <v>1</v>
      </c>
      <c r="Q331" s="79">
        <v>0</v>
      </c>
      <c r="R331" s="79">
        <v>61318</v>
      </c>
      <c r="S331" s="79">
        <v>0</v>
      </c>
      <c r="T331" s="79">
        <v>0</v>
      </c>
      <c r="U331" s="79">
        <v>0</v>
      </c>
      <c r="V331" s="79"/>
      <c r="W331" s="79"/>
      <c r="X331" s="79"/>
      <c r="Y331" s="74"/>
      <c r="Z331" s="80"/>
      <c r="AA331" s="80"/>
    </row>
    <row r="332" spans="1:27" ht="36" customHeight="1">
      <c r="A332" s="74">
        <v>327</v>
      </c>
      <c r="B332" s="16" t="s">
        <v>1954</v>
      </c>
      <c r="C332" s="56" t="s">
        <v>1955</v>
      </c>
      <c r="D332" s="44" t="s">
        <v>1956</v>
      </c>
      <c r="E332" s="2">
        <v>87072508906</v>
      </c>
      <c r="F332" s="17" t="s">
        <v>1003</v>
      </c>
      <c r="G332" s="14" t="s">
        <v>526</v>
      </c>
      <c r="H332" s="74"/>
      <c r="I332" s="74"/>
      <c r="J332" s="78"/>
      <c r="K332" s="78"/>
      <c r="L332" s="78"/>
      <c r="M332" s="78"/>
      <c r="N332" s="78"/>
      <c r="O332" s="79">
        <v>2</v>
      </c>
      <c r="P332" s="79"/>
      <c r="Q332" s="79"/>
      <c r="R332" s="79"/>
      <c r="S332" s="79"/>
      <c r="T332" s="79"/>
      <c r="U332" s="79"/>
      <c r="V332" s="79"/>
      <c r="W332" s="79"/>
      <c r="X332" s="79"/>
      <c r="Y332" s="74"/>
      <c r="Z332" s="80"/>
      <c r="AA332" s="80"/>
    </row>
    <row r="333" spans="1:27" ht="36" customHeight="1">
      <c r="A333" s="74">
        <v>328</v>
      </c>
      <c r="B333" s="16" t="s">
        <v>230</v>
      </c>
      <c r="C333" s="182" t="s">
        <v>1957</v>
      </c>
      <c r="D333" s="183" t="s">
        <v>1958</v>
      </c>
      <c r="E333" s="178">
        <v>87051870577</v>
      </c>
      <c r="F333" s="17">
        <v>45278</v>
      </c>
      <c r="G333" s="14"/>
      <c r="H333" s="74"/>
      <c r="I333" s="74"/>
      <c r="J333" s="78"/>
      <c r="K333" s="78"/>
      <c r="L333" s="78"/>
      <c r="M333" s="78"/>
      <c r="N333" s="78"/>
      <c r="O333" s="79">
        <v>8</v>
      </c>
      <c r="P333" s="79"/>
      <c r="Q333" s="79"/>
      <c r="R333" s="79"/>
      <c r="S333" s="79"/>
      <c r="T333" s="79"/>
      <c r="U333" s="79"/>
      <c r="V333" s="79"/>
      <c r="W333" s="79"/>
      <c r="X333" s="79"/>
      <c r="Y333" s="74"/>
      <c r="Z333" s="94"/>
      <c r="AA333" s="80"/>
    </row>
    <row r="334" spans="1:27" ht="36" customHeight="1">
      <c r="A334" s="74">
        <v>329</v>
      </c>
      <c r="B334" s="16" t="s">
        <v>1959</v>
      </c>
      <c r="C334" s="56" t="s">
        <v>1960</v>
      </c>
      <c r="D334" s="44" t="s">
        <v>1961</v>
      </c>
      <c r="E334" s="2" t="s">
        <v>1962</v>
      </c>
      <c r="F334" s="17" t="s">
        <v>1963</v>
      </c>
      <c r="G334" s="14" t="s">
        <v>402</v>
      </c>
      <c r="H334" s="74"/>
      <c r="I334" s="74"/>
      <c r="J334" s="78"/>
      <c r="K334" s="78"/>
      <c r="L334" s="78"/>
      <c r="M334" s="78"/>
      <c r="N334" s="78"/>
      <c r="O334" s="79">
        <v>3</v>
      </c>
      <c r="P334" s="79"/>
      <c r="Q334" s="79"/>
      <c r="R334" s="79"/>
      <c r="S334" s="79"/>
      <c r="T334" s="79"/>
      <c r="U334" s="79"/>
      <c r="V334" s="79"/>
      <c r="W334" s="79"/>
      <c r="X334" s="79"/>
      <c r="Y334" s="74">
        <v>1</v>
      </c>
      <c r="Z334" s="94" t="s">
        <v>1964</v>
      </c>
      <c r="AA334" s="80"/>
    </row>
    <row r="335" spans="1:27" ht="36" customHeight="1">
      <c r="A335" s="74">
        <v>330</v>
      </c>
      <c r="B335" s="16" t="s">
        <v>1965</v>
      </c>
      <c r="C335" s="182" t="s">
        <v>1966</v>
      </c>
      <c r="D335" s="184" t="s">
        <v>1967</v>
      </c>
      <c r="E335" s="185" t="s">
        <v>1968</v>
      </c>
      <c r="F335" s="17" t="s">
        <v>1969</v>
      </c>
      <c r="G335" s="14" t="s">
        <v>840</v>
      </c>
      <c r="H335" s="74"/>
      <c r="I335" s="74"/>
      <c r="J335" s="78"/>
      <c r="K335" s="78"/>
      <c r="L335" s="78"/>
      <c r="M335" s="78"/>
      <c r="N335" s="78"/>
      <c r="O335" s="79">
        <v>51</v>
      </c>
      <c r="P335" s="79">
        <v>24</v>
      </c>
      <c r="Q335" s="79">
        <v>0</v>
      </c>
      <c r="R335" s="79">
        <v>21475681.200000003</v>
      </c>
      <c r="S335" s="79">
        <v>290218.11000000004</v>
      </c>
      <c r="T335" s="79">
        <v>66443.7</v>
      </c>
      <c r="U335" s="79">
        <v>223774.33000000002</v>
      </c>
      <c r="V335" s="79">
        <v>5</v>
      </c>
      <c r="W335" s="79"/>
      <c r="X335" s="79"/>
      <c r="Y335" s="74">
        <v>2</v>
      </c>
      <c r="Z335" s="80" t="s">
        <v>1970</v>
      </c>
      <c r="AA335" s="80"/>
    </row>
    <row r="336" spans="1:27" ht="36" customHeight="1">
      <c r="A336" s="74">
        <v>331</v>
      </c>
      <c r="B336" s="54" t="s">
        <v>233</v>
      </c>
      <c r="C336" s="56" t="s">
        <v>1971</v>
      </c>
      <c r="D336" s="132" t="s">
        <v>1972</v>
      </c>
      <c r="E336" s="77" t="s">
        <v>1973</v>
      </c>
      <c r="F336" s="17" t="s">
        <v>1974</v>
      </c>
      <c r="G336" s="14" t="s">
        <v>1975</v>
      </c>
      <c r="H336" s="74"/>
      <c r="I336" s="74"/>
      <c r="J336" s="78"/>
      <c r="K336" s="78"/>
      <c r="L336" s="78"/>
      <c r="M336" s="78"/>
      <c r="N336" s="78"/>
      <c r="O336" s="79">
        <v>21</v>
      </c>
      <c r="P336" s="79">
        <v>2</v>
      </c>
      <c r="Q336" s="79">
        <v>0</v>
      </c>
      <c r="R336" s="79">
        <v>1856447.5</v>
      </c>
      <c r="S336" s="79">
        <v>636</v>
      </c>
      <c r="T336" s="79">
        <v>624</v>
      </c>
      <c r="U336" s="79">
        <v>14</v>
      </c>
      <c r="V336" s="79">
        <v>4</v>
      </c>
      <c r="W336" s="79"/>
      <c r="X336" s="79"/>
      <c r="Y336" s="74"/>
      <c r="Z336" s="80" t="s">
        <v>1976</v>
      </c>
      <c r="AA336" s="80"/>
    </row>
    <row r="337" spans="1:27" ht="36" customHeight="1">
      <c r="A337" s="74">
        <v>332</v>
      </c>
      <c r="B337" s="54" t="s">
        <v>1977</v>
      </c>
      <c r="C337" s="56" t="s">
        <v>1978</v>
      </c>
      <c r="D337" s="186" t="s">
        <v>1979</v>
      </c>
      <c r="E337" s="91" t="s">
        <v>1980</v>
      </c>
      <c r="F337" s="17">
        <v>45212</v>
      </c>
      <c r="G337" s="14" t="s">
        <v>369</v>
      </c>
      <c r="H337" s="153"/>
      <c r="I337" s="74">
        <v>1</v>
      </c>
      <c r="J337" s="78"/>
      <c r="K337" s="78"/>
      <c r="L337" s="78"/>
      <c r="M337" s="78"/>
      <c r="N337" s="78"/>
      <c r="O337" s="79"/>
      <c r="P337" s="79"/>
      <c r="Q337" s="79"/>
      <c r="R337" s="79"/>
      <c r="S337" s="79"/>
      <c r="T337" s="79"/>
      <c r="U337" s="79"/>
      <c r="V337" s="79">
        <v>1</v>
      </c>
      <c r="W337" s="79"/>
      <c r="X337" s="79"/>
      <c r="Y337" s="74"/>
      <c r="Z337" s="80"/>
      <c r="AA337" s="80"/>
    </row>
    <row r="338" spans="1:27" ht="36" customHeight="1">
      <c r="A338" s="74">
        <v>333</v>
      </c>
      <c r="B338" s="54" t="s">
        <v>1981</v>
      </c>
      <c r="C338" s="56" t="s">
        <v>1982</v>
      </c>
      <c r="D338" s="132" t="s">
        <v>1983</v>
      </c>
      <c r="E338" s="77" t="s">
        <v>1984</v>
      </c>
      <c r="F338" s="17" t="s">
        <v>1985</v>
      </c>
      <c r="G338" s="14" t="s">
        <v>1053</v>
      </c>
      <c r="H338" s="74"/>
      <c r="I338" s="74"/>
      <c r="J338" s="78"/>
      <c r="K338" s="78"/>
      <c r="L338" s="78"/>
      <c r="M338" s="78"/>
      <c r="N338" s="78"/>
      <c r="O338" s="79">
        <v>21</v>
      </c>
      <c r="P338" s="79">
        <v>1</v>
      </c>
      <c r="Q338" s="79">
        <v>0</v>
      </c>
      <c r="R338" s="79">
        <v>47091.200000000004</v>
      </c>
      <c r="S338" s="79">
        <v>0</v>
      </c>
      <c r="T338" s="79">
        <v>0</v>
      </c>
      <c r="U338" s="79">
        <v>0</v>
      </c>
      <c r="V338" s="79"/>
      <c r="W338" s="79"/>
      <c r="X338" s="79"/>
      <c r="Y338" s="74"/>
      <c r="Z338" s="80"/>
      <c r="AA338" s="80"/>
    </row>
    <row r="339" spans="1:27" ht="36" customHeight="1">
      <c r="A339" s="74">
        <v>334</v>
      </c>
      <c r="B339" s="54" t="s">
        <v>1986</v>
      </c>
      <c r="C339" s="56" t="s">
        <v>1987</v>
      </c>
      <c r="D339" s="132" t="s">
        <v>1988</v>
      </c>
      <c r="E339" s="77" t="s">
        <v>1989</v>
      </c>
      <c r="F339" s="17" t="s">
        <v>1787</v>
      </c>
      <c r="G339" s="14" t="s">
        <v>683</v>
      </c>
      <c r="H339" s="74"/>
      <c r="I339" s="74"/>
      <c r="J339" s="78"/>
      <c r="K339" s="78"/>
      <c r="L339" s="78"/>
      <c r="M339" s="78"/>
      <c r="N339" s="78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4"/>
      <c r="Z339" s="94"/>
      <c r="AA339" s="80"/>
    </row>
    <row r="340" spans="1:27" ht="36" customHeight="1">
      <c r="A340" s="74">
        <v>335</v>
      </c>
      <c r="B340" s="133" t="s">
        <v>235</v>
      </c>
      <c r="C340" s="133" t="s">
        <v>1990</v>
      </c>
      <c r="D340" s="187" t="s">
        <v>1991</v>
      </c>
      <c r="E340" s="188">
        <v>87058100420</v>
      </c>
      <c r="F340" s="1" t="s">
        <v>236</v>
      </c>
      <c r="G340" s="14" t="s">
        <v>809</v>
      </c>
      <c r="H340" s="74"/>
      <c r="I340" s="74"/>
      <c r="J340" s="78"/>
      <c r="K340" s="78"/>
      <c r="L340" s="78"/>
      <c r="M340" s="78"/>
      <c r="N340" s="78"/>
      <c r="O340" s="79">
        <v>23</v>
      </c>
      <c r="P340" s="79">
        <v>1</v>
      </c>
      <c r="Q340" s="79">
        <v>0</v>
      </c>
      <c r="R340" s="79">
        <v>3764.8</v>
      </c>
      <c r="S340" s="79">
        <v>0</v>
      </c>
      <c r="T340" s="79">
        <v>0</v>
      </c>
      <c r="U340" s="79">
        <v>0</v>
      </c>
      <c r="V340" s="79">
        <v>1</v>
      </c>
      <c r="W340" s="79"/>
      <c r="X340" s="79"/>
      <c r="Y340" s="74"/>
      <c r="Z340" s="80"/>
      <c r="AA340" s="80"/>
    </row>
    <row r="341" spans="1:27" ht="36" customHeight="1">
      <c r="A341" s="74">
        <v>336</v>
      </c>
      <c r="B341" s="56" t="s">
        <v>1992</v>
      </c>
      <c r="C341" s="75" t="s">
        <v>1993</v>
      </c>
      <c r="D341" s="89" t="s">
        <v>1994</v>
      </c>
      <c r="E341" s="77" t="s">
        <v>1995</v>
      </c>
      <c r="F341" s="17" t="s">
        <v>1996</v>
      </c>
      <c r="G341" s="14" t="s">
        <v>1997</v>
      </c>
      <c r="H341" s="74"/>
      <c r="I341" s="74"/>
      <c r="J341" s="78"/>
      <c r="K341" s="78"/>
      <c r="L341" s="78"/>
      <c r="M341" s="78"/>
      <c r="N341" s="78"/>
      <c r="O341" s="79">
        <v>1</v>
      </c>
      <c r="P341" s="79">
        <v>1</v>
      </c>
      <c r="Q341" s="79">
        <v>0</v>
      </c>
      <c r="R341" s="79">
        <v>21447.7</v>
      </c>
      <c r="S341" s="79">
        <v>0</v>
      </c>
      <c r="T341" s="79">
        <v>0</v>
      </c>
      <c r="U341" s="79">
        <v>0</v>
      </c>
      <c r="V341" s="79"/>
      <c r="W341" s="79"/>
      <c r="X341" s="79"/>
      <c r="Y341" s="74"/>
      <c r="Z341" s="80" t="s">
        <v>1998</v>
      </c>
      <c r="AA341" s="80"/>
    </row>
    <row r="342" spans="1:27" ht="36" customHeight="1">
      <c r="A342" s="74">
        <v>337</v>
      </c>
      <c r="B342" s="16" t="s">
        <v>1999</v>
      </c>
      <c r="C342" s="56" t="s">
        <v>2000</v>
      </c>
      <c r="D342" s="106" t="s">
        <v>2001</v>
      </c>
      <c r="E342" s="2" t="s">
        <v>2002</v>
      </c>
      <c r="F342" s="17" t="s">
        <v>262</v>
      </c>
      <c r="G342" s="14" t="s">
        <v>263</v>
      </c>
      <c r="H342" s="74"/>
      <c r="I342" s="74"/>
      <c r="J342" s="78"/>
      <c r="K342" s="78"/>
      <c r="L342" s="78"/>
      <c r="M342" s="78"/>
      <c r="N342" s="78"/>
      <c r="O342" s="79">
        <v>5</v>
      </c>
      <c r="P342" s="79">
        <v>3</v>
      </c>
      <c r="Q342" s="79">
        <v>0</v>
      </c>
      <c r="R342" s="79">
        <v>521019.39999999997</v>
      </c>
      <c r="S342" s="79">
        <v>0</v>
      </c>
      <c r="T342" s="79">
        <v>0</v>
      </c>
      <c r="U342" s="79">
        <v>0</v>
      </c>
      <c r="V342" s="79">
        <v>1</v>
      </c>
      <c r="W342" s="79"/>
      <c r="X342" s="79"/>
      <c r="Y342" s="74"/>
      <c r="Z342" s="96" t="s">
        <v>2003</v>
      </c>
      <c r="AA342" s="80"/>
    </row>
    <row r="343" spans="1:27" ht="36" customHeight="1">
      <c r="A343" s="74">
        <v>338</v>
      </c>
      <c r="B343" s="16" t="s">
        <v>2004</v>
      </c>
      <c r="C343" s="56" t="s">
        <v>2005</v>
      </c>
      <c r="D343" s="106" t="s">
        <v>2006</v>
      </c>
      <c r="E343" s="2">
        <v>87024281551</v>
      </c>
      <c r="F343" s="17" t="s">
        <v>2007</v>
      </c>
      <c r="G343" s="14" t="s">
        <v>555</v>
      </c>
      <c r="H343" s="74"/>
      <c r="I343" s="74"/>
      <c r="J343" s="78"/>
      <c r="K343" s="78"/>
      <c r="L343" s="78"/>
      <c r="M343" s="78"/>
      <c r="N343" s="78"/>
      <c r="O343" s="79">
        <v>7</v>
      </c>
      <c r="P343" s="79"/>
      <c r="Q343" s="79"/>
      <c r="R343" s="79"/>
      <c r="S343" s="79"/>
      <c r="T343" s="79"/>
      <c r="U343" s="79"/>
      <c r="V343" s="79"/>
      <c r="W343" s="79"/>
      <c r="X343" s="79"/>
      <c r="Y343" s="74">
        <v>1</v>
      </c>
      <c r="Z343" s="189"/>
      <c r="AA343" s="80"/>
    </row>
    <row r="344" spans="1:27" ht="36" customHeight="1">
      <c r="A344" s="74">
        <v>339</v>
      </c>
      <c r="B344" s="16" t="s">
        <v>2008</v>
      </c>
      <c r="C344" s="56" t="s">
        <v>2009</v>
      </c>
      <c r="D344" s="106" t="s">
        <v>2010</v>
      </c>
      <c r="E344" s="2">
        <v>87755563711</v>
      </c>
      <c r="F344" s="17" t="s">
        <v>2011</v>
      </c>
      <c r="G344" s="14" t="s">
        <v>449</v>
      </c>
      <c r="H344" s="74"/>
      <c r="I344" s="74"/>
      <c r="J344" s="78"/>
      <c r="K344" s="78"/>
      <c r="L344" s="78"/>
      <c r="M344" s="78"/>
      <c r="N344" s="78"/>
      <c r="O344" s="79">
        <v>9</v>
      </c>
      <c r="P344" s="79">
        <v>4</v>
      </c>
      <c r="Q344" s="79">
        <v>0</v>
      </c>
      <c r="R344" s="79">
        <v>381010.2</v>
      </c>
      <c r="S344" s="79">
        <v>0</v>
      </c>
      <c r="T344" s="79">
        <v>0</v>
      </c>
      <c r="U344" s="79">
        <v>0</v>
      </c>
      <c r="V344" s="79"/>
      <c r="W344" s="79"/>
      <c r="X344" s="79"/>
      <c r="Y344" s="74"/>
      <c r="Z344" s="80"/>
      <c r="AA344" s="80"/>
    </row>
    <row r="345" spans="1:27" ht="36" customHeight="1">
      <c r="A345" s="74">
        <v>340</v>
      </c>
      <c r="B345" s="16" t="s">
        <v>2012</v>
      </c>
      <c r="C345" s="56" t="s">
        <v>2013</v>
      </c>
      <c r="D345" s="81" t="s">
        <v>2014</v>
      </c>
      <c r="E345" s="2">
        <v>87016696921</v>
      </c>
      <c r="F345" s="17" t="s">
        <v>2015</v>
      </c>
      <c r="G345" s="14" t="s">
        <v>1193</v>
      </c>
      <c r="H345" s="74"/>
      <c r="I345" s="74"/>
      <c r="J345" s="78"/>
      <c r="K345" s="78"/>
      <c r="L345" s="78"/>
      <c r="M345" s="78"/>
      <c r="N345" s="78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4"/>
      <c r="Z345" s="80"/>
      <c r="AA345" s="80"/>
    </row>
    <row r="346" spans="1:27" ht="36" customHeight="1">
      <c r="A346" s="74">
        <v>341</v>
      </c>
      <c r="B346" s="149" t="s">
        <v>238</v>
      </c>
      <c r="C346" s="56" t="s">
        <v>2016</v>
      </c>
      <c r="D346" s="2" t="s">
        <v>2017</v>
      </c>
      <c r="E346" s="2">
        <v>87773888153</v>
      </c>
      <c r="F346" s="17">
        <v>45342</v>
      </c>
      <c r="G346" s="75"/>
      <c r="H346" s="95"/>
      <c r="I346" s="95"/>
      <c r="J346" s="190"/>
      <c r="K346" s="190"/>
      <c r="L346" s="190"/>
      <c r="M346" s="190"/>
      <c r="N346" s="190"/>
      <c r="O346" s="79">
        <v>4</v>
      </c>
      <c r="P346" s="79"/>
      <c r="Q346" s="79"/>
      <c r="R346" s="79"/>
      <c r="S346" s="79"/>
      <c r="T346" s="79"/>
      <c r="U346" s="79"/>
      <c r="V346" s="79"/>
      <c r="W346" s="79"/>
      <c r="X346" s="79"/>
      <c r="Y346" s="74"/>
      <c r="Z346" s="95"/>
      <c r="AA346" s="95"/>
    </row>
    <row r="347" spans="1:27" ht="36" customHeight="1">
      <c r="A347" s="74">
        <v>342</v>
      </c>
      <c r="B347" s="16" t="s">
        <v>2018</v>
      </c>
      <c r="C347" s="75" t="s">
        <v>2019</v>
      </c>
      <c r="D347" s="89" t="s">
        <v>2020</v>
      </c>
      <c r="E347" s="77" t="s">
        <v>2021</v>
      </c>
      <c r="F347" s="17" t="s">
        <v>1207</v>
      </c>
      <c r="G347" s="14" t="s">
        <v>2022</v>
      </c>
      <c r="H347" s="74"/>
      <c r="I347" s="74"/>
      <c r="J347" s="78"/>
      <c r="K347" s="78"/>
      <c r="L347" s="78"/>
      <c r="M347" s="78"/>
      <c r="N347" s="78"/>
      <c r="O347" s="79">
        <v>4</v>
      </c>
      <c r="P347" s="79">
        <v>2</v>
      </c>
      <c r="Q347" s="79">
        <v>2</v>
      </c>
      <c r="R347" s="79">
        <v>29701979</v>
      </c>
      <c r="S347" s="79">
        <v>68312</v>
      </c>
      <c r="T347" s="79">
        <v>17556</v>
      </c>
      <c r="U347" s="79">
        <v>433412</v>
      </c>
      <c r="V347" s="79"/>
      <c r="W347" s="79"/>
      <c r="X347" s="79"/>
      <c r="Y347" s="74"/>
      <c r="Z347" s="80" t="s">
        <v>2023</v>
      </c>
      <c r="AA347" s="80"/>
    </row>
    <row r="348" spans="1:27" ht="36" customHeight="1">
      <c r="A348" s="74">
        <v>343</v>
      </c>
      <c r="B348" s="181" t="s">
        <v>2024</v>
      </c>
      <c r="C348" s="56" t="s">
        <v>2025</v>
      </c>
      <c r="D348" s="81" t="s">
        <v>2026</v>
      </c>
      <c r="E348" s="2">
        <v>87052648933</v>
      </c>
      <c r="F348" s="17" t="s">
        <v>2027</v>
      </c>
      <c r="G348" s="14" t="s">
        <v>2028</v>
      </c>
      <c r="H348" s="74"/>
      <c r="I348" s="74"/>
      <c r="J348" s="78"/>
      <c r="K348" s="78"/>
      <c r="L348" s="78"/>
      <c r="M348" s="78"/>
      <c r="N348" s="78"/>
      <c r="O348" s="79">
        <v>3</v>
      </c>
      <c r="P348" s="79">
        <v>1</v>
      </c>
      <c r="Q348" s="79">
        <v>0</v>
      </c>
      <c r="R348" s="79">
        <v>3282.6</v>
      </c>
      <c r="S348" s="79">
        <v>0</v>
      </c>
      <c r="T348" s="79">
        <v>0</v>
      </c>
      <c r="U348" s="79">
        <v>0</v>
      </c>
      <c r="V348" s="79"/>
      <c r="W348" s="79"/>
      <c r="X348" s="79"/>
      <c r="Y348" s="74"/>
      <c r="Z348" s="96" t="s">
        <v>2029</v>
      </c>
      <c r="AA348" s="80"/>
    </row>
    <row r="349" spans="1:27" ht="36" customHeight="1">
      <c r="A349" s="74">
        <v>344</v>
      </c>
      <c r="B349" s="16" t="s">
        <v>241</v>
      </c>
      <c r="C349" s="75" t="s">
        <v>2030</v>
      </c>
      <c r="D349" s="89" t="s">
        <v>2031</v>
      </c>
      <c r="E349" s="77" t="s">
        <v>2032</v>
      </c>
      <c r="F349" s="17" t="s">
        <v>2033</v>
      </c>
      <c r="G349" s="14" t="s">
        <v>2034</v>
      </c>
      <c r="H349" s="74"/>
      <c r="I349" s="74"/>
      <c r="J349" s="78"/>
      <c r="K349" s="78"/>
      <c r="L349" s="78"/>
      <c r="M349" s="78"/>
      <c r="N349" s="78"/>
      <c r="O349" s="79">
        <v>5</v>
      </c>
      <c r="P349" s="79"/>
      <c r="Q349" s="79"/>
      <c r="R349" s="79"/>
      <c r="S349" s="79"/>
      <c r="T349" s="79"/>
      <c r="U349" s="79"/>
      <c r="V349" s="79">
        <v>3</v>
      </c>
      <c r="W349" s="79"/>
      <c r="X349" s="79"/>
      <c r="Y349" s="74"/>
      <c r="Z349" s="80" t="s">
        <v>2035</v>
      </c>
      <c r="AA349" s="80"/>
    </row>
    <row r="350" spans="1:27" ht="36" customHeight="1">
      <c r="A350" s="74">
        <v>345</v>
      </c>
      <c r="B350" s="181" t="s">
        <v>2036</v>
      </c>
      <c r="C350" s="56" t="s">
        <v>2037</v>
      </c>
      <c r="D350" s="82" t="s">
        <v>2038</v>
      </c>
      <c r="E350" s="2">
        <v>87754123129</v>
      </c>
      <c r="F350" s="17" t="s">
        <v>2039</v>
      </c>
      <c r="G350" s="14" t="s">
        <v>820</v>
      </c>
      <c r="H350" s="74"/>
      <c r="I350" s="74"/>
      <c r="J350" s="78"/>
      <c r="K350" s="78"/>
      <c r="L350" s="78"/>
      <c r="M350" s="78"/>
      <c r="N350" s="78"/>
      <c r="O350" s="79">
        <v>3</v>
      </c>
      <c r="P350" s="79"/>
      <c r="Q350" s="79"/>
      <c r="R350" s="79"/>
      <c r="S350" s="79"/>
      <c r="T350" s="79"/>
      <c r="U350" s="79"/>
      <c r="V350" s="79"/>
      <c r="W350" s="79"/>
      <c r="X350" s="79"/>
      <c r="Y350" s="74"/>
      <c r="Z350" s="80"/>
      <c r="AA350" s="80"/>
    </row>
    <row r="351" spans="1:27" ht="36" customHeight="1">
      <c r="A351" s="74">
        <v>346</v>
      </c>
      <c r="B351" s="56" t="s">
        <v>2040</v>
      </c>
      <c r="C351" s="75" t="s">
        <v>2041</v>
      </c>
      <c r="D351" s="89" t="s">
        <v>2042</v>
      </c>
      <c r="E351" s="77" t="s">
        <v>2043</v>
      </c>
      <c r="F351" s="17" t="s">
        <v>2044</v>
      </c>
      <c r="G351" s="14" t="s">
        <v>969</v>
      </c>
      <c r="H351" s="74">
        <v>1</v>
      </c>
      <c r="I351" s="74"/>
      <c r="J351" s="78"/>
      <c r="K351" s="78"/>
      <c r="L351" s="78"/>
      <c r="M351" s="78"/>
      <c r="N351" s="78"/>
      <c r="O351" s="79">
        <v>47</v>
      </c>
      <c r="P351" s="79">
        <v>1</v>
      </c>
      <c r="Q351" s="79">
        <v>0</v>
      </c>
      <c r="R351" s="79">
        <v>6824.8</v>
      </c>
      <c r="S351" s="79">
        <v>0</v>
      </c>
      <c r="T351" s="79">
        <v>0</v>
      </c>
      <c r="U351" s="79">
        <v>0</v>
      </c>
      <c r="V351" s="79">
        <v>5</v>
      </c>
      <c r="W351" s="79"/>
      <c r="X351" s="79"/>
      <c r="Y351" s="74">
        <v>2</v>
      </c>
      <c r="Z351" s="80" t="s">
        <v>2045</v>
      </c>
      <c r="AA351" s="80"/>
    </row>
    <row r="352" spans="1:27" ht="36" customHeight="1">
      <c r="A352" s="74">
        <v>347</v>
      </c>
      <c r="B352" s="16" t="s">
        <v>2046</v>
      </c>
      <c r="C352" s="75" t="s">
        <v>2047</v>
      </c>
      <c r="D352" s="89" t="s">
        <v>2048</v>
      </c>
      <c r="E352" s="77" t="s">
        <v>2049</v>
      </c>
      <c r="F352" s="17" t="s">
        <v>2050</v>
      </c>
      <c r="G352" s="14" t="s">
        <v>687</v>
      </c>
      <c r="H352" s="74"/>
      <c r="I352" s="74"/>
      <c r="J352" s="78"/>
      <c r="K352" s="78"/>
      <c r="L352" s="78"/>
      <c r="M352" s="78"/>
      <c r="N352" s="78"/>
      <c r="O352" s="79">
        <v>7</v>
      </c>
      <c r="P352" s="79">
        <v>4</v>
      </c>
      <c r="Q352" s="79">
        <v>0</v>
      </c>
      <c r="R352" s="79">
        <v>69978.799999999988</v>
      </c>
      <c r="S352" s="79">
        <v>0</v>
      </c>
      <c r="T352" s="79">
        <v>0</v>
      </c>
      <c r="U352" s="79">
        <v>0</v>
      </c>
      <c r="V352" s="79"/>
      <c r="W352" s="79"/>
      <c r="X352" s="79"/>
      <c r="Y352" s="74"/>
      <c r="Z352" s="80" t="s">
        <v>2051</v>
      </c>
      <c r="AA352" s="80"/>
    </row>
    <row r="353" spans="1:27" ht="36" customHeight="1">
      <c r="A353" s="74">
        <v>348</v>
      </c>
      <c r="B353" s="16" t="s">
        <v>244</v>
      </c>
      <c r="C353" s="75" t="s">
        <v>2052</v>
      </c>
      <c r="D353" s="89" t="s">
        <v>2053</v>
      </c>
      <c r="E353" s="77" t="s">
        <v>2054</v>
      </c>
      <c r="F353" s="17" t="s">
        <v>2055</v>
      </c>
      <c r="G353" s="14" t="s">
        <v>1997</v>
      </c>
      <c r="H353" s="74"/>
      <c r="I353" s="74"/>
      <c r="J353" s="78"/>
      <c r="K353" s="78"/>
      <c r="L353" s="78"/>
      <c r="M353" s="78"/>
      <c r="N353" s="78"/>
      <c r="O353" s="79">
        <v>19</v>
      </c>
      <c r="P353" s="79">
        <v>11</v>
      </c>
      <c r="Q353" s="79">
        <v>0</v>
      </c>
      <c r="R353" s="79">
        <v>602388.58899999992</v>
      </c>
      <c r="S353" s="79">
        <v>16896</v>
      </c>
      <c r="T353" s="79">
        <v>4156</v>
      </c>
      <c r="U353" s="79">
        <v>12740</v>
      </c>
      <c r="V353" s="79">
        <v>2</v>
      </c>
      <c r="W353" s="79"/>
      <c r="X353" s="79"/>
      <c r="Y353" s="74"/>
      <c r="Z353" s="80" t="s">
        <v>2056</v>
      </c>
      <c r="AA353" s="80"/>
    </row>
    <row r="354" spans="1:27" ht="36" customHeight="1">
      <c r="A354" s="74">
        <v>349</v>
      </c>
      <c r="B354" s="16" t="s">
        <v>246</v>
      </c>
      <c r="C354" s="75" t="s">
        <v>2057</v>
      </c>
      <c r="D354" s="97" t="s">
        <v>2058</v>
      </c>
      <c r="E354" s="77" t="s">
        <v>2059</v>
      </c>
      <c r="F354" s="17" t="s">
        <v>247</v>
      </c>
      <c r="G354" s="14" t="s">
        <v>671</v>
      </c>
      <c r="H354" s="74"/>
      <c r="I354" s="74"/>
      <c r="J354" s="78"/>
      <c r="K354" s="78"/>
      <c r="L354" s="78"/>
      <c r="M354" s="78"/>
      <c r="N354" s="78"/>
      <c r="O354" s="79">
        <v>23</v>
      </c>
      <c r="P354" s="79">
        <v>1</v>
      </c>
      <c r="Q354" s="79">
        <v>0</v>
      </c>
      <c r="R354" s="79">
        <v>1638902.4</v>
      </c>
      <c r="S354" s="79">
        <v>42085</v>
      </c>
      <c r="T354" s="79">
        <v>12455</v>
      </c>
      <c r="U354" s="79">
        <v>29630</v>
      </c>
      <c r="V354" s="79">
        <v>1</v>
      </c>
      <c r="W354" s="79"/>
      <c r="X354" s="79"/>
      <c r="Y354" s="74"/>
      <c r="Z354" s="80"/>
      <c r="AA354" s="80"/>
    </row>
    <row r="355" spans="1:27" ht="36" customHeight="1">
      <c r="A355" s="74">
        <v>350</v>
      </c>
      <c r="B355" s="16" t="s">
        <v>2060</v>
      </c>
      <c r="C355" s="75" t="s">
        <v>2061</v>
      </c>
      <c r="D355" s="123" t="s">
        <v>2062</v>
      </c>
      <c r="E355" s="2">
        <v>87754746274</v>
      </c>
      <c r="F355" s="17" t="s">
        <v>711</v>
      </c>
      <c r="G355" s="14" t="s">
        <v>2022</v>
      </c>
      <c r="H355" s="74"/>
      <c r="I355" s="74"/>
      <c r="J355" s="78"/>
      <c r="K355" s="78"/>
      <c r="L355" s="78"/>
      <c r="M355" s="78"/>
      <c r="N355" s="78"/>
      <c r="O355" s="79">
        <v>17</v>
      </c>
      <c r="P355" s="79">
        <v>1</v>
      </c>
      <c r="Q355" s="79">
        <v>0</v>
      </c>
      <c r="R355" s="79">
        <v>10760</v>
      </c>
      <c r="S355" s="79">
        <v>0</v>
      </c>
      <c r="T355" s="79">
        <v>0</v>
      </c>
      <c r="U355" s="79">
        <v>0</v>
      </c>
      <c r="V355" s="79">
        <v>1</v>
      </c>
      <c r="W355" s="79"/>
      <c r="X355" s="79"/>
      <c r="Y355" s="74"/>
      <c r="Z355" s="80" t="s">
        <v>2063</v>
      </c>
      <c r="AA355" s="80"/>
    </row>
    <row r="356" spans="1:27" ht="36" customHeight="1">
      <c r="A356" s="74">
        <v>351</v>
      </c>
      <c r="B356" s="84" t="s">
        <v>2064</v>
      </c>
      <c r="C356" s="107" t="s">
        <v>2065</v>
      </c>
      <c r="D356" s="191" t="s">
        <v>2066</v>
      </c>
      <c r="E356" s="102">
        <v>87751018011</v>
      </c>
      <c r="F356" s="86" t="s">
        <v>2067</v>
      </c>
      <c r="G356" s="109" t="s">
        <v>599</v>
      </c>
      <c r="H356" s="74"/>
      <c r="I356" s="74"/>
      <c r="J356" s="78"/>
      <c r="K356" s="78"/>
      <c r="L356" s="78"/>
      <c r="M356" s="78"/>
      <c r="N356" s="78"/>
      <c r="O356" s="79">
        <v>4</v>
      </c>
      <c r="P356" s="79"/>
      <c r="Q356" s="79"/>
      <c r="R356" s="79"/>
      <c r="S356" s="79"/>
      <c r="T356" s="79"/>
      <c r="U356" s="79"/>
      <c r="V356" s="79">
        <v>1</v>
      </c>
      <c r="W356" s="79"/>
      <c r="X356" s="79"/>
      <c r="Y356" s="74"/>
      <c r="Z356" s="80"/>
      <c r="AA356" s="80"/>
    </row>
    <row r="357" spans="1:27" ht="36" customHeight="1">
      <c r="A357" s="74">
        <v>352</v>
      </c>
      <c r="B357" s="16" t="s">
        <v>2068</v>
      </c>
      <c r="C357" s="75" t="s">
        <v>2069</v>
      </c>
      <c r="D357" s="192" t="s">
        <v>2070</v>
      </c>
      <c r="E357" s="77" t="s">
        <v>2071</v>
      </c>
      <c r="F357" s="17" t="s">
        <v>2072</v>
      </c>
      <c r="G357" s="14" t="s">
        <v>436</v>
      </c>
      <c r="H357" s="74"/>
      <c r="I357" s="74"/>
      <c r="J357" s="78"/>
      <c r="K357" s="78"/>
      <c r="L357" s="78"/>
      <c r="M357" s="78"/>
      <c r="N357" s="78"/>
      <c r="O357" s="79">
        <v>8</v>
      </c>
      <c r="P357" s="79">
        <v>5</v>
      </c>
      <c r="Q357" s="79">
        <v>0</v>
      </c>
      <c r="R357" s="79">
        <v>1601992.8000000003</v>
      </c>
      <c r="S357" s="79">
        <v>56832</v>
      </c>
      <c r="T357" s="79">
        <v>23847</v>
      </c>
      <c r="U357" s="79">
        <v>32985</v>
      </c>
      <c r="V357" s="79">
        <v>2</v>
      </c>
      <c r="W357" s="79"/>
      <c r="X357" s="79"/>
      <c r="Y357" s="74"/>
      <c r="Z357" s="80" t="s">
        <v>2073</v>
      </c>
      <c r="AA357" s="80"/>
    </row>
    <row r="358" spans="1:27" ht="36" customHeight="1">
      <c r="A358" s="74">
        <v>353</v>
      </c>
      <c r="B358" s="16" t="s">
        <v>2074</v>
      </c>
      <c r="C358" s="75" t="s">
        <v>2075</v>
      </c>
      <c r="D358" s="192" t="s">
        <v>2076</v>
      </c>
      <c r="E358" s="77" t="s">
        <v>2077</v>
      </c>
      <c r="F358" s="17" t="s">
        <v>2078</v>
      </c>
      <c r="G358" s="14" t="s">
        <v>820</v>
      </c>
      <c r="H358" s="74"/>
      <c r="I358" s="74"/>
      <c r="J358" s="78"/>
      <c r="K358" s="78"/>
      <c r="L358" s="78"/>
      <c r="M358" s="78"/>
      <c r="N358" s="78"/>
      <c r="O358" s="79">
        <v>3</v>
      </c>
      <c r="P358" s="79"/>
      <c r="Q358" s="79"/>
      <c r="R358" s="79"/>
      <c r="S358" s="79"/>
      <c r="T358" s="79"/>
      <c r="U358" s="79"/>
      <c r="V358" s="79"/>
      <c r="W358" s="79"/>
      <c r="X358" s="79"/>
      <c r="Y358" s="74"/>
      <c r="Z358" s="80"/>
      <c r="AA358" s="80"/>
    </row>
    <row r="359" spans="1:27" ht="36" customHeight="1">
      <c r="A359" s="74">
        <v>354</v>
      </c>
      <c r="B359" s="16" t="s">
        <v>2079</v>
      </c>
      <c r="C359" s="75" t="s">
        <v>1911</v>
      </c>
      <c r="D359" s="76" t="s">
        <v>2080</v>
      </c>
      <c r="E359" s="77" t="s">
        <v>2081</v>
      </c>
      <c r="F359" s="17" t="s">
        <v>2082</v>
      </c>
      <c r="G359" s="14" t="s">
        <v>568</v>
      </c>
      <c r="H359" s="74"/>
      <c r="I359" s="74"/>
      <c r="J359" s="78"/>
      <c r="K359" s="78"/>
      <c r="L359" s="78"/>
      <c r="M359" s="78"/>
      <c r="N359" s="78"/>
      <c r="O359" s="79">
        <v>1</v>
      </c>
      <c r="P359" s="79"/>
      <c r="Q359" s="79"/>
      <c r="R359" s="79"/>
      <c r="S359" s="79"/>
      <c r="T359" s="79"/>
      <c r="U359" s="79"/>
      <c r="V359" s="79">
        <v>1</v>
      </c>
      <c r="W359" s="79"/>
      <c r="X359" s="79"/>
      <c r="Y359" s="74"/>
      <c r="Z359" s="80" t="s">
        <v>2083</v>
      </c>
      <c r="AA359" s="80"/>
    </row>
    <row r="360" spans="1:27" ht="36" customHeight="1">
      <c r="A360" s="74">
        <v>355</v>
      </c>
      <c r="B360" s="16" t="s">
        <v>2084</v>
      </c>
      <c r="C360" s="75" t="s">
        <v>2085</v>
      </c>
      <c r="D360" s="76" t="s">
        <v>2086</v>
      </c>
      <c r="E360" s="77" t="s">
        <v>2087</v>
      </c>
      <c r="F360" s="17" t="s">
        <v>2088</v>
      </c>
      <c r="G360" s="14" t="s">
        <v>1573</v>
      </c>
      <c r="H360" s="74"/>
      <c r="I360" s="74"/>
      <c r="J360" s="78"/>
      <c r="K360" s="78"/>
      <c r="L360" s="78"/>
      <c r="M360" s="78"/>
      <c r="N360" s="78"/>
      <c r="O360" s="79">
        <v>3</v>
      </c>
      <c r="P360" s="79"/>
      <c r="Q360" s="79"/>
      <c r="R360" s="79"/>
      <c r="S360" s="79"/>
      <c r="T360" s="79"/>
      <c r="U360" s="79"/>
      <c r="V360" s="79"/>
      <c r="W360" s="79"/>
      <c r="X360" s="79"/>
      <c r="Y360" s="74"/>
      <c r="Z360" s="80"/>
      <c r="AA360" s="80"/>
    </row>
    <row r="361" spans="1:27" ht="36" customHeight="1">
      <c r="A361" s="74">
        <v>356</v>
      </c>
      <c r="B361" s="16" t="s">
        <v>252</v>
      </c>
      <c r="C361" s="56" t="s">
        <v>2089</v>
      </c>
      <c r="D361" s="103" t="s">
        <v>2090</v>
      </c>
      <c r="E361" s="77" t="s">
        <v>2091</v>
      </c>
      <c r="F361" s="17" t="s">
        <v>2092</v>
      </c>
      <c r="G361" s="14" t="s">
        <v>1231</v>
      </c>
      <c r="H361" s="74"/>
      <c r="I361" s="74"/>
      <c r="J361" s="78"/>
      <c r="K361" s="78"/>
      <c r="L361" s="78"/>
      <c r="M361" s="78"/>
      <c r="N361" s="78"/>
      <c r="O361" s="79">
        <v>4</v>
      </c>
      <c r="P361" s="79"/>
      <c r="Q361" s="79"/>
      <c r="R361" s="79"/>
      <c r="S361" s="79"/>
      <c r="T361" s="79"/>
      <c r="U361" s="79"/>
      <c r="V361" s="79">
        <v>2</v>
      </c>
      <c r="W361" s="79"/>
      <c r="X361" s="79"/>
      <c r="Y361" s="74"/>
      <c r="Z361" s="80" t="s">
        <v>2093</v>
      </c>
      <c r="AA361" s="80"/>
    </row>
    <row r="362" spans="1:27" ht="36" customHeight="1">
      <c r="A362" s="74">
        <v>357</v>
      </c>
      <c r="B362" s="54" t="s">
        <v>2094</v>
      </c>
      <c r="C362" s="75" t="s">
        <v>2095</v>
      </c>
      <c r="D362" s="89" t="s">
        <v>2096</v>
      </c>
      <c r="E362" s="77" t="s">
        <v>2097</v>
      </c>
      <c r="F362" s="17" t="s">
        <v>2098</v>
      </c>
      <c r="G362" s="14" t="s">
        <v>2099</v>
      </c>
      <c r="H362" s="74"/>
      <c r="I362" s="74"/>
      <c r="J362" s="78"/>
      <c r="K362" s="78"/>
      <c r="L362" s="78"/>
      <c r="M362" s="78"/>
      <c r="N362" s="78"/>
      <c r="O362" s="79">
        <v>4</v>
      </c>
      <c r="P362" s="79">
        <v>2</v>
      </c>
      <c r="Q362" s="79">
        <v>0</v>
      </c>
      <c r="R362" s="79">
        <v>239906.5</v>
      </c>
      <c r="S362" s="79">
        <v>0</v>
      </c>
      <c r="T362" s="79">
        <v>0</v>
      </c>
      <c r="U362" s="79">
        <v>0</v>
      </c>
      <c r="V362" s="79"/>
      <c r="W362" s="79"/>
      <c r="X362" s="79"/>
      <c r="Y362" s="74"/>
      <c r="Z362" s="80" t="s">
        <v>2100</v>
      </c>
      <c r="AA362" s="80"/>
    </row>
    <row r="363" spans="1:27" ht="36" customHeight="1">
      <c r="A363" s="74">
        <v>358</v>
      </c>
      <c r="B363" s="54" t="s">
        <v>2101</v>
      </c>
      <c r="C363" s="75" t="s">
        <v>2102</v>
      </c>
      <c r="D363" s="76" t="s">
        <v>2103</v>
      </c>
      <c r="E363" s="77" t="s">
        <v>2104</v>
      </c>
      <c r="F363" s="17" t="s">
        <v>396</v>
      </c>
      <c r="G363" s="14" t="s">
        <v>377</v>
      </c>
      <c r="H363" s="74"/>
      <c r="I363" s="74"/>
      <c r="J363" s="78"/>
      <c r="K363" s="78"/>
      <c r="L363" s="78"/>
      <c r="M363" s="78"/>
      <c r="N363" s="78"/>
      <c r="O363" s="79">
        <v>2</v>
      </c>
      <c r="P363" s="79">
        <v>1</v>
      </c>
      <c r="Q363" s="79">
        <v>0</v>
      </c>
      <c r="R363" s="79">
        <v>3025.8</v>
      </c>
      <c r="S363" s="79">
        <v>0</v>
      </c>
      <c r="T363" s="79">
        <v>0</v>
      </c>
      <c r="U363" s="79">
        <v>0</v>
      </c>
      <c r="V363" s="79"/>
      <c r="W363" s="79"/>
      <c r="X363" s="79"/>
      <c r="Y363" s="74"/>
      <c r="Z363" s="80"/>
      <c r="AA363" s="80"/>
    </row>
    <row r="364" spans="1:27" ht="36" customHeight="1">
      <c r="A364" s="74">
        <v>359</v>
      </c>
      <c r="B364" s="54" t="s">
        <v>254</v>
      </c>
      <c r="C364" s="75" t="s">
        <v>2105</v>
      </c>
      <c r="D364" s="76" t="s">
        <v>2106</v>
      </c>
      <c r="E364" s="77" t="s">
        <v>2107</v>
      </c>
      <c r="F364" s="17" t="s">
        <v>255</v>
      </c>
      <c r="G364" s="14" t="s">
        <v>809</v>
      </c>
      <c r="H364" s="74"/>
      <c r="I364" s="74"/>
      <c r="J364" s="78"/>
      <c r="K364" s="78"/>
      <c r="L364" s="78"/>
      <c r="M364" s="78"/>
      <c r="N364" s="78"/>
      <c r="O364" s="79">
        <v>25</v>
      </c>
      <c r="P364" s="79"/>
      <c r="Q364" s="79"/>
      <c r="R364" s="79"/>
      <c r="S364" s="79"/>
      <c r="T364" s="79"/>
      <c r="U364" s="79"/>
      <c r="V364" s="79"/>
      <c r="W364" s="79"/>
      <c r="X364" s="79"/>
      <c r="Y364" s="74"/>
      <c r="Z364" s="94"/>
      <c r="AA364" s="80"/>
    </row>
    <row r="365" spans="1:27" ht="36" customHeight="1">
      <c r="A365" s="74">
        <v>360</v>
      </c>
      <c r="B365" s="54" t="s">
        <v>2108</v>
      </c>
      <c r="C365" s="75" t="s">
        <v>2109</v>
      </c>
      <c r="D365" s="97" t="s">
        <v>2110</v>
      </c>
      <c r="E365" s="77" t="s">
        <v>2111</v>
      </c>
      <c r="F365" s="17" t="s">
        <v>2112</v>
      </c>
      <c r="G365" s="14" t="s">
        <v>754</v>
      </c>
      <c r="H365" s="74"/>
      <c r="I365" s="74"/>
      <c r="J365" s="78"/>
      <c r="K365" s="78"/>
      <c r="L365" s="78"/>
      <c r="M365" s="78"/>
      <c r="N365" s="78"/>
      <c r="O365" s="79">
        <v>3</v>
      </c>
      <c r="P365" s="79">
        <v>4</v>
      </c>
      <c r="Q365" s="79">
        <v>0</v>
      </c>
      <c r="R365" s="79">
        <v>610566.89999999991</v>
      </c>
      <c r="S365" s="79">
        <v>0</v>
      </c>
      <c r="T365" s="79">
        <v>0</v>
      </c>
      <c r="U365" s="79">
        <v>0</v>
      </c>
      <c r="V365" s="79"/>
      <c r="W365" s="79"/>
      <c r="X365" s="79"/>
      <c r="Y365" s="74"/>
      <c r="Z365" s="80"/>
      <c r="AA365" s="80"/>
    </row>
    <row r="366" spans="1:27" ht="36" customHeight="1">
      <c r="A366" s="74">
        <v>361</v>
      </c>
      <c r="B366" s="54" t="s">
        <v>2113</v>
      </c>
      <c r="C366" s="75" t="s">
        <v>2114</v>
      </c>
      <c r="D366" s="89" t="s">
        <v>2115</v>
      </c>
      <c r="E366" s="77" t="s">
        <v>2116</v>
      </c>
      <c r="F366" s="17" t="s">
        <v>2117</v>
      </c>
      <c r="G366" s="14" t="s">
        <v>355</v>
      </c>
      <c r="H366" s="74"/>
      <c r="I366" s="74"/>
      <c r="J366" s="78"/>
      <c r="K366" s="78"/>
      <c r="L366" s="78"/>
      <c r="M366" s="78"/>
      <c r="N366" s="78"/>
      <c r="O366" s="79">
        <v>1</v>
      </c>
      <c r="P366" s="79">
        <v>2</v>
      </c>
      <c r="Q366" s="79">
        <v>0</v>
      </c>
      <c r="R366" s="79">
        <v>217443.9</v>
      </c>
      <c r="S366" s="79">
        <v>0</v>
      </c>
      <c r="T366" s="79">
        <v>0</v>
      </c>
      <c r="U366" s="79">
        <v>0</v>
      </c>
      <c r="V366" s="79"/>
      <c r="W366" s="79"/>
      <c r="X366" s="79"/>
      <c r="Y366" s="74"/>
      <c r="Z366" s="80"/>
      <c r="AA366" s="80"/>
    </row>
    <row r="367" spans="1:27" ht="36" customHeight="1">
      <c r="A367" s="74">
        <v>362</v>
      </c>
      <c r="B367" s="54" t="s">
        <v>2118</v>
      </c>
      <c r="C367" s="75" t="s">
        <v>2119</v>
      </c>
      <c r="D367" s="76" t="s">
        <v>2120</v>
      </c>
      <c r="E367" s="77" t="s">
        <v>2121</v>
      </c>
      <c r="F367" s="17" t="s">
        <v>396</v>
      </c>
      <c r="G367" s="14" t="s">
        <v>2122</v>
      </c>
      <c r="H367" s="74"/>
      <c r="I367" s="74"/>
      <c r="J367" s="78"/>
      <c r="K367" s="78"/>
      <c r="L367" s="78"/>
      <c r="M367" s="78"/>
      <c r="N367" s="78"/>
      <c r="O367" s="79">
        <v>1</v>
      </c>
      <c r="P367" s="79"/>
      <c r="Q367" s="79"/>
      <c r="R367" s="79"/>
      <c r="S367" s="79"/>
      <c r="T367" s="79"/>
      <c r="U367" s="79"/>
      <c r="V367" s="79"/>
      <c r="W367" s="79"/>
      <c r="X367" s="79"/>
      <c r="Y367" s="74"/>
      <c r="Z367" s="80"/>
      <c r="AA367" s="80"/>
    </row>
    <row r="368" spans="1:27" ht="36" customHeight="1">
      <c r="A368" s="74">
        <v>363</v>
      </c>
      <c r="B368" s="54" t="s">
        <v>257</v>
      </c>
      <c r="C368" s="75" t="s">
        <v>644</v>
      </c>
      <c r="D368" s="89" t="s">
        <v>2123</v>
      </c>
      <c r="E368" s="77" t="s">
        <v>2124</v>
      </c>
      <c r="F368" s="17" t="s">
        <v>258</v>
      </c>
      <c r="G368" s="14" t="s">
        <v>1901</v>
      </c>
      <c r="H368" s="74"/>
      <c r="I368" s="74"/>
      <c r="J368" s="78"/>
      <c r="K368" s="78"/>
      <c r="L368" s="78"/>
      <c r="M368" s="78"/>
      <c r="N368" s="78"/>
      <c r="O368" s="79">
        <v>6</v>
      </c>
      <c r="P368" s="79">
        <v>4</v>
      </c>
      <c r="Q368" s="79">
        <v>0</v>
      </c>
      <c r="R368" s="79">
        <v>100468606.69999999</v>
      </c>
      <c r="S368" s="79">
        <v>0</v>
      </c>
      <c r="T368" s="79">
        <v>0</v>
      </c>
      <c r="U368" s="79">
        <v>0</v>
      </c>
      <c r="V368" s="79">
        <v>2</v>
      </c>
      <c r="W368" s="79"/>
      <c r="X368" s="79"/>
      <c r="Y368" s="74"/>
      <c r="Z368" s="80"/>
      <c r="AA368" s="80"/>
    </row>
    <row r="369" spans="1:27" ht="36" customHeight="1">
      <c r="A369" s="74">
        <v>364</v>
      </c>
      <c r="B369" s="16" t="s">
        <v>39</v>
      </c>
      <c r="C369" s="56" t="s">
        <v>2125</v>
      </c>
      <c r="D369" s="103" t="s">
        <v>2126</v>
      </c>
      <c r="E369" s="77" t="s">
        <v>2127</v>
      </c>
      <c r="F369" s="17" t="s">
        <v>266</v>
      </c>
      <c r="G369" s="14" t="s">
        <v>2022</v>
      </c>
      <c r="H369" s="74"/>
      <c r="I369" s="74"/>
      <c r="J369" s="78"/>
      <c r="K369" s="78"/>
      <c r="L369" s="78"/>
      <c r="M369" s="78"/>
      <c r="N369" s="78"/>
      <c r="O369" s="79">
        <v>1</v>
      </c>
      <c r="P369" s="79"/>
      <c r="Q369" s="79"/>
      <c r="R369" s="79"/>
      <c r="S369" s="79"/>
      <c r="T369" s="79"/>
      <c r="U369" s="79"/>
      <c r="V369" s="79"/>
      <c r="W369" s="79"/>
      <c r="X369" s="79"/>
      <c r="Y369" s="74"/>
      <c r="Z369" s="80" t="s">
        <v>2128</v>
      </c>
      <c r="AA369" s="80"/>
    </row>
    <row r="370" spans="1:27" ht="36" customHeight="1">
      <c r="A370" s="74">
        <v>365</v>
      </c>
      <c r="B370" s="16" t="s">
        <v>2129</v>
      </c>
      <c r="C370" s="56" t="s">
        <v>2130</v>
      </c>
      <c r="D370" s="103" t="s">
        <v>2131</v>
      </c>
      <c r="E370" s="77" t="s">
        <v>2132</v>
      </c>
      <c r="F370" s="17" t="s">
        <v>1873</v>
      </c>
      <c r="G370" s="14" t="s">
        <v>208</v>
      </c>
      <c r="H370" s="74"/>
      <c r="I370" s="74"/>
      <c r="J370" s="78"/>
      <c r="K370" s="78"/>
      <c r="L370" s="78"/>
      <c r="M370" s="78"/>
      <c r="N370" s="78"/>
      <c r="O370" s="79">
        <v>5</v>
      </c>
      <c r="P370" s="79">
        <v>4</v>
      </c>
      <c r="Q370" s="79">
        <v>0</v>
      </c>
      <c r="R370" s="79">
        <v>2037.8000000000002</v>
      </c>
      <c r="S370" s="79">
        <v>0</v>
      </c>
      <c r="T370" s="79">
        <v>0</v>
      </c>
      <c r="U370" s="79">
        <v>0</v>
      </c>
      <c r="V370" s="79"/>
      <c r="W370" s="79"/>
      <c r="X370" s="79"/>
      <c r="Y370" s="74"/>
      <c r="Z370" s="80"/>
      <c r="AA370" s="80"/>
    </row>
    <row r="371" spans="1:27" ht="36" customHeight="1">
      <c r="A371" s="74">
        <v>366</v>
      </c>
      <c r="B371" s="16" t="s">
        <v>2133</v>
      </c>
      <c r="C371" s="75" t="s">
        <v>2134</v>
      </c>
      <c r="D371" s="89" t="s">
        <v>2135</v>
      </c>
      <c r="E371" s="77" t="s">
        <v>2136</v>
      </c>
      <c r="F371" s="17" t="s">
        <v>288</v>
      </c>
      <c r="G371" s="14" t="s">
        <v>1454</v>
      </c>
      <c r="H371" s="74"/>
      <c r="I371" s="74"/>
      <c r="J371" s="78"/>
      <c r="K371" s="78"/>
      <c r="L371" s="78"/>
      <c r="M371" s="78"/>
      <c r="N371" s="78"/>
      <c r="O371" s="79">
        <v>17</v>
      </c>
      <c r="P371" s="79">
        <v>2</v>
      </c>
      <c r="Q371" s="79">
        <v>0</v>
      </c>
      <c r="R371" s="79">
        <v>10289.5</v>
      </c>
      <c r="S371" s="79">
        <v>0</v>
      </c>
      <c r="T371" s="79">
        <v>0</v>
      </c>
      <c r="U371" s="79">
        <v>0</v>
      </c>
      <c r="V371" s="79">
        <v>7</v>
      </c>
      <c r="W371" s="79"/>
      <c r="X371" s="79"/>
      <c r="Y371" s="74">
        <v>1</v>
      </c>
      <c r="Z371" s="80" t="s">
        <v>2137</v>
      </c>
      <c r="AA371" s="80"/>
    </row>
    <row r="372" spans="1:27" ht="36" customHeight="1">
      <c r="A372" s="74">
        <v>367</v>
      </c>
      <c r="B372" s="56" t="s">
        <v>260</v>
      </c>
      <c r="C372" s="56" t="s">
        <v>2138</v>
      </c>
      <c r="D372" s="103" t="s">
        <v>2139</v>
      </c>
      <c r="E372" s="77" t="s">
        <v>2140</v>
      </c>
      <c r="F372" s="17" t="s">
        <v>262</v>
      </c>
      <c r="G372" s="14" t="s">
        <v>263</v>
      </c>
      <c r="H372" s="74"/>
      <c r="I372" s="74"/>
      <c r="J372" s="78"/>
      <c r="K372" s="78"/>
      <c r="L372" s="78"/>
      <c r="M372" s="78"/>
      <c r="N372" s="78"/>
      <c r="O372" s="79">
        <v>14</v>
      </c>
      <c r="P372" s="79">
        <v>2</v>
      </c>
      <c r="Q372" s="79">
        <v>0</v>
      </c>
      <c r="R372" s="79">
        <v>211236</v>
      </c>
      <c r="S372" s="79">
        <v>0</v>
      </c>
      <c r="T372" s="79">
        <v>0</v>
      </c>
      <c r="U372" s="79">
        <v>0</v>
      </c>
      <c r="V372" s="79">
        <v>7</v>
      </c>
      <c r="W372" s="79"/>
      <c r="X372" s="79"/>
      <c r="Y372" s="74"/>
      <c r="Z372" s="80" t="s">
        <v>2141</v>
      </c>
      <c r="AA372" s="80"/>
    </row>
    <row r="373" spans="1:27" ht="36" customHeight="1">
      <c r="A373" s="74">
        <v>368</v>
      </c>
      <c r="B373" s="56" t="s">
        <v>2142</v>
      </c>
      <c r="C373" s="75" t="s">
        <v>2143</v>
      </c>
      <c r="D373" s="44" t="s">
        <v>2144</v>
      </c>
      <c r="E373" s="2">
        <v>87058611767</v>
      </c>
      <c r="F373" s="17" t="s">
        <v>2145</v>
      </c>
      <c r="G373" s="14" t="s">
        <v>1193</v>
      </c>
      <c r="H373" s="74"/>
      <c r="I373" s="74"/>
      <c r="J373" s="78"/>
      <c r="K373" s="78"/>
      <c r="L373" s="78"/>
      <c r="M373" s="78"/>
      <c r="N373" s="78"/>
      <c r="O373" s="79">
        <v>5</v>
      </c>
      <c r="P373" s="79">
        <v>2</v>
      </c>
      <c r="Q373" s="79">
        <v>0</v>
      </c>
      <c r="R373" s="79">
        <v>63094.899999999994</v>
      </c>
      <c r="S373" s="79">
        <v>0</v>
      </c>
      <c r="T373" s="79">
        <v>0</v>
      </c>
      <c r="U373" s="79">
        <v>0</v>
      </c>
      <c r="V373" s="79">
        <v>1</v>
      </c>
      <c r="W373" s="79"/>
      <c r="X373" s="79"/>
      <c r="Y373" s="74"/>
      <c r="Z373" s="96" t="s">
        <v>2146</v>
      </c>
      <c r="AA373" s="80"/>
    </row>
    <row r="374" spans="1:27" ht="36" customHeight="1">
      <c r="A374" s="74">
        <v>369</v>
      </c>
      <c r="B374" s="16" t="s">
        <v>2147</v>
      </c>
      <c r="C374" s="56" t="s">
        <v>2148</v>
      </c>
      <c r="D374" s="87" t="s">
        <v>2149</v>
      </c>
      <c r="E374" s="77" t="s">
        <v>2150</v>
      </c>
      <c r="F374" s="17" t="s">
        <v>2151</v>
      </c>
      <c r="G374" s="14" t="s">
        <v>1683</v>
      </c>
      <c r="H374" s="74"/>
      <c r="I374" s="74"/>
      <c r="J374" s="78"/>
      <c r="K374" s="78"/>
      <c r="L374" s="78"/>
      <c r="M374" s="78"/>
      <c r="N374" s="78"/>
      <c r="O374" s="79">
        <v>6</v>
      </c>
      <c r="P374" s="79">
        <v>1</v>
      </c>
      <c r="Q374" s="79">
        <v>0</v>
      </c>
      <c r="R374" s="79">
        <v>1439253.6</v>
      </c>
      <c r="S374" s="79">
        <v>0</v>
      </c>
      <c r="T374" s="79">
        <v>0</v>
      </c>
      <c r="U374" s="79">
        <v>0</v>
      </c>
      <c r="V374" s="79"/>
      <c r="W374" s="79"/>
      <c r="X374" s="79"/>
      <c r="Y374" s="74"/>
      <c r="Z374" s="80" t="s">
        <v>2152</v>
      </c>
      <c r="AA374" s="80"/>
    </row>
    <row r="375" spans="1:27" ht="36" customHeight="1">
      <c r="A375" s="74">
        <v>370</v>
      </c>
      <c r="B375" s="16" t="s">
        <v>2153</v>
      </c>
      <c r="C375" s="56" t="s">
        <v>2154</v>
      </c>
      <c r="D375" s="87" t="s">
        <v>2155</v>
      </c>
      <c r="E375" s="77" t="s">
        <v>2156</v>
      </c>
      <c r="F375" s="17" t="s">
        <v>2157</v>
      </c>
      <c r="G375" s="14" t="s">
        <v>2158</v>
      </c>
      <c r="H375" s="74"/>
      <c r="I375" s="74"/>
      <c r="J375" s="78"/>
      <c r="K375" s="78"/>
      <c r="L375" s="78"/>
      <c r="M375" s="78"/>
      <c r="N375" s="78"/>
      <c r="O375" s="79">
        <v>12</v>
      </c>
      <c r="P375" s="79">
        <v>1</v>
      </c>
      <c r="Q375" s="79">
        <v>1</v>
      </c>
      <c r="R375" s="79">
        <v>19234.800000000003</v>
      </c>
      <c r="S375" s="79">
        <v>19336.5</v>
      </c>
      <c r="T375" s="79">
        <v>913.8</v>
      </c>
      <c r="U375" s="79">
        <v>16502</v>
      </c>
      <c r="V375" s="79">
        <v>2</v>
      </c>
      <c r="W375" s="79"/>
      <c r="X375" s="79"/>
      <c r="Y375" s="74"/>
      <c r="Z375" s="80" t="s">
        <v>2159</v>
      </c>
      <c r="AA375" s="80"/>
    </row>
    <row r="376" spans="1:27" ht="36" customHeight="1">
      <c r="A376" s="74">
        <v>371</v>
      </c>
      <c r="B376" s="16" t="s">
        <v>2160</v>
      </c>
      <c r="C376" s="75" t="s">
        <v>2161</v>
      </c>
      <c r="D376" s="97" t="s">
        <v>2162</v>
      </c>
      <c r="E376" s="77" t="s">
        <v>2163</v>
      </c>
      <c r="F376" s="17" t="s">
        <v>159</v>
      </c>
      <c r="G376" s="14" t="s">
        <v>2164</v>
      </c>
      <c r="H376" s="74"/>
      <c r="I376" s="74"/>
      <c r="J376" s="78"/>
      <c r="K376" s="78"/>
      <c r="L376" s="78"/>
      <c r="M376" s="78"/>
      <c r="N376" s="78"/>
      <c r="O376" s="79">
        <v>23</v>
      </c>
      <c r="P376" s="79"/>
      <c r="Q376" s="79"/>
      <c r="R376" s="79"/>
      <c r="S376" s="79"/>
      <c r="T376" s="79"/>
      <c r="U376" s="79"/>
      <c r="V376" s="79"/>
      <c r="W376" s="79"/>
      <c r="X376" s="79"/>
      <c r="Y376" s="74"/>
      <c r="Z376" s="80"/>
      <c r="AA376" s="80"/>
    </row>
    <row r="377" spans="1:27" ht="36" customHeight="1">
      <c r="A377" s="74">
        <v>372</v>
      </c>
      <c r="B377" s="16" t="s">
        <v>2165</v>
      </c>
      <c r="C377" s="75" t="s">
        <v>2166</v>
      </c>
      <c r="D377" s="89" t="s">
        <v>2167</v>
      </c>
      <c r="E377" s="77" t="s">
        <v>2168</v>
      </c>
      <c r="F377" s="17" t="s">
        <v>937</v>
      </c>
      <c r="G377" s="179" t="s">
        <v>840</v>
      </c>
      <c r="H377" s="74"/>
      <c r="I377" s="74"/>
      <c r="J377" s="78"/>
      <c r="K377" s="78"/>
      <c r="L377" s="78"/>
      <c r="M377" s="78"/>
      <c r="N377" s="78"/>
      <c r="O377" s="79">
        <v>9</v>
      </c>
      <c r="P377" s="79">
        <v>1</v>
      </c>
      <c r="Q377" s="79">
        <v>0</v>
      </c>
      <c r="R377" s="79">
        <v>6589.8</v>
      </c>
      <c r="S377" s="79">
        <v>0</v>
      </c>
      <c r="T377" s="79">
        <v>0</v>
      </c>
      <c r="U377" s="79">
        <v>0</v>
      </c>
      <c r="V377" s="79"/>
      <c r="W377" s="79"/>
      <c r="X377" s="79"/>
      <c r="Y377" s="74"/>
      <c r="Z377" s="80" t="s">
        <v>2169</v>
      </c>
      <c r="AA377" s="80"/>
    </row>
    <row r="378" spans="1:27" ht="36" customHeight="1">
      <c r="A378" s="74">
        <v>373</v>
      </c>
      <c r="B378" s="16" t="s">
        <v>2170</v>
      </c>
      <c r="C378" s="75" t="s">
        <v>2171</v>
      </c>
      <c r="D378" s="44" t="s">
        <v>2172</v>
      </c>
      <c r="E378" s="2" t="s">
        <v>2173</v>
      </c>
      <c r="F378" s="17" t="s">
        <v>839</v>
      </c>
      <c r="G378" s="14" t="s">
        <v>1773</v>
      </c>
      <c r="H378" s="74"/>
      <c r="I378" s="74"/>
      <c r="J378" s="78"/>
      <c r="K378" s="78"/>
      <c r="L378" s="78"/>
      <c r="M378" s="78"/>
      <c r="N378" s="78"/>
      <c r="O378" s="79">
        <v>9</v>
      </c>
      <c r="P378" s="79">
        <v>1</v>
      </c>
      <c r="Q378" s="79">
        <v>0</v>
      </c>
      <c r="R378" s="79">
        <v>56247.199999999997</v>
      </c>
      <c r="S378" s="79">
        <v>0</v>
      </c>
      <c r="T378" s="79">
        <v>0</v>
      </c>
      <c r="U378" s="79">
        <v>0</v>
      </c>
      <c r="V378" s="79"/>
      <c r="W378" s="79"/>
      <c r="X378" s="79"/>
      <c r="Y378" s="74"/>
      <c r="Z378" s="80" t="s">
        <v>2174</v>
      </c>
      <c r="AA378" s="80"/>
    </row>
    <row r="379" spans="1:27" ht="36" customHeight="1">
      <c r="A379" s="74">
        <v>374</v>
      </c>
      <c r="B379" s="16" t="s">
        <v>265</v>
      </c>
      <c r="C379" s="75" t="s">
        <v>2175</v>
      </c>
      <c r="D379" s="44" t="s">
        <v>2176</v>
      </c>
      <c r="E379" s="2" t="s">
        <v>2177</v>
      </c>
      <c r="F379" s="17" t="s">
        <v>266</v>
      </c>
      <c r="G379" s="14" t="s">
        <v>840</v>
      </c>
      <c r="H379" s="74"/>
      <c r="I379" s="74"/>
      <c r="J379" s="78"/>
      <c r="K379" s="78"/>
      <c r="L379" s="78"/>
      <c r="M379" s="78"/>
      <c r="N379" s="78"/>
      <c r="O379" s="79">
        <v>3</v>
      </c>
      <c r="P379" s="79"/>
      <c r="Q379" s="79"/>
      <c r="R379" s="79"/>
      <c r="S379" s="79"/>
      <c r="T379" s="79"/>
      <c r="U379" s="79"/>
      <c r="V379" s="79">
        <v>2</v>
      </c>
      <c r="W379" s="79"/>
      <c r="X379" s="79"/>
      <c r="Y379" s="74"/>
      <c r="Z379" s="80"/>
      <c r="AA379" s="80"/>
    </row>
    <row r="380" spans="1:27" ht="36" customHeight="1">
      <c r="A380" s="74">
        <v>375</v>
      </c>
      <c r="B380" s="54" t="s">
        <v>2178</v>
      </c>
      <c r="C380" s="75" t="s">
        <v>2179</v>
      </c>
      <c r="D380" s="76" t="s">
        <v>2180</v>
      </c>
      <c r="E380" s="77" t="s">
        <v>2181</v>
      </c>
      <c r="F380" s="17" t="s">
        <v>288</v>
      </c>
      <c r="G380" s="14" t="s">
        <v>2182</v>
      </c>
      <c r="H380" s="74"/>
      <c r="I380" s="74"/>
      <c r="J380" s="78"/>
      <c r="K380" s="78"/>
      <c r="L380" s="78"/>
      <c r="M380" s="78"/>
      <c r="N380" s="78"/>
      <c r="O380" s="79">
        <v>25</v>
      </c>
      <c r="P380" s="79">
        <v>3</v>
      </c>
      <c r="Q380" s="79">
        <v>0</v>
      </c>
      <c r="R380" s="79">
        <v>157064.40000000002</v>
      </c>
      <c r="S380" s="79">
        <v>5900</v>
      </c>
      <c r="T380" s="79">
        <v>1242</v>
      </c>
      <c r="U380" s="79">
        <v>1796</v>
      </c>
      <c r="V380" s="79">
        <v>9</v>
      </c>
      <c r="W380" s="79"/>
      <c r="X380" s="79"/>
      <c r="Y380" s="74">
        <v>4</v>
      </c>
      <c r="Z380" s="80" t="s">
        <v>2183</v>
      </c>
      <c r="AA380" s="80"/>
    </row>
    <row r="381" spans="1:27" ht="36" customHeight="1">
      <c r="A381" s="74">
        <v>376</v>
      </c>
      <c r="B381" s="16" t="s">
        <v>2184</v>
      </c>
      <c r="C381" s="75" t="s">
        <v>799</v>
      </c>
      <c r="D381" s="193" t="s">
        <v>2185</v>
      </c>
      <c r="E381" s="104">
        <v>87017591357</v>
      </c>
      <c r="F381" s="17" t="s">
        <v>288</v>
      </c>
      <c r="G381" s="14" t="s">
        <v>355</v>
      </c>
      <c r="H381" s="74"/>
      <c r="I381" s="74"/>
      <c r="J381" s="78"/>
      <c r="K381" s="78"/>
      <c r="L381" s="78"/>
      <c r="M381" s="78"/>
      <c r="N381" s="78"/>
      <c r="O381" s="79">
        <v>11</v>
      </c>
      <c r="P381" s="79">
        <v>3</v>
      </c>
      <c r="Q381" s="79">
        <v>0</v>
      </c>
      <c r="R381" s="79">
        <v>1435305.4000000001</v>
      </c>
      <c r="S381" s="79">
        <v>209316</v>
      </c>
      <c r="T381" s="79">
        <v>39800.5</v>
      </c>
      <c r="U381" s="79">
        <v>169515.5</v>
      </c>
      <c r="V381" s="79">
        <v>2</v>
      </c>
      <c r="W381" s="79"/>
      <c r="X381" s="79"/>
      <c r="Y381" s="74">
        <v>1</v>
      </c>
      <c r="Z381" s="80"/>
      <c r="AA381" s="80"/>
    </row>
    <row r="382" spans="1:27" ht="36" customHeight="1">
      <c r="A382" s="74">
        <v>377</v>
      </c>
      <c r="B382" s="16" t="s">
        <v>2186</v>
      </c>
      <c r="C382" s="75" t="s">
        <v>2187</v>
      </c>
      <c r="D382" s="123" t="s">
        <v>2188</v>
      </c>
      <c r="E382" s="2">
        <v>87781445050</v>
      </c>
      <c r="F382" s="17" t="s">
        <v>2189</v>
      </c>
      <c r="G382" s="14" t="s">
        <v>2022</v>
      </c>
      <c r="H382" s="74"/>
      <c r="I382" s="74"/>
      <c r="J382" s="78"/>
      <c r="K382" s="78"/>
      <c r="L382" s="78"/>
      <c r="M382" s="78"/>
      <c r="N382" s="78"/>
      <c r="O382" s="79">
        <v>12</v>
      </c>
      <c r="P382" s="79">
        <v>3</v>
      </c>
      <c r="Q382" s="79">
        <v>0</v>
      </c>
      <c r="R382" s="79">
        <v>1088884.1000000001</v>
      </c>
      <c r="S382" s="79">
        <v>0</v>
      </c>
      <c r="T382" s="79">
        <v>0</v>
      </c>
      <c r="U382" s="79">
        <v>0</v>
      </c>
      <c r="V382" s="79"/>
      <c r="W382" s="79"/>
      <c r="X382" s="79"/>
      <c r="Y382" s="74"/>
      <c r="Z382" s="80" t="s">
        <v>2190</v>
      </c>
      <c r="AA382" s="80"/>
    </row>
    <row r="383" spans="1:27" ht="36" customHeight="1">
      <c r="A383" s="74">
        <v>378</v>
      </c>
      <c r="B383" s="16" t="s">
        <v>268</v>
      </c>
      <c r="C383" s="75" t="s">
        <v>2191</v>
      </c>
      <c r="D383" s="123" t="s">
        <v>2192</v>
      </c>
      <c r="E383" s="2" t="s">
        <v>2193</v>
      </c>
      <c r="F383" s="17" t="s">
        <v>270</v>
      </c>
      <c r="G383" s="14" t="s">
        <v>1573</v>
      </c>
      <c r="H383" s="74"/>
      <c r="I383" s="74"/>
      <c r="J383" s="78"/>
      <c r="K383" s="78"/>
      <c r="L383" s="78"/>
      <c r="M383" s="78"/>
      <c r="N383" s="78"/>
      <c r="O383" s="79">
        <v>5</v>
      </c>
      <c r="P383" s="79"/>
      <c r="Q383" s="79"/>
      <c r="R383" s="79"/>
      <c r="S383" s="79"/>
      <c r="T383" s="79"/>
      <c r="U383" s="79"/>
      <c r="V383" s="79"/>
      <c r="W383" s="79"/>
      <c r="X383" s="79"/>
      <c r="Y383" s="74"/>
      <c r="Z383" s="80"/>
      <c r="AA383" s="80"/>
    </row>
    <row r="384" spans="1:27" ht="36" customHeight="1">
      <c r="A384" s="74">
        <v>379</v>
      </c>
      <c r="B384" s="16" t="s">
        <v>2194</v>
      </c>
      <c r="C384" s="194" t="s">
        <v>2195</v>
      </c>
      <c r="D384" s="195"/>
      <c r="E384" s="165" t="s">
        <v>2196</v>
      </c>
      <c r="F384" s="86" t="s">
        <v>2197</v>
      </c>
      <c r="G384" s="14" t="s">
        <v>470</v>
      </c>
      <c r="H384" s="74">
        <v>1</v>
      </c>
      <c r="I384" s="74"/>
      <c r="J384" s="78"/>
      <c r="K384" s="78"/>
      <c r="L384" s="78"/>
      <c r="M384" s="78"/>
      <c r="N384" s="78"/>
      <c r="O384" s="79">
        <v>6</v>
      </c>
      <c r="P384" s="79"/>
      <c r="Q384" s="79"/>
      <c r="R384" s="79"/>
      <c r="S384" s="79"/>
      <c r="T384" s="79"/>
      <c r="U384" s="79"/>
      <c r="V384" s="79">
        <v>2</v>
      </c>
      <c r="W384" s="79"/>
      <c r="X384" s="79"/>
      <c r="Y384" s="74">
        <v>4</v>
      </c>
      <c r="Z384" s="80" t="s">
        <v>2198</v>
      </c>
      <c r="AA384" s="80"/>
    </row>
    <row r="385" spans="1:27" ht="36" customHeight="1">
      <c r="A385" s="74">
        <v>380</v>
      </c>
      <c r="B385" s="56" t="s">
        <v>2199</v>
      </c>
      <c r="C385" s="75" t="s">
        <v>2200</v>
      </c>
      <c r="D385" s="76" t="s">
        <v>2201</v>
      </c>
      <c r="E385" s="77" t="s">
        <v>2202</v>
      </c>
      <c r="F385" s="17">
        <v>43984</v>
      </c>
      <c r="G385" s="14" t="s">
        <v>1091</v>
      </c>
      <c r="H385" s="74">
        <v>1</v>
      </c>
      <c r="I385" s="74">
        <v>2</v>
      </c>
      <c r="J385" s="78">
        <v>1</v>
      </c>
      <c r="K385" s="78"/>
      <c r="L385" s="78"/>
      <c r="M385" s="78"/>
      <c r="N385" s="78"/>
      <c r="O385" s="79">
        <v>16</v>
      </c>
      <c r="P385" s="79">
        <v>8</v>
      </c>
      <c r="Q385" s="79">
        <v>2</v>
      </c>
      <c r="R385" s="79">
        <v>2408802.2999999998</v>
      </c>
      <c r="S385" s="79">
        <v>0</v>
      </c>
      <c r="T385" s="79">
        <v>0</v>
      </c>
      <c r="U385" s="79">
        <v>0</v>
      </c>
      <c r="V385" s="79">
        <v>1</v>
      </c>
      <c r="W385" s="79"/>
      <c r="X385" s="79">
        <v>3</v>
      </c>
      <c r="Y385" s="74">
        <v>2</v>
      </c>
      <c r="Z385" s="80" t="s">
        <v>2203</v>
      </c>
      <c r="AA385" s="80"/>
    </row>
    <row r="386" spans="1:27" ht="36" customHeight="1">
      <c r="A386" s="74">
        <v>381</v>
      </c>
      <c r="B386" s="56" t="s">
        <v>2204</v>
      </c>
      <c r="C386" s="75" t="s">
        <v>2205</v>
      </c>
      <c r="D386" s="76" t="s">
        <v>2206</v>
      </c>
      <c r="E386" s="77" t="s">
        <v>2207</v>
      </c>
      <c r="F386" s="17" t="s">
        <v>2208</v>
      </c>
      <c r="G386" s="14" t="s">
        <v>683</v>
      </c>
      <c r="H386" s="74"/>
      <c r="I386" s="74"/>
      <c r="J386" s="78"/>
      <c r="K386" s="78"/>
      <c r="L386" s="78"/>
      <c r="M386" s="78"/>
      <c r="N386" s="78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4"/>
      <c r="Z386" s="80"/>
      <c r="AA386" s="80"/>
    </row>
    <row r="387" spans="1:27" ht="36" customHeight="1">
      <c r="A387" s="74">
        <v>382</v>
      </c>
      <c r="B387" s="16" t="s">
        <v>2209</v>
      </c>
      <c r="C387" s="56" t="s">
        <v>2210</v>
      </c>
      <c r="D387" s="44" t="s">
        <v>2211</v>
      </c>
      <c r="E387" s="2">
        <v>87014883189</v>
      </c>
      <c r="F387" s="17" t="s">
        <v>288</v>
      </c>
      <c r="G387" s="14" t="s">
        <v>355</v>
      </c>
      <c r="H387" s="74"/>
      <c r="I387" s="74"/>
      <c r="J387" s="78"/>
      <c r="K387" s="78"/>
      <c r="L387" s="78"/>
      <c r="M387" s="78"/>
      <c r="N387" s="78"/>
      <c r="O387" s="79">
        <v>3</v>
      </c>
      <c r="P387" s="79">
        <v>2</v>
      </c>
      <c r="Q387" s="79">
        <v>0</v>
      </c>
      <c r="R387" s="79">
        <v>38496.400000000001</v>
      </c>
      <c r="S387" s="79">
        <v>0</v>
      </c>
      <c r="T387" s="79">
        <v>0</v>
      </c>
      <c r="U387" s="79">
        <v>0</v>
      </c>
      <c r="V387" s="79"/>
      <c r="W387" s="79"/>
      <c r="X387" s="79"/>
      <c r="Y387" s="74"/>
      <c r="Z387" s="80" t="s">
        <v>2212</v>
      </c>
      <c r="AA387" s="80"/>
    </row>
    <row r="388" spans="1:27" ht="36" customHeight="1">
      <c r="A388" s="74">
        <v>383</v>
      </c>
      <c r="B388" s="16" t="s">
        <v>272</v>
      </c>
      <c r="C388" s="75" t="s">
        <v>2213</v>
      </c>
      <c r="D388" s="89" t="s">
        <v>2214</v>
      </c>
      <c r="E388" s="77" t="s">
        <v>2215</v>
      </c>
      <c r="F388" s="17" t="s">
        <v>2216</v>
      </c>
      <c r="G388" s="14" t="s">
        <v>263</v>
      </c>
      <c r="H388" s="74"/>
      <c r="I388" s="74"/>
      <c r="J388" s="78"/>
      <c r="K388" s="78"/>
      <c r="L388" s="78"/>
      <c r="M388" s="78"/>
      <c r="N388" s="78"/>
      <c r="O388" s="79">
        <v>2</v>
      </c>
      <c r="P388" s="79"/>
      <c r="Q388" s="79"/>
      <c r="R388" s="79"/>
      <c r="S388" s="79"/>
      <c r="T388" s="79"/>
      <c r="U388" s="79"/>
      <c r="V388" s="79">
        <v>4</v>
      </c>
      <c r="W388" s="79"/>
      <c r="X388" s="79"/>
      <c r="Y388" s="74"/>
      <c r="Z388" s="80" t="s">
        <v>2217</v>
      </c>
      <c r="AA388" s="80"/>
    </row>
    <row r="389" spans="1:27" ht="36" customHeight="1">
      <c r="A389" s="74">
        <v>384</v>
      </c>
      <c r="B389" s="16" t="s">
        <v>2218</v>
      </c>
      <c r="C389" s="75" t="s">
        <v>2219</v>
      </c>
      <c r="D389" s="97" t="s">
        <v>2220</v>
      </c>
      <c r="E389" s="77" t="s">
        <v>2221</v>
      </c>
      <c r="F389" s="17" t="s">
        <v>2222</v>
      </c>
      <c r="G389" s="14" t="s">
        <v>1306</v>
      </c>
      <c r="H389" s="74"/>
      <c r="I389" s="74"/>
      <c r="J389" s="78"/>
      <c r="K389" s="78"/>
      <c r="L389" s="78"/>
      <c r="M389" s="78"/>
      <c r="N389" s="78"/>
      <c r="O389" s="79">
        <v>14</v>
      </c>
      <c r="P389" s="79"/>
      <c r="Q389" s="79"/>
      <c r="R389" s="79"/>
      <c r="S389" s="79"/>
      <c r="T389" s="79"/>
      <c r="U389" s="79"/>
      <c r="V389" s="79">
        <v>2</v>
      </c>
      <c r="W389" s="79"/>
      <c r="X389" s="79"/>
      <c r="Y389" s="74"/>
      <c r="Z389" s="80"/>
      <c r="AA389" s="80"/>
    </row>
    <row r="390" spans="1:27" ht="36" customHeight="1">
      <c r="A390" s="74">
        <v>385</v>
      </c>
      <c r="B390" s="16" t="s">
        <v>2223</v>
      </c>
      <c r="C390" s="75" t="s">
        <v>2224</v>
      </c>
      <c r="D390" s="18" t="s">
        <v>2225</v>
      </c>
      <c r="E390" s="77" t="s">
        <v>2226</v>
      </c>
      <c r="F390" s="17" t="s">
        <v>288</v>
      </c>
      <c r="G390" s="14" t="s">
        <v>1259</v>
      </c>
      <c r="H390" s="74">
        <v>1</v>
      </c>
      <c r="I390" s="74"/>
      <c r="J390" s="78"/>
      <c r="K390" s="78"/>
      <c r="L390" s="78"/>
      <c r="M390" s="78"/>
      <c r="N390" s="78"/>
      <c r="O390" s="79">
        <v>5</v>
      </c>
      <c r="P390" s="79">
        <v>4</v>
      </c>
      <c r="Q390" s="79">
        <v>0</v>
      </c>
      <c r="R390" s="79">
        <v>100217.4</v>
      </c>
      <c r="S390" s="79">
        <v>0</v>
      </c>
      <c r="T390" s="79">
        <v>0</v>
      </c>
      <c r="U390" s="79">
        <v>0</v>
      </c>
      <c r="V390" s="79">
        <v>1</v>
      </c>
      <c r="W390" s="79"/>
      <c r="X390" s="79"/>
      <c r="Y390" s="74">
        <v>1</v>
      </c>
      <c r="Z390" s="80"/>
      <c r="AA390" s="80"/>
    </row>
    <row r="391" spans="1:27" ht="36" customHeight="1">
      <c r="A391" s="74">
        <v>386</v>
      </c>
      <c r="B391" s="16" t="s">
        <v>2227</v>
      </c>
      <c r="C391" s="75" t="s">
        <v>2228</v>
      </c>
      <c r="D391" s="97" t="s">
        <v>2229</v>
      </c>
      <c r="E391" s="77" t="s">
        <v>2230</v>
      </c>
      <c r="F391" s="17" t="s">
        <v>2231</v>
      </c>
      <c r="G391" s="14" t="s">
        <v>698</v>
      </c>
      <c r="H391" s="74"/>
      <c r="I391" s="74"/>
      <c r="J391" s="78"/>
      <c r="K391" s="78"/>
      <c r="L391" s="78"/>
      <c r="M391" s="78"/>
      <c r="N391" s="78"/>
      <c r="O391" s="79">
        <v>3</v>
      </c>
      <c r="P391" s="79">
        <v>1</v>
      </c>
      <c r="Q391" s="79">
        <v>0</v>
      </c>
      <c r="R391" s="79">
        <v>19020</v>
      </c>
      <c r="S391" s="79">
        <v>0</v>
      </c>
      <c r="T391" s="79">
        <v>0</v>
      </c>
      <c r="U391" s="79">
        <v>0</v>
      </c>
      <c r="V391" s="79"/>
      <c r="W391" s="79"/>
      <c r="X391" s="79"/>
      <c r="Y391" s="74"/>
      <c r="Z391" s="80"/>
      <c r="AA391" s="80"/>
    </row>
    <row r="392" spans="1:27" ht="36" customHeight="1">
      <c r="A392" s="74">
        <v>387</v>
      </c>
      <c r="B392" s="16" t="s">
        <v>2232</v>
      </c>
      <c r="C392" s="75" t="s">
        <v>2233</v>
      </c>
      <c r="D392" s="76" t="s">
        <v>2234</v>
      </c>
      <c r="E392" s="77" t="s">
        <v>2235</v>
      </c>
      <c r="F392" s="17" t="s">
        <v>2236</v>
      </c>
      <c r="G392" s="14" t="s">
        <v>2164</v>
      </c>
      <c r="H392" s="74"/>
      <c r="I392" s="74"/>
      <c r="J392" s="78"/>
      <c r="K392" s="78"/>
      <c r="L392" s="78"/>
      <c r="M392" s="78"/>
      <c r="N392" s="78"/>
      <c r="O392" s="79">
        <v>5</v>
      </c>
      <c r="P392" s="79">
        <v>9</v>
      </c>
      <c r="Q392" s="79">
        <v>0</v>
      </c>
      <c r="R392" s="79">
        <v>2119582.1</v>
      </c>
      <c r="S392" s="79">
        <v>1806</v>
      </c>
      <c r="T392" s="79">
        <v>0</v>
      </c>
      <c r="U392" s="79">
        <v>1806</v>
      </c>
      <c r="V392" s="79"/>
      <c r="W392" s="79"/>
      <c r="X392" s="79"/>
      <c r="Y392" s="74"/>
      <c r="Z392" s="80"/>
      <c r="AA392" s="80"/>
    </row>
    <row r="393" spans="1:27" ht="36" customHeight="1">
      <c r="A393" s="74">
        <v>388</v>
      </c>
      <c r="B393" s="16" t="s">
        <v>2237</v>
      </c>
      <c r="C393" s="75" t="s">
        <v>2238</v>
      </c>
      <c r="D393" s="42" t="s">
        <v>2239</v>
      </c>
      <c r="E393" s="104">
        <v>87013599396</v>
      </c>
      <c r="F393" s="17" t="s">
        <v>288</v>
      </c>
      <c r="G393" s="14" t="s">
        <v>2240</v>
      </c>
      <c r="H393" s="74">
        <v>1</v>
      </c>
      <c r="I393" s="74"/>
      <c r="J393" s="78"/>
      <c r="K393" s="78"/>
      <c r="L393" s="78"/>
      <c r="M393" s="78"/>
      <c r="N393" s="78"/>
      <c r="O393" s="79">
        <v>14</v>
      </c>
      <c r="P393" s="79">
        <v>3</v>
      </c>
      <c r="Q393" s="79">
        <v>0</v>
      </c>
      <c r="R393" s="79">
        <v>58305.7</v>
      </c>
      <c r="S393" s="79">
        <v>0</v>
      </c>
      <c r="T393" s="79">
        <v>0</v>
      </c>
      <c r="U393" s="79">
        <v>0</v>
      </c>
      <c r="V393" s="79"/>
      <c r="W393" s="79"/>
      <c r="X393" s="79"/>
      <c r="Y393" s="74"/>
      <c r="Z393" s="80"/>
      <c r="AA393" s="80"/>
    </row>
    <row r="394" spans="1:27" ht="36" customHeight="1">
      <c r="A394" s="74">
        <v>389</v>
      </c>
      <c r="B394" s="16" t="s">
        <v>2241</v>
      </c>
      <c r="C394" s="75" t="s">
        <v>2242</v>
      </c>
      <c r="D394" s="81" t="s">
        <v>2243</v>
      </c>
      <c r="E394" s="2">
        <v>87772159440</v>
      </c>
      <c r="F394" s="17" t="s">
        <v>288</v>
      </c>
      <c r="G394" s="14" t="s">
        <v>2244</v>
      </c>
      <c r="H394" s="74">
        <v>1</v>
      </c>
      <c r="I394" s="74"/>
      <c r="J394" s="78"/>
      <c r="K394" s="78"/>
      <c r="L394" s="78"/>
      <c r="M394" s="78"/>
      <c r="N394" s="78"/>
      <c r="O394" s="79">
        <v>4</v>
      </c>
      <c r="P394" s="79">
        <v>1</v>
      </c>
      <c r="Q394" s="79">
        <v>0</v>
      </c>
      <c r="R394" s="79">
        <v>127317.29999999999</v>
      </c>
      <c r="S394" s="79">
        <v>0</v>
      </c>
      <c r="T394" s="79">
        <v>0</v>
      </c>
      <c r="U394" s="79">
        <v>0</v>
      </c>
      <c r="V394" s="79">
        <v>5</v>
      </c>
      <c r="W394" s="79"/>
      <c r="X394" s="79"/>
      <c r="Y394" s="74"/>
      <c r="Z394" s="94" t="s">
        <v>2245</v>
      </c>
      <c r="AA394" s="80"/>
    </row>
    <row r="395" spans="1:27" ht="36" customHeight="1">
      <c r="A395" s="74">
        <v>390</v>
      </c>
      <c r="B395" s="54" t="s">
        <v>2246</v>
      </c>
      <c r="C395" s="75" t="s">
        <v>2247</v>
      </c>
      <c r="D395" s="123" t="s">
        <v>2248</v>
      </c>
      <c r="E395" s="2">
        <v>87017536969</v>
      </c>
      <c r="F395" s="17" t="s">
        <v>2189</v>
      </c>
      <c r="G395" s="14" t="s">
        <v>796</v>
      </c>
      <c r="H395" s="74"/>
      <c r="I395" s="74"/>
      <c r="J395" s="78"/>
      <c r="K395" s="78"/>
      <c r="L395" s="78"/>
      <c r="M395" s="78"/>
      <c r="N395" s="78"/>
      <c r="O395" s="79">
        <v>4</v>
      </c>
      <c r="P395" s="79"/>
      <c r="Q395" s="79"/>
      <c r="R395" s="79"/>
      <c r="S395" s="79"/>
      <c r="T395" s="79"/>
      <c r="U395" s="79"/>
      <c r="V395" s="79"/>
      <c r="W395" s="79"/>
      <c r="X395" s="79"/>
      <c r="Y395" s="74"/>
      <c r="Z395" s="80" t="s">
        <v>2249</v>
      </c>
      <c r="AA395" s="80"/>
    </row>
    <row r="396" spans="1:27" ht="36" customHeight="1">
      <c r="A396" s="74">
        <v>391</v>
      </c>
      <c r="B396" s="16" t="s">
        <v>2250</v>
      </c>
      <c r="C396" s="75" t="s">
        <v>2251</v>
      </c>
      <c r="D396" s="97" t="s">
        <v>2252</v>
      </c>
      <c r="E396" s="77" t="s">
        <v>2253</v>
      </c>
      <c r="F396" s="17" t="s">
        <v>2254</v>
      </c>
      <c r="G396" s="14" t="s">
        <v>653</v>
      </c>
      <c r="H396" s="74"/>
      <c r="I396" s="74"/>
      <c r="J396" s="78"/>
      <c r="K396" s="78"/>
      <c r="L396" s="78"/>
      <c r="M396" s="78"/>
      <c r="N396" s="78"/>
      <c r="O396" s="79">
        <v>8</v>
      </c>
      <c r="P396" s="79">
        <v>1</v>
      </c>
      <c r="Q396" s="79">
        <v>0</v>
      </c>
      <c r="R396" s="79">
        <v>20822.400000000001</v>
      </c>
      <c r="S396" s="79">
        <v>0</v>
      </c>
      <c r="T396" s="79">
        <v>0</v>
      </c>
      <c r="U396" s="79">
        <v>0</v>
      </c>
      <c r="V396" s="79"/>
      <c r="W396" s="79"/>
      <c r="X396" s="79"/>
      <c r="Y396" s="74"/>
      <c r="Z396" s="80"/>
      <c r="AA396" s="80"/>
    </row>
    <row r="397" spans="1:27" ht="36" customHeight="1">
      <c r="A397" s="74">
        <v>392</v>
      </c>
      <c r="B397" s="16" t="s">
        <v>2255</v>
      </c>
      <c r="C397" s="75" t="s">
        <v>2256</v>
      </c>
      <c r="D397" s="18" t="s">
        <v>2257</v>
      </c>
      <c r="E397" s="77" t="s">
        <v>2258</v>
      </c>
      <c r="F397" s="17" t="s">
        <v>288</v>
      </c>
      <c r="G397" s="14" t="s">
        <v>355</v>
      </c>
      <c r="H397" s="74">
        <v>1</v>
      </c>
      <c r="I397" s="74"/>
      <c r="J397" s="78"/>
      <c r="K397" s="78"/>
      <c r="L397" s="78"/>
      <c r="M397" s="78"/>
      <c r="N397" s="78"/>
      <c r="O397" s="79">
        <v>5</v>
      </c>
      <c r="P397" s="79">
        <v>5</v>
      </c>
      <c r="Q397" s="79">
        <v>0</v>
      </c>
      <c r="R397" s="79">
        <v>2730420.1</v>
      </c>
      <c r="S397" s="79">
        <v>0</v>
      </c>
      <c r="T397" s="79">
        <v>478</v>
      </c>
      <c r="U397" s="79">
        <v>0</v>
      </c>
      <c r="V397" s="79">
        <v>3</v>
      </c>
      <c r="W397" s="79"/>
      <c r="X397" s="79">
        <v>2</v>
      </c>
      <c r="Y397" s="74">
        <v>4</v>
      </c>
      <c r="Z397" s="80"/>
      <c r="AA397" s="80"/>
    </row>
    <row r="398" spans="1:27" ht="36" customHeight="1">
      <c r="A398" s="74">
        <v>393</v>
      </c>
      <c r="B398" s="16" t="s">
        <v>2259</v>
      </c>
      <c r="C398" s="56" t="s">
        <v>2260</v>
      </c>
      <c r="D398" s="87" t="s">
        <v>2261</v>
      </c>
      <c r="E398" s="77" t="s">
        <v>2262</v>
      </c>
      <c r="F398" s="17" t="s">
        <v>951</v>
      </c>
      <c r="G398" s="14" t="s">
        <v>868</v>
      </c>
      <c r="H398" s="74"/>
      <c r="I398" s="74"/>
      <c r="J398" s="78"/>
      <c r="K398" s="78"/>
      <c r="L398" s="78"/>
      <c r="M398" s="78"/>
      <c r="N398" s="78"/>
      <c r="O398" s="79">
        <v>12</v>
      </c>
      <c r="P398" s="79">
        <v>1</v>
      </c>
      <c r="Q398" s="79">
        <v>0</v>
      </c>
      <c r="R398" s="79">
        <v>7689.8</v>
      </c>
      <c r="S398" s="79">
        <v>0</v>
      </c>
      <c r="T398" s="79">
        <v>0</v>
      </c>
      <c r="U398" s="79">
        <v>0</v>
      </c>
      <c r="V398" s="79">
        <v>2</v>
      </c>
      <c r="W398" s="79"/>
      <c r="X398" s="79"/>
      <c r="Y398" s="74">
        <v>1</v>
      </c>
      <c r="Z398" s="80"/>
      <c r="AA398" s="80"/>
    </row>
    <row r="399" spans="1:27" ht="36" customHeight="1">
      <c r="A399" s="74">
        <v>394</v>
      </c>
      <c r="B399" s="16" t="s">
        <v>2263</v>
      </c>
      <c r="C399" s="56" t="s">
        <v>2264</v>
      </c>
      <c r="D399" s="169" t="s">
        <v>2265</v>
      </c>
      <c r="E399" s="77" t="s">
        <v>2266</v>
      </c>
      <c r="F399" s="17" t="s">
        <v>2267</v>
      </c>
      <c r="G399" s="14" t="s">
        <v>520</v>
      </c>
      <c r="H399" s="74"/>
      <c r="I399" s="74"/>
      <c r="J399" s="78"/>
      <c r="K399" s="78"/>
      <c r="L399" s="78"/>
      <c r="M399" s="78"/>
      <c r="N399" s="78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4"/>
      <c r="Z399" s="80"/>
      <c r="AA399" s="80"/>
    </row>
    <row r="400" spans="1:27" ht="36" customHeight="1">
      <c r="A400" s="74">
        <v>395</v>
      </c>
      <c r="B400" s="16" t="s">
        <v>2268</v>
      </c>
      <c r="C400" s="75" t="s">
        <v>2269</v>
      </c>
      <c r="D400" s="18" t="s">
        <v>2270</v>
      </c>
      <c r="E400" s="77" t="s">
        <v>2271</v>
      </c>
      <c r="F400" s="17" t="s">
        <v>2272</v>
      </c>
      <c r="G400" s="14" t="s">
        <v>1213</v>
      </c>
      <c r="H400" s="74"/>
      <c r="I400" s="74"/>
      <c r="J400" s="78"/>
      <c r="K400" s="78"/>
      <c r="L400" s="78"/>
      <c r="M400" s="78"/>
      <c r="N400" s="78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4"/>
      <c r="Z400" s="94"/>
      <c r="AA400" s="80"/>
    </row>
    <row r="401" spans="1:27" ht="36" customHeight="1">
      <c r="A401" s="74">
        <v>396</v>
      </c>
      <c r="B401" s="16" t="s">
        <v>2273</v>
      </c>
      <c r="C401" s="75" t="s">
        <v>2274</v>
      </c>
      <c r="D401" s="76" t="s">
        <v>2275</v>
      </c>
      <c r="E401" s="77" t="s">
        <v>2276</v>
      </c>
      <c r="F401" s="17" t="s">
        <v>2277</v>
      </c>
      <c r="G401" s="14" t="s">
        <v>466</v>
      </c>
      <c r="H401" s="74"/>
      <c r="I401" s="74"/>
      <c r="J401" s="78"/>
      <c r="K401" s="78"/>
      <c r="L401" s="78"/>
      <c r="M401" s="78"/>
      <c r="N401" s="78"/>
      <c r="O401" s="79">
        <v>4</v>
      </c>
      <c r="P401" s="79"/>
      <c r="Q401" s="79"/>
      <c r="R401" s="79"/>
      <c r="S401" s="79"/>
      <c r="T401" s="79"/>
      <c r="U401" s="79"/>
      <c r="V401" s="79"/>
      <c r="W401" s="79"/>
      <c r="X401" s="79"/>
      <c r="Y401" s="74"/>
      <c r="Z401" s="80"/>
      <c r="AA401" s="80"/>
    </row>
    <row r="402" spans="1:27" ht="36" customHeight="1">
      <c r="A402" s="74">
        <v>397</v>
      </c>
      <c r="B402" s="16" t="s">
        <v>2278</v>
      </c>
      <c r="C402" s="75" t="s">
        <v>2279</v>
      </c>
      <c r="D402" s="89" t="s">
        <v>2280</v>
      </c>
      <c r="E402" s="77" t="s">
        <v>2281</v>
      </c>
      <c r="F402" s="17" t="s">
        <v>942</v>
      </c>
      <c r="G402" s="14" t="s">
        <v>642</v>
      </c>
      <c r="H402" s="74"/>
      <c r="I402" s="74"/>
      <c r="J402" s="78"/>
      <c r="K402" s="78"/>
      <c r="L402" s="78"/>
      <c r="M402" s="78"/>
      <c r="N402" s="78"/>
      <c r="O402" s="79">
        <v>7</v>
      </c>
      <c r="P402" s="79">
        <v>7</v>
      </c>
      <c r="Q402" s="79">
        <v>0</v>
      </c>
      <c r="R402" s="79">
        <v>256332.2</v>
      </c>
      <c r="S402" s="79">
        <v>0</v>
      </c>
      <c r="T402" s="79">
        <v>0</v>
      </c>
      <c r="U402" s="79">
        <v>0</v>
      </c>
      <c r="V402" s="79"/>
      <c r="W402" s="79"/>
      <c r="X402" s="79"/>
      <c r="Y402" s="74"/>
      <c r="Z402" s="139" t="s">
        <v>2282</v>
      </c>
      <c r="AA402" s="80"/>
    </row>
    <row r="403" spans="1:27" ht="36" customHeight="1">
      <c r="A403" s="74">
        <v>398</v>
      </c>
      <c r="B403" s="16" t="s">
        <v>2283</v>
      </c>
      <c r="C403" s="75" t="s">
        <v>2284</v>
      </c>
      <c r="D403" s="89" t="s">
        <v>2285</v>
      </c>
      <c r="E403" s="77" t="s">
        <v>2286</v>
      </c>
      <c r="F403" s="17" t="s">
        <v>937</v>
      </c>
      <c r="G403" s="14" t="s">
        <v>492</v>
      </c>
      <c r="H403" s="74"/>
      <c r="I403" s="74"/>
      <c r="J403" s="78"/>
      <c r="K403" s="78"/>
      <c r="L403" s="78"/>
      <c r="M403" s="78"/>
      <c r="N403" s="78"/>
      <c r="O403" s="79">
        <v>4</v>
      </c>
      <c r="P403" s="79">
        <v>1</v>
      </c>
      <c r="Q403" s="79">
        <v>1</v>
      </c>
      <c r="R403" s="79">
        <v>1134041.7</v>
      </c>
      <c r="S403" s="79">
        <v>47455</v>
      </c>
      <c r="T403" s="79">
        <v>17455</v>
      </c>
      <c r="U403" s="79">
        <v>30000</v>
      </c>
      <c r="V403" s="79"/>
      <c r="W403" s="79"/>
      <c r="X403" s="79"/>
      <c r="Y403" s="74"/>
      <c r="Z403" s="80" t="s">
        <v>2287</v>
      </c>
      <c r="AA403" s="80"/>
    </row>
    <row r="404" spans="1:27" ht="36" customHeight="1">
      <c r="A404" s="74">
        <v>399</v>
      </c>
      <c r="B404" s="16" t="s">
        <v>274</v>
      </c>
      <c r="C404" s="75" t="s">
        <v>2288</v>
      </c>
      <c r="D404" s="89" t="s">
        <v>2289</v>
      </c>
      <c r="E404" s="77" t="s">
        <v>2290</v>
      </c>
      <c r="F404" s="17" t="s">
        <v>2291</v>
      </c>
      <c r="G404" s="14" t="s">
        <v>693</v>
      </c>
      <c r="H404" s="74"/>
      <c r="I404" s="74"/>
      <c r="J404" s="78"/>
      <c r="K404" s="78"/>
      <c r="L404" s="78"/>
      <c r="M404" s="78"/>
      <c r="N404" s="78"/>
      <c r="O404" s="79">
        <v>12</v>
      </c>
      <c r="P404" s="79"/>
      <c r="Q404" s="79"/>
      <c r="R404" s="79"/>
      <c r="S404" s="79"/>
      <c r="T404" s="79"/>
      <c r="U404" s="79"/>
      <c r="V404" s="79"/>
      <c r="W404" s="79"/>
      <c r="X404" s="79"/>
      <c r="Y404" s="74"/>
      <c r="Z404" s="94" t="s">
        <v>2292</v>
      </c>
      <c r="AA404" s="80"/>
    </row>
    <row r="405" spans="1:27" ht="36" customHeight="1">
      <c r="A405" s="74">
        <v>400</v>
      </c>
      <c r="B405" s="16" t="s">
        <v>2293</v>
      </c>
      <c r="C405" s="75" t="s">
        <v>2294</v>
      </c>
      <c r="D405" s="89" t="s">
        <v>2295</v>
      </c>
      <c r="E405" s="77" t="s">
        <v>2296</v>
      </c>
      <c r="F405" s="17" t="s">
        <v>2297</v>
      </c>
      <c r="G405" s="14" t="s">
        <v>2182</v>
      </c>
      <c r="H405" s="74"/>
      <c r="I405" s="74"/>
      <c r="J405" s="78"/>
      <c r="K405" s="78"/>
      <c r="L405" s="78"/>
      <c r="M405" s="78"/>
      <c r="N405" s="78"/>
      <c r="O405" s="79">
        <v>1</v>
      </c>
      <c r="P405" s="79">
        <v>1</v>
      </c>
      <c r="Q405" s="79">
        <v>1</v>
      </c>
      <c r="R405" s="79">
        <v>193779.6</v>
      </c>
      <c r="S405" s="79">
        <v>3834</v>
      </c>
      <c r="T405" s="79">
        <v>2834</v>
      </c>
      <c r="U405" s="79">
        <v>1000</v>
      </c>
      <c r="V405" s="79"/>
      <c r="W405" s="79"/>
      <c r="X405" s="79"/>
      <c r="Y405" s="74"/>
      <c r="Z405" s="80" t="s">
        <v>2298</v>
      </c>
      <c r="AA405" s="80"/>
    </row>
    <row r="406" spans="1:27" ht="36" customHeight="1">
      <c r="A406" s="74">
        <v>401</v>
      </c>
      <c r="B406" s="16" t="s">
        <v>2299</v>
      </c>
      <c r="C406" s="75"/>
      <c r="D406" s="87" t="s">
        <v>2300</v>
      </c>
      <c r="E406" s="2" t="s">
        <v>2301</v>
      </c>
      <c r="F406" s="17" t="s">
        <v>2302</v>
      </c>
      <c r="G406" s="14" t="s">
        <v>952</v>
      </c>
      <c r="H406" s="74"/>
      <c r="I406" s="74"/>
      <c r="J406" s="78"/>
      <c r="K406" s="78"/>
      <c r="L406" s="78"/>
      <c r="M406" s="78"/>
      <c r="N406" s="78"/>
      <c r="O406" s="79">
        <v>4</v>
      </c>
      <c r="P406" s="79">
        <v>1</v>
      </c>
      <c r="Q406" s="79">
        <v>0</v>
      </c>
      <c r="R406" s="79">
        <v>45305.399999999994</v>
      </c>
      <c r="S406" s="79">
        <v>29563</v>
      </c>
      <c r="T406" s="79">
        <v>15463</v>
      </c>
      <c r="U406" s="79">
        <v>14100</v>
      </c>
      <c r="V406" s="79"/>
      <c r="W406" s="79"/>
      <c r="X406" s="79"/>
      <c r="Y406" s="74">
        <v>1</v>
      </c>
      <c r="Z406" s="80" t="s">
        <v>2303</v>
      </c>
      <c r="AA406" s="80"/>
    </row>
    <row r="407" spans="1:27" ht="36" customHeight="1">
      <c r="A407" s="74">
        <v>402</v>
      </c>
      <c r="B407" s="16" t="s">
        <v>2304</v>
      </c>
      <c r="C407" s="75" t="s">
        <v>2305</v>
      </c>
      <c r="D407" s="103" t="s">
        <v>2306</v>
      </c>
      <c r="E407" s="2" t="s">
        <v>2307</v>
      </c>
      <c r="F407" s="17" t="s">
        <v>396</v>
      </c>
      <c r="G407" s="14" t="s">
        <v>355</v>
      </c>
      <c r="H407" s="74"/>
      <c r="I407" s="74"/>
      <c r="J407" s="78"/>
      <c r="K407" s="78"/>
      <c r="L407" s="78"/>
      <c r="M407" s="78"/>
      <c r="N407" s="78"/>
      <c r="O407" s="79">
        <v>11</v>
      </c>
      <c r="P407" s="79"/>
      <c r="Q407" s="79"/>
      <c r="R407" s="79"/>
      <c r="S407" s="79"/>
      <c r="T407" s="79"/>
      <c r="U407" s="79"/>
      <c r="V407" s="79"/>
      <c r="W407" s="79"/>
      <c r="X407" s="79"/>
      <c r="Y407" s="74"/>
      <c r="Z407" s="94" t="s">
        <v>2308</v>
      </c>
      <c r="AA407" s="80"/>
    </row>
    <row r="408" spans="1:27" ht="36" customHeight="1">
      <c r="A408" s="74">
        <v>403</v>
      </c>
      <c r="B408" s="16" t="s">
        <v>2309</v>
      </c>
      <c r="C408" s="56" t="s">
        <v>2310</v>
      </c>
      <c r="D408" s="81" t="s">
        <v>2311</v>
      </c>
      <c r="E408" s="2" t="s">
        <v>2312</v>
      </c>
      <c r="F408" s="17" t="s">
        <v>1003</v>
      </c>
      <c r="G408" s="14" t="s">
        <v>840</v>
      </c>
      <c r="H408" s="74"/>
      <c r="I408" s="74"/>
      <c r="J408" s="78"/>
      <c r="K408" s="78"/>
      <c r="L408" s="78"/>
      <c r="M408" s="78"/>
      <c r="N408" s="78"/>
      <c r="O408" s="79">
        <v>8</v>
      </c>
      <c r="P408" s="79">
        <v>3</v>
      </c>
      <c r="Q408" s="79">
        <v>0</v>
      </c>
      <c r="R408" s="79">
        <v>525554.6</v>
      </c>
      <c r="S408" s="79">
        <v>700</v>
      </c>
      <c r="T408" s="79">
        <v>0</v>
      </c>
      <c r="U408" s="79">
        <v>700</v>
      </c>
      <c r="V408" s="79"/>
      <c r="W408" s="79"/>
      <c r="X408" s="79"/>
      <c r="Y408" s="74"/>
      <c r="Z408" s="139" t="s">
        <v>2313</v>
      </c>
      <c r="AA408" s="80"/>
    </row>
    <row r="409" spans="1:27" ht="36" customHeight="1">
      <c r="A409" s="74">
        <v>404</v>
      </c>
      <c r="B409" s="16" t="s">
        <v>2314</v>
      </c>
      <c r="C409" s="75" t="s">
        <v>2315</v>
      </c>
      <c r="D409" s="89" t="s">
        <v>2316</v>
      </c>
      <c r="E409" s="77" t="s">
        <v>2317</v>
      </c>
      <c r="F409" s="17" t="s">
        <v>2151</v>
      </c>
      <c r="G409" s="14" t="s">
        <v>621</v>
      </c>
      <c r="H409" s="74"/>
      <c r="I409" s="74"/>
      <c r="J409" s="78"/>
      <c r="K409" s="78"/>
      <c r="L409" s="78"/>
      <c r="M409" s="78"/>
      <c r="N409" s="78"/>
      <c r="O409" s="79">
        <v>10</v>
      </c>
      <c r="P409" s="79">
        <v>2</v>
      </c>
      <c r="Q409" s="79">
        <v>0</v>
      </c>
      <c r="R409" s="79">
        <v>124933.6</v>
      </c>
      <c r="S409" s="79">
        <v>1887.9</v>
      </c>
      <c r="T409" s="79">
        <v>0</v>
      </c>
      <c r="U409" s="79">
        <v>1887.9</v>
      </c>
      <c r="V409" s="79"/>
      <c r="W409" s="79"/>
      <c r="X409" s="79"/>
      <c r="Y409" s="74"/>
      <c r="Z409" s="80" t="s">
        <v>2318</v>
      </c>
      <c r="AA409" s="80"/>
    </row>
    <row r="410" spans="1:27" ht="36" customHeight="1">
      <c r="A410" s="74">
        <v>405</v>
      </c>
      <c r="B410" s="16" t="s">
        <v>2319</v>
      </c>
      <c r="C410" s="75" t="s">
        <v>2320</v>
      </c>
      <c r="D410" s="18" t="s">
        <v>2321</v>
      </c>
      <c r="E410" s="77" t="s">
        <v>2322</v>
      </c>
      <c r="F410" s="17" t="s">
        <v>711</v>
      </c>
      <c r="G410" s="14" t="s">
        <v>436</v>
      </c>
      <c r="H410" s="74"/>
      <c r="I410" s="74"/>
      <c r="J410" s="78"/>
      <c r="K410" s="78"/>
      <c r="L410" s="78"/>
      <c r="M410" s="78"/>
      <c r="N410" s="78"/>
      <c r="O410" s="79"/>
      <c r="P410" s="79">
        <v>1</v>
      </c>
      <c r="Q410" s="79">
        <v>0</v>
      </c>
      <c r="R410" s="79">
        <v>6275.5</v>
      </c>
      <c r="S410" s="79">
        <v>0</v>
      </c>
      <c r="T410" s="79">
        <v>0</v>
      </c>
      <c r="U410" s="79">
        <v>0</v>
      </c>
      <c r="V410" s="79"/>
      <c r="W410" s="79"/>
      <c r="X410" s="79"/>
      <c r="Y410" s="74"/>
      <c r="Z410" s="80"/>
      <c r="AA410" s="80"/>
    </row>
    <row r="411" spans="1:27" ht="36" customHeight="1">
      <c r="A411" s="74">
        <v>406</v>
      </c>
      <c r="B411" s="16" t="s">
        <v>2323</v>
      </c>
      <c r="C411" s="75" t="s">
        <v>2324</v>
      </c>
      <c r="D411" s="76" t="s">
        <v>2325</v>
      </c>
      <c r="E411" s="77" t="s">
        <v>2326</v>
      </c>
      <c r="F411" s="17" t="s">
        <v>825</v>
      </c>
      <c r="G411" s="14" t="s">
        <v>739</v>
      </c>
      <c r="H411" s="74"/>
      <c r="I411" s="74"/>
      <c r="J411" s="78"/>
      <c r="K411" s="78"/>
      <c r="L411" s="78"/>
      <c r="M411" s="78"/>
      <c r="N411" s="78"/>
      <c r="O411" s="79">
        <v>2</v>
      </c>
      <c r="P411" s="79">
        <v>1</v>
      </c>
      <c r="Q411" s="79">
        <v>0</v>
      </c>
      <c r="R411" s="79">
        <v>313</v>
      </c>
      <c r="S411" s="79">
        <v>0</v>
      </c>
      <c r="T411" s="79">
        <v>0</v>
      </c>
      <c r="U411" s="79">
        <v>0</v>
      </c>
      <c r="V411" s="79"/>
      <c r="W411" s="79"/>
      <c r="X411" s="79"/>
      <c r="Y411" s="74"/>
      <c r="Z411" s="96" t="s">
        <v>2327</v>
      </c>
      <c r="AA411" s="80"/>
    </row>
    <row r="412" spans="1:27" ht="36" customHeight="1">
      <c r="A412" s="74">
        <v>407</v>
      </c>
      <c r="B412" s="16" t="s">
        <v>277</v>
      </c>
      <c r="C412" s="56" t="s">
        <v>2328</v>
      </c>
      <c r="D412" s="44" t="s">
        <v>2329</v>
      </c>
      <c r="E412" s="77" t="s">
        <v>2330</v>
      </c>
      <c r="F412" s="17" t="s">
        <v>383</v>
      </c>
      <c r="G412" s="14" t="s">
        <v>1556</v>
      </c>
      <c r="H412" s="74"/>
      <c r="I412" s="74"/>
      <c r="J412" s="78"/>
      <c r="K412" s="78"/>
      <c r="L412" s="78"/>
      <c r="M412" s="78"/>
      <c r="N412" s="78"/>
      <c r="O412" s="79">
        <v>15</v>
      </c>
      <c r="P412" s="79">
        <v>3</v>
      </c>
      <c r="Q412" s="79">
        <v>0</v>
      </c>
      <c r="R412" s="79">
        <v>10126493</v>
      </c>
      <c r="S412" s="79">
        <v>0</v>
      </c>
      <c r="T412" s="79">
        <v>0</v>
      </c>
      <c r="U412" s="79">
        <v>0</v>
      </c>
      <c r="V412" s="79">
        <v>2</v>
      </c>
      <c r="W412" s="79"/>
      <c r="X412" s="79"/>
      <c r="Y412" s="74"/>
      <c r="Z412" s="80"/>
      <c r="AA412" s="80"/>
    </row>
    <row r="413" spans="1:27" ht="36" customHeight="1">
      <c r="A413" s="74">
        <v>408</v>
      </c>
      <c r="B413" s="56" t="s">
        <v>2331</v>
      </c>
      <c r="C413" s="75" t="s">
        <v>2332</v>
      </c>
      <c r="D413" s="76" t="s">
        <v>2333</v>
      </c>
      <c r="E413" s="77" t="s">
        <v>2334</v>
      </c>
      <c r="F413" s="17" t="s">
        <v>851</v>
      </c>
      <c r="G413" s="14" t="s">
        <v>263</v>
      </c>
      <c r="H413" s="74"/>
      <c r="I413" s="74"/>
      <c r="J413" s="78"/>
      <c r="K413" s="78"/>
      <c r="L413" s="78"/>
      <c r="M413" s="78"/>
      <c r="N413" s="78"/>
      <c r="O413" s="79"/>
      <c r="P413" s="79">
        <v>1</v>
      </c>
      <c r="Q413" s="79">
        <v>0</v>
      </c>
      <c r="R413" s="79">
        <v>566612.69999999995</v>
      </c>
      <c r="S413" s="79">
        <v>0</v>
      </c>
      <c r="T413" s="79">
        <v>0</v>
      </c>
      <c r="U413" s="79">
        <v>0</v>
      </c>
      <c r="V413" s="79"/>
      <c r="W413" s="79"/>
      <c r="X413" s="79"/>
      <c r="Y413" s="74"/>
      <c r="Z413" s="96" t="s">
        <v>2335</v>
      </c>
      <c r="AA413" s="80"/>
    </row>
    <row r="414" spans="1:27" ht="36" customHeight="1">
      <c r="A414" s="74">
        <v>409</v>
      </c>
      <c r="B414" s="56" t="s">
        <v>279</v>
      </c>
      <c r="C414" s="75" t="s">
        <v>2336</v>
      </c>
      <c r="D414" s="76" t="s">
        <v>2337</v>
      </c>
      <c r="E414" s="77" t="s">
        <v>2338</v>
      </c>
      <c r="F414" s="17" t="s">
        <v>281</v>
      </c>
      <c r="G414" s="14" t="s">
        <v>981</v>
      </c>
      <c r="H414" s="74">
        <v>1</v>
      </c>
      <c r="I414" s="74"/>
      <c r="J414" s="78"/>
      <c r="K414" s="78"/>
      <c r="L414" s="78"/>
      <c r="M414" s="78"/>
      <c r="N414" s="78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4"/>
      <c r="Z414" s="80"/>
      <c r="AA414" s="80"/>
    </row>
    <row r="415" spans="1:27" ht="36" customHeight="1">
      <c r="A415" s="74">
        <v>410</v>
      </c>
      <c r="B415" s="56" t="s">
        <v>2339</v>
      </c>
      <c r="C415" s="75" t="s">
        <v>2340</v>
      </c>
      <c r="D415" s="76" t="s">
        <v>2341</v>
      </c>
      <c r="E415" s="77">
        <v>87054146922</v>
      </c>
      <c r="F415" s="17">
        <v>45163</v>
      </c>
      <c r="G415" s="14" t="s">
        <v>1306</v>
      </c>
      <c r="H415" s="74"/>
      <c r="I415" s="74"/>
      <c r="J415" s="78"/>
      <c r="K415" s="78"/>
      <c r="L415" s="78"/>
      <c r="M415" s="78"/>
      <c r="N415" s="78"/>
      <c r="O415" s="79">
        <v>5</v>
      </c>
      <c r="P415" s="79"/>
      <c r="Q415" s="79"/>
      <c r="R415" s="79"/>
      <c r="S415" s="79"/>
      <c r="T415" s="79"/>
      <c r="U415" s="79"/>
      <c r="V415" s="79"/>
      <c r="W415" s="79"/>
      <c r="X415" s="79"/>
      <c r="Y415" s="74"/>
      <c r="Z415" s="80"/>
      <c r="AA415" s="80"/>
    </row>
    <row r="416" spans="1:27" ht="36" customHeight="1">
      <c r="A416" s="74">
        <v>411</v>
      </c>
      <c r="B416" s="16" t="s">
        <v>2342</v>
      </c>
      <c r="C416" s="75" t="s">
        <v>2343</v>
      </c>
      <c r="D416" s="76" t="s">
        <v>2344</v>
      </c>
      <c r="E416" s="77" t="s">
        <v>2345</v>
      </c>
      <c r="F416" s="17" t="s">
        <v>951</v>
      </c>
      <c r="G416" s="14" t="s">
        <v>2346</v>
      </c>
      <c r="H416" s="74"/>
      <c r="I416" s="74"/>
      <c r="J416" s="78"/>
      <c r="K416" s="78"/>
      <c r="L416" s="78"/>
      <c r="M416" s="78"/>
      <c r="N416" s="78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4"/>
      <c r="Z416" s="96" t="s">
        <v>2347</v>
      </c>
      <c r="AA416" s="80"/>
    </row>
    <row r="417" spans="1:27" ht="36" customHeight="1">
      <c r="A417" s="74">
        <v>412</v>
      </c>
      <c r="B417" s="16" t="s">
        <v>2348</v>
      </c>
      <c r="C417" s="75" t="s">
        <v>2349</v>
      </c>
      <c r="D417" s="76" t="s">
        <v>2350</v>
      </c>
      <c r="E417" s="77" t="s">
        <v>2351</v>
      </c>
      <c r="F417" s="17" t="s">
        <v>2352</v>
      </c>
      <c r="G417" s="14" t="s">
        <v>1901</v>
      </c>
      <c r="H417" s="74"/>
      <c r="I417" s="74"/>
      <c r="J417" s="78"/>
      <c r="K417" s="78"/>
      <c r="L417" s="78"/>
      <c r="M417" s="78"/>
      <c r="N417" s="78"/>
      <c r="O417" s="79">
        <v>11</v>
      </c>
      <c r="P417" s="79"/>
      <c r="Q417" s="79"/>
      <c r="R417" s="79"/>
      <c r="S417" s="79"/>
      <c r="T417" s="79"/>
      <c r="U417" s="79"/>
      <c r="V417" s="79"/>
      <c r="W417" s="79"/>
      <c r="X417" s="79"/>
      <c r="Y417" s="74"/>
      <c r="Z417" s="189"/>
      <c r="AA417" s="80"/>
    </row>
    <row r="418" spans="1:27" ht="36" customHeight="1">
      <c r="A418" s="74">
        <v>413</v>
      </c>
      <c r="B418" s="16" t="s">
        <v>2353</v>
      </c>
      <c r="C418" s="75" t="s">
        <v>2354</v>
      </c>
      <c r="D418" s="76" t="s">
        <v>2355</v>
      </c>
      <c r="E418" s="77" t="s">
        <v>2356</v>
      </c>
      <c r="F418" s="17" t="s">
        <v>2357</v>
      </c>
      <c r="G418" s="14" t="s">
        <v>599</v>
      </c>
      <c r="H418" s="74"/>
      <c r="I418" s="74"/>
      <c r="J418" s="78"/>
      <c r="K418" s="78"/>
      <c r="L418" s="78"/>
      <c r="M418" s="78"/>
      <c r="N418" s="78"/>
      <c r="O418" s="79">
        <v>1</v>
      </c>
      <c r="P418" s="79"/>
      <c r="Q418" s="79"/>
      <c r="R418" s="79"/>
      <c r="S418" s="79"/>
      <c r="T418" s="79"/>
      <c r="U418" s="79"/>
      <c r="V418" s="79"/>
      <c r="W418" s="79"/>
      <c r="X418" s="79"/>
      <c r="Y418" s="74"/>
      <c r="Z418" s="80" t="s">
        <v>2358</v>
      </c>
      <c r="AA418" s="80"/>
    </row>
    <row r="419" spans="1:27" ht="36" customHeight="1">
      <c r="A419" s="74">
        <v>414</v>
      </c>
      <c r="B419" s="16" t="s">
        <v>2359</v>
      </c>
      <c r="C419" s="75" t="s">
        <v>2360</v>
      </c>
      <c r="D419" s="18" t="s">
        <v>2361</v>
      </c>
      <c r="E419" s="77" t="s">
        <v>2362</v>
      </c>
      <c r="F419" s="17" t="s">
        <v>1555</v>
      </c>
      <c r="G419" s="14" t="s">
        <v>2363</v>
      </c>
      <c r="H419" s="74"/>
      <c r="I419" s="74"/>
      <c r="J419" s="78"/>
      <c r="K419" s="78"/>
      <c r="L419" s="78"/>
      <c r="M419" s="78"/>
      <c r="N419" s="78"/>
      <c r="O419" s="79">
        <v>8</v>
      </c>
      <c r="P419" s="79">
        <v>1</v>
      </c>
      <c r="Q419" s="79">
        <v>0</v>
      </c>
      <c r="R419" s="79">
        <v>14890.5</v>
      </c>
      <c r="S419" s="79">
        <v>0</v>
      </c>
      <c r="T419" s="79">
        <v>0</v>
      </c>
      <c r="U419" s="79">
        <v>0</v>
      </c>
      <c r="V419" s="79"/>
      <c r="W419" s="79"/>
      <c r="X419" s="79"/>
      <c r="Y419" s="74"/>
      <c r="Z419" s="80" t="s">
        <v>2364</v>
      </c>
      <c r="AA419" s="80"/>
    </row>
    <row r="420" spans="1:27" ht="36" customHeight="1">
      <c r="A420" s="74">
        <v>415</v>
      </c>
      <c r="B420" s="16" t="s">
        <v>2365</v>
      </c>
      <c r="C420" s="75" t="s">
        <v>2366</v>
      </c>
      <c r="D420" s="76" t="s">
        <v>2367</v>
      </c>
      <c r="E420" s="77" t="s">
        <v>2368</v>
      </c>
      <c r="F420" s="17" t="s">
        <v>2117</v>
      </c>
      <c r="G420" s="14" t="s">
        <v>1091</v>
      </c>
      <c r="H420" s="74">
        <v>1</v>
      </c>
      <c r="I420" s="74"/>
      <c r="J420" s="74"/>
      <c r="K420" s="74"/>
      <c r="L420" s="74"/>
      <c r="M420" s="74"/>
      <c r="N420" s="74"/>
      <c r="O420" s="79">
        <v>4</v>
      </c>
      <c r="P420" s="79">
        <v>2</v>
      </c>
      <c r="Q420" s="79">
        <v>0</v>
      </c>
      <c r="R420" s="79">
        <v>18143.099999999999</v>
      </c>
      <c r="S420" s="79">
        <v>0</v>
      </c>
      <c r="T420" s="79">
        <v>0</v>
      </c>
      <c r="U420" s="79">
        <v>0</v>
      </c>
      <c r="V420" s="79">
        <v>1</v>
      </c>
      <c r="W420" s="79"/>
      <c r="X420" s="79"/>
      <c r="Y420" s="74"/>
      <c r="Z420" s="80"/>
      <c r="AA420" s="80"/>
    </row>
    <row r="421" spans="1:27" ht="36" customHeight="1">
      <c r="A421" s="74">
        <v>416</v>
      </c>
      <c r="B421" s="16" t="s">
        <v>283</v>
      </c>
      <c r="C421" s="75" t="s">
        <v>2369</v>
      </c>
      <c r="D421" s="76" t="s">
        <v>2370</v>
      </c>
      <c r="E421" s="77" t="s">
        <v>2371</v>
      </c>
      <c r="F421" s="17" t="s">
        <v>284</v>
      </c>
      <c r="G421" s="14" t="s">
        <v>1350</v>
      </c>
      <c r="H421" s="74"/>
      <c r="I421" s="74"/>
      <c r="J421" s="74"/>
      <c r="K421" s="74"/>
      <c r="L421" s="74"/>
      <c r="M421" s="74"/>
      <c r="N421" s="74"/>
      <c r="O421" s="79">
        <v>11</v>
      </c>
      <c r="P421" s="79"/>
      <c r="Q421" s="79"/>
      <c r="R421" s="79"/>
      <c r="S421" s="79"/>
      <c r="T421" s="79"/>
      <c r="U421" s="79"/>
      <c r="V421" s="79"/>
      <c r="W421" s="79"/>
      <c r="X421" s="79"/>
      <c r="Y421" s="74"/>
      <c r="Z421" s="80"/>
      <c r="AA421" s="80"/>
    </row>
    <row r="422" spans="1:27" ht="36" customHeight="1">
      <c r="A422" s="74">
        <v>417</v>
      </c>
      <c r="B422" s="16" t="s">
        <v>2372</v>
      </c>
      <c r="C422" s="75" t="s">
        <v>2373</v>
      </c>
      <c r="D422" s="106" t="s">
        <v>2374</v>
      </c>
      <c r="E422" s="77" t="s">
        <v>2375</v>
      </c>
      <c r="F422" s="17" t="s">
        <v>288</v>
      </c>
      <c r="G422" s="14" t="s">
        <v>2376</v>
      </c>
      <c r="H422" s="74"/>
      <c r="I422" s="74"/>
      <c r="J422" s="74"/>
      <c r="K422" s="74"/>
      <c r="L422" s="74"/>
      <c r="M422" s="74"/>
      <c r="N422" s="74"/>
      <c r="O422" s="79">
        <v>2</v>
      </c>
      <c r="P422" s="79">
        <v>1</v>
      </c>
      <c r="Q422" s="79">
        <v>0</v>
      </c>
      <c r="R422" s="79">
        <v>86427.5</v>
      </c>
      <c r="S422" s="79">
        <v>0</v>
      </c>
      <c r="T422" s="79">
        <v>0</v>
      </c>
      <c r="U422" s="79">
        <v>0</v>
      </c>
      <c r="V422" s="79"/>
      <c r="W422" s="79"/>
      <c r="X422" s="79"/>
      <c r="Y422" s="74">
        <v>1</v>
      </c>
      <c r="Z422" s="80" t="s">
        <v>2377</v>
      </c>
      <c r="AA422" s="80"/>
    </row>
    <row r="423" spans="1:27" ht="36" customHeight="1">
      <c r="A423" s="74">
        <v>418</v>
      </c>
      <c r="B423" s="54" t="s">
        <v>2378</v>
      </c>
      <c r="C423" s="75" t="s">
        <v>2379</v>
      </c>
      <c r="D423" s="123" t="s">
        <v>2380</v>
      </c>
      <c r="E423" s="2">
        <v>87162254067</v>
      </c>
      <c r="F423" s="17" t="s">
        <v>2381</v>
      </c>
      <c r="G423" s="14" t="s">
        <v>1319</v>
      </c>
      <c r="H423" s="74"/>
      <c r="I423" s="74"/>
      <c r="J423" s="74"/>
      <c r="K423" s="74"/>
      <c r="L423" s="74"/>
      <c r="M423" s="74"/>
      <c r="N423" s="74"/>
      <c r="O423" s="79">
        <v>1</v>
      </c>
      <c r="P423" s="79">
        <v>1</v>
      </c>
      <c r="Q423" s="79">
        <v>0</v>
      </c>
      <c r="R423" s="79">
        <v>17550.8</v>
      </c>
      <c r="S423" s="79">
        <v>0</v>
      </c>
      <c r="T423" s="79">
        <v>0</v>
      </c>
      <c r="U423" s="79">
        <v>0</v>
      </c>
      <c r="V423" s="79">
        <v>1</v>
      </c>
      <c r="W423" s="79"/>
      <c r="X423" s="79"/>
      <c r="Y423" s="74"/>
      <c r="Z423" s="95"/>
      <c r="AA423" s="95"/>
    </row>
    <row r="424" spans="1:27" ht="36" customHeight="1">
      <c r="A424" s="74">
        <v>419</v>
      </c>
      <c r="B424" s="16" t="s">
        <v>2382</v>
      </c>
      <c r="C424" s="75" t="s">
        <v>2383</v>
      </c>
      <c r="D424" s="89" t="s">
        <v>2384</v>
      </c>
      <c r="E424" s="77" t="s">
        <v>2385</v>
      </c>
      <c r="F424" s="17" t="s">
        <v>2386</v>
      </c>
      <c r="G424" s="14" t="s">
        <v>1294</v>
      </c>
      <c r="H424" s="74"/>
      <c r="I424" s="74"/>
      <c r="J424" s="74"/>
      <c r="K424" s="74"/>
      <c r="L424" s="74"/>
      <c r="M424" s="74"/>
      <c r="N424" s="74"/>
      <c r="O424" s="79">
        <v>3</v>
      </c>
      <c r="P424" s="79">
        <v>2</v>
      </c>
      <c r="Q424" s="79">
        <v>0</v>
      </c>
      <c r="R424" s="79">
        <v>9487.5</v>
      </c>
      <c r="S424" s="79">
        <v>0</v>
      </c>
      <c r="T424" s="79">
        <v>0</v>
      </c>
      <c r="U424" s="79">
        <v>0</v>
      </c>
      <c r="V424" s="79"/>
      <c r="W424" s="79"/>
      <c r="X424" s="79"/>
      <c r="Y424" s="74"/>
      <c r="Z424" s="95" t="s">
        <v>2387</v>
      </c>
      <c r="AA424" s="95"/>
    </row>
    <row r="425" spans="1:27" ht="36" customHeight="1">
      <c r="A425" s="74">
        <v>420</v>
      </c>
      <c r="B425" s="2" t="s">
        <v>2388</v>
      </c>
      <c r="C425" s="56" t="s">
        <v>2389</v>
      </c>
      <c r="D425" s="2" t="s">
        <v>2390</v>
      </c>
      <c r="E425" s="2">
        <v>87017970315</v>
      </c>
      <c r="F425" s="17">
        <v>44996</v>
      </c>
      <c r="G425" s="14"/>
      <c r="H425" s="74"/>
      <c r="I425" s="74"/>
      <c r="J425" s="74"/>
      <c r="K425" s="74"/>
      <c r="L425" s="74"/>
      <c r="M425" s="74"/>
      <c r="N425" s="74"/>
      <c r="O425" s="79">
        <v>2</v>
      </c>
      <c r="P425" s="79"/>
      <c r="Q425" s="79"/>
      <c r="R425" s="79"/>
      <c r="S425" s="79"/>
      <c r="T425" s="79"/>
      <c r="U425" s="79"/>
      <c r="V425" s="79"/>
      <c r="W425" s="79"/>
      <c r="X425" s="79"/>
      <c r="Y425" s="74"/>
      <c r="Z425" s="95"/>
      <c r="AA425" s="95"/>
    </row>
    <row r="426" spans="1:27" ht="36" customHeight="1">
      <c r="A426" s="74" t="s">
        <v>2414</v>
      </c>
      <c r="B426" s="54" t="s">
        <v>2391</v>
      </c>
      <c r="C426" s="75" t="s">
        <v>2392</v>
      </c>
      <c r="D426" s="82" t="s">
        <v>2393</v>
      </c>
      <c r="E426" s="2" t="s">
        <v>2394</v>
      </c>
      <c r="F426" s="17">
        <v>45124</v>
      </c>
      <c r="G426" s="14" t="s">
        <v>1181</v>
      </c>
      <c r="H426" s="74"/>
      <c r="I426" s="74"/>
      <c r="J426" s="74"/>
      <c r="K426" s="74"/>
      <c r="L426" s="74"/>
      <c r="M426" s="74"/>
      <c r="N426" s="74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4"/>
      <c r="Z426" s="95"/>
      <c r="AA426" s="95"/>
    </row>
    <row r="427" spans="1:27" ht="36" customHeight="1">
      <c r="A427" s="74">
        <v>422</v>
      </c>
      <c r="B427" s="54" t="s">
        <v>301</v>
      </c>
      <c r="C427" s="75" t="s">
        <v>2395</v>
      </c>
      <c r="D427" s="138" t="s">
        <v>2396</v>
      </c>
      <c r="E427" s="2">
        <v>87087101730</v>
      </c>
      <c r="F427" s="17">
        <v>45381</v>
      </c>
      <c r="G427" s="14"/>
      <c r="H427" s="74"/>
      <c r="I427" s="74"/>
      <c r="J427" s="74"/>
      <c r="K427" s="74"/>
      <c r="L427" s="74"/>
      <c r="M427" s="74"/>
      <c r="N427" s="74"/>
      <c r="O427" s="79">
        <v>5</v>
      </c>
      <c r="P427" s="79"/>
      <c r="Q427" s="79"/>
      <c r="R427" s="79"/>
      <c r="S427" s="79"/>
      <c r="T427" s="79"/>
      <c r="U427" s="79"/>
      <c r="V427" s="79"/>
      <c r="W427" s="79"/>
      <c r="X427" s="79"/>
      <c r="Y427" s="74"/>
      <c r="Z427" s="95"/>
      <c r="AA427" s="95"/>
    </row>
    <row r="428" spans="1:27" ht="36" customHeight="1">
      <c r="A428" s="74">
        <v>423</v>
      </c>
      <c r="B428" s="54" t="s">
        <v>2397</v>
      </c>
      <c r="C428" s="75" t="s">
        <v>2398</v>
      </c>
      <c r="D428" s="77" t="s">
        <v>2399</v>
      </c>
      <c r="E428" s="162" t="s">
        <v>2400</v>
      </c>
      <c r="F428" s="14" t="s">
        <v>288</v>
      </c>
      <c r="G428" s="17" t="s">
        <v>391</v>
      </c>
      <c r="H428" s="74"/>
      <c r="I428" s="74"/>
      <c r="J428" s="74"/>
      <c r="K428" s="74"/>
      <c r="L428" s="74"/>
      <c r="M428" s="74"/>
      <c r="N428" s="74"/>
      <c r="O428" s="79">
        <v>15</v>
      </c>
      <c r="P428" s="79">
        <v>1</v>
      </c>
      <c r="Q428" s="79">
        <v>0</v>
      </c>
      <c r="R428" s="79">
        <v>951828</v>
      </c>
      <c r="S428" s="79">
        <v>2019.7</v>
      </c>
      <c r="T428" s="79">
        <v>1779.7</v>
      </c>
      <c r="U428" s="79">
        <v>240</v>
      </c>
      <c r="V428" s="79">
        <v>3</v>
      </c>
      <c r="W428" s="79"/>
      <c r="X428" s="79"/>
      <c r="Y428" s="74"/>
      <c r="Z428" s="80"/>
      <c r="AA428" s="80"/>
    </row>
    <row r="429" spans="1:27" ht="36" customHeight="1">
      <c r="A429" s="74">
        <v>424</v>
      </c>
      <c r="B429" s="54" t="s">
        <v>22</v>
      </c>
      <c r="C429" s="75" t="s">
        <v>2401</v>
      </c>
      <c r="D429" s="123" t="s">
        <v>2402</v>
      </c>
      <c r="E429" s="77">
        <v>87017605046</v>
      </c>
      <c r="F429" s="17">
        <v>45558</v>
      </c>
      <c r="G429" s="14"/>
      <c r="H429" s="74"/>
      <c r="I429" s="74"/>
      <c r="J429" s="74"/>
      <c r="K429" s="74"/>
      <c r="L429" s="74"/>
      <c r="M429" s="74"/>
      <c r="N429" s="74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4"/>
      <c r="Z429" s="95"/>
      <c r="AA429" s="95"/>
    </row>
    <row r="430" spans="1:27" ht="36" customHeight="1">
      <c r="A430" s="74">
        <v>425</v>
      </c>
      <c r="B430" s="16" t="s">
        <v>286</v>
      </c>
      <c r="C430" s="75" t="s">
        <v>2403</v>
      </c>
      <c r="D430" s="76" t="s">
        <v>2404</v>
      </c>
      <c r="E430" s="77" t="s">
        <v>2405</v>
      </c>
      <c r="F430" s="17" t="s">
        <v>288</v>
      </c>
      <c r="G430" s="14" t="s">
        <v>2406</v>
      </c>
      <c r="H430" s="74"/>
      <c r="I430" s="74"/>
      <c r="J430" s="74"/>
      <c r="K430" s="74"/>
      <c r="L430" s="74"/>
      <c r="M430" s="74"/>
      <c r="N430" s="74"/>
      <c r="O430" s="79">
        <v>7</v>
      </c>
      <c r="P430" s="79">
        <v>1</v>
      </c>
      <c r="Q430" s="79">
        <v>0</v>
      </c>
      <c r="R430" s="79">
        <v>115555</v>
      </c>
      <c r="S430" s="79">
        <v>0</v>
      </c>
      <c r="T430" s="79">
        <v>0</v>
      </c>
      <c r="U430" s="79">
        <v>0</v>
      </c>
      <c r="V430" s="79"/>
      <c r="W430" s="79"/>
      <c r="X430" s="79"/>
      <c r="Y430" s="74"/>
      <c r="Z430" s="95"/>
      <c r="AA430" s="95"/>
    </row>
    <row r="431" spans="1:27" ht="36" customHeight="1">
      <c r="A431" s="74">
        <v>426</v>
      </c>
      <c r="B431" s="16" t="s">
        <v>2407</v>
      </c>
      <c r="C431" s="149" t="s">
        <v>2408</v>
      </c>
      <c r="D431" s="37"/>
      <c r="E431" s="77" t="s">
        <v>2409</v>
      </c>
      <c r="F431" s="17">
        <v>44964</v>
      </c>
      <c r="G431" s="14" t="s">
        <v>1573</v>
      </c>
      <c r="H431" s="114"/>
      <c r="I431" s="114"/>
      <c r="J431" s="114"/>
      <c r="K431" s="133"/>
      <c r="L431" s="133"/>
      <c r="M431" s="133"/>
      <c r="N431" s="133"/>
      <c r="O431" s="79">
        <v>3</v>
      </c>
      <c r="P431" s="79"/>
      <c r="Q431" s="79"/>
      <c r="R431" s="79"/>
      <c r="S431" s="79"/>
      <c r="T431" s="79"/>
      <c r="U431" s="79"/>
      <c r="V431" s="79"/>
      <c r="W431" s="79"/>
      <c r="X431" s="117"/>
      <c r="Y431" s="74"/>
      <c r="Z431" s="114"/>
      <c r="AA431" s="114"/>
    </row>
    <row r="432" spans="1:27" ht="36" customHeight="1">
      <c r="A432" s="74">
        <v>427</v>
      </c>
      <c r="B432" s="16" t="s">
        <v>290</v>
      </c>
      <c r="C432" s="149" t="s">
        <v>2410</v>
      </c>
      <c r="D432" s="37" t="s">
        <v>2411</v>
      </c>
      <c r="E432" s="77" t="s">
        <v>2412</v>
      </c>
      <c r="F432" s="17">
        <v>44238</v>
      </c>
      <c r="G432" s="14" t="s">
        <v>292</v>
      </c>
      <c r="H432" s="114"/>
      <c r="I432" s="114"/>
      <c r="J432" s="114"/>
      <c r="K432" s="133"/>
      <c r="L432" s="133"/>
      <c r="M432" s="133"/>
      <c r="N432" s="133"/>
      <c r="O432" s="79">
        <v>8</v>
      </c>
      <c r="P432" s="79">
        <v>6</v>
      </c>
      <c r="Q432" s="79">
        <v>0</v>
      </c>
      <c r="R432" s="79">
        <v>40511.200000000004</v>
      </c>
      <c r="S432" s="79">
        <v>1463</v>
      </c>
      <c r="T432" s="79">
        <v>0</v>
      </c>
      <c r="U432" s="79">
        <v>1463</v>
      </c>
      <c r="V432" s="79"/>
      <c r="W432" s="79"/>
      <c r="X432" s="117"/>
      <c r="Y432" s="74"/>
      <c r="Z432" s="114" t="s">
        <v>2413</v>
      </c>
      <c r="AA432" s="114"/>
    </row>
  </sheetData>
  <protectedRanges>
    <protectedRange sqref="E152" name="Реестр"/>
    <protectedRange sqref="B23" name="Реестр_1_2"/>
  </protectedRanges>
  <autoFilter ref="A5:AA5" xr:uid="{00000000-0009-0000-0000-000001000000}"/>
  <mergeCells count="25">
    <mergeCell ref="Z3:Z4"/>
    <mergeCell ref="AA3:AA4"/>
    <mergeCell ref="Z2:AA2"/>
    <mergeCell ref="C3:C4"/>
    <mergeCell ref="D3:D4"/>
    <mergeCell ref="E3:E4"/>
    <mergeCell ref="I3:N3"/>
    <mergeCell ref="P3:P4"/>
    <mergeCell ref="Q3:Q4"/>
    <mergeCell ref="R3:U3"/>
    <mergeCell ref="V3:V4"/>
    <mergeCell ref="W3:W4"/>
    <mergeCell ref="H2:H4"/>
    <mergeCell ref="I2:N2"/>
    <mergeCell ref="O2:O4"/>
    <mergeCell ref="P2:U2"/>
    <mergeCell ref="V2:X2"/>
    <mergeCell ref="Y2:Y4"/>
    <mergeCell ref="X3:X4"/>
    <mergeCell ref="A1:B1"/>
    <mergeCell ref="A2:A4"/>
    <mergeCell ref="B2:B4"/>
    <mergeCell ref="C2:E2"/>
    <mergeCell ref="F2:F4"/>
    <mergeCell ref="G2:G4"/>
  </mergeCells>
  <hyperlinks>
    <hyperlink ref="D53" r:id="rId1" xr:uid="{00000000-0004-0000-0100-000000000000}"/>
    <hyperlink ref="D83" r:id="rId2" xr:uid="{00000000-0004-0000-0100-000001000000}"/>
    <hyperlink ref="D92" r:id="rId3" xr:uid="{00000000-0004-0000-0100-000002000000}"/>
    <hyperlink ref="D226" r:id="rId4" xr:uid="{00000000-0004-0000-0100-000003000000}"/>
    <hyperlink ref="D374" r:id="rId5" xr:uid="{00000000-0004-0000-0100-000004000000}"/>
    <hyperlink ref="D248" r:id="rId6" xr:uid="{00000000-0004-0000-0100-000005000000}"/>
    <hyperlink ref="D205" r:id="rId7" xr:uid="{00000000-0004-0000-0100-000006000000}"/>
    <hyperlink ref="D98" r:id="rId8" xr:uid="{00000000-0004-0000-0100-000007000000}"/>
    <hyperlink ref="D39" r:id="rId9" xr:uid="{00000000-0004-0000-0100-000008000000}"/>
    <hyperlink ref="D233" r:id="rId10" xr:uid="{00000000-0004-0000-0100-000009000000}"/>
    <hyperlink ref="D210" r:id="rId11" xr:uid="{00000000-0004-0000-0100-00000A000000}"/>
    <hyperlink ref="D253" r:id="rId12" xr:uid="{00000000-0004-0000-0100-00000B000000}"/>
    <hyperlink ref="D116" r:id="rId13" xr:uid="{00000000-0004-0000-0100-00000C000000}"/>
    <hyperlink ref="D264" r:id="rId14" xr:uid="{00000000-0004-0000-0100-00000D000000}"/>
    <hyperlink ref="D277" r:id="rId15" xr:uid="{00000000-0004-0000-0100-00000E000000}"/>
    <hyperlink ref="D402" r:id="rId16" xr:uid="{00000000-0004-0000-0100-00000F000000}"/>
    <hyperlink ref="D58" r:id="rId17" xr:uid="{00000000-0004-0000-0100-000010000000}"/>
    <hyperlink ref="D322" r:id="rId18" display="tabis-1@mail.ru" xr:uid="{00000000-0004-0000-0100-000011000000}"/>
    <hyperlink ref="D125" r:id="rId19" xr:uid="{00000000-0004-0000-0100-000012000000}"/>
    <hyperlink ref="D351" r:id="rId20" xr:uid="{00000000-0004-0000-0100-000013000000}"/>
    <hyperlink ref="D144" r:id="rId21" xr:uid="{00000000-0004-0000-0100-000014000000}"/>
    <hyperlink ref="D37" r:id="rId22" xr:uid="{00000000-0004-0000-0100-000015000000}"/>
    <hyperlink ref="D388" r:id="rId23" display="i.tleulin@mail.ru " xr:uid="{00000000-0004-0000-0100-000016000000}"/>
    <hyperlink ref="D317" r:id="rId24" xr:uid="{00000000-0004-0000-0100-000017000000}"/>
    <hyperlink ref="D272" r:id="rId25" display="stu1982@mail.ru " xr:uid="{00000000-0004-0000-0100-000018000000}"/>
    <hyperlink ref="D146" r:id="rId26" display="Abilhair.D@mail.ru                     " xr:uid="{00000000-0004-0000-0100-000019000000}"/>
    <hyperlink ref="D81" r:id="rId27" xr:uid="{00000000-0004-0000-0100-00001A000000}"/>
    <hyperlink ref="D270" r:id="rId28" xr:uid="{00000000-0004-0000-0100-00001B000000}"/>
    <hyperlink ref="D185" r:id="rId29" xr:uid="{00000000-0004-0000-0100-00001C000000}"/>
    <hyperlink ref="D222" r:id="rId30" xr:uid="{00000000-0004-0000-0100-00001D000000}"/>
    <hyperlink ref="D341" r:id="rId31" xr:uid="{00000000-0004-0000-0100-00001E000000}"/>
    <hyperlink ref="D353" r:id="rId32" xr:uid="{00000000-0004-0000-0100-00001F000000}"/>
    <hyperlink ref="D21" r:id="rId33" xr:uid="{00000000-0004-0000-0100-000020000000}"/>
    <hyperlink ref="D163" r:id="rId34" xr:uid="{00000000-0004-0000-0100-000021000000}"/>
    <hyperlink ref="D206" r:id="rId35" xr:uid="{00000000-0004-0000-0100-000022000000}"/>
    <hyperlink ref="D164" r:id="rId36" xr:uid="{00000000-0004-0000-0100-000023000000}"/>
    <hyperlink ref="D94" r:id="rId37" xr:uid="{00000000-0004-0000-0100-000024000000}"/>
    <hyperlink ref="D312" r:id="rId38" xr:uid="{00000000-0004-0000-0100-000025000000}"/>
    <hyperlink ref="D298" r:id="rId39" xr:uid="{00000000-0004-0000-0100-000026000000}"/>
    <hyperlink ref="D308" r:id="rId40" xr:uid="{00000000-0004-0000-0100-000027000000}"/>
    <hyperlink ref="D265" r:id="rId41" xr:uid="{00000000-0004-0000-0100-000028000000}"/>
    <hyperlink ref="D193" r:id="rId42" xr:uid="{00000000-0004-0000-0100-000029000000}"/>
    <hyperlink ref="D153" r:id="rId43" xr:uid="{00000000-0004-0000-0100-00002A000000}"/>
    <hyperlink ref="D106" r:id="rId44" xr:uid="{00000000-0004-0000-0100-00002B000000}"/>
    <hyperlink ref="D404" r:id="rId45" xr:uid="{00000000-0004-0000-0100-00002C000000}"/>
    <hyperlink ref="D69" r:id="rId46" display="orib16@mail.ru" xr:uid="{00000000-0004-0000-0100-00002D000000}"/>
    <hyperlink ref="D279" r:id="rId47" xr:uid="{00000000-0004-0000-0100-00002E000000}"/>
    <hyperlink ref="D183" r:id="rId48" xr:uid="{00000000-0004-0000-0100-00002F000000}"/>
    <hyperlink ref="D223" r:id="rId49" xr:uid="{00000000-0004-0000-0100-000030000000}"/>
    <hyperlink ref="D27" r:id="rId50" xr:uid="{00000000-0004-0000-0100-000031000000}"/>
    <hyperlink ref="D405" r:id="rId51" xr:uid="{00000000-0004-0000-0100-000032000000}"/>
    <hyperlink ref="D80" r:id="rId52" xr:uid="{00000000-0004-0000-0100-000033000000}"/>
    <hyperlink ref="D276" r:id="rId53" xr:uid="{00000000-0004-0000-0100-000034000000}"/>
    <hyperlink ref="D158" r:id="rId54" xr:uid="{00000000-0004-0000-0100-000035000000}"/>
    <hyperlink ref="D181" r:id="rId55" xr:uid="{00000000-0004-0000-0100-000036000000}"/>
    <hyperlink ref="D349" r:id="rId56" display="tukalek@mail.ru" xr:uid="{00000000-0004-0000-0100-000037000000}"/>
    <hyperlink ref="D297" r:id="rId57" xr:uid="{00000000-0004-0000-0100-000038000000}"/>
    <hyperlink ref="D266" r:id="rId58" xr:uid="{00000000-0004-0000-0100-000039000000}"/>
    <hyperlink ref="D198" r:id="rId59" xr:uid="{00000000-0004-0000-0100-00003A000000}"/>
    <hyperlink ref="D294" r:id="rId60" xr:uid="{00000000-0004-0000-0100-00003B000000}"/>
    <hyperlink ref="D16" r:id="rId61" xr:uid="{00000000-0004-0000-0100-00003C000000}"/>
    <hyperlink ref="D278" r:id="rId62" xr:uid="{00000000-0004-0000-0100-00003D000000}"/>
    <hyperlink ref="D228" r:id="rId63" xr:uid="{00000000-0004-0000-0100-00003E000000}"/>
    <hyperlink ref="D66" r:id="rId64" xr:uid="{00000000-0004-0000-0100-00003F000000}"/>
    <hyperlink ref="D143" r:id="rId65" xr:uid="{00000000-0004-0000-0100-000040000000}"/>
    <hyperlink ref="D321" r:id="rId66" xr:uid="{00000000-0004-0000-0100-000041000000}"/>
    <hyperlink ref="D11" r:id="rId67" xr:uid="{00000000-0004-0000-0100-000042000000}"/>
    <hyperlink ref="D362" r:id="rId68" xr:uid="{00000000-0004-0000-0100-000043000000}"/>
    <hyperlink ref="D352" r:id="rId69" xr:uid="{00000000-0004-0000-0100-000044000000}"/>
    <hyperlink ref="D103" r:id="rId70" display="27.10.88@inbox.ru" xr:uid="{00000000-0004-0000-0100-000045000000}"/>
    <hyperlink ref="D424" r:id="rId71" xr:uid="{00000000-0004-0000-0100-000046000000}"/>
    <hyperlink ref="D139" r:id="rId72" xr:uid="{00000000-0004-0000-0100-000047000000}"/>
    <hyperlink ref="D17" r:id="rId73" xr:uid="{00000000-0004-0000-0100-000048000000}"/>
    <hyperlink ref="D18" r:id="rId74" xr:uid="{00000000-0004-0000-0100-000049000000}"/>
    <hyperlink ref="D6" r:id="rId75" xr:uid="{00000000-0004-0000-0100-00004A000000}"/>
    <hyperlink ref="D307" r:id="rId76" xr:uid="{00000000-0004-0000-0100-00004B000000}"/>
    <hyperlink ref="D211" r:id="rId77" xr:uid="{00000000-0004-0000-0100-00004C000000}"/>
    <hyperlink ref="D107" r:id="rId78" display="elmira_erkenovna@mail.ru" xr:uid="{00000000-0004-0000-0100-00004D000000}"/>
    <hyperlink ref="D288" r:id="rId79" xr:uid="{00000000-0004-0000-0100-00004E000000}"/>
    <hyperlink ref="D269" r:id="rId80" xr:uid="{00000000-0004-0000-0100-00004F000000}"/>
    <hyperlink ref="D316" r:id="rId81" xr:uid="{00000000-0004-0000-0100-000050000000}"/>
    <hyperlink ref="D413" r:id="rId82" xr:uid="{00000000-0004-0000-0100-000051000000}"/>
    <hyperlink ref="D101" r:id="rId83" xr:uid="{00000000-0004-0000-0100-000052000000}"/>
    <hyperlink ref="D173" r:id="rId84" xr:uid="{00000000-0004-0000-0100-000053000000}"/>
    <hyperlink ref="D377" r:id="rId85" xr:uid="{00000000-0004-0000-0100-000054000000}"/>
    <hyperlink ref="D403" r:id="rId86" xr:uid="{00000000-0004-0000-0100-000055000000}"/>
    <hyperlink ref="D188" r:id="rId87" xr:uid="{00000000-0004-0000-0100-000056000000}"/>
    <hyperlink ref="D250" r:id="rId88" display="B.Zhumanov@imstalcon.kz" xr:uid="{00000000-0004-0000-0100-000057000000}"/>
    <hyperlink ref="D323" r:id="rId89" xr:uid="{00000000-0004-0000-0100-000058000000}"/>
    <hyperlink ref="D77" r:id="rId90" xr:uid="{00000000-0004-0000-0100-000059000000}"/>
    <hyperlink ref="D54" r:id="rId91" xr:uid="{00000000-0004-0000-0100-00005A000000}"/>
    <hyperlink ref="D24" r:id="rId92" xr:uid="{00000000-0004-0000-0100-00005B000000}"/>
    <hyperlink ref="D48" r:id="rId93" xr:uid="{00000000-0004-0000-0100-00005C000000}"/>
    <hyperlink ref="D231" r:id="rId94" xr:uid="{00000000-0004-0000-0100-00005D000000}"/>
    <hyperlink ref="D84" r:id="rId95" xr:uid="{00000000-0004-0000-0100-00005E000000}"/>
    <hyperlink ref="D251" r:id="rId96" xr:uid="{00000000-0004-0000-0100-00005F000000}"/>
    <hyperlink ref="D257" r:id="rId97" xr:uid="{00000000-0004-0000-0100-000060000000}"/>
    <hyperlink ref="D347" r:id="rId98" xr:uid="{00000000-0004-0000-0100-000061000000}"/>
    <hyperlink ref="D174" r:id="rId99" xr:uid="{00000000-0004-0000-0100-000062000000}"/>
    <hyperlink ref="D293" r:id="rId100" xr:uid="{00000000-0004-0000-0100-000063000000}"/>
    <hyperlink ref="D292" r:id="rId101" xr:uid="{00000000-0004-0000-0100-000064000000}"/>
    <hyperlink ref="D177" r:id="rId102" xr:uid="{00000000-0004-0000-0100-000065000000}"/>
    <hyperlink ref="D189" r:id="rId103" xr:uid="{00000000-0004-0000-0100-000066000000}"/>
    <hyperlink ref="D216" r:id="rId104" xr:uid="{00000000-0004-0000-0100-000067000000}"/>
    <hyperlink ref="D310" r:id="rId105" xr:uid="{00000000-0004-0000-0100-000068000000}"/>
    <hyperlink ref="D76" r:id="rId106" xr:uid="{00000000-0004-0000-0100-000069000000}"/>
    <hyperlink ref="D199" r:id="rId107" xr:uid="{00000000-0004-0000-0100-00006A000000}"/>
    <hyperlink ref="D409" r:id="rId108" xr:uid="{00000000-0004-0000-0100-00006B000000}"/>
    <hyperlink ref="D234" r:id="rId109" xr:uid="{00000000-0004-0000-0100-00006C000000}"/>
    <hyperlink ref="D104" r:id="rId110" xr:uid="{00000000-0004-0000-0100-00006D000000}"/>
    <hyperlink ref="D150" r:id="rId111" xr:uid="{00000000-0004-0000-0100-00006E000000}"/>
    <hyperlink ref="D327" r:id="rId112" xr:uid="{00000000-0004-0000-0100-00006F000000}"/>
    <hyperlink ref="D274" r:id="rId113" xr:uid="{00000000-0004-0000-0100-000070000000}"/>
    <hyperlink ref="D398" r:id="rId114" display="sagira.turapbekova@mail.ru " xr:uid="{00000000-0004-0000-0100-000071000000}"/>
    <hyperlink ref="D329" r:id="rId115" display="pris-ko@mail.ru" xr:uid="{00000000-0004-0000-0100-000072000000}"/>
    <hyperlink ref="D45" r:id="rId116" xr:uid="{00000000-0004-0000-0100-000073000000}"/>
    <hyperlink ref="D7" r:id="rId117" display="rumhan@mail.ru" xr:uid="{00000000-0004-0000-0100-000074000000}"/>
    <hyperlink ref="D34" r:id="rId118" display="astana_1562@mail.ru" xr:uid="{00000000-0004-0000-0100-000075000000}"/>
    <hyperlink ref="D86" r:id="rId119" xr:uid="{00000000-0004-0000-0100-000076000000}"/>
    <hyperlink ref="D90" r:id="rId120" display="m_bermaganbetova@mail.ru" xr:uid="{00000000-0004-0000-0100-000077000000}"/>
    <hyperlink ref="D114" r:id="rId121" xr:uid="{00000000-0004-0000-0100-000078000000}"/>
    <hyperlink ref="D123" r:id="rId122" xr:uid="{00000000-0004-0000-0100-000079000000}"/>
    <hyperlink ref="D131" r:id="rId123" display="Ergaliev.61@mail.ru" xr:uid="{00000000-0004-0000-0100-00007A000000}"/>
    <hyperlink ref="D201" r:id="rId124" xr:uid="{00000000-0004-0000-0100-00007B000000}"/>
    <hyperlink ref="D245" r:id="rId125" xr:uid="{00000000-0004-0000-0100-00007C000000}"/>
    <hyperlink ref="D249" r:id="rId126" xr:uid="{00000000-0004-0000-0100-00007D000000}"/>
    <hyperlink ref="D263" r:id="rId127" xr:uid="{00000000-0004-0000-0100-00007E000000}"/>
    <hyperlink ref="D287" r:id="rId128" xr:uid="{00000000-0004-0000-0100-00007F000000}"/>
    <hyperlink ref="D342" r:id="rId129" xr:uid="{00000000-0004-0000-0100-000080000000}"/>
    <hyperlink ref="D348" r:id="rId130" xr:uid="{00000000-0004-0000-0100-000081000000}"/>
    <hyperlink ref="D408" r:id="rId131" xr:uid="{00000000-0004-0000-0100-000082000000}"/>
    <hyperlink ref="D381" r:id="rId132" xr:uid="{00000000-0004-0000-0100-000083000000}"/>
    <hyperlink ref="D235" r:id="rId133" xr:uid="{00000000-0004-0000-0100-000084000000}"/>
    <hyperlink ref="D394" r:id="rId134" xr:uid="{00000000-0004-0000-0100-000085000000}"/>
    <hyperlink ref="D187" r:id="rId135" xr:uid="{00000000-0004-0000-0100-000086000000}"/>
    <hyperlink ref="D246" r:id="rId136" display="Kzhb1961@mail.ru" xr:uid="{00000000-0004-0000-0100-000087000000}"/>
    <hyperlink ref="D112" r:id="rId137" xr:uid="{00000000-0004-0000-0100-000088000000}"/>
    <hyperlink ref="D108" r:id="rId138" xr:uid="{00000000-0004-0000-0100-000089000000}"/>
    <hyperlink ref="D137" r:id="rId139" xr:uid="{00000000-0004-0000-0100-00008A000000}"/>
    <hyperlink ref="D371" r:id="rId140" xr:uid="{00000000-0004-0000-0100-00008B000000}"/>
    <hyperlink ref="D380" r:id="rId141" xr:uid="{00000000-0004-0000-0100-00008C000000}"/>
    <hyperlink ref="D33" r:id="rId142" xr:uid="{00000000-0004-0000-0100-00008D000000}"/>
    <hyperlink ref="D102" r:id="rId143" xr:uid="{00000000-0004-0000-0100-00008E000000}"/>
    <hyperlink ref="D121" r:id="rId144" xr:uid="{00000000-0004-0000-0100-00008F000000}"/>
    <hyperlink ref="D124" r:id="rId145" xr:uid="{00000000-0004-0000-0100-000090000000}"/>
    <hyperlink ref="D133" r:id="rId146" xr:uid="{00000000-0004-0000-0100-000091000000}"/>
    <hyperlink ref="D172" r:id="rId147" xr:uid="{00000000-0004-0000-0100-000092000000}"/>
    <hyperlink ref="D192" r:id="rId148" xr:uid="{00000000-0004-0000-0100-000093000000}"/>
    <hyperlink ref="D247" r:id="rId149" xr:uid="{00000000-0004-0000-0100-000094000000}"/>
    <hyperlink ref="D303" r:id="rId150" xr:uid="{00000000-0004-0000-0100-000095000000}"/>
    <hyperlink ref="D406" r:id="rId151" xr:uid="{00000000-0004-0000-0100-000096000000}"/>
    <hyperlink ref="D422" r:id="rId152" xr:uid="{00000000-0004-0000-0100-000097000000}"/>
    <hyperlink ref="D15" r:id="rId153" xr:uid="{00000000-0004-0000-0100-000098000000}"/>
    <hyperlink ref="D155" r:id="rId154" xr:uid="{00000000-0004-0000-0100-000099000000}"/>
    <hyperlink ref="D13" r:id="rId155" display="abildina_sh@mail.ru" xr:uid="{00000000-0004-0000-0100-00009A000000}"/>
    <hyperlink ref="D10" r:id="rId156" xr:uid="{00000000-0004-0000-0100-00009B000000}"/>
    <hyperlink ref="D271" r:id="rId157" xr:uid="{00000000-0004-0000-0100-00009C000000}"/>
    <hyperlink ref="D335" r:id="rId158" xr:uid="{00000000-0004-0000-0100-00009D000000}"/>
    <hyperlink ref="D41" r:id="rId159" display="amerzhanov_bj@mail.ru" xr:uid="{00000000-0004-0000-0100-00009E000000}"/>
    <hyperlink ref="D64" r:id="rId160" xr:uid="{00000000-0004-0000-0100-00009F000000}"/>
    <hyperlink ref="D73" r:id="rId161" xr:uid="{00000000-0004-0000-0100-0000A0000000}"/>
    <hyperlink ref="D325" r:id="rId162" display="pernebaevk@mail,ru " xr:uid="{00000000-0004-0000-0100-0000A1000000}"/>
    <hyperlink ref="D355" r:id="rId163" xr:uid="{00000000-0004-0000-0100-0000A2000000}"/>
    <hyperlink ref="D275" r:id="rId164" xr:uid="{00000000-0004-0000-0100-0000A3000000}"/>
    <hyperlink ref="D326" r:id="rId165" xr:uid="{00000000-0004-0000-0100-0000A4000000}"/>
    <hyperlink ref="D259" r:id="rId166" xr:uid="{00000000-0004-0000-0100-0000A5000000}"/>
    <hyperlink ref="D385" r:id="rId167" xr:uid="{00000000-0004-0000-0100-0000A6000000}"/>
    <hyperlink ref="D79" r:id="rId168" xr:uid="{00000000-0004-0000-0100-0000A7000000}"/>
    <hyperlink ref="D359" r:id="rId169" xr:uid="{00000000-0004-0000-0100-0000A8000000}"/>
    <hyperlink ref="D96" r:id="rId170" xr:uid="{00000000-0004-0000-0100-0000A9000000}"/>
    <hyperlink ref="D411" r:id="rId171" xr:uid="{00000000-0004-0000-0100-0000AA000000}"/>
    <hyperlink ref="D159" r:id="rId172" xr:uid="{00000000-0004-0000-0100-0000AB000000}"/>
    <hyperlink ref="D8" r:id="rId173" xr:uid="{00000000-0004-0000-0100-0000AC000000}"/>
    <hyperlink ref="D44" r:id="rId174" xr:uid="{00000000-0004-0000-0100-0000AD000000}"/>
    <hyperlink ref="D167" r:id="rId175" xr:uid="{00000000-0004-0000-0100-0000AE000000}"/>
    <hyperlink ref="D35" r:id="rId176" xr:uid="{00000000-0004-0000-0100-0000AF000000}"/>
    <hyperlink ref="D56" r:id="rId177" xr:uid="{00000000-0004-0000-0100-0000B0000000}"/>
    <hyperlink ref="D88" r:id="rId178" xr:uid="{00000000-0004-0000-0100-0000B1000000}"/>
    <hyperlink ref="D105" r:id="rId179" xr:uid="{00000000-0004-0000-0100-0000B2000000}"/>
    <hyperlink ref="D111" r:id="rId180" xr:uid="{00000000-0004-0000-0100-0000B3000000}"/>
    <hyperlink ref="D267" r:id="rId181" xr:uid="{00000000-0004-0000-0100-0000B4000000}"/>
    <hyperlink ref="D336" r:id="rId182" xr:uid="{00000000-0004-0000-0100-0000B5000000}"/>
    <hyperlink ref="D361" r:id="rId183" xr:uid="{00000000-0004-0000-0100-0000B6000000}"/>
    <hyperlink ref="D369" r:id="rId184" xr:uid="{00000000-0004-0000-0100-0000B7000000}"/>
    <hyperlink ref="D372" r:id="rId185" xr:uid="{00000000-0004-0000-0100-0000B8000000}"/>
    <hyperlink ref="D295" r:id="rId186" xr:uid="{00000000-0004-0000-0100-0000B9000000}"/>
    <hyperlink ref="D382" r:id="rId187" display="erzhan_karabalin@mail.ru" xr:uid="{00000000-0004-0000-0100-0000BA000000}"/>
    <hyperlink ref="D395" r:id="rId188" display="https://ipgo.kz/ru/mail" xr:uid="{00000000-0004-0000-0100-0000BB000000}"/>
    <hyperlink ref="D154" r:id="rId189" xr:uid="{00000000-0004-0000-0100-0000BC000000}"/>
    <hyperlink ref="D43" r:id="rId190" xr:uid="{00000000-0004-0000-0100-0000BD000000}"/>
    <hyperlink ref="D430" r:id="rId191" xr:uid="{00000000-0004-0000-0100-0000BE000000}"/>
    <hyperlink ref="D280" r:id="rId192" xr:uid="{00000000-0004-0000-0100-0000BF000000}"/>
    <hyperlink ref="D416" r:id="rId193" xr:uid="{00000000-0004-0000-0100-0000C0000000}"/>
    <hyperlink ref="D224" r:id="rId194" xr:uid="{00000000-0004-0000-0100-0000C1000000}"/>
    <hyperlink ref="D136" r:id="rId195" xr:uid="{00000000-0004-0000-0100-0000C2000000}"/>
    <hyperlink ref="D283" r:id="rId196" xr:uid="{00000000-0004-0000-0100-0000C3000000}"/>
    <hyperlink ref="D357" r:id="rId197" xr:uid="{00000000-0004-0000-0100-0000C4000000}"/>
    <hyperlink ref="D117" r:id="rId198" xr:uid="{00000000-0004-0000-0100-0000C5000000}"/>
    <hyperlink ref="D50" r:id="rId199" xr:uid="{00000000-0004-0000-0100-0000C6000000}"/>
    <hyperlink ref="D74" r:id="rId200" xr:uid="{00000000-0004-0000-0100-0000C7000000}"/>
    <hyperlink ref="D78" r:id="rId201" xr:uid="{00000000-0004-0000-0100-0000C8000000}"/>
    <hyperlink ref="D282" r:id="rId202" xr:uid="{00000000-0004-0000-0100-0000C9000000}"/>
    <hyperlink ref="D315" r:id="rId203" xr:uid="{00000000-0004-0000-0100-0000CA000000}"/>
    <hyperlink ref="D420" r:id="rId204" display="shabaev_et@mail.ruztbs@mail.ru" xr:uid="{00000000-0004-0000-0100-0000CB000000}"/>
    <hyperlink ref="D343" r:id="rId205" xr:uid="{00000000-0004-0000-0100-0000CC000000}"/>
    <hyperlink ref="D42" r:id="rId206" xr:uid="{00000000-0004-0000-0100-0000CD000000}"/>
    <hyperlink ref="D281" r:id="rId207" xr:uid="{00000000-0004-0000-0100-0000CE000000}"/>
    <hyperlink ref="D221" r:id="rId208" xr:uid="{00000000-0004-0000-0100-0000CF000000}"/>
    <hyperlink ref="D127" r:id="rId209" xr:uid="{00000000-0004-0000-0100-0000D0000000}"/>
    <hyperlink ref="D207" r:id="rId210" xr:uid="{00000000-0004-0000-0100-0000D1000000}"/>
    <hyperlink ref="D414" r:id="rId211" xr:uid="{00000000-0004-0000-0100-0000D2000000}"/>
    <hyperlink ref="D152" r:id="rId212" xr:uid="{00000000-0004-0000-0100-0000D3000000}"/>
    <hyperlink ref="D262" r:id="rId213" xr:uid="{00000000-0004-0000-0100-0000D4000000}"/>
    <hyperlink ref="D236" r:id="rId214" xr:uid="{00000000-0004-0000-0100-0000D5000000}"/>
    <hyperlink ref="D170" r:id="rId215" xr:uid="{00000000-0004-0000-0100-0000D6000000}"/>
    <hyperlink ref="D89" r:id="rId216" xr:uid="{00000000-0004-0000-0100-0000D7000000}"/>
    <hyperlink ref="D227" r:id="rId217" xr:uid="{00000000-0004-0000-0100-0000D8000000}"/>
    <hyperlink ref="D204" r:id="rId218" xr:uid="{00000000-0004-0000-0100-0000D9000000}"/>
    <hyperlink ref="D141" r:id="rId219" xr:uid="{00000000-0004-0000-0100-0000DA000000}"/>
    <hyperlink ref="D338" r:id="rId220" xr:uid="{00000000-0004-0000-0100-0000DB000000}"/>
    <hyperlink ref="D285" r:id="rId221" xr:uid="{00000000-0004-0000-0100-0000DC000000}"/>
    <hyperlink ref="D31" r:id="rId222" xr:uid="{00000000-0004-0000-0100-0000DD000000}"/>
    <hyperlink ref="D254" r:id="rId223" xr:uid="{00000000-0004-0000-0100-0000DE000000}"/>
    <hyperlink ref="D363" r:id="rId224" xr:uid="{00000000-0004-0000-0100-0000DF000000}"/>
    <hyperlink ref="D367" r:id="rId225" xr:uid="{00000000-0004-0000-0100-0000E0000000}"/>
    <hyperlink ref="D407" r:id="rId226" xr:uid="{00000000-0004-0000-0100-0000E1000000}"/>
    <hyperlink ref="D14" r:id="rId227" xr:uid="{00000000-0004-0000-0100-0000E2000000}"/>
    <hyperlink ref="D392" r:id="rId228" xr:uid="{00000000-0004-0000-0100-0000E3000000}"/>
    <hyperlink ref="D320" r:id="rId229" xr:uid="{00000000-0004-0000-0100-0000E4000000}"/>
    <hyperlink ref="D162" r:id="rId230" xr:uid="{00000000-0004-0000-0100-0000E5000000}"/>
    <hyperlink ref="D46" r:id="rId231" xr:uid="{00000000-0004-0000-0100-0000E6000000}"/>
    <hyperlink ref="D344" r:id="rId232" xr:uid="{00000000-0004-0000-0100-0000E7000000}"/>
    <hyperlink ref="D23" r:id="rId233" xr:uid="{00000000-0004-0000-0100-0000E8000000}"/>
    <hyperlink ref="D291" r:id="rId234" xr:uid="{00000000-0004-0000-0100-0000E9000000}"/>
    <hyperlink ref="D296" r:id="rId235" xr:uid="{00000000-0004-0000-0100-0000EA000000}"/>
    <hyperlink ref="D195" r:id="rId236" xr:uid="{00000000-0004-0000-0100-0000EB000000}"/>
    <hyperlink ref="D331" r:id="rId237" xr:uid="{00000000-0004-0000-0100-0000EC000000}"/>
    <hyperlink ref="D168" r:id="rId238" xr:uid="{00000000-0004-0000-0100-0000ED000000}"/>
    <hyperlink ref="D401" r:id="rId239" xr:uid="{00000000-0004-0000-0100-0000EE000000}"/>
    <hyperlink ref="D161" r:id="rId240" xr:uid="{00000000-0004-0000-0100-0000EF000000}"/>
    <hyperlink ref="D26" r:id="rId241" xr:uid="{00000000-0004-0000-0100-0000F0000000}"/>
    <hyperlink ref="D243" r:id="rId242" xr:uid="{00000000-0004-0000-0100-0000F1000000}"/>
    <hyperlink ref="D208" r:id="rId243" xr:uid="{00000000-0004-0000-0100-0000F2000000}"/>
    <hyperlink ref="D165" r:id="rId244" xr:uid="{00000000-0004-0000-0100-0000F3000000}"/>
    <hyperlink ref="D376" r:id="rId245" xr:uid="{00000000-0004-0000-0100-0000F4000000}"/>
    <hyperlink ref="D354" r:id="rId246" xr:uid="{00000000-0004-0000-0100-0000F5000000}"/>
    <hyperlink ref="D311" r:id="rId247" xr:uid="{00000000-0004-0000-0100-0000F6000000}"/>
    <hyperlink ref="D365" r:id="rId248" xr:uid="{00000000-0004-0000-0100-0000F7000000}"/>
    <hyperlink ref="D176" r:id="rId249" xr:uid="{00000000-0004-0000-0100-0000F8000000}"/>
    <hyperlink ref="D225" r:id="rId250" xr:uid="{00000000-0004-0000-0100-0000F9000000}"/>
    <hyperlink ref="D396" r:id="rId251" xr:uid="{00000000-0004-0000-0100-0000FA000000}"/>
    <hyperlink ref="D302" r:id="rId252" xr:uid="{00000000-0004-0000-0100-0000FB000000}"/>
    <hyperlink ref="D268" r:id="rId253" xr:uid="{00000000-0004-0000-0100-0000FC000000}"/>
    <hyperlink ref="D22" r:id="rId254" xr:uid="{00000000-0004-0000-0100-0000FD000000}"/>
    <hyperlink ref="D284" r:id="rId255" xr:uid="{00000000-0004-0000-0100-0000FE000000}"/>
    <hyperlink ref="D138" r:id="rId256" xr:uid="{00000000-0004-0000-0100-0000FF000000}"/>
    <hyperlink ref="D186" r:id="rId257" xr:uid="{00000000-0004-0000-0100-000000010000}"/>
    <hyperlink ref="D179" r:id="rId258" xr:uid="{00000000-0004-0000-0100-000001010000}"/>
    <hyperlink ref="D70" r:id="rId259" xr:uid="{00000000-0004-0000-0100-000002010000}"/>
    <hyperlink ref="D71" r:id="rId260" xr:uid="{00000000-0004-0000-0100-000003010000}"/>
    <hyperlink ref="D391" r:id="rId261" xr:uid="{00000000-0004-0000-0100-000004010000}"/>
    <hyperlink ref="D49" r:id="rId262" xr:uid="{00000000-0004-0000-0100-000005010000}"/>
    <hyperlink ref="D356" r:id="rId263" xr:uid="{00000000-0004-0000-0100-000006010000}"/>
    <hyperlink ref="D209" r:id="rId264" xr:uid="{00000000-0004-0000-0100-000007010000}"/>
    <hyperlink ref="D110" r:id="rId265" xr:uid="{00000000-0004-0000-0100-000008010000}"/>
    <hyperlink ref="D309" r:id="rId266" xr:uid="{00000000-0004-0000-0100-000009010000}"/>
    <hyperlink ref="D399" r:id="rId267" xr:uid="{00000000-0004-0000-0100-00000A010000}"/>
    <hyperlink ref="D93" r:id="rId268" xr:uid="{00000000-0004-0000-0100-00000B010000}"/>
    <hyperlink ref="D358" r:id="rId269" xr:uid="{00000000-0004-0000-0100-00000C010000}"/>
    <hyperlink ref="D145" r:id="rId270" xr:uid="{00000000-0004-0000-0100-00000D010000}"/>
    <hyperlink ref="D95" r:id="rId271" xr:uid="{00000000-0004-0000-0100-00000E010000}"/>
    <hyperlink ref="D169" r:id="rId272" xr:uid="{00000000-0004-0000-0100-00000F010000}"/>
    <hyperlink ref="D389" r:id="rId273" xr:uid="{00000000-0004-0000-0100-000010010000}"/>
    <hyperlink ref="D194" r:id="rId274" xr:uid="{00000000-0004-0000-0100-000011010000}"/>
    <hyperlink ref="D426" r:id="rId275" xr:uid="{00000000-0004-0000-0100-000012010000}"/>
    <hyperlink ref="D301" r:id="rId276" xr:uid="{00000000-0004-0000-0100-000013010000}"/>
    <hyperlink ref="D9" r:id="rId277" xr:uid="{00000000-0004-0000-0100-000014010000}"/>
    <hyperlink ref="D337" r:id="rId278" xr:uid="{00000000-0004-0000-0100-000015010000}"/>
    <hyperlink ref="D63" r:id="rId279" xr:uid="{00000000-0004-0000-0100-000016010000}"/>
    <hyperlink ref="D255" r:id="rId280" xr:uid="{00000000-0004-0000-0100-000017010000}"/>
    <hyperlink ref="D319" r:id="rId281" xr:uid="{00000000-0004-0000-0100-000018010000}"/>
    <hyperlink ref="D147" r:id="rId282" xr:uid="{00000000-0004-0000-0100-000019010000}"/>
    <hyperlink ref="D333" r:id="rId283" xr:uid="{00000000-0004-0000-0100-00001A010000}"/>
    <hyperlink ref="D91" r:id="rId284" xr:uid="{00000000-0004-0000-0100-00001B010000}"/>
    <hyperlink ref="D200" r:id="rId285" xr:uid="{00000000-0004-0000-0100-00001C010000}"/>
    <hyperlink ref="D242" r:id="rId286" xr:uid="{00000000-0004-0000-0100-00001D010000}"/>
    <hyperlink ref="D238" r:id="rId287" xr:uid="{00000000-0004-0000-0100-00001E010000}"/>
    <hyperlink ref="D306" r:id="rId288" xr:uid="{00000000-0004-0000-0100-00001F010000}"/>
    <hyperlink ref="D427" r:id="rId289" xr:uid="{00000000-0004-0000-0100-000020010000}"/>
    <hyperlink ref="D134" r:id="rId290" xr:uid="{00000000-0004-0000-0100-000021010000}"/>
    <hyperlink ref="D218" r:id="rId291" xr:uid="{00000000-0004-0000-0100-000022010000}"/>
    <hyperlink ref="D166" r:id="rId292" xr:uid="{00000000-0004-0000-0100-000023010000}"/>
    <hyperlink ref="D214" r:id="rId293" xr:uid="{00000000-0004-0000-0100-000024010000}"/>
    <hyperlink ref="D240" r:id="rId294" xr:uid="{00000000-0004-0000-0100-000025010000}"/>
    <hyperlink ref="D241" r:id="rId295" xr:uid="{00000000-0004-0000-0100-000026010000}"/>
    <hyperlink ref="D305" r:id="rId296" xr:uid="{00000000-0004-0000-0100-000027010000}"/>
    <hyperlink ref="D273" r:id="rId297" xr:uid="{00000000-0004-0000-0100-000028010000}"/>
    <hyperlink ref="D120" r:id="rId298" xr:uid="{00000000-0004-0000-0100-000029010000}"/>
    <hyperlink ref="D113" r:id="rId299" xr:uid="{00000000-0004-0000-0100-00002A010000}"/>
    <hyperlink ref="D429" r:id="rId300" xr:uid="{00000000-0004-0000-0100-00002B010000}"/>
    <hyperlink ref="D156" r:id="rId301" xr:uid="{00000000-0004-0000-0100-00002C010000}"/>
    <hyperlink ref="D196" r:id="rId302" xr:uid="{00000000-0004-0000-0100-00002D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группы</vt:lpstr>
      <vt:lpstr>контакты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2025-01-27T10:29:09Z</dcterms:modified>
</cp:coreProperties>
</file>