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yusykenovaMK\Desktop\назначение временных управляющих\СПИСОК ВУ 2020 назначенные\2024\"/>
    </mc:Choice>
  </mc:AlternateContent>
  <xr:revisionPtr revIDLastSave="0" documentId="13_ncr:1_{3743B010-DF68-4BE5-9BE4-F6C8866D3B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группы 1,2 ,3" sheetId="1" r:id="rId1"/>
    <sheet name="контакты1" sheetId="3" r:id="rId2"/>
  </sheets>
  <definedNames>
    <definedName name="_xlnm._FilterDatabase" localSheetId="0" hidden="1">'группы 1,2 ,3'!$A$28:$N$123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<sst xmlns="http://schemas.openxmlformats.org/spreadsheetml/2006/main" count="919" uniqueCount="619">
  <si>
    <t>1 Группа</t>
  </si>
  <si>
    <t>№</t>
  </si>
  <si>
    <t>1</t>
  </si>
  <si>
    <t>Куандыков Толеген Сагындыкович</t>
  </si>
  <si>
    <t>24.06.2021</t>
  </si>
  <si>
    <t>2</t>
  </si>
  <si>
    <t>Мырзабаев Максат Алишерович</t>
  </si>
  <si>
    <t>23.12.2021</t>
  </si>
  <si>
    <t>3</t>
  </si>
  <si>
    <t>Джунисова Гульжан Есиркеповна</t>
  </si>
  <si>
    <t>02.02.2022</t>
  </si>
  <si>
    <t>4</t>
  </si>
  <si>
    <t>Абдрешов Айдос Куанышевич</t>
  </si>
  <si>
    <t>27.06.2022</t>
  </si>
  <si>
    <t>5</t>
  </si>
  <si>
    <t>Патаева Гульнара Калдановна</t>
  </si>
  <si>
    <t>14.09.2022</t>
  </si>
  <si>
    <t>6</t>
  </si>
  <si>
    <t>Қожабек Қанат Мұратұлы</t>
  </si>
  <si>
    <t>21.09.2022</t>
  </si>
  <si>
    <t>7</t>
  </si>
  <si>
    <t>Ахметова Айгерим Болатбековна</t>
  </si>
  <si>
    <t>20.09.2022</t>
  </si>
  <si>
    <t>8</t>
  </si>
  <si>
    <t xml:space="preserve">2 Группа </t>
  </si>
  <si>
    <t>,</t>
  </si>
  <si>
    <t>Избакиев Эдуард Дамирович</t>
  </si>
  <si>
    <t>10.12.2020</t>
  </si>
  <si>
    <t>Байтуманов Совет Жумаханович</t>
  </si>
  <si>
    <t>31.03.2017</t>
  </si>
  <si>
    <t>3 группа</t>
  </si>
  <si>
    <t>Количество реабилитационных производств</t>
  </si>
  <si>
    <t>Абтиев Тимур Жанович</t>
  </si>
  <si>
    <t>Абылкаиров Алпысбай Нурсапаевич</t>
  </si>
  <si>
    <t>Агиева Карлыгаш Олжагуловна</t>
  </si>
  <si>
    <t>08.01.2021</t>
  </si>
  <si>
    <t>Акашева Бахыт  Бекмуратовна</t>
  </si>
  <si>
    <t>Акимбеков Айдар Уйсимбекович</t>
  </si>
  <si>
    <t>05.01.2020</t>
  </si>
  <si>
    <t>Аристанов Бакытжан Исраилович</t>
  </si>
  <si>
    <t>Асқарұлы Асхат</t>
  </si>
  <si>
    <t>Ахметжанов Ергазы Ерканатович</t>
  </si>
  <si>
    <t>11.02.2020</t>
  </si>
  <si>
    <t>Ахметов Канат Альбертович</t>
  </si>
  <si>
    <t>Баякенов Алмаз Акылбекович</t>
  </si>
  <si>
    <t>Бегманова Майра Туребековна</t>
  </si>
  <si>
    <t>01.07.2020</t>
  </si>
  <si>
    <t>Беркимбаев Асылбек Оразович</t>
  </si>
  <si>
    <t>29.06.2021</t>
  </si>
  <si>
    <t>Джомартов Алмат Амирханович</t>
  </si>
  <si>
    <t>Дюсебаев Кенес Сермагамбетович</t>
  </si>
  <si>
    <t>Ефремова Венера Сериковна</t>
  </si>
  <si>
    <t>Жаксыберген Алиби Жаксыбергенұлы</t>
  </si>
  <si>
    <t>Кабикенова Марияш Майрамбаевна</t>
  </si>
  <si>
    <t>Какитаев Нурлан Арневич</t>
  </si>
  <si>
    <t>Касенов Мейрхат Муратович</t>
  </si>
  <si>
    <t>Кыдиралиев Айтымбет Усерович</t>
  </si>
  <si>
    <t>05.03.2020</t>
  </si>
  <si>
    <t>Мамутова Кристина Юрьевна</t>
  </si>
  <si>
    <t>Медеу Гульжамал Умаргалиевна</t>
  </si>
  <si>
    <t>Мукатаев Ардак Махмутсафаевич</t>
  </si>
  <si>
    <t>Мурзабаев Бахыт Калиевич</t>
  </si>
  <si>
    <t>Назаров Рашидин Савридинович</t>
  </si>
  <si>
    <t>Оспанбеков Ахат Сапаргалиевич</t>
  </si>
  <si>
    <t>Остроушко Дарья Петровна</t>
  </si>
  <si>
    <t>Парпиев Раимжан Мамаджанович</t>
  </si>
  <si>
    <t>Попова Тамара Николаевна</t>
  </si>
  <si>
    <t>Рустембекова Карлыгаш Амиржановна</t>
  </si>
  <si>
    <t>Сапаргали Арлан Сагымжанович</t>
  </si>
  <si>
    <t>Сарыбаева Карлыгаш Юсуповна</t>
  </si>
  <si>
    <t>Утебаев Болатбай Кожабаевич</t>
  </si>
  <si>
    <t>Кантарбаев Бакыт Жаксыбекович</t>
  </si>
  <si>
    <t>08.10.2021</t>
  </si>
  <si>
    <t>Алтыбасарова Салтанат Бияхметовна</t>
  </si>
  <si>
    <t>Ашек Нұрдәулет Асқарұлы</t>
  </si>
  <si>
    <t>Бастаев Андрей Николаевич</t>
  </si>
  <si>
    <t>Баяшев Ахметбек Бекмуратович</t>
  </si>
  <si>
    <t>Бердыгулова Салтанат Иргизбайқызы</t>
  </si>
  <si>
    <t>Давлеткалиев Абат Хамзиевич</t>
  </si>
  <si>
    <t>Данышбаев Бахытжан Баймаханович</t>
  </si>
  <si>
    <t>Джапаров Жаксылыкбай Кызаубаевич</t>
  </si>
  <si>
    <t>Дюсупов Азат Хасенович</t>
  </si>
  <si>
    <t>Есжанова Ляйля Муратовна</t>
  </si>
  <si>
    <t>04.08.2021</t>
  </si>
  <si>
    <t>Ефремов Владимир Гаврильевич</t>
  </si>
  <si>
    <t>Жалгасбаев Арман Бердигалиевич</t>
  </si>
  <si>
    <t>Жаппаров Ербол Орынбекович</t>
  </si>
  <si>
    <t>25.05.2021</t>
  </si>
  <si>
    <t xml:space="preserve">Жаппарова Дана Сапаргалиевна </t>
  </si>
  <si>
    <t>Исмагулов Сайдрахман Калиевич</t>
  </si>
  <si>
    <t>Копбаев Жандос Абдиказахович</t>
  </si>
  <si>
    <t>Костина Наталья Владимировна</t>
  </si>
  <si>
    <t>Кыдиралиев Бекболат Еркинбекович</t>
  </si>
  <si>
    <t>Макашев Айдар Насырович</t>
  </si>
  <si>
    <t>14.05.2020</t>
  </si>
  <si>
    <t xml:space="preserve">Мәмеш Дарын Әбдімашұлы     </t>
  </si>
  <si>
    <t>Митрофанова Юлия Александровна</t>
  </si>
  <si>
    <t>Мусабеков Тлеген Кузекеевич</t>
  </si>
  <si>
    <t>Мусин Алмас Башарович</t>
  </si>
  <si>
    <t>23.04.2021</t>
  </si>
  <si>
    <t>Наганбаева Суюмжан Галиповна</t>
  </si>
  <si>
    <t>Надырова Галия Калиевна</t>
  </si>
  <si>
    <t>Нурсейтов Салимбек Балтабаевич</t>
  </si>
  <si>
    <t>04.04.2019</t>
  </si>
  <si>
    <t>Нускабаев Бауржан Ахатбекович</t>
  </si>
  <si>
    <t>28.02.2019</t>
  </si>
  <si>
    <t>Омашева Айнур Касымбековна</t>
  </si>
  <si>
    <t>09.04.2020</t>
  </si>
  <si>
    <t>Оразбаева Салтанат Тулегеновна</t>
  </si>
  <si>
    <t>18.03.2021</t>
  </si>
  <si>
    <t>Оспанов Махат Бимаханович</t>
  </si>
  <si>
    <t>Пономарёв Юрий Михайлович</t>
  </si>
  <si>
    <t>Рыспаев Аскар Маратович</t>
  </si>
  <si>
    <t>Сейтжанова Гульшат Табунбаевна</t>
  </si>
  <si>
    <t>Смагулов Асхат Мырзагулович</t>
  </si>
  <si>
    <t>Суворова Наталия Евгеньевна</t>
  </si>
  <si>
    <t>Сыдихов Даулет Шапихович</t>
  </si>
  <si>
    <t>Тастанбеков Думан Тельманович</t>
  </si>
  <si>
    <t>28.12.2020</t>
  </si>
  <si>
    <t>Тлеулин Ильяс Сайлауович</t>
  </si>
  <si>
    <t>Тян Виктор Динманович</t>
  </si>
  <si>
    <t>Юсупбаев Марат Анатольевич</t>
  </si>
  <si>
    <t>Шаинидзе Бадри Тамазович</t>
  </si>
  <si>
    <t>31.07.2021</t>
  </si>
  <si>
    <t>Солдатова Татьяна Владимировна</t>
  </si>
  <si>
    <t>06.10.2021</t>
  </si>
  <si>
    <t>Большанова Камшат Сериковна</t>
  </si>
  <si>
    <t>13.11.2018</t>
  </si>
  <si>
    <t>Ковалева Татьяна Талгатовна</t>
  </si>
  <si>
    <t>21.02.2022</t>
  </si>
  <si>
    <t>Бегайдаров Едил Мусаевич</t>
  </si>
  <si>
    <t>04.03.2022</t>
  </si>
  <si>
    <t>Сарыбеков Талгат Намазбекович</t>
  </si>
  <si>
    <t>28.02.2022</t>
  </si>
  <si>
    <t>Ефремова Салтанат Владимировна</t>
  </si>
  <si>
    <t>29.10.2017</t>
  </si>
  <si>
    <t>Ибраев Тулеген Шинтемирович</t>
  </si>
  <si>
    <t>26.07.2021</t>
  </si>
  <si>
    <t>Ахметова Алия Даулеткалиевна</t>
  </si>
  <si>
    <t>27.04.2022</t>
  </si>
  <si>
    <t>Мираманов Ильяс Убайдуллаевич</t>
  </si>
  <si>
    <t>30.06.2022</t>
  </si>
  <si>
    <t>Нурбеков Ерлан Нуржанович</t>
  </si>
  <si>
    <t>22.06.2022</t>
  </si>
  <si>
    <t>Есенгулова Айгерим Житписбаевна</t>
  </si>
  <si>
    <t>21.07.2022</t>
  </si>
  <si>
    <t>Мусурманкулова Гульшат Ануаровна</t>
  </si>
  <si>
    <t>12.07.2022</t>
  </si>
  <si>
    <t>Агибаева Жаннат Буркитовна</t>
  </si>
  <si>
    <t>25.08.2022</t>
  </si>
  <si>
    <t>Байтурсунов Ануар Бауржанович</t>
  </si>
  <si>
    <t>11.08.2022</t>
  </si>
  <si>
    <t>Бабаев Адлет Бахытович</t>
  </si>
  <si>
    <t xml:space="preserve">                                                                                                     
                                                                                  Фамилия, имя, отчество                                     (если оно указано в документе, удостоверяющем личность)</t>
  </si>
  <si>
    <t>Контактные данные администратора</t>
  </si>
  <si>
    <t xml:space="preserve"> Дата включения в реестр уведомлений лиц, имеющих право осуществлять деятельность администратора</t>
  </si>
  <si>
    <t>Стаж работы в качестве администратора              (в годах)</t>
  </si>
  <si>
    <t xml:space="preserve">адрес местожительства </t>
  </si>
  <si>
    <t>адрес электронной почты</t>
  </si>
  <si>
    <t>номер телефона</t>
  </si>
  <si>
    <t>г.Алматы, Ауэзовский район, мкр.Аксай 1, дом №11, 24</t>
  </si>
  <si>
    <t>aidos_771@mail.ru</t>
  </si>
  <si>
    <t>г. Алматы, ул. Байконурская, 66-3</t>
  </si>
  <si>
    <t>tabtiev@mail.ru</t>
  </si>
  <si>
    <t>87022207752</t>
  </si>
  <si>
    <t>04.02.2020</t>
  </si>
  <si>
    <t>Абилкайыров Алпысбай Нурсапаевич</t>
  </si>
  <si>
    <t>г. Алматы ,                Керуентау, 18-16</t>
  </si>
  <si>
    <t>alpeke-962@mail.ru</t>
  </si>
  <si>
    <t>87079697479</t>
  </si>
  <si>
    <t>27.12.2020</t>
  </si>
  <si>
    <t>г.Алматы, Алмалинский район, Сейфуллина, дом №
597А, 604</t>
  </si>
  <si>
    <t>pbu.zhannat@mail.ru</t>
  </si>
  <si>
    <t>87026809016</t>
  </si>
  <si>
    <t>г.Алматы,                            ул. Толе би,  № 156, 73</t>
  </si>
  <si>
    <t xml:space="preserve"> Agieva.com@mail.ru</t>
  </si>
  <si>
    <t>87779074242</t>
  </si>
  <si>
    <t>г. Алматы, ул. Навои 66</t>
  </si>
  <si>
    <t>a.bahita@mail.ru</t>
  </si>
  <si>
    <t>87017180117</t>
  </si>
  <si>
    <t>12.02.2020</t>
  </si>
  <si>
    <t>г. Алматы, ул. Ходжанова, 76-39л</t>
  </si>
  <si>
    <t xml:space="preserve">iaidar8@gmail.ru </t>
  </si>
  <si>
    <t>87079132222</t>
  </si>
  <si>
    <t>Алтыбасарова Салтанат Баяхметовна</t>
  </si>
  <si>
    <t>г.Алматы, Орбита 2, дом № 14, 69</t>
  </si>
  <si>
    <t>saltanat-1968@mail.ru</t>
  </si>
  <si>
    <t>8 777 222 85 50</t>
  </si>
  <si>
    <t>04.12.2020</t>
  </si>
  <si>
    <t>Аристанов Бахытжан Исраилович</t>
  </si>
  <si>
    <t>г. Алматы,                         ул.  Жандосова, 21</t>
  </si>
  <si>
    <t>bake.a@inbox.ru</t>
  </si>
  <si>
    <t>87075556272</t>
  </si>
  <si>
    <t>16,11</t>
  </si>
  <si>
    <t>г. Алматы, мкр. Мамыр-3, 19-35</t>
  </si>
  <si>
    <t>ASHAT-A2001@MAIL.RU</t>
  </si>
  <si>
    <t>87772757577</t>
  </si>
  <si>
    <t>13.02.2020</t>
  </si>
  <si>
    <t>г. Алматы, ул. Торетай, 9</t>
  </si>
  <si>
    <t>ergaz90@mail.ru</t>
  </si>
  <si>
    <t>87004049707</t>
  </si>
  <si>
    <t xml:space="preserve">г. Алматы, ул.   Жанибек Керей
хандары, д.№ 115, 0 </t>
  </si>
  <si>
    <t xml:space="preserve">5554972@mail.ru </t>
  </si>
  <si>
    <t xml:space="preserve">5554972                              8-701-555-49-72
</t>
  </si>
  <si>
    <t>11.09.2020</t>
  </si>
  <si>
    <t>г.Алматы, мкр Нуркент, дом № 5/9, 120</t>
  </si>
  <si>
    <t>aigera.88m888222@mail.ru</t>
  </si>
  <si>
    <t>г.Алматы, Алмалинский район, Ислама Каримова, дом № 164, офис 304</t>
  </si>
  <si>
    <t>aliyaahmetova77@gmail.com</t>
  </si>
  <si>
    <t>г. Алматы, ул. 10 лет Независимости, 29</t>
  </si>
  <si>
    <t>Ashek_0212@mail.ru</t>
  </si>
  <si>
    <t>87775916583         87076966940</t>
  </si>
  <si>
    <t>02.10.2017</t>
  </si>
  <si>
    <t>Әден Рабиға Аспандиярқызы</t>
  </si>
  <si>
    <t>г. Алматы,                                   ул. Брусиловского,            163-306</t>
  </si>
  <si>
    <t>rabi.91@mail.ru</t>
  </si>
  <si>
    <t>87016772737</t>
  </si>
  <si>
    <t>26.12.2020</t>
  </si>
  <si>
    <t>г.Алматы, Ауэзовский район, мкр.Таугуль 2, дом №28, 5</t>
  </si>
  <si>
    <t>adlet1991@mail.ru</t>
  </si>
  <si>
    <t>87019909194</t>
  </si>
  <si>
    <t xml:space="preserve">г. Алматы, Медеуский район, пр. Абая, 23 -36                   </t>
  </si>
  <si>
    <t xml:space="preserve">sovetb@bk.ru </t>
  </si>
  <si>
    <t>87751221011 87721221011            87077049144</t>
  </si>
  <si>
    <t>г.Алматы, Медеуский район, микрорайон Думан-2, дом № 3, 26</t>
  </si>
  <si>
    <t>a.baitursunov@mail.ru</t>
  </si>
  <si>
    <t>87017772588</t>
  </si>
  <si>
    <t>г. Алматы, мкр. Дорожник, 2А-24</t>
  </si>
  <si>
    <t>a.bastayev@gmail.com</t>
  </si>
  <si>
    <t>87027599937</t>
  </si>
  <si>
    <t>Батырбаев Саят Турганович</t>
  </si>
  <si>
    <t>г. Алматы, мкр. Калкаман-2, ул. С. Лапина, 134</t>
  </si>
  <si>
    <t>dzhunusovad@bk.ru                                        turgan1510@mail.ru</t>
  </si>
  <si>
    <t>87472416012                                 8707 838 1111</t>
  </si>
  <si>
    <t>09.01.2019</t>
  </si>
  <si>
    <t>г. Алматы, ул. К.Сатпаева, 78, ГОПС-46</t>
  </si>
  <si>
    <t>baa-@list.ru</t>
  </si>
  <si>
    <t>87778449920</t>
  </si>
  <si>
    <t>08.01.2020</t>
  </si>
  <si>
    <t>г.Алматы, пр.Сейфуллина, д.597а, оф.501</t>
  </si>
  <si>
    <t>kz.bankrot@mail.ru</t>
  </si>
  <si>
    <t>87474535599</t>
  </si>
  <si>
    <t>11.04.2018</t>
  </si>
  <si>
    <t>г.Алматы, Алмалинский район, Казыбек би, дом № 189, 12</t>
  </si>
  <si>
    <t>atameken_007@mail.ru</t>
  </si>
  <si>
    <t>87476142037</t>
  </si>
  <si>
    <t>г. Алматы,                                    мкр. Жетысу-1,   24, 56</t>
  </si>
  <si>
    <t>kisam86@mail.ru</t>
  </si>
  <si>
    <t>87059712255</t>
  </si>
  <si>
    <t>1,1</t>
  </si>
  <si>
    <t>Бердыгулова Салтанат Иргизбайкызы</t>
  </si>
  <si>
    <t>г.Алматы                                       ул. Абая,                         141,88</t>
  </si>
  <si>
    <t>Saltanat43@mail.ru</t>
  </si>
  <si>
    <t>87074231034              87021080034</t>
  </si>
  <si>
    <t>30.12.2020</t>
  </si>
  <si>
    <t>г.Алматы, Жетысуский район, Чаплыгина, дом № 5</t>
  </si>
  <si>
    <t>asberkimbai@mail.ru</t>
  </si>
  <si>
    <t>87017446821</t>
  </si>
  <si>
    <t>г. Алматы,                          ул. Рыскулбекова, 28/3-40</t>
  </si>
  <si>
    <t>kb.kz@mail.ru</t>
  </si>
  <si>
    <t>87012224150</t>
  </si>
  <si>
    <t>г. Алматы,                                   ул. Жамбула, 114/85, 219</t>
  </si>
  <si>
    <t>d.abat@mail.ru</t>
  </si>
  <si>
    <t>87017666015</t>
  </si>
  <si>
    <t>06.03.2020</t>
  </si>
  <si>
    <t xml:space="preserve">г. Алматы,                                    ул.  Чокана Валиханова,
 № 46, 38 </t>
  </si>
  <si>
    <t xml:space="preserve">bahytjan.b@mail.ru  </t>
  </si>
  <si>
    <t xml:space="preserve">87021666066 </t>
  </si>
  <si>
    <t>г. Алматы ,                      ул.Макатаева, д. 137, кв. (офис) 208</t>
  </si>
  <si>
    <t>7017720003@mail.ru</t>
  </si>
  <si>
    <t xml:space="preserve">87017720003                 </t>
  </si>
  <si>
    <t>18.08.2020</t>
  </si>
  <si>
    <t>г.Алматы,                              ул. Толе би, д. 298,кв. 14</t>
  </si>
  <si>
    <t>Almat_ramza@mail.ru</t>
  </si>
  <si>
    <t>8705 651 9929,              8701 915 51 86</t>
  </si>
  <si>
    <t>23.12.2020</t>
  </si>
  <si>
    <t>г.Алматы, Ауэзовский район, микрорайон 3, дом № 25/26, 59</t>
  </si>
  <si>
    <t>guljan_junisova@mail.ru</t>
  </si>
  <si>
    <t>87012888521</t>
  </si>
  <si>
    <t xml:space="preserve">г. Алматы, ул. Фурманова, 246А - 23 г. Алматы, ул. Муканова, 211 </t>
  </si>
  <si>
    <t>Dyusebaevkz@gmail.com</t>
  </si>
  <si>
    <t>87027749250</t>
  </si>
  <si>
    <t>12.10.2017</t>
  </si>
  <si>
    <t xml:space="preserve"> г.Алматы,                           мкр.Тастак-2,  дом 21, 55 </t>
  </si>
  <si>
    <t xml:space="preserve"> azatstan@gmail.com</t>
  </si>
  <si>
    <t>87072250065</t>
  </si>
  <si>
    <t>24.09.2020</t>
  </si>
  <si>
    <t>г.Алматы, Бостандыкский район, УЛИЦА Торайгырова, дом № 21/1, 175</t>
  </si>
  <si>
    <t>aigerim.e@mail.ru</t>
  </si>
  <si>
    <t>87017430608</t>
  </si>
  <si>
    <t>г.Алматы,                           пр. Сейфуллина,                дом №51, 19</t>
  </si>
  <si>
    <t>lyaliya.77@mail.ru</t>
  </si>
  <si>
    <t>87028884017</t>
  </si>
  <si>
    <t>г.Алматы, Алмалинский район, Айтиева, дом №42/2</t>
  </si>
  <si>
    <t>vladimir080772@gmail.com</t>
  </si>
  <si>
    <t>87081031546</t>
  </si>
  <si>
    <t>01.02.2020</t>
  </si>
  <si>
    <t>г.Алматы, Алмалинский район, Айтиева, дом № 42\2, 2 этаж</t>
  </si>
  <si>
    <t>venera050471@mail.ru</t>
  </si>
  <si>
    <t>87784419938</t>
  </si>
  <si>
    <t>г.Алматы, Алмалинский район, Айтиева, дом № 42/2, 2 этаж</t>
  </si>
  <si>
    <t>saltanatlawyer@mail.ru</t>
  </si>
  <si>
    <t>87074700727</t>
  </si>
  <si>
    <t>г. Алматы, ул. Жамбула, 114/85, 219</t>
  </si>
  <si>
    <t>zhaxybergen_alibi_koke@mail.ru</t>
  </si>
  <si>
    <t>87019072291</t>
  </si>
  <si>
    <t>г.Алматы, Жетысуский район, мкр.Кулагер, дом №28, 25</t>
  </si>
  <si>
    <t>arman-zhalgas@mail.ru</t>
  </si>
  <si>
    <t>87079776577</t>
  </si>
  <si>
    <t>14.07.2021</t>
  </si>
  <si>
    <t>zhapparov.erbol@mail.ru</t>
  </si>
  <si>
    <t>87016901611</t>
  </si>
  <si>
    <t>o.dana.s@mail.ru</t>
  </si>
  <si>
    <t>87014077444</t>
  </si>
  <si>
    <t>25.06.2019</t>
  </si>
  <si>
    <t>г.Алматы, Бостандыкский район, Проспект Абая, дом № 24, 32</t>
  </si>
  <si>
    <t>ibraevtulegen@gmail.com</t>
  </si>
  <si>
    <t>87776662121</t>
  </si>
  <si>
    <t>Ибраимова Асель Жаксылыковна</t>
  </si>
  <si>
    <t>г.Нур-Султан
г.Алматы
Жамбылская область, г.Тараз, ул.Каратай Турысов, дом № 3
Д, 30</t>
  </si>
  <si>
    <t>selya.81@mail.ru</t>
  </si>
  <si>
    <t>87783556815</t>
  </si>
  <si>
    <t>27.07.2022</t>
  </si>
  <si>
    <t>г.Алматы, ул. Верненская, д.66</t>
  </si>
  <si>
    <t>izbakiyev@inbox.ru</t>
  </si>
  <si>
    <t>8 707 777 43 17</t>
  </si>
  <si>
    <t>г.Алматы,               ул.Бутина д.44</t>
  </si>
  <si>
    <t>saidraxman@mail.ru</t>
  </si>
  <si>
    <t xml:space="preserve">г. Алматы                                            ул. Шелихова ,                                 д. 187/А кв. (офис) 32 </t>
  </si>
  <si>
    <t xml:space="preserve"> kabikenova.m@anticrisis.kz</t>
  </si>
  <si>
    <t xml:space="preserve">87014601771 </t>
  </si>
  <si>
    <t>Казтаев Аягоз Балкаевич</t>
  </si>
  <si>
    <t>г.Нур-Султан, район "Алматы", Габита Мусрепова,
дом № 14, 37</t>
  </si>
  <si>
    <t>K.Ayagoz@mail.ru</t>
  </si>
  <si>
    <t>87472609706</t>
  </si>
  <si>
    <t>28.12.2021</t>
  </si>
  <si>
    <t>г. Алматы,                                    пр. Достык, 107-16</t>
  </si>
  <si>
    <t>sandyktas@mail.ru</t>
  </si>
  <si>
    <t>87016755206</t>
  </si>
  <si>
    <t>г.Алматы, Достык, дом № 291/3, 3</t>
  </si>
  <si>
    <t>b_kantarbaev@mail.ru</t>
  </si>
  <si>
    <t>87015582747
87015582747</t>
  </si>
  <si>
    <t>г. Алматы,                                        ул. Кашгарская, 69,6</t>
  </si>
  <si>
    <t>mer.kassenov@gmail.ru</t>
  </si>
  <si>
    <t>87470519144</t>
  </si>
  <si>
    <t>24.02.2020</t>
  </si>
  <si>
    <t>Кашкарбаева Асель Ашимхановна</t>
  </si>
  <si>
    <t>г.Алматы, Бостандыкский район, Альфараби, дом №
19, 606</t>
  </si>
  <si>
    <t>asselkash@detian.kz</t>
  </si>
  <si>
    <t>14.02.2022</t>
  </si>
  <si>
    <t>Кикимов Жигер Ернарович</t>
  </si>
  <si>
    <t>г. Нур-Султан,                            ул. М.Ауезова,    16/1, 16                                 г. Алматы</t>
  </si>
  <si>
    <t>ziggi@bk.ru</t>
  </si>
  <si>
    <t>87074043388</t>
  </si>
  <si>
    <t>г.Алматы, Ауэзовский район, микрорайон 5, дом № 7, 32</t>
  </si>
  <si>
    <t>akcent_@inbox.ru</t>
  </si>
  <si>
    <t>87272493227</t>
  </si>
  <si>
    <t>г. Алматы, мкр. Жетысу-3, 66-64</t>
  </si>
  <si>
    <t>zhandos_k@mail.ru</t>
  </si>
  <si>
    <t>87758463035</t>
  </si>
  <si>
    <t>kostina-n@mail.ru</t>
  </si>
  <si>
    <t>87078321425</t>
  </si>
  <si>
    <t>г.Алматы, Медеуский район, Садоводческое товарищество Аврора
, дом № 50</t>
  </si>
  <si>
    <t>Tolegenk@gmail.com</t>
  </si>
  <si>
    <t xml:space="preserve">г.Алматы,                    Ерулик,                                      дом № 19А </t>
  </si>
  <si>
    <t xml:space="preserve"> Kydyraliev_79@mail.ru</t>
  </si>
  <si>
    <t>87028227948</t>
  </si>
  <si>
    <t>Кыдыралиев Бекболат Еркинбекович</t>
  </si>
  <si>
    <t>г. Алматы, ул. Брусиловского, 167,739</t>
  </si>
  <si>
    <t>bekbolat_071077@mail.ru</t>
  </si>
  <si>
    <t>87075131677</t>
  </si>
  <si>
    <t>14.02.2020</t>
  </si>
  <si>
    <t>г.Алматы, Алмалинский район, Сейфуллина, дом №597А, 604</t>
  </si>
  <si>
    <t>Kozhabek-@mail.ru</t>
  </si>
  <si>
    <t>87471110351</t>
  </si>
  <si>
    <t>г. Алматы,                                   мкр. Думан-2, 19, 25            г. Нур-Султан, пр. Тауелсиздик, 34-419                      г. Шымкент,                      Желтоксан, 7-108         Карагандинская область, Бухар-Жырауский район,           п. Ботакара, Энергетиков, 16а, 7</t>
  </si>
  <si>
    <t>AIDAR_MAKACHEV@MAIL.RU</t>
  </si>
  <si>
    <t>87017615222</t>
  </si>
  <si>
    <t>mamutovakr@yandex.ru</t>
  </si>
  <si>
    <t>87023504180</t>
  </si>
  <si>
    <t>17.06.2019</t>
  </si>
  <si>
    <t>г. Алматы,                                   ул. Шевченко, 162/7- 309/1</t>
  </si>
  <si>
    <t>medeu.gulzhamal@mail.ru</t>
  </si>
  <si>
    <t>87019156653</t>
  </si>
  <si>
    <t>05.02.2020</t>
  </si>
  <si>
    <t>г.Алматы,                                        ул. Байзакова, д. 221</t>
  </si>
  <si>
    <t>darynmamesh@gmail.com</t>
  </si>
  <si>
    <t>87773886666</t>
  </si>
  <si>
    <t>г.Алматы, мкр. Мамыр, ул. Спортивная, дом № 12,39</t>
  </si>
  <si>
    <t>zhangakty@mail.ru</t>
  </si>
  <si>
    <t>87754508586</t>
  </si>
  <si>
    <t>г.Алматы, пр.Сейфуллина, д.597а, оф.606</t>
  </si>
  <si>
    <t>pahomova.u@mail.ru</t>
  </si>
  <si>
    <t>87773678388</t>
  </si>
  <si>
    <t>г.Алматы, пр. Абая,                     дом № 143, 337</t>
  </si>
  <si>
    <t>mucataev@mail.ru</t>
  </si>
  <si>
    <t>87774448536</t>
  </si>
  <si>
    <t>12.05.2020</t>
  </si>
  <si>
    <t>г. Алматы, мкр. Тастак-2, дом 26, 2</t>
  </si>
  <si>
    <t>87012556422@mail.ru</t>
  </si>
  <si>
    <t>87012556422</t>
  </si>
  <si>
    <t>г. Алматы, Кали Надырова, 93г</t>
  </si>
  <si>
    <t>aspan58@mail.ru</t>
  </si>
  <si>
    <t>87017911961</t>
  </si>
  <si>
    <t>03.02.2020</t>
  </si>
  <si>
    <t>г.Алматы, Алмалинский район, Кабанбай батыра, дом № 174, 6</t>
  </si>
  <si>
    <t>mussinalmas@bk.ru</t>
  </si>
  <si>
    <t>87012172174</t>
  </si>
  <si>
    <t>г.Алматы, мкр.Шугыла, дом № 341/5, 45</t>
  </si>
  <si>
    <t>Gulshat69@inbox.ru</t>
  </si>
  <si>
    <t>г.Алматы, пр. Райымбека, дом № 247В, 48</t>
  </si>
  <si>
    <t>mmyrzabaev@mail.ru</t>
  </si>
  <si>
    <t>87017285538</t>
  </si>
  <si>
    <t>г. Алматы, ул. Саина, 8-94</t>
  </si>
  <si>
    <t>Naganbaeva@mail.ru</t>
  </si>
  <si>
    <t>87023945394</t>
  </si>
  <si>
    <t>galiya_kalievna@mail.ru</t>
  </si>
  <si>
    <t>87011117702</t>
  </si>
  <si>
    <t>г.Алматы, Алмалинский район, Карасай Батыра, дом № 152/1, 502</t>
  </si>
  <si>
    <t>nazarov.rashidin@gmail.com</t>
  </si>
  <si>
    <t xml:space="preserve">87759888555   </t>
  </si>
  <si>
    <t>14.01.2019</t>
  </si>
  <si>
    <t>г.Алматы, проспект Гагарина, дом № 35;
г.Нур-Султан, улица Габита Мусрепова, дом № 10/3</t>
  </si>
  <si>
    <t>erlanski@mail.ru</t>
  </si>
  <si>
    <t xml:space="preserve"> г.Алматы,                       Акатаева, 58</t>
  </si>
  <si>
    <t>Salim.nurs1962@mail.ru</t>
  </si>
  <si>
    <t>87751264008</t>
  </si>
  <si>
    <t>г. Алматы,                                    ул. Кабанбай батыра,               314-15</t>
  </si>
  <si>
    <t>nuskabayevb@mail.ru</t>
  </si>
  <si>
    <t>87017292239</t>
  </si>
  <si>
    <t>г. Алматы,                                   мкр. Айнабулак-2, 80-97</t>
  </si>
  <si>
    <t xml:space="preserve">omasheva82@mail.ru </t>
  </si>
  <si>
    <t>87018086000</t>
  </si>
  <si>
    <t>г.Алматы, Алмалинский район, Советская, дом № 145,27</t>
  </si>
  <si>
    <t>Oraz_salt@mail.ru</t>
  </si>
  <si>
    <t>87012992202</t>
  </si>
  <si>
    <t>г. Алматы,                                    мкр. Шанырак-2, ул. Кайынсай, 34</t>
  </si>
  <si>
    <t>omb69@mail.ru</t>
  </si>
  <si>
    <t>8777504433</t>
  </si>
  <si>
    <t>07.02.2019</t>
  </si>
  <si>
    <t xml:space="preserve">г.Алматы,                                  Шевченко,                        дом № 162ж              Актюбинская область      </t>
  </si>
  <si>
    <t>odoe-3@mail.ru</t>
  </si>
  <si>
    <t xml:space="preserve">87019448877 </t>
  </si>
  <si>
    <t>01.02..2020</t>
  </si>
  <si>
    <t>г. Алматы,                           ул. Тлендиева, 389                         г. Алматы,                           ул. Жандосова, 21</t>
  </si>
  <si>
    <t>raimg@list.ru</t>
  </si>
  <si>
    <t>87078722221</t>
  </si>
  <si>
    <t>04.03.2020</t>
  </si>
  <si>
    <t>г.Алматы, Алатауский район, Мамбетова, дом № 226</t>
  </si>
  <si>
    <t>bakkusy@mail.ru</t>
  </si>
  <si>
    <t>87073760359</t>
  </si>
  <si>
    <t>г. Алматы, пр.Абая, 150/230, 67</t>
  </si>
  <si>
    <t>yurkenich@gmail.com</t>
  </si>
  <si>
    <t>87015188587</t>
  </si>
  <si>
    <t>21.05.2020</t>
  </si>
  <si>
    <t>tamara-ksenz@mail.ru</t>
  </si>
  <si>
    <t>87074503595</t>
  </si>
  <si>
    <t>10.03.2020</t>
  </si>
  <si>
    <t xml:space="preserve"> г.Алматы,                            м-н Таугуль,  № 50, 3</t>
  </si>
  <si>
    <t>Askar_ram@mail.ru</t>
  </si>
  <si>
    <t>г. Алматы ,                             ул.Макатаева, д. 137 блок Б, кв. (офис) 208</t>
  </si>
  <si>
    <t>er_karla82@mail.ru</t>
  </si>
  <si>
    <t>8 707 272 5552</t>
  </si>
  <si>
    <t>Сайрамбаев Марат Есентурович</t>
  </si>
  <si>
    <t xml:space="preserve">г.Нур-Султан,                  ул. Шәмші Қалдаяқов,               11, 417                                  г. Алматы
</t>
  </si>
  <si>
    <t xml:space="preserve"> s.marat85@gmail.com</t>
  </si>
  <si>
    <t>26.07.2020</t>
  </si>
  <si>
    <t>г. Алматы,                              пр. Аль-Фараби,               21-488</t>
  </si>
  <si>
    <t>karlygash_s@mail.ru</t>
  </si>
  <si>
    <t>87015155767</t>
  </si>
  <si>
    <t>26.07.2018</t>
  </si>
  <si>
    <t>г.Алматы, Алатауский район, мкрн.Айгерим 2, ул.
Дархан 5</t>
  </si>
  <si>
    <t>businesscub@mail.ru</t>
  </si>
  <si>
    <t>87020000356</t>
  </si>
  <si>
    <t>Сейтжанова Гульшат Табынбаевна</t>
  </si>
  <si>
    <t>gulshat_s@inbox.ru</t>
  </si>
  <si>
    <t xml:space="preserve">87010539888
</t>
  </si>
  <si>
    <t>30.06.2020</t>
  </si>
  <si>
    <t>г.Алматы, ул.Кыдырбекулы 38</t>
  </si>
  <si>
    <t>Myrza.aidyn@mail.ru</t>
  </si>
  <si>
    <t>8701 912 8115                             8707 912 8115</t>
  </si>
  <si>
    <t>07.12.2020</t>
  </si>
  <si>
    <t>tata.soldatova@mail.ru</t>
  </si>
  <si>
    <t>87077772797</t>
  </si>
  <si>
    <t>г. Алматы,                                    ул. Калдаякова,  № 34, 1</t>
  </si>
  <si>
    <t>suvorova.78@inbox.ru</t>
  </si>
  <si>
    <t>87012069976                    2629969</t>
  </si>
  <si>
    <t>sadykd@mail.ru</t>
  </si>
  <si>
    <t>8701 713 41 90               3781080</t>
  </si>
  <si>
    <t xml:space="preserve">г.Алматы,                                     ул. Хаджи Мукана,                  дом № 8, 42 </t>
  </si>
  <si>
    <t>rzdt2011@mail.ru                                                        hghjgjhkjhllj@mail.ru</t>
  </si>
  <si>
    <t>8-705-502-06-86</t>
  </si>
  <si>
    <t>г. Алматы, ул. Навои, 66, 1 этаж</t>
  </si>
  <si>
    <t xml:space="preserve">    itleulin@gmail.com</t>
  </si>
  <si>
    <t xml:space="preserve">       87003546262</t>
  </si>
  <si>
    <t>08.12.2017</t>
  </si>
  <si>
    <t>Тукубаев Арлан Сагымжанович</t>
  </si>
  <si>
    <t>г. Алматы, Микрорайон 8, дом № 9, 80</t>
  </si>
  <si>
    <t>tukalek@mail.ru             arlan20ts@gmail.com</t>
  </si>
  <si>
    <t>87075660222                          87714444103</t>
  </si>
  <si>
    <t>06.02.2017</t>
  </si>
  <si>
    <t>г. Алматы, ул. Муратбаева, 186-8</t>
  </si>
  <si>
    <t>vict.5252@mail.ru</t>
  </si>
  <si>
    <t>87015228772</t>
  </si>
  <si>
    <t>13.11.2019</t>
  </si>
  <si>
    <t>г.Алматы, ул. Толе би 301 Б, оф. 4</t>
  </si>
  <si>
    <t>bolat67@bk.ru</t>
  </si>
  <si>
    <t>87017373072,                                   т. 973-94-34</t>
  </si>
  <si>
    <t>Утенова Карлыгаш Керимкуловна</t>
  </si>
  <si>
    <t>г.Алматы, Медеуский район, проспект Достык, дом № 202, офис 612
, г.Нур-Султан, район "Алматы", улица К.Аманжолова, дом № 26, офис 309</t>
  </si>
  <si>
    <t>utenovakarlygash@gmail.com</t>
  </si>
  <si>
    <t>87078100995</t>
  </si>
  <si>
    <t>19.05.2021</t>
  </si>
  <si>
    <t>г.Алматы, Ауэзовский район, мкр. Аксай-1, дом № 4Б, 30</t>
  </si>
  <si>
    <t>kk.shainidze.b@gmail.com</t>
  </si>
  <si>
    <t>87078251676</t>
  </si>
  <si>
    <t xml:space="preserve"> г.Алматы,  Тайманова,              № 160</t>
  </si>
  <si>
    <t>biko_sam@mail.ru</t>
  </si>
  <si>
    <t>87009786890</t>
  </si>
  <si>
    <t>Бакытбекулы Ерзат</t>
  </si>
  <si>
    <t>09.11.2022</t>
  </si>
  <si>
    <t>г.Алматы, Алмалинский район, А. Шарипова, дом № 145 корпус 2, 54</t>
  </si>
  <si>
    <t>t.ainur92@mail.ru</t>
  </si>
  <si>
    <t>г.Алматы, Алмалинский район, Жамбыла, дом № 175, 7</t>
  </si>
  <si>
    <t>Аяпова Акнур Калиевна</t>
  </si>
  <si>
    <t>27.12.2022</t>
  </si>
  <si>
    <t>22.12.2022</t>
  </si>
  <si>
    <t>Бердимуратов Полат Уразбаевич</t>
  </si>
  <si>
    <t>Оспанбеков Дулат Сапаргалиевич</t>
  </si>
  <si>
    <t>г.Алматы, Бостандыкский район, Сейфуллина, дом
№ 597А, 501</t>
  </si>
  <si>
    <t>aknur.ayapova75@gmail.com</t>
  </si>
  <si>
    <t>г.Алматы, Толеби, дом № 202а, офис 408</t>
  </si>
  <si>
    <t>г.Алматы, Сейфуллина, дом № 597А, 501</t>
  </si>
  <si>
    <t>buva_bs@mail.ru</t>
  </si>
  <si>
    <t>87772922202</t>
  </si>
  <si>
    <t>berdiomuratov.p@ecoservice.kz, bolat.1999@mail.ru</t>
  </si>
  <si>
    <t>Ташпулатов Улугбек Ботабаевич</t>
  </si>
  <si>
    <t>г.Алматы, Пирогова, дом № 31</t>
  </si>
  <si>
    <t>87015755587
87053666831</t>
  </si>
  <si>
    <t>21.02.2023</t>
  </si>
  <si>
    <t>u_tashpulatov@mail.ru    mashtakov_8383@mail.ru</t>
  </si>
  <si>
    <t>Смагулова Анара Ондрисовна</t>
  </si>
  <si>
    <t>г.Алматы, Ауэзовский район, Аксай 3, дом № 33, 23
г.Алматы, Алмалинский район, Брусиловского, дом № 159-3, 515</t>
  </si>
  <si>
    <t>bhnjmk@mail.ru</t>
  </si>
  <si>
    <t>87787054365</t>
  </si>
  <si>
    <t>11.03.2023</t>
  </si>
  <si>
    <t>Сагандыкова Татьяна Олеговна</t>
  </si>
  <si>
    <t xml:space="preserve"> г.Алматы, Бостандыкский район, пр. Аль-Фараби,
дом No 7, 312</t>
  </si>
  <si>
    <t>sagandikova.a@gmail.com</t>
  </si>
  <si>
    <t>30.03.2023</t>
  </si>
  <si>
    <t>9</t>
  </si>
  <si>
    <t>Жексембаева Гаухар Болатовна</t>
  </si>
  <si>
    <t>г.Алматы, Наурызбайский район, Жуалы, дом № 18,
77</t>
  </si>
  <si>
    <t>gsarsebekova@mail.ru</t>
  </si>
  <si>
    <t xml:space="preserve">87712280015
</t>
  </si>
  <si>
    <t>19.05.2023</t>
  </si>
  <si>
    <t>Әбілқайров Нұржан Зұлпықарұлы</t>
  </si>
  <si>
    <t>г.Алматы, микрорайон Тастак-1, дом No 6, 23</t>
  </si>
  <si>
    <t>abilkairov.888@gmail.com</t>
  </si>
  <si>
    <t>Оразаев Кайрат Жанабаевич</t>
  </si>
  <si>
    <t xml:space="preserve"> г.Алматы, Алмалинский район, Жамбыл, дом № 120,
96 </t>
  </si>
  <si>
    <t>kairat077@mail.ru</t>
  </si>
  <si>
    <t>87786640215</t>
  </si>
  <si>
    <t>02.06.2023</t>
  </si>
  <si>
    <t>Талгатова Гульзат Талгатовна</t>
  </si>
  <si>
    <t xml:space="preserve"> г.Алматы, Алатауский район, 13 микрорайон, дом No
8, 21</t>
  </si>
  <si>
    <t>gulzatik-92@mail.ru</t>
  </si>
  <si>
    <t>30.06.2023</t>
  </si>
  <si>
    <t xml:space="preserve">Омашева Айнур Касымбековна </t>
  </si>
  <si>
    <t xml:space="preserve">870823400229 </t>
  </si>
  <si>
    <t>910131300345</t>
  </si>
  <si>
    <t>850218402321</t>
  </si>
  <si>
    <t xml:space="preserve">761118402976 </t>
  </si>
  <si>
    <t>771208302603</t>
  </si>
  <si>
    <t>681229400153</t>
  </si>
  <si>
    <t>860111400850</t>
  </si>
  <si>
    <t>820310351457</t>
  </si>
  <si>
    <t>700308401025</t>
  </si>
  <si>
    <t xml:space="preserve">820212401583 </t>
  </si>
  <si>
    <t xml:space="preserve">830424301769 </t>
  </si>
  <si>
    <t>771216401714</t>
  </si>
  <si>
    <t>780510401107</t>
  </si>
  <si>
    <t>640224402350</t>
  </si>
  <si>
    <t>580607301166</t>
  </si>
  <si>
    <t>520421300225</t>
  </si>
  <si>
    <t>761022301117</t>
  </si>
  <si>
    <t>820804401076</t>
  </si>
  <si>
    <t>910520300621</t>
  </si>
  <si>
    <t>660820300074</t>
  </si>
  <si>
    <t>640209302590</t>
  </si>
  <si>
    <t xml:space="preserve">661009302173 </t>
  </si>
  <si>
    <t xml:space="preserve">820714401027 </t>
  </si>
  <si>
    <t xml:space="preserve">780914300872 </t>
  </si>
  <si>
    <t xml:space="preserve">810920300912 </t>
  </si>
  <si>
    <t xml:space="preserve">770621301975 </t>
  </si>
  <si>
    <t>821014300077</t>
  </si>
  <si>
    <t>Өңір</t>
  </si>
  <si>
    <t xml:space="preserve">Әкімшінің тегі, аты, әкесінің аты (егер ол жеке басын куәландыратын құжатта көрсетілсе) </t>
  </si>
  <si>
    <t>Әкімшінің жеке сәйкестендіру нөмірі</t>
  </si>
  <si>
    <t>Әкімші қызметін жүзеге асыру құқығы бар хабардар етілетін тұлғалар тізіліміне енгізілген күні</t>
  </si>
  <si>
    <t>Әкімші ретінде жұмыс өтілі (жылдар бойынша)</t>
  </si>
  <si>
    <t>Оңалту немесе банкроттық рәсімі жүзеге асырылып жатқан борышкерлер саны</t>
  </si>
  <si>
    <t>Ағымдағы (алдыңғы) жылы 
оңалту және банкроттық рәсімдері аяқталған борышкерлер саны</t>
  </si>
  <si>
    <t>Әкімші уақытша басқарушы немесе уақытша әкімші болып табылатын борышкерлер саны</t>
  </si>
  <si>
    <t>Алматы қ.</t>
  </si>
  <si>
    <t>.</t>
  </si>
  <si>
    <t>10</t>
  </si>
  <si>
    <t>Журтыбай Қуаныш Серікұлы</t>
  </si>
  <si>
    <t xml:space="preserve">930502300419 </t>
  </si>
  <si>
    <t>27.07.2023</t>
  </si>
  <si>
    <t>Абдухашимов Ермахан Асилбек угли</t>
  </si>
  <si>
    <t>991014000113</t>
  </si>
  <si>
    <t>Әлімбеков Айбар Амангельдыұлы</t>
  </si>
  <si>
    <t>920127300607</t>
  </si>
  <si>
    <t>Рашоян Астрик Рубеновна</t>
  </si>
  <si>
    <t>8361114050167</t>
  </si>
  <si>
    <t>Якупова Алия Сагадатовна</t>
  </si>
  <si>
    <t>711206450370</t>
  </si>
  <si>
    <t>2,10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</si>
</sst>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0000"/>
    <numFmt numFmtId="165" formatCode="dd\.mm\.yyyy;@"/>
    <numFmt numFmtId="166" formatCode="#,##0.0"/>
    <numFmt numFmtId="167" formatCode="[$]dd\.mm\.yyyy;@" x16r2:formatCode16="[$-ru-KZ,1]dd\.mm\.yyyy;@"/>
    <numFmt numFmtId="168" formatCode="[$]dd\.mm\.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2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6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5" fillId="4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6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11" fillId="0" borderId="1" xfId="4" applyFont="1" applyFill="1" applyBorder="1" applyAlignment="1" applyProtection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2" borderId="1" xfId="4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9" fontId="12" fillId="2" borderId="1" xfId="4" applyNumberFormat="1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 wrapText="1"/>
    </xf>
    <xf numFmtId="49" fontId="13" fillId="2" borderId="1" xfId="4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9" fontId="11" fillId="2" borderId="1" xfId="4" applyNumberFormat="1" applyFont="1" applyFill="1" applyBorder="1" applyAlignment="1">
      <alignment horizontal="center" vertical="center" wrapText="1"/>
    </xf>
    <xf numFmtId="49" fontId="13" fillId="2" borderId="1" xfId="4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6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4" applyFont="1" applyFill="1" applyBorder="1" applyAlignment="1" applyProtection="1">
      <alignment horizontal="center" vertical="center"/>
    </xf>
    <xf numFmtId="165" fontId="5" fillId="2" borderId="7" xfId="0" applyNumberFormat="1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0" xfId="4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center" wrapText="1"/>
    </xf>
    <xf numFmtId="49" fontId="13" fillId="0" borderId="1" xfId="4" applyNumberFormat="1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13" fillId="2" borderId="1" xfId="4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" fontId="11" fillId="2" borderId="1" xfId="4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left" vertical="center"/>
    </xf>
    <xf numFmtId="49" fontId="5" fillId="2" borderId="1" xfId="4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4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13" fillId="2" borderId="1" xfId="4" applyNumberFormat="1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5" fillId="0" borderId="1" xfId="4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/>
    <xf numFmtId="0" fontId="12" fillId="0" borderId="1" xfId="4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2" fillId="0" borderId="1" xfId="4" applyFont="1" applyFill="1" applyBorder="1" applyAlignment="1" applyProtection="1">
      <alignment horizontal="center" vertical="center" wrapText="1"/>
    </xf>
    <xf numFmtId="49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 applyProtection="1">
      <alignment horizontal="center" vertical="center"/>
    </xf>
    <xf numFmtId="166" fontId="12" fillId="0" borderId="1" xfId="4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1" fontId="15" fillId="2" borderId="1" xfId="4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1" fontId="15" fillId="2" borderId="1" xfId="4" applyNumberFormat="1" applyFont="1" applyFill="1" applyBorder="1" applyAlignment="1" applyProtection="1">
      <alignment horizontal="center" vertical="center"/>
    </xf>
    <xf numFmtId="0" fontId="3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5" fillId="2" borderId="1" xfId="7" applyNumberFormat="1" applyFont="1" applyFill="1" applyBorder="1" applyAlignment="1">
      <alignment horizontal="center" vertical="center" wrapText="1"/>
    </xf>
    <xf numFmtId="165" fontId="5" fillId="4" borderId="7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4" fontId="9" fillId="2" borderId="9" xfId="0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1" fontId="9" fillId="2" borderId="9" xfId="0" applyNumberFormat="1" applyFont="1" applyFill="1" applyBorder="1" applyAlignment="1">
      <alignment horizontal="center" vertical="top" wrapText="1"/>
    </xf>
    <xf numFmtId="168" fontId="1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</cellXfs>
  <cellStyles count="8">
    <cellStyle name="Excel Built-in Normal" xfId="1" xr:uid="{96738D70-CA20-4505-87E5-6B7840236CF0}"/>
    <cellStyle name="Гиперссылка" xfId="4" builtinId="8"/>
    <cellStyle name="Гиперссылка 2" xfId="6" xr:uid="{930FBD3B-3803-468E-920F-C5CD2798884B}"/>
    <cellStyle name="Обычный" xfId="0" builtinId="0"/>
    <cellStyle name="Обычный 127 2" xfId="3" xr:uid="{4BC0A00A-9035-4F68-9D62-D476550E46F1}"/>
    <cellStyle name="Обычный 18 6" xfId="7" xr:uid="{530A9309-98F0-45EB-A7C9-61965241CEA3}"/>
    <cellStyle name="Обычный 232" xfId="5" xr:uid="{81EBEB14-81CE-42CE-AEE5-84C2137C1066}"/>
    <cellStyle name="Обычный 24" xfId="2" xr:uid="{57F9CF5B-FBFA-47A2-9F3C-D64D95130250}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guljan_junisova@mail.ru" TargetMode="External"/><Relationship Id="rId21" Type="http://schemas.openxmlformats.org/officeDocument/2006/relationships/hyperlink" Target="mailto:Saltanat43@mail.ru" TargetMode="External"/><Relationship Id="rId42" Type="http://schemas.openxmlformats.org/officeDocument/2006/relationships/hyperlink" Target="mailto:akcent_@inbox.ru" TargetMode="External"/><Relationship Id="rId47" Type="http://schemas.openxmlformats.org/officeDocument/2006/relationships/hyperlink" Target="mailto:bekbolat_071077@mail.ru" TargetMode="External"/><Relationship Id="rId63" Type="http://schemas.openxmlformats.org/officeDocument/2006/relationships/hyperlink" Target="mailto:nuskabayevb@mail.ru" TargetMode="External"/><Relationship Id="rId68" Type="http://schemas.openxmlformats.org/officeDocument/2006/relationships/hyperlink" Target="mailto:raimg@list.ru" TargetMode="External"/><Relationship Id="rId84" Type="http://schemas.openxmlformats.org/officeDocument/2006/relationships/hyperlink" Target="mailto:berdiomuratov.p@ecoservice.kz" TargetMode="External"/><Relationship Id="rId89" Type="http://schemas.openxmlformats.org/officeDocument/2006/relationships/hyperlink" Target="mailto:abilkairov.888@gmail.com" TargetMode="External"/><Relationship Id="rId16" Type="http://schemas.openxmlformats.org/officeDocument/2006/relationships/hyperlink" Target="mailto:dzhunusovad@bk.ru" TargetMode="External"/><Relationship Id="rId11" Type="http://schemas.openxmlformats.org/officeDocument/2006/relationships/hyperlink" Target="mailto:5554972@mail.ru" TargetMode="External"/><Relationship Id="rId32" Type="http://schemas.openxmlformats.org/officeDocument/2006/relationships/hyperlink" Target="mailto:o.dana.s@mail.ru" TargetMode="External"/><Relationship Id="rId37" Type="http://schemas.openxmlformats.org/officeDocument/2006/relationships/hyperlink" Target="mailto:K.Ayagoz@mail.ru" TargetMode="External"/><Relationship Id="rId53" Type="http://schemas.openxmlformats.org/officeDocument/2006/relationships/hyperlink" Target="mailto:87012556422@mail.ru" TargetMode="External"/><Relationship Id="rId58" Type="http://schemas.openxmlformats.org/officeDocument/2006/relationships/hyperlink" Target="mailto:Naganbaeva@mail.ru" TargetMode="External"/><Relationship Id="rId74" Type="http://schemas.openxmlformats.org/officeDocument/2006/relationships/hyperlink" Target="mailto:businesscub@mail.ru" TargetMode="External"/><Relationship Id="rId79" Type="http://schemas.openxmlformats.org/officeDocument/2006/relationships/hyperlink" Target="mailto:i.tleulin@mail.ru" TargetMode="External"/><Relationship Id="rId5" Type="http://schemas.openxmlformats.org/officeDocument/2006/relationships/hyperlink" Target="mailto:iaidar8@gmail.ru" TargetMode="External"/><Relationship Id="rId90" Type="http://schemas.openxmlformats.org/officeDocument/2006/relationships/hyperlink" Target="mailto:gulzatik-92@mail.ru" TargetMode="External"/><Relationship Id="rId14" Type="http://schemas.openxmlformats.org/officeDocument/2006/relationships/hyperlink" Target="mailto:sovetb@bk.ru" TargetMode="External"/><Relationship Id="rId22" Type="http://schemas.openxmlformats.org/officeDocument/2006/relationships/hyperlink" Target="mailto:asberkimbai@mail.ru" TargetMode="External"/><Relationship Id="rId27" Type="http://schemas.openxmlformats.org/officeDocument/2006/relationships/hyperlink" Target="mailto:Dyusebaevkz@gmail.com" TargetMode="External"/><Relationship Id="rId30" Type="http://schemas.openxmlformats.org/officeDocument/2006/relationships/hyperlink" Target="mailto:saltanatlawyer@mail.ru" TargetMode="External"/><Relationship Id="rId35" Type="http://schemas.openxmlformats.org/officeDocument/2006/relationships/hyperlink" Target="mailto:selya.81@mail.ru" TargetMode="External"/><Relationship Id="rId43" Type="http://schemas.openxmlformats.org/officeDocument/2006/relationships/hyperlink" Target="mailto:zhandos_k@mail.ru" TargetMode="External"/><Relationship Id="rId48" Type="http://schemas.openxmlformats.org/officeDocument/2006/relationships/hyperlink" Target="mailto:AIDAR_MAKACHEV@MAIL.RU" TargetMode="External"/><Relationship Id="rId56" Type="http://schemas.openxmlformats.org/officeDocument/2006/relationships/hyperlink" Target="mailto:mussinalmas@bk.ru" TargetMode="External"/><Relationship Id="rId64" Type="http://schemas.openxmlformats.org/officeDocument/2006/relationships/hyperlink" Target="mailto:omasheva82@mail.ru" TargetMode="External"/><Relationship Id="rId69" Type="http://schemas.openxmlformats.org/officeDocument/2006/relationships/hyperlink" Target="mailto:tamara-ksenz@mail.ru" TargetMode="External"/><Relationship Id="rId77" Type="http://schemas.openxmlformats.org/officeDocument/2006/relationships/hyperlink" Target="mailto:suvorova.78@inbox.ru" TargetMode="External"/><Relationship Id="rId8" Type="http://schemas.openxmlformats.org/officeDocument/2006/relationships/hyperlink" Target="mailto:ASHAT-A2001@MAIL.RU" TargetMode="External"/><Relationship Id="rId51" Type="http://schemas.openxmlformats.org/officeDocument/2006/relationships/hyperlink" Target="mailto:zhangakty@mail.ru" TargetMode="External"/><Relationship Id="rId72" Type="http://schemas.openxmlformats.org/officeDocument/2006/relationships/hyperlink" Target="mailto:Askar_ram@mail.ru" TargetMode="External"/><Relationship Id="rId80" Type="http://schemas.openxmlformats.org/officeDocument/2006/relationships/hyperlink" Target="mailto:tukalek@mail.ru" TargetMode="External"/><Relationship Id="rId85" Type="http://schemas.openxmlformats.org/officeDocument/2006/relationships/hyperlink" Target="mailto:mashtakov_8383@mail.ru" TargetMode="External"/><Relationship Id="rId3" Type="http://schemas.openxmlformats.org/officeDocument/2006/relationships/hyperlink" Target="mailto:pbu.zhannat@mail.ru" TargetMode="External"/><Relationship Id="rId12" Type="http://schemas.openxmlformats.org/officeDocument/2006/relationships/hyperlink" Target="mailto:rabi.91@mail.ru" TargetMode="External"/><Relationship Id="rId17" Type="http://schemas.openxmlformats.org/officeDocument/2006/relationships/hyperlink" Target="mailto:a.bastayev@gmail.com" TargetMode="External"/><Relationship Id="rId25" Type="http://schemas.openxmlformats.org/officeDocument/2006/relationships/hyperlink" Target="mailto:bahytjan.b@mail.ru" TargetMode="External"/><Relationship Id="rId33" Type="http://schemas.openxmlformats.org/officeDocument/2006/relationships/hyperlink" Target="mailto:zhaxybergen_alibi_koke@mail.ru" TargetMode="External"/><Relationship Id="rId38" Type="http://schemas.openxmlformats.org/officeDocument/2006/relationships/hyperlink" Target="mailto:sandyktas@mail.ru" TargetMode="External"/><Relationship Id="rId46" Type="http://schemas.openxmlformats.org/officeDocument/2006/relationships/hyperlink" Target="mailto:B.Zhumanov@imstalcon.kz" TargetMode="External"/><Relationship Id="rId59" Type="http://schemas.openxmlformats.org/officeDocument/2006/relationships/hyperlink" Target="mailto:nazarov.rashidin@gmail.com" TargetMode="External"/><Relationship Id="rId67" Type="http://schemas.openxmlformats.org/officeDocument/2006/relationships/hyperlink" Target="mailto:odoe-3@mail.ru" TargetMode="External"/><Relationship Id="rId20" Type="http://schemas.openxmlformats.org/officeDocument/2006/relationships/hyperlink" Target="mailto:kisam86@mail.ru" TargetMode="External"/><Relationship Id="rId41" Type="http://schemas.openxmlformats.org/officeDocument/2006/relationships/hyperlink" Target="mailto:ziggi@bk.ru" TargetMode="External"/><Relationship Id="rId54" Type="http://schemas.openxmlformats.org/officeDocument/2006/relationships/hyperlink" Target="mailto:mucataev@mail.ru" TargetMode="External"/><Relationship Id="rId62" Type="http://schemas.openxmlformats.org/officeDocument/2006/relationships/hyperlink" Target="mailto:Salim.nurs1962@mail.ru" TargetMode="External"/><Relationship Id="rId70" Type="http://schemas.openxmlformats.org/officeDocument/2006/relationships/hyperlink" Target="mailto:yurkenich@gmail.com" TargetMode="External"/><Relationship Id="rId75" Type="http://schemas.openxmlformats.org/officeDocument/2006/relationships/hyperlink" Target="mailto:gulshat_s@inbox.ru" TargetMode="External"/><Relationship Id="rId83" Type="http://schemas.openxmlformats.org/officeDocument/2006/relationships/hyperlink" Target="mailto:biko_sam@mail.ru" TargetMode="External"/><Relationship Id="rId88" Type="http://schemas.openxmlformats.org/officeDocument/2006/relationships/hyperlink" Target="mailto:gsarsebekova@mail.ru" TargetMode="External"/><Relationship Id="rId91" Type="http://schemas.openxmlformats.org/officeDocument/2006/relationships/printerSettings" Target="../printerSettings/printerSettings2.bin"/><Relationship Id="rId1" Type="http://schemas.openxmlformats.org/officeDocument/2006/relationships/hyperlink" Target="mailto:aidos_771@mail.ru" TargetMode="External"/><Relationship Id="rId6" Type="http://schemas.openxmlformats.org/officeDocument/2006/relationships/hyperlink" Target="mailto:saltanat-1968@mail.ru" TargetMode="External"/><Relationship Id="rId15" Type="http://schemas.openxmlformats.org/officeDocument/2006/relationships/hyperlink" Target="mailto:a.baitursunov@mail.ru" TargetMode="External"/><Relationship Id="rId23" Type="http://schemas.openxmlformats.org/officeDocument/2006/relationships/hyperlink" Target="mailto:kb.kz@mail.ru" TargetMode="External"/><Relationship Id="rId28" Type="http://schemas.openxmlformats.org/officeDocument/2006/relationships/hyperlink" Target="mailto:aigerim.e@mail.ru" TargetMode="External"/><Relationship Id="rId36" Type="http://schemas.openxmlformats.org/officeDocument/2006/relationships/hyperlink" Target="mailto:saidraxman@mail.ru" TargetMode="External"/><Relationship Id="rId49" Type="http://schemas.openxmlformats.org/officeDocument/2006/relationships/hyperlink" Target="mailto:medeu.gulzhamal@mail.ru" TargetMode="External"/><Relationship Id="rId57" Type="http://schemas.openxmlformats.org/officeDocument/2006/relationships/hyperlink" Target="mailto:mmyrzabaev@mail.ru" TargetMode="External"/><Relationship Id="rId10" Type="http://schemas.openxmlformats.org/officeDocument/2006/relationships/hyperlink" Target="mailto:Ashek_0212@mail.ru" TargetMode="External"/><Relationship Id="rId31" Type="http://schemas.openxmlformats.org/officeDocument/2006/relationships/hyperlink" Target="mailto:venera050471@mail.ru" TargetMode="External"/><Relationship Id="rId44" Type="http://schemas.openxmlformats.org/officeDocument/2006/relationships/hyperlink" Target="mailto:kostina-n@mail.ru" TargetMode="External"/><Relationship Id="rId52" Type="http://schemas.openxmlformats.org/officeDocument/2006/relationships/hyperlink" Target="mailto:pahomova.u@mail.ru" TargetMode="External"/><Relationship Id="rId60" Type="http://schemas.openxmlformats.org/officeDocument/2006/relationships/hyperlink" Target="mailto:galiya_kalievna@mail.ru" TargetMode="External"/><Relationship Id="rId65" Type="http://schemas.openxmlformats.org/officeDocument/2006/relationships/hyperlink" Target="mailto:Oraz_salt@mail.ru" TargetMode="External"/><Relationship Id="rId73" Type="http://schemas.openxmlformats.org/officeDocument/2006/relationships/hyperlink" Target="mailto:karlygash_s@mail.ru" TargetMode="External"/><Relationship Id="rId78" Type="http://schemas.openxmlformats.org/officeDocument/2006/relationships/hyperlink" Target="mailto:sadykd@mail.ru" TargetMode="External"/><Relationship Id="rId81" Type="http://schemas.openxmlformats.org/officeDocument/2006/relationships/hyperlink" Target="mailto:vict.5252@mail.ru" TargetMode="External"/><Relationship Id="rId86" Type="http://schemas.openxmlformats.org/officeDocument/2006/relationships/hyperlink" Target="mailto:bhnjmk@mail.ru" TargetMode="External"/><Relationship Id="rId4" Type="http://schemas.openxmlformats.org/officeDocument/2006/relationships/hyperlink" Target="mailto:a.bahita@mail.ru" TargetMode="External"/><Relationship Id="rId9" Type="http://schemas.openxmlformats.org/officeDocument/2006/relationships/hyperlink" Target="mailto:ergaz90@mail.ru" TargetMode="External"/><Relationship Id="rId13" Type="http://schemas.openxmlformats.org/officeDocument/2006/relationships/hyperlink" Target="mailto:aliyaahmetova77@gmail.com" TargetMode="External"/><Relationship Id="rId18" Type="http://schemas.openxmlformats.org/officeDocument/2006/relationships/hyperlink" Target="mailto:kz.bankrot@mail.ru" TargetMode="External"/><Relationship Id="rId39" Type="http://schemas.openxmlformats.org/officeDocument/2006/relationships/hyperlink" Target="mailto:mer.kassenov@gmail.ru" TargetMode="External"/><Relationship Id="rId34" Type="http://schemas.openxmlformats.org/officeDocument/2006/relationships/hyperlink" Target="mailto:zhapparov.erbol@mail.ru" TargetMode="External"/><Relationship Id="rId50" Type="http://schemas.openxmlformats.org/officeDocument/2006/relationships/hyperlink" Target="mailto:darynmamesh@gmail.com" TargetMode="External"/><Relationship Id="rId55" Type="http://schemas.openxmlformats.org/officeDocument/2006/relationships/hyperlink" Target="mailto:aspan58@mail.ru" TargetMode="External"/><Relationship Id="rId76" Type="http://schemas.openxmlformats.org/officeDocument/2006/relationships/hyperlink" Target="mailto:Myrza.aidyn@mail.ru" TargetMode="External"/><Relationship Id="rId7" Type="http://schemas.openxmlformats.org/officeDocument/2006/relationships/hyperlink" Target="mailto:bake.a@inbox.ru" TargetMode="External"/><Relationship Id="rId71" Type="http://schemas.openxmlformats.org/officeDocument/2006/relationships/hyperlink" Target="mailto:er_karla82@mail.ru" TargetMode="External"/><Relationship Id="rId2" Type="http://schemas.openxmlformats.org/officeDocument/2006/relationships/hyperlink" Target="mailto:tabtiev@mail.ru" TargetMode="External"/><Relationship Id="rId29" Type="http://schemas.openxmlformats.org/officeDocument/2006/relationships/hyperlink" Target="mailto:lyaliya.77@mail.ru" TargetMode="External"/><Relationship Id="rId24" Type="http://schemas.openxmlformats.org/officeDocument/2006/relationships/hyperlink" Target="mailto:d.abat@mail.ru" TargetMode="External"/><Relationship Id="rId40" Type="http://schemas.openxmlformats.org/officeDocument/2006/relationships/hyperlink" Target="mailto:asselkash@detian.kz" TargetMode="External"/><Relationship Id="rId45" Type="http://schemas.openxmlformats.org/officeDocument/2006/relationships/hyperlink" Target="mailto:Tolegenk@gmail.com" TargetMode="External"/><Relationship Id="rId66" Type="http://schemas.openxmlformats.org/officeDocument/2006/relationships/hyperlink" Target="mailto:omb69@mail.ru" TargetMode="External"/><Relationship Id="rId87" Type="http://schemas.openxmlformats.org/officeDocument/2006/relationships/hyperlink" Target="mailto:sagandikova.a@gmail.com" TargetMode="External"/><Relationship Id="rId61" Type="http://schemas.openxmlformats.org/officeDocument/2006/relationships/hyperlink" Target="mailto:erlanski@mail.ru" TargetMode="External"/><Relationship Id="rId82" Type="http://schemas.openxmlformats.org/officeDocument/2006/relationships/hyperlink" Target="mailto:utenovakarlygash@gmail.com" TargetMode="External"/><Relationship Id="rId19" Type="http://schemas.openxmlformats.org/officeDocument/2006/relationships/hyperlink" Target="mailto:baa-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6"/>
  <sheetViews>
    <sheetView tabSelected="1" topLeftCell="A112" zoomScale="91" zoomScaleNormal="91" workbookViewId="0">
      <selection activeCell="L33" sqref="L33"/>
    </sheetView>
  </sheetViews>
  <sheetFormatPr defaultRowHeight="15.75" x14ac:dyDescent="0.25"/>
  <cols>
    <col min="1" max="1" width="9.140625" style="5"/>
    <col min="2" max="2" width="13.7109375" style="5" customWidth="1"/>
    <col min="3" max="3" width="20.85546875" style="7" customWidth="1"/>
    <col min="4" max="4" width="20.85546875" style="5" customWidth="1"/>
    <col min="5" max="5" width="16.140625" style="5" customWidth="1"/>
    <col min="6" max="6" width="13.42578125" style="5" customWidth="1"/>
    <col min="7" max="7" width="12.140625" style="8" customWidth="1"/>
    <col min="8" max="8" width="9.140625" style="5"/>
    <col min="9" max="9" width="16.85546875" style="8" customWidth="1"/>
    <col min="10" max="10" width="11.7109375" style="5" customWidth="1"/>
    <col min="11" max="16384" width="9.140625" style="5"/>
  </cols>
  <sheetData>
    <row r="1" spans="1:11" ht="252" x14ac:dyDescent="0.25">
      <c r="A1" s="1" t="s">
        <v>1</v>
      </c>
      <c r="B1" s="1" t="s">
        <v>596</v>
      </c>
      <c r="C1" s="2" t="s">
        <v>597</v>
      </c>
      <c r="D1" s="1" t="s">
        <v>598</v>
      </c>
      <c r="E1" s="3" t="s">
        <v>599</v>
      </c>
      <c r="F1" s="1" t="s">
        <v>600</v>
      </c>
      <c r="G1" s="4" t="s">
        <v>601</v>
      </c>
      <c r="H1" s="3" t="s">
        <v>602</v>
      </c>
      <c r="I1" s="4" t="s">
        <v>603</v>
      </c>
    </row>
    <row r="2" spans="1:11" x14ac:dyDescent="0.25">
      <c r="A2" s="116" t="s">
        <v>0</v>
      </c>
      <c r="B2" s="116"/>
      <c r="C2" s="116"/>
      <c r="D2" s="116"/>
      <c r="E2" s="116"/>
      <c r="F2" s="116"/>
      <c r="G2" s="116"/>
      <c r="H2" s="116"/>
      <c r="I2" s="117"/>
    </row>
    <row r="3" spans="1:11" x14ac:dyDescent="0.25">
      <c r="A3" s="6"/>
      <c r="B3" s="6"/>
    </row>
    <row r="4" spans="1:11" x14ac:dyDescent="0.25">
      <c r="A4" s="9" t="s">
        <v>1</v>
      </c>
      <c r="B4" s="9"/>
      <c r="C4" s="2">
        <v>1</v>
      </c>
      <c r="D4" s="1"/>
      <c r="E4" s="1">
        <v>3</v>
      </c>
      <c r="F4" s="1">
        <v>4</v>
      </c>
      <c r="G4" s="10">
        <v>5</v>
      </c>
      <c r="H4" s="1">
        <v>6</v>
      </c>
      <c r="I4" s="10">
        <v>7</v>
      </c>
    </row>
    <row r="5" spans="1:11" ht="31.5" x14ac:dyDescent="0.25">
      <c r="A5" s="11" t="s">
        <v>2</v>
      </c>
      <c r="B5" s="11" t="s">
        <v>604</v>
      </c>
      <c r="C5" s="2" t="s">
        <v>3</v>
      </c>
      <c r="D5" s="16" t="s">
        <v>595</v>
      </c>
      <c r="E5" s="16" t="s">
        <v>4</v>
      </c>
      <c r="F5" s="1"/>
      <c r="G5" s="10"/>
      <c r="H5" s="1"/>
      <c r="I5" s="10"/>
    </row>
    <row r="6" spans="1:11" ht="31.5" x14ac:dyDescent="0.25">
      <c r="A6" s="11" t="s">
        <v>5</v>
      </c>
      <c r="B6" s="11" t="s">
        <v>604</v>
      </c>
      <c r="C6" s="15" t="s">
        <v>6</v>
      </c>
      <c r="D6" s="16" t="s">
        <v>592</v>
      </c>
      <c r="E6" s="16" t="s">
        <v>7</v>
      </c>
      <c r="F6" s="1"/>
      <c r="G6" s="10"/>
      <c r="H6" s="1"/>
      <c r="I6" s="10"/>
    </row>
    <row r="7" spans="1:11" ht="47.25" x14ac:dyDescent="0.25">
      <c r="A7" s="11" t="s">
        <v>8</v>
      </c>
      <c r="B7" s="11" t="s">
        <v>604</v>
      </c>
      <c r="C7" s="12" t="s">
        <v>9</v>
      </c>
      <c r="D7" s="13" t="s">
        <v>591</v>
      </c>
      <c r="E7" s="13" t="s">
        <v>10</v>
      </c>
      <c r="F7" s="1"/>
      <c r="G7" s="10"/>
      <c r="H7" s="1"/>
      <c r="I7" s="10"/>
    </row>
    <row r="8" spans="1:11" x14ac:dyDescent="0.25">
      <c r="A8" s="11" t="s">
        <v>11</v>
      </c>
      <c r="B8" s="11"/>
      <c r="C8" s="103"/>
      <c r="D8" s="13"/>
      <c r="E8" s="83"/>
      <c r="F8" s="1"/>
      <c r="G8" s="10"/>
      <c r="H8" s="1"/>
      <c r="I8" s="10"/>
    </row>
    <row r="9" spans="1:11" x14ac:dyDescent="0.25">
      <c r="A9" s="11" t="s">
        <v>14</v>
      </c>
      <c r="B9" s="11"/>
      <c r="C9" s="27"/>
      <c r="D9" s="13"/>
      <c r="E9" s="13"/>
      <c r="F9" s="1"/>
      <c r="G9" s="10"/>
      <c r="H9" s="1"/>
      <c r="I9" s="10"/>
    </row>
    <row r="10" spans="1:11" x14ac:dyDescent="0.25">
      <c r="A10" s="11" t="s">
        <v>17</v>
      </c>
      <c r="B10" s="11"/>
    </row>
    <row r="11" spans="1:11" x14ac:dyDescent="0.25">
      <c r="A11" s="11" t="s">
        <v>20</v>
      </c>
      <c r="B11" s="11"/>
      <c r="C11" s="28"/>
      <c r="D11" s="85"/>
      <c r="E11" s="13"/>
      <c r="F11" s="1"/>
      <c r="G11" s="10"/>
      <c r="H11" s="1"/>
      <c r="I11" s="10"/>
    </row>
    <row r="12" spans="1:11" x14ac:dyDescent="0.25">
      <c r="A12" s="11" t="s">
        <v>23</v>
      </c>
      <c r="B12" s="11"/>
      <c r="C12" s="2"/>
      <c r="D12" s="1"/>
      <c r="E12" s="1"/>
      <c r="F12" s="1"/>
      <c r="G12" s="10"/>
      <c r="H12" s="1"/>
      <c r="I12" s="10"/>
    </row>
    <row r="14" spans="1:11" x14ac:dyDescent="0.25">
      <c r="E14" s="5" t="s">
        <v>24</v>
      </c>
    </row>
    <row r="15" spans="1:11" ht="252" x14ac:dyDescent="0.25">
      <c r="A15" s="1" t="s">
        <v>1</v>
      </c>
      <c r="B15" s="1" t="s">
        <v>596</v>
      </c>
      <c r="C15" s="2" t="s">
        <v>597</v>
      </c>
      <c r="D15" s="1" t="s">
        <v>598</v>
      </c>
      <c r="E15" s="3" t="s">
        <v>599</v>
      </c>
      <c r="F15" s="1" t="s">
        <v>600</v>
      </c>
      <c r="G15" s="4" t="s">
        <v>601</v>
      </c>
      <c r="H15" s="3" t="s">
        <v>602</v>
      </c>
      <c r="I15" s="4" t="s">
        <v>603</v>
      </c>
      <c r="K15" s="5" t="s">
        <v>25</v>
      </c>
    </row>
    <row r="16" spans="1:11" x14ac:dyDescent="0.25">
      <c r="A16" s="5">
        <v>1</v>
      </c>
      <c r="C16" s="2">
        <v>2</v>
      </c>
      <c r="D16" s="1"/>
      <c r="E16" s="1">
        <v>4</v>
      </c>
      <c r="F16" s="1">
        <v>5</v>
      </c>
      <c r="G16" s="10">
        <v>6</v>
      </c>
      <c r="H16" s="1">
        <v>7</v>
      </c>
      <c r="I16" s="10">
        <v>8</v>
      </c>
    </row>
    <row r="17" spans="1:10" ht="31.5" x14ac:dyDescent="0.25">
      <c r="A17" s="11" t="s">
        <v>2</v>
      </c>
      <c r="B17" s="11" t="s">
        <v>604</v>
      </c>
      <c r="C17" s="15" t="s">
        <v>26</v>
      </c>
      <c r="D17" s="13" t="s">
        <v>588</v>
      </c>
      <c r="E17" s="16" t="s">
        <v>27</v>
      </c>
      <c r="F17" s="1">
        <v>7.5</v>
      </c>
      <c r="G17" s="37"/>
      <c r="H17" s="1"/>
      <c r="I17" s="10"/>
    </row>
    <row r="18" spans="1:10" ht="47.25" x14ac:dyDescent="0.25">
      <c r="A18" s="11" t="s">
        <v>5</v>
      </c>
      <c r="B18" s="11" t="s">
        <v>604</v>
      </c>
      <c r="C18" s="20" t="s">
        <v>39</v>
      </c>
      <c r="D18" s="13" t="s">
        <v>589</v>
      </c>
      <c r="E18" s="26">
        <v>38253</v>
      </c>
      <c r="F18" s="18">
        <v>16.11</v>
      </c>
      <c r="G18" s="10"/>
      <c r="H18" s="1"/>
      <c r="I18" s="10"/>
    </row>
    <row r="19" spans="1:10" ht="31.5" x14ac:dyDescent="0.25">
      <c r="A19" s="11" t="s">
        <v>8</v>
      </c>
      <c r="B19" s="11" t="s">
        <v>604</v>
      </c>
      <c r="C19" s="15" t="s">
        <v>104</v>
      </c>
      <c r="D19" s="13" t="s">
        <v>590</v>
      </c>
      <c r="E19" s="16" t="s">
        <v>105</v>
      </c>
      <c r="F19" s="1">
        <v>19.100000000000001</v>
      </c>
      <c r="G19" s="10"/>
      <c r="H19" s="1"/>
      <c r="I19" s="10"/>
    </row>
    <row r="20" spans="1:10" x14ac:dyDescent="0.25">
      <c r="A20" s="11" t="s">
        <v>11</v>
      </c>
      <c r="B20" s="11" t="s">
        <v>604</v>
      </c>
      <c r="C20" s="2"/>
      <c r="D20" s="1"/>
      <c r="E20" s="1"/>
      <c r="F20" s="1"/>
      <c r="G20" s="10"/>
      <c r="H20" s="1"/>
      <c r="I20" s="10"/>
    </row>
    <row r="21" spans="1:10" x14ac:dyDescent="0.25">
      <c r="A21" s="9"/>
      <c r="B21" s="11" t="s">
        <v>604</v>
      </c>
      <c r="C21" s="2"/>
      <c r="D21" s="1"/>
      <c r="E21" s="1"/>
      <c r="F21" s="1"/>
      <c r="G21" s="10"/>
      <c r="H21" s="1"/>
      <c r="I21" s="10"/>
    </row>
    <row r="22" spans="1:10" x14ac:dyDescent="0.25">
      <c r="A22" s="1"/>
      <c r="B22" s="11" t="s">
        <v>604</v>
      </c>
      <c r="C22" s="2"/>
      <c r="D22" s="1"/>
      <c r="E22" s="17"/>
      <c r="F22" s="18"/>
      <c r="G22" s="10"/>
      <c r="H22" s="1"/>
      <c r="I22" s="10"/>
    </row>
    <row r="24" spans="1:10" x14ac:dyDescent="0.25">
      <c r="G24" s="8" t="s">
        <v>30</v>
      </c>
    </row>
    <row r="25" spans="1:10" ht="252" x14ac:dyDescent="0.25">
      <c r="A25" s="1" t="s">
        <v>1</v>
      </c>
      <c r="B25" s="1" t="s">
        <v>596</v>
      </c>
      <c r="C25" s="2" t="s">
        <v>597</v>
      </c>
      <c r="D25" s="1" t="s">
        <v>598</v>
      </c>
      <c r="E25" s="3" t="s">
        <v>599</v>
      </c>
      <c r="F25" s="1" t="s">
        <v>600</v>
      </c>
      <c r="G25" s="4" t="s">
        <v>601</v>
      </c>
      <c r="H25" s="3" t="s">
        <v>602</v>
      </c>
      <c r="I25" s="4" t="s">
        <v>603</v>
      </c>
      <c r="J25" s="1" t="s">
        <v>31</v>
      </c>
    </row>
    <row r="26" spans="1:10" x14ac:dyDescent="0.25">
      <c r="E26" s="118"/>
      <c r="F26" s="118"/>
      <c r="G26" s="118"/>
      <c r="H26" s="118"/>
      <c r="J26" s="1"/>
    </row>
    <row r="27" spans="1:10" x14ac:dyDescent="0.25">
      <c r="A27" s="1"/>
      <c r="B27" s="1"/>
      <c r="C27" s="2"/>
      <c r="D27" s="1"/>
      <c r="E27" s="1"/>
      <c r="F27" s="1"/>
      <c r="G27" s="10"/>
      <c r="H27" s="1"/>
      <c r="I27" s="19"/>
      <c r="J27" s="1"/>
    </row>
    <row r="28" spans="1:10" x14ac:dyDescent="0.25">
      <c r="A28" s="1">
        <v>1</v>
      </c>
      <c r="B28" s="1"/>
      <c r="C28" s="2">
        <v>2</v>
      </c>
      <c r="D28" s="1"/>
      <c r="E28" s="1">
        <v>3</v>
      </c>
      <c r="F28" s="1">
        <v>4</v>
      </c>
      <c r="G28" s="10">
        <v>5</v>
      </c>
      <c r="H28" s="1">
        <v>6</v>
      </c>
      <c r="I28" s="19">
        <v>7</v>
      </c>
      <c r="J28" s="1">
        <v>8</v>
      </c>
    </row>
    <row r="29" spans="1:10" ht="47.25" x14ac:dyDescent="0.25">
      <c r="A29" s="11">
        <v>1</v>
      </c>
      <c r="B29" s="11" t="s">
        <v>604</v>
      </c>
      <c r="C29" s="26" t="s">
        <v>53</v>
      </c>
      <c r="D29" s="47">
        <v>771227300581</v>
      </c>
      <c r="E29" s="21">
        <v>38709</v>
      </c>
      <c r="F29" s="18">
        <v>15.7</v>
      </c>
      <c r="G29" s="10">
        <v>4</v>
      </c>
      <c r="H29" s="1"/>
      <c r="I29" s="19">
        <v>1</v>
      </c>
      <c r="J29" s="1"/>
    </row>
    <row r="30" spans="1:10" ht="31.5" x14ac:dyDescent="0.25">
      <c r="A30" s="11">
        <v>2</v>
      </c>
      <c r="B30" s="11" t="s">
        <v>604</v>
      </c>
      <c r="C30" s="26" t="s">
        <v>74</v>
      </c>
      <c r="D30" s="47">
        <v>801202300860</v>
      </c>
      <c r="E30" s="21">
        <v>43010</v>
      </c>
      <c r="F30" s="18">
        <v>3.1</v>
      </c>
      <c r="G30" s="10">
        <v>1</v>
      </c>
      <c r="H30" s="1"/>
      <c r="I30" s="19">
        <v>1</v>
      </c>
      <c r="J30" s="1"/>
    </row>
    <row r="31" spans="1:10" ht="31.5" x14ac:dyDescent="0.25">
      <c r="A31" s="11">
        <v>3</v>
      </c>
      <c r="B31" s="11" t="s">
        <v>604</v>
      </c>
      <c r="C31" s="24" t="s">
        <v>85</v>
      </c>
      <c r="D31" s="47">
        <v>771227300581</v>
      </c>
      <c r="E31" s="67" t="s">
        <v>309</v>
      </c>
      <c r="F31" s="105">
        <v>5.2</v>
      </c>
      <c r="G31" s="33">
        <v>4</v>
      </c>
      <c r="H31" s="24"/>
      <c r="I31" s="25">
        <v>1</v>
      </c>
      <c r="J31" s="24"/>
    </row>
    <row r="32" spans="1:10" ht="31.5" x14ac:dyDescent="0.25">
      <c r="A32" s="11">
        <v>4</v>
      </c>
      <c r="B32" s="11" t="s">
        <v>604</v>
      </c>
      <c r="C32" s="26" t="s">
        <v>97</v>
      </c>
      <c r="D32" s="13" t="s">
        <v>583</v>
      </c>
      <c r="E32" s="21">
        <v>40270</v>
      </c>
      <c r="F32" s="18">
        <v>8.8931506849315074</v>
      </c>
      <c r="G32" s="10">
        <v>3</v>
      </c>
      <c r="H32" s="1"/>
      <c r="I32" s="10"/>
      <c r="J32" s="1"/>
    </row>
    <row r="33" spans="1:11" ht="31.5" x14ac:dyDescent="0.25">
      <c r="A33" s="11">
        <v>5</v>
      </c>
      <c r="B33" s="11" t="s">
        <v>604</v>
      </c>
      <c r="C33" s="26" t="s">
        <v>110</v>
      </c>
      <c r="D33" s="47">
        <v>690608300314</v>
      </c>
      <c r="E33" s="21">
        <v>37357</v>
      </c>
      <c r="F33" s="18">
        <v>16.873972602739727</v>
      </c>
      <c r="G33" s="10">
        <v>3</v>
      </c>
      <c r="H33" s="1"/>
      <c r="I33" s="19"/>
      <c r="J33" s="1"/>
    </row>
    <row r="34" spans="1:11" ht="47.25" x14ac:dyDescent="0.25">
      <c r="A34" s="11">
        <v>6</v>
      </c>
      <c r="B34" s="11" t="s">
        <v>604</v>
      </c>
      <c r="C34" s="26" t="s">
        <v>113</v>
      </c>
      <c r="D34" s="13" t="s">
        <v>582</v>
      </c>
      <c r="E34" s="21">
        <v>38253</v>
      </c>
      <c r="F34" s="18">
        <v>14.419178082191781</v>
      </c>
      <c r="G34" s="10">
        <v>1</v>
      </c>
      <c r="H34" s="1"/>
      <c r="I34" s="19">
        <v>2</v>
      </c>
      <c r="J34" s="1"/>
    </row>
    <row r="35" spans="1:11" ht="31.5" x14ac:dyDescent="0.25">
      <c r="A35" s="11">
        <v>7</v>
      </c>
      <c r="B35" s="11" t="s">
        <v>604</v>
      </c>
      <c r="C35" s="26" t="s">
        <v>114</v>
      </c>
      <c r="D35" s="47">
        <v>671014301957</v>
      </c>
      <c r="E35" s="21">
        <v>41298</v>
      </c>
      <c r="F35" s="18">
        <v>6.0767123287671234</v>
      </c>
      <c r="G35" s="10">
        <v>4</v>
      </c>
      <c r="H35" s="1"/>
      <c r="I35" s="19">
        <v>1</v>
      </c>
      <c r="J35" s="1"/>
    </row>
    <row r="36" spans="1:11" ht="31.5" x14ac:dyDescent="0.25">
      <c r="A36" s="11">
        <v>8</v>
      </c>
      <c r="B36" s="11" t="s">
        <v>604</v>
      </c>
      <c r="C36" s="21" t="s">
        <v>117</v>
      </c>
      <c r="D36" s="47">
        <v>671230300081</v>
      </c>
      <c r="E36" s="16" t="s">
        <v>118</v>
      </c>
      <c r="F36" s="1">
        <v>18.100000000000001</v>
      </c>
      <c r="G36" s="10">
        <v>5</v>
      </c>
      <c r="H36" s="1"/>
      <c r="I36" s="19"/>
      <c r="J36" s="1"/>
    </row>
    <row r="37" spans="1:11" ht="31.5" x14ac:dyDescent="0.25">
      <c r="A37" s="11">
        <v>9</v>
      </c>
      <c r="B37" s="11" t="s">
        <v>604</v>
      </c>
      <c r="C37" s="26" t="s">
        <v>119</v>
      </c>
      <c r="D37" s="47">
        <v>841118350332</v>
      </c>
      <c r="E37" s="21">
        <v>42669</v>
      </c>
      <c r="F37" s="18">
        <v>2.3205479452054796</v>
      </c>
      <c r="G37" s="10">
        <v>4</v>
      </c>
      <c r="H37" s="1"/>
      <c r="I37" s="10"/>
      <c r="J37" s="1"/>
    </row>
    <row r="38" spans="1:11" ht="31.5" x14ac:dyDescent="0.25">
      <c r="A38" s="11">
        <v>10</v>
      </c>
      <c r="B38" s="11" t="s">
        <v>604</v>
      </c>
      <c r="C38" s="21" t="s">
        <v>121</v>
      </c>
      <c r="D38" s="106" t="s">
        <v>585</v>
      </c>
      <c r="E38" s="16" t="s">
        <v>35</v>
      </c>
      <c r="F38" s="1">
        <v>10.11</v>
      </c>
      <c r="G38" s="10">
        <v>6</v>
      </c>
      <c r="H38" s="1"/>
      <c r="I38" s="19">
        <v>1</v>
      </c>
      <c r="J38" s="1"/>
    </row>
    <row r="39" spans="1:11" ht="31.5" x14ac:dyDescent="0.25">
      <c r="A39" s="11">
        <v>11</v>
      </c>
      <c r="B39" s="11" t="s">
        <v>604</v>
      </c>
      <c r="C39" s="29" t="s">
        <v>152</v>
      </c>
      <c r="D39" s="47" t="s">
        <v>570</v>
      </c>
      <c r="E39" s="13" t="s">
        <v>13</v>
      </c>
      <c r="F39" s="1"/>
      <c r="G39" s="10">
        <v>5</v>
      </c>
      <c r="H39" s="1"/>
      <c r="I39" s="19">
        <v>1</v>
      </c>
      <c r="J39" s="1"/>
    </row>
    <row r="40" spans="1:11" ht="31.5" x14ac:dyDescent="0.25">
      <c r="A40" s="11">
        <v>12</v>
      </c>
      <c r="B40" s="11" t="s">
        <v>604</v>
      </c>
      <c r="C40" s="1" t="s">
        <v>12</v>
      </c>
      <c r="D40" s="47">
        <v>900515301185</v>
      </c>
      <c r="E40" s="13" t="s">
        <v>13</v>
      </c>
      <c r="F40" s="1"/>
      <c r="G40" s="10">
        <v>2</v>
      </c>
      <c r="H40" s="1"/>
      <c r="I40" s="19">
        <v>2</v>
      </c>
      <c r="J40" s="1"/>
    </row>
    <row r="41" spans="1:11" ht="31.5" x14ac:dyDescent="0.25">
      <c r="A41" s="11">
        <v>13</v>
      </c>
      <c r="B41" s="11" t="s">
        <v>604</v>
      </c>
      <c r="C41" s="26" t="s">
        <v>32</v>
      </c>
      <c r="D41" s="47">
        <v>710127301989</v>
      </c>
      <c r="E41" s="21">
        <v>37889</v>
      </c>
      <c r="F41" s="53">
        <v>17.100000000000001</v>
      </c>
      <c r="G41" s="10">
        <v>6</v>
      </c>
      <c r="H41" s="1"/>
      <c r="I41" s="19"/>
      <c r="J41" s="1"/>
    </row>
    <row r="42" spans="1:11" ht="47.25" x14ac:dyDescent="0.25">
      <c r="A42" s="11">
        <v>14</v>
      </c>
      <c r="B42" s="11" t="s">
        <v>604</v>
      </c>
      <c r="C42" s="26" t="s">
        <v>33</v>
      </c>
      <c r="D42" s="47">
        <v>620428301639</v>
      </c>
      <c r="E42" s="21">
        <v>40536</v>
      </c>
      <c r="F42" s="18">
        <v>10.7</v>
      </c>
      <c r="G42" s="10">
        <v>12</v>
      </c>
      <c r="H42" s="1"/>
      <c r="I42" s="10">
        <v>1</v>
      </c>
      <c r="J42" s="1"/>
    </row>
    <row r="43" spans="1:11" ht="31.5" x14ac:dyDescent="0.25">
      <c r="A43" s="11">
        <v>15</v>
      </c>
      <c r="B43" s="11" t="s">
        <v>604</v>
      </c>
      <c r="C43" s="26" t="s">
        <v>36</v>
      </c>
      <c r="D43" s="47">
        <v>570104402401</v>
      </c>
      <c r="E43" s="21">
        <v>37140</v>
      </c>
      <c r="F43" s="18">
        <v>19.11</v>
      </c>
      <c r="G43" s="10">
        <v>8</v>
      </c>
      <c r="H43" s="1"/>
      <c r="I43" s="19">
        <v>2</v>
      </c>
      <c r="J43" s="1"/>
      <c r="K43" s="5" t="s">
        <v>25</v>
      </c>
    </row>
    <row r="44" spans="1:11" ht="31.5" x14ac:dyDescent="0.25">
      <c r="A44" s="11">
        <v>16</v>
      </c>
      <c r="B44" s="11" t="s">
        <v>604</v>
      </c>
      <c r="C44" s="21" t="s">
        <v>37</v>
      </c>
      <c r="D44" s="47">
        <v>660803300261</v>
      </c>
      <c r="E44" s="16" t="s">
        <v>38</v>
      </c>
      <c r="F44" s="1">
        <v>1.7</v>
      </c>
      <c r="G44" s="10">
        <v>10</v>
      </c>
      <c r="H44" s="1"/>
      <c r="I44" s="10">
        <v>1</v>
      </c>
      <c r="J44" s="1"/>
    </row>
    <row r="45" spans="1:11" x14ac:dyDescent="0.25">
      <c r="A45" s="11">
        <v>17</v>
      </c>
      <c r="B45" s="11" t="s">
        <v>604</v>
      </c>
      <c r="C45" s="1" t="s">
        <v>40</v>
      </c>
      <c r="D45" s="47">
        <v>750806302427</v>
      </c>
      <c r="E45" s="21">
        <v>42144</v>
      </c>
      <c r="F45" s="18">
        <v>6.3</v>
      </c>
      <c r="G45" s="10">
        <v>8</v>
      </c>
      <c r="H45" s="1"/>
      <c r="I45" s="19"/>
      <c r="J45" s="1"/>
    </row>
    <row r="46" spans="1:11" ht="31.5" x14ac:dyDescent="0.25">
      <c r="A46" s="11">
        <v>18</v>
      </c>
      <c r="B46" s="11" t="s">
        <v>604</v>
      </c>
      <c r="C46" s="21" t="s">
        <v>41</v>
      </c>
      <c r="D46" s="47">
        <v>900506300267</v>
      </c>
      <c r="E46" s="16" t="s">
        <v>42</v>
      </c>
      <c r="F46" s="1">
        <v>1.6</v>
      </c>
      <c r="G46" s="10">
        <v>9</v>
      </c>
      <c r="H46" s="1"/>
      <c r="I46" s="19"/>
      <c r="J46" s="1"/>
    </row>
    <row r="47" spans="1:11" ht="31.5" x14ac:dyDescent="0.25">
      <c r="A47" s="11">
        <v>19</v>
      </c>
      <c r="B47" s="11" t="s">
        <v>604</v>
      </c>
      <c r="C47" s="26" t="s">
        <v>43</v>
      </c>
      <c r="D47" s="47">
        <v>720330301994</v>
      </c>
      <c r="E47" s="21">
        <v>40938</v>
      </c>
      <c r="F47" s="18">
        <v>9.6999999999999993</v>
      </c>
      <c r="G47" s="10">
        <v>8</v>
      </c>
      <c r="H47" s="1"/>
      <c r="I47" s="19">
        <v>3</v>
      </c>
      <c r="J47" s="1"/>
    </row>
    <row r="48" spans="1:11" ht="31.5" x14ac:dyDescent="0.25">
      <c r="A48" s="11">
        <v>20</v>
      </c>
      <c r="B48" s="11" t="s">
        <v>604</v>
      </c>
      <c r="C48" s="26" t="s">
        <v>44</v>
      </c>
      <c r="D48" s="47">
        <v>840625303037</v>
      </c>
      <c r="E48" s="21">
        <v>43838</v>
      </c>
      <c r="F48" s="31">
        <v>1.7</v>
      </c>
      <c r="G48" s="10">
        <v>15</v>
      </c>
      <c r="H48" s="1"/>
      <c r="I48" s="19">
        <v>2</v>
      </c>
      <c r="J48" s="1"/>
    </row>
    <row r="49" spans="1:10" ht="31.5" x14ac:dyDescent="0.25">
      <c r="A49" s="11">
        <v>21</v>
      </c>
      <c r="B49" s="11" t="s">
        <v>604</v>
      </c>
      <c r="C49" s="21" t="s">
        <v>45</v>
      </c>
      <c r="D49" s="47">
        <v>860922400700</v>
      </c>
      <c r="E49" s="16" t="s">
        <v>46</v>
      </c>
      <c r="F49" s="31">
        <v>1.1000000000000001</v>
      </c>
      <c r="G49" s="10">
        <v>5</v>
      </c>
      <c r="H49" s="1"/>
      <c r="I49" s="19"/>
      <c r="J49" s="1"/>
    </row>
    <row r="50" spans="1:10" ht="31.5" x14ac:dyDescent="0.25">
      <c r="A50" s="11">
        <v>22</v>
      </c>
      <c r="B50" s="11" t="s">
        <v>604</v>
      </c>
      <c r="C50" s="1" t="s">
        <v>47</v>
      </c>
      <c r="D50" s="47">
        <v>721021300354</v>
      </c>
      <c r="E50" s="16" t="s">
        <v>48</v>
      </c>
      <c r="F50" s="1">
        <v>19.3</v>
      </c>
      <c r="G50" s="10"/>
      <c r="H50" s="1"/>
      <c r="I50" s="19">
        <v>1</v>
      </c>
      <c r="J50" s="1"/>
    </row>
    <row r="51" spans="1:10" ht="31.5" x14ac:dyDescent="0.25">
      <c r="A51" s="11">
        <v>23</v>
      </c>
      <c r="B51" s="11" t="s">
        <v>604</v>
      </c>
      <c r="C51" s="26" t="s">
        <v>49</v>
      </c>
      <c r="D51" s="47">
        <v>720817300408</v>
      </c>
      <c r="E51" s="21">
        <v>37658</v>
      </c>
      <c r="F51" s="18">
        <v>18.600000000000001</v>
      </c>
      <c r="G51" s="10">
        <v>8</v>
      </c>
      <c r="H51" s="1"/>
      <c r="I51" s="19">
        <v>1</v>
      </c>
      <c r="J51" s="1"/>
    </row>
    <row r="52" spans="1:10" ht="31.5" x14ac:dyDescent="0.25">
      <c r="A52" s="11">
        <v>24</v>
      </c>
      <c r="B52" s="11" t="s">
        <v>604</v>
      </c>
      <c r="C52" s="29" t="s">
        <v>50</v>
      </c>
      <c r="D52" s="47">
        <v>870724350697</v>
      </c>
      <c r="E52" s="17">
        <v>43020</v>
      </c>
      <c r="F52" s="53">
        <v>3.1</v>
      </c>
      <c r="G52" s="10">
        <v>19</v>
      </c>
      <c r="H52" s="1"/>
      <c r="I52" s="19">
        <v>7</v>
      </c>
      <c r="J52" s="1"/>
    </row>
    <row r="53" spans="1:10" ht="31.5" x14ac:dyDescent="0.25">
      <c r="A53" s="11">
        <v>25</v>
      </c>
      <c r="B53" s="11" t="s">
        <v>604</v>
      </c>
      <c r="C53" s="26" t="s">
        <v>51</v>
      </c>
      <c r="D53" s="47">
        <v>710405401222</v>
      </c>
      <c r="E53" s="21">
        <v>40221</v>
      </c>
      <c r="F53" s="18">
        <v>11.6</v>
      </c>
      <c r="G53" s="10">
        <v>15</v>
      </c>
      <c r="H53" s="1"/>
      <c r="I53" s="10"/>
      <c r="J53" s="1"/>
    </row>
    <row r="54" spans="1:10" ht="47.25" x14ac:dyDescent="0.25">
      <c r="A54" s="11">
        <v>26</v>
      </c>
      <c r="B54" s="11" t="s">
        <v>604</v>
      </c>
      <c r="C54" s="9" t="s">
        <v>52</v>
      </c>
      <c r="D54" s="47">
        <v>830928300791</v>
      </c>
      <c r="E54" s="21">
        <v>41470</v>
      </c>
      <c r="F54" s="18">
        <v>8.1</v>
      </c>
      <c r="G54" s="10">
        <v>11</v>
      </c>
      <c r="H54" s="1"/>
      <c r="I54" s="10">
        <v>3</v>
      </c>
      <c r="J54" s="1"/>
    </row>
    <row r="55" spans="1:10" ht="31.5" x14ac:dyDescent="0.25">
      <c r="A55" s="11">
        <v>27</v>
      </c>
      <c r="B55" s="11" t="s">
        <v>604</v>
      </c>
      <c r="C55" s="26" t="s">
        <v>54</v>
      </c>
      <c r="D55" s="47">
        <v>591111300077</v>
      </c>
      <c r="E55" s="21">
        <v>38541</v>
      </c>
      <c r="F55" s="18">
        <v>16.100000000000001</v>
      </c>
      <c r="G55" s="10">
        <v>16</v>
      </c>
      <c r="H55" s="1"/>
      <c r="I55" s="19">
        <v>2</v>
      </c>
      <c r="J55" s="1" t="s">
        <v>605</v>
      </c>
    </row>
    <row r="56" spans="1:10" ht="31.5" x14ac:dyDescent="0.25">
      <c r="A56" s="11">
        <v>28</v>
      </c>
      <c r="B56" s="11" t="s">
        <v>604</v>
      </c>
      <c r="C56" s="26" t="s">
        <v>55</v>
      </c>
      <c r="D56" s="47">
        <v>900609401905</v>
      </c>
      <c r="E56" s="21">
        <v>43885</v>
      </c>
      <c r="F56" s="18">
        <v>1.5</v>
      </c>
      <c r="G56" s="10">
        <v>2</v>
      </c>
      <c r="H56" s="1"/>
      <c r="I56" s="19"/>
      <c r="J56" s="1"/>
    </row>
    <row r="57" spans="1:10" ht="47.25" x14ac:dyDescent="0.25">
      <c r="A57" s="11">
        <v>29</v>
      </c>
      <c r="B57" s="11" t="s">
        <v>604</v>
      </c>
      <c r="C57" s="26" t="s">
        <v>56</v>
      </c>
      <c r="D57" s="47" t="s">
        <v>572</v>
      </c>
      <c r="E57" s="16" t="s">
        <v>57</v>
      </c>
      <c r="F57" s="1">
        <v>14.5</v>
      </c>
      <c r="G57" s="10">
        <v>13</v>
      </c>
      <c r="H57" s="1"/>
      <c r="I57" s="19">
        <v>3</v>
      </c>
      <c r="J57" s="1"/>
    </row>
    <row r="58" spans="1:10" ht="31.5" x14ac:dyDescent="0.25">
      <c r="A58" s="11">
        <v>30</v>
      </c>
      <c r="B58" s="11" t="s">
        <v>604</v>
      </c>
      <c r="C58" s="26" t="s">
        <v>58</v>
      </c>
      <c r="D58" s="47">
        <v>920122400577</v>
      </c>
      <c r="E58" s="21">
        <v>43637</v>
      </c>
      <c r="F58" s="31">
        <v>2.1</v>
      </c>
      <c r="G58" s="10">
        <v>16</v>
      </c>
      <c r="H58" s="1"/>
      <c r="I58" s="19">
        <v>2</v>
      </c>
      <c r="J58" s="1"/>
    </row>
    <row r="59" spans="1:10" ht="31.5" x14ac:dyDescent="0.25">
      <c r="A59" s="11">
        <v>31</v>
      </c>
      <c r="B59" s="11" t="s">
        <v>604</v>
      </c>
      <c r="C59" s="26" t="s">
        <v>59</v>
      </c>
      <c r="D59" s="47" t="s">
        <v>574</v>
      </c>
      <c r="E59" s="21">
        <v>39728</v>
      </c>
      <c r="F59" s="18">
        <v>12.1</v>
      </c>
      <c r="G59" s="10">
        <v>11</v>
      </c>
      <c r="H59" s="1"/>
      <c r="I59" s="19">
        <v>2</v>
      </c>
      <c r="J59" s="1"/>
    </row>
    <row r="60" spans="1:10" ht="31.5" x14ac:dyDescent="0.25">
      <c r="A60" s="11">
        <v>32</v>
      </c>
      <c r="B60" s="11" t="s">
        <v>604</v>
      </c>
      <c r="C60" s="26" t="s">
        <v>60</v>
      </c>
      <c r="D60" s="47">
        <v>760420350324</v>
      </c>
      <c r="E60" s="21">
        <v>40938</v>
      </c>
      <c r="F60" s="18">
        <v>9.6</v>
      </c>
      <c r="G60" s="10">
        <v>2</v>
      </c>
      <c r="H60" s="1"/>
      <c r="I60" s="19">
        <v>1</v>
      </c>
      <c r="J60" s="1"/>
    </row>
    <row r="61" spans="1:10" ht="31.5" x14ac:dyDescent="0.25">
      <c r="A61" s="11">
        <v>33</v>
      </c>
      <c r="B61" s="11" t="s">
        <v>604</v>
      </c>
      <c r="C61" s="26" t="s">
        <v>61</v>
      </c>
      <c r="D61" s="47">
        <v>600505300010</v>
      </c>
      <c r="E61" s="21">
        <v>37144</v>
      </c>
      <c r="F61" s="18">
        <v>19.11</v>
      </c>
      <c r="G61" s="10">
        <v>7</v>
      </c>
      <c r="H61" s="1"/>
      <c r="I61" s="10"/>
      <c r="J61" s="1"/>
    </row>
    <row r="62" spans="1:10" ht="31.5" x14ac:dyDescent="0.25">
      <c r="A62" s="11">
        <v>34</v>
      </c>
      <c r="B62" s="11" t="s">
        <v>604</v>
      </c>
      <c r="C62" s="26" t="s">
        <v>62</v>
      </c>
      <c r="D62" s="102">
        <v>870216300143</v>
      </c>
      <c r="E62" s="21">
        <v>43479</v>
      </c>
      <c r="F62" s="31">
        <v>2.7</v>
      </c>
      <c r="G62" s="10">
        <v>19</v>
      </c>
      <c r="H62" s="1"/>
      <c r="I62" s="19">
        <v>2</v>
      </c>
      <c r="J62" s="1"/>
    </row>
    <row r="63" spans="1:10" ht="31.5" x14ac:dyDescent="0.25">
      <c r="A63" s="11">
        <v>35</v>
      </c>
      <c r="B63" s="11" t="s">
        <v>604</v>
      </c>
      <c r="C63" s="9" t="s">
        <v>63</v>
      </c>
      <c r="D63" s="47">
        <v>850609301243</v>
      </c>
      <c r="E63" s="21">
        <v>41429</v>
      </c>
      <c r="F63" s="18">
        <v>8.1999999999999993</v>
      </c>
      <c r="G63" s="10">
        <v>33</v>
      </c>
      <c r="H63" s="1"/>
      <c r="I63" s="19">
        <v>3</v>
      </c>
      <c r="J63" s="1"/>
    </row>
    <row r="64" spans="1:10" ht="31.5" x14ac:dyDescent="0.25">
      <c r="A64" s="11">
        <v>36</v>
      </c>
      <c r="B64" s="11" t="s">
        <v>604</v>
      </c>
      <c r="C64" s="26" t="s">
        <v>64</v>
      </c>
      <c r="D64" s="47">
        <v>781113400024</v>
      </c>
      <c r="E64" s="21">
        <v>40536</v>
      </c>
      <c r="F64" s="18">
        <v>10.7</v>
      </c>
      <c r="G64" s="10">
        <v>13</v>
      </c>
      <c r="H64" s="1"/>
      <c r="I64" s="19">
        <v>2</v>
      </c>
      <c r="J64" s="1"/>
    </row>
    <row r="65" spans="1:10" ht="31.5" x14ac:dyDescent="0.25">
      <c r="A65" s="11">
        <v>37</v>
      </c>
      <c r="B65" s="11" t="s">
        <v>604</v>
      </c>
      <c r="C65" s="26" t="s">
        <v>65</v>
      </c>
      <c r="D65" s="47">
        <v>630416300746</v>
      </c>
      <c r="E65" s="21">
        <v>37161</v>
      </c>
      <c r="F65" s="18">
        <v>19.100000000000001</v>
      </c>
      <c r="G65" s="10">
        <v>9</v>
      </c>
      <c r="H65" s="1"/>
      <c r="I65" s="19">
        <v>3</v>
      </c>
      <c r="J65" s="1"/>
    </row>
    <row r="66" spans="1:10" ht="31.5" x14ac:dyDescent="0.25">
      <c r="A66" s="11">
        <v>38</v>
      </c>
      <c r="B66" s="11" t="s">
        <v>604</v>
      </c>
      <c r="C66" s="9" t="s">
        <v>66</v>
      </c>
      <c r="D66" s="47">
        <v>821118401357</v>
      </c>
      <c r="E66" s="21">
        <v>41484</v>
      </c>
      <c r="F66" s="18">
        <v>8</v>
      </c>
      <c r="G66" s="10">
        <v>18</v>
      </c>
      <c r="H66" s="1"/>
      <c r="I66" s="19">
        <v>3</v>
      </c>
      <c r="J66" s="1"/>
    </row>
    <row r="67" spans="1:10" ht="47.25" x14ac:dyDescent="0.25">
      <c r="A67" s="11">
        <v>39</v>
      </c>
      <c r="B67" s="11" t="s">
        <v>604</v>
      </c>
      <c r="C67" s="85" t="s">
        <v>67</v>
      </c>
      <c r="D67" s="47">
        <v>821002400942</v>
      </c>
      <c r="E67" s="21">
        <v>41059</v>
      </c>
      <c r="F67" s="18">
        <v>9.1999999999999993</v>
      </c>
      <c r="G67" s="10">
        <v>16</v>
      </c>
      <c r="H67" s="1"/>
      <c r="I67" s="10">
        <v>3</v>
      </c>
      <c r="J67" s="1"/>
    </row>
    <row r="68" spans="1:10" ht="31.5" x14ac:dyDescent="0.25">
      <c r="A68" s="11">
        <v>40</v>
      </c>
      <c r="B68" s="11" t="s">
        <v>604</v>
      </c>
      <c r="C68" s="26" t="s">
        <v>68</v>
      </c>
      <c r="D68" s="104" t="s">
        <v>587</v>
      </c>
      <c r="E68" s="21">
        <v>42283</v>
      </c>
      <c r="F68" s="18">
        <v>5.0999999999999996</v>
      </c>
      <c r="G68" s="10">
        <v>6</v>
      </c>
      <c r="H68" s="1"/>
      <c r="I68" s="10">
        <v>1</v>
      </c>
      <c r="J68" s="1"/>
    </row>
    <row r="69" spans="1:10" ht="47.25" x14ac:dyDescent="0.25">
      <c r="A69" s="11">
        <v>41</v>
      </c>
      <c r="B69" s="11" t="s">
        <v>604</v>
      </c>
      <c r="C69" s="26" t="s">
        <v>69</v>
      </c>
      <c r="D69" s="47">
        <v>800609402090</v>
      </c>
      <c r="E69" s="21">
        <v>43306</v>
      </c>
      <c r="F69" s="31">
        <v>3</v>
      </c>
      <c r="G69" s="10">
        <v>25</v>
      </c>
      <c r="H69" s="1"/>
      <c r="I69" s="19">
        <v>2</v>
      </c>
      <c r="J69" s="1"/>
    </row>
    <row r="70" spans="1:10" ht="31.5" x14ac:dyDescent="0.25">
      <c r="A70" s="11">
        <v>42</v>
      </c>
      <c r="B70" s="11" t="s">
        <v>604</v>
      </c>
      <c r="C70" s="26" t="s">
        <v>70</v>
      </c>
      <c r="D70" s="47">
        <v>670119300302</v>
      </c>
      <c r="E70" s="21">
        <v>41100</v>
      </c>
      <c r="F70" s="18">
        <v>9.1</v>
      </c>
      <c r="G70" s="10">
        <v>14</v>
      </c>
      <c r="H70" s="1"/>
      <c r="I70" s="19">
        <v>1</v>
      </c>
      <c r="J70" s="1"/>
    </row>
    <row r="71" spans="1:10" ht="31.5" x14ac:dyDescent="0.25">
      <c r="A71" s="11">
        <v>43</v>
      </c>
      <c r="B71" s="11" t="s">
        <v>604</v>
      </c>
      <c r="C71" s="1" t="s">
        <v>71</v>
      </c>
      <c r="D71" s="47">
        <v>750915402092</v>
      </c>
      <c r="E71" s="16" t="s">
        <v>72</v>
      </c>
      <c r="F71" s="1"/>
      <c r="G71" s="38" t="s">
        <v>550</v>
      </c>
      <c r="H71" s="1"/>
      <c r="I71" s="19">
        <v>1</v>
      </c>
      <c r="J71" s="1"/>
    </row>
    <row r="72" spans="1:10" ht="47.25" x14ac:dyDescent="0.25">
      <c r="A72" s="11">
        <v>44</v>
      </c>
      <c r="B72" s="11" t="s">
        <v>604</v>
      </c>
      <c r="C72" s="26" t="s">
        <v>73</v>
      </c>
      <c r="D72" s="47">
        <v>680605450041</v>
      </c>
      <c r="E72" s="21">
        <v>40512</v>
      </c>
      <c r="F72" s="18">
        <v>10.9</v>
      </c>
      <c r="G72" s="10">
        <v>16</v>
      </c>
      <c r="H72" s="1"/>
      <c r="I72" s="19">
        <v>2</v>
      </c>
      <c r="J72" s="1"/>
    </row>
    <row r="73" spans="1:10" ht="31.5" x14ac:dyDescent="0.25">
      <c r="A73" s="11">
        <v>45</v>
      </c>
      <c r="B73" s="11" t="s">
        <v>604</v>
      </c>
      <c r="C73" s="26" t="s">
        <v>76</v>
      </c>
      <c r="D73" s="47">
        <v>900112303011</v>
      </c>
      <c r="E73" s="29">
        <v>43201</v>
      </c>
      <c r="F73" s="30">
        <v>3.4</v>
      </c>
      <c r="G73" s="41">
        <v>11</v>
      </c>
      <c r="H73" s="31"/>
      <c r="I73" s="32"/>
      <c r="J73" s="1"/>
    </row>
    <row r="74" spans="1:10" ht="47.25" x14ac:dyDescent="0.25">
      <c r="A74" s="11">
        <v>46</v>
      </c>
      <c r="B74" s="11" t="s">
        <v>604</v>
      </c>
      <c r="C74" s="26" t="s">
        <v>77</v>
      </c>
      <c r="D74" s="13" t="s">
        <v>580</v>
      </c>
      <c r="E74" s="21">
        <v>37420</v>
      </c>
      <c r="F74" s="18">
        <v>19.2</v>
      </c>
      <c r="G74" s="10">
        <v>9</v>
      </c>
      <c r="H74" s="1"/>
      <c r="I74" s="19"/>
      <c r="J74" s="1"/>
    </row>
    <row r="75" spans="1:10" ht="31.5" x14ac:dyDescent="0.25">
      <c r="A75" s="11">
        <v>47</v>
      </c>
      <c r="B75" s="11" t="s">
        <v>604</v>
      </c>
      <c r="C75" s="26" t="s">
        <v>78</v>
      </c>
      <c r="D75" s="47">
        <v>580623301103</v>
      </c>
      <c r="E75" s="21">
        <v>38681</v>
      </c>
      <c r="F75" s="18">
        <v>15.8</v>
      </c>
      <c r="G75" s="10">
        <v>2</v>
      </c>
      <c r="H75" s="1"/>
      <c r="I75" s="10">
        <v>2</v>
      </c>
      <c r="J75" s="1"/>
    </row>
    <row r="76" spans="1:10" ht="47.25" x14ac:dyDescent="0.25">
      <c r="A76" s="11">
        <v>48</v>
      </c>
      <c r="B76" s="11" t="s">
        <v>604</v>
      </c>
      <c r="C76" s="26" t="s">
        <v>79</v>
      </c>
      <c r="D76" s="47">
        <v>700803301842</v>
      </c>
      <c r="E76" s="21">
        <v>38600</v>
      </c>
      <c r="F76" s="18">
        <v>15.11</v>
      </c>
      <c r="G76" s="10">
        <v>9</v>
      </c>
      <c r="H76" s="1"/>
      <c r="I76" s="10">
        <v>2</v>
      </c>
      <c r="J76" s="1"/>
    </row>
    <row r="77" spans="1:10" ht="31.5" x14ac:dyDescent="0.25">
      <c r="A77" s="11">
        <v>49</v>
      </c>
      <c r="B77" s="11" t="s">
        <v>604</v>
      </c>
      <c r="C77" s="29" t="s">
        <v>81</v>
      </c>
      <c r="D77" s="47">
        <v>800416301730</v>
      </c>
      <c r="E77" s="17">
        <v>43806</v>
      </c>
      <c r="F77" s="30">
        <v>2.6</v>
      </c>
      <c r="G77" s="10">
        <v>10</v>
      </c>
      <c r="H77" s="1"/>
      <c r="I77" s="10"/>
      <c r="J77" s="1"/>
    </row>
    <row r="78" spans="1:10" ht="31.5" x14ac:dyDescent="0.25">
      <c r="A78" s="11">
        <v>50</v>
      </c>
      <c r="B78" s="11" t="s">
        <v>604</v>
      </c>
      <c r="C78" s="107" t="s">
        <v>84</v>
      </c>
      <c r="D78" s="47">
        <v>720708302500</v>
      </c>
      <c r="E78" s="22">
        <v>40221</v>
      </c>
      <c r="F78" s="23">
        <v>11.6</v>
      </c>
      <c r="G78" s="33">
        <v>11</v>
      </c>
      <c r="H78" s="24"/>
      <c r="I78" s="33">
        <v>1</v>
      </c>
      <c r="J78" s="24"/>
    </row>
    <row r="79" spans="1:10" ht="31.5" x14ac:dyDescent="0.25">
      <c r="A79" s="11">
        <v>51</v>
      </c>
      <c r="B79" s="11" t="s">
        <v>604</v>
      </c>
      <c r="C79" s="1" t="s">
        <v>86</v>
      </c>
      <c r="D79" s="47">
        <v>890819301689</v>
      </c>
      <c r="E79" s="16" t="s">
        <v>87</v>
      </c>
      <c r="F79" s="1">
        <v>0.2</v>
      </c>
      <c r="G79" s="10">
        <v>4</v>
      </c>
      <c r="H79" s="1"/>
      <c r="I79" s="10"/>
      <c r="J79" s="1"/>
    </row>
    <row r="80" spans="1:10" ht="31.5" x14ac:dyDescent="0.25">
      <c r="A80" s="11">
        <v>52</v>
      </c>
      <c r="B80" s="11" t="s">
        <v>604</v>
      </c>
      <c r="C80" s="26" t="s">
        <v>88</v>
      </c>
      <c r="D80" s="47">
        <v>900609401905</v>
      </c>
      <c r="E80" s="21">
        <v>43641</v>
      </c>
      <c r="F80" s="31">
        <v>2.1</v>
      </c>
      <c r="G80" s="10">
        <v>4</v>
      </c>
      <c r="H80" s="1"/>
      <c r="I80" s="10">
        <v>1</v>
      </c>
      <c r="J80" s="1"/>
    </row>
    <row r="81" spans="1:10" ht="47.25" x14ac:dyDescent="0.25">
      <c r="A81" s="11">
        <v>53</v>
      </c>
      <c r="B81" s="11" t="s">
        <v>604</v>
      </c>
      <c r="C81" s="26" t="s">
        <v>89</v>
      </c>
      <c r="D81" s="47" t="s">
        <v>572</v>
      </c>
      <c r="E81" s="21">
        <v>37140</v>
      </c>
      <c r="F81" s="18">
        <v>19.11</v>
      </c>
      <c r="G81" s="10">
        <v>8</v>
      </c>
      <c r="H81" s="1"/>
      <c r="I81" s="10">
        <v>1</v>
      </c>
      <c r="J81" s="1"/>
    </row>
    <row r="82" spans="1:10" ht="31.5" x14ac:dyDescent="0.25">
      <c r="A82" s="11">
        <v>54</v>
      </c>
      <c r="B82" s="11" t="s">
        <v>604</v>
      </c>
      <c r="C82" s="107" t="s">
        <v>90</v>
      </c>
      <c r="D82" s="47">
        <v>791019300504</v>
      </c>
      <c r="E82" s="22">
        <v>39933</v>
      </c>
      <c r="F82" s="23">
        <v>12.3</v>
      </c>
      <c r="G82" s="33">
        <v>17</v>
      </c>
      <c r="H82" s="24"/>
      <c r="I82" s="33">
        <v>6</v>
      </c>
      <c r="J82" s="24"/>
    </row>
    <row r="83" spans="1:10" ht="31.5" x14ac:dyDescent="0.25">
      <c r="A83" s="11">
        <v>55</v>
      </c>
      <c r="B83" s="11" t="s">
        <v>604</v>
      </c>
      <c r="C83" s="26" t="s">
        <v>91</v>
      </c>
      <c r="D83" s="47">
        <v>810622400463</v>
      </c>
      <c r="E83" s="21">
        <v>40465</v>
      </c>
      <c r="F83" s="18">
        <v>10.1</v>
      </c>
      <c r="G83" s="10">
        <v>7</v>
      </c>
      <c r="H83" s="1"/>
      <c r="I83" s="10">
        <v>6</v>
      </c>
      <c r="J83" s="1"/>
    </row>
    <row r="84" spans="1:10" ht="47.25" x14ac:dyDescent="0.25">
      <c r="A84" s="11">
        <v>56</v>
      </c>
      <c r="B84" s="11" t="s">
        <v>604</v>
      </c>
      <c r="C84" s="26" t="s">
        <v>92</v>
      </c>
      <c r="D84" s="47" t="s">
        <v>573</v>
      </c>
      <c r="E84" s="21">
        <v>41484</v>
      </c>
      <c r="F84" s="18">
        <v>5.5671232876712331</v>
      </c>
      <c r="G84" s="10">
        <v>5</v>
      </c>
      <c r="H84" s="1"/>
      <c r="I84" s="10">
        <v>1</v>
      </c>
      <c r="J84" s="1"/>
    </row>
    <row r="85" spans="1:10" ht="31.5" x14ac:dyDescent="0.25">
      <c r="A85" s="11">
        <v>57</v>
      </c>
      <c r="B85" s="11" t="s">
        <v>604</v>
      </c>
      <c r="C85" s="21" t="s">
        <v>93</v>
      </c>
      <c r="D85" s="47">
        <v>620524300335</v>
      </c>
      <c r="E85" s="16" t="s">
        <v>94</v>
      </c>
      <c r="F85" s="1">
        <v>11</v>
      </c>
      <c r="G85" s="10">
        <v>5</v>
      </c>
      <c r="H85" s="1"/>
      <c r="I85" s="10"/>
      <c r="J85" s="1"/>
    </row>
    <row r="86" spans="1:10" ht="31.5" x14ac:dyDescent="0.25">
      <c r="A86" s="11">
        <v>58</v>
      </c>
      <c r="B86" s="11" t="s">
        <v>604</v>
      </c>
      <c r="C86" s="26" t="s">
        <v>95</v>
      </c>
      <c r="D86" s="47">
        <v>760914300363</v>
      </c>
      <c r="E86" s="21">
        <v>41243</v>
      </c>
      <c r="F86" s="18">
        <v>6.2273972602739729</v>
      </c>
      <c r="G86" s="10">
        <v>2</v>
      </c>
      <c r="H86" s="1"/>
      <c r="I86" s="10"/>
      <c r="J86" s="1"/>
    </row>
    <row r="87" spans="1:10" ht="47.25" x14ac:dyDescent="0.25">
      <c r="A87" s="11">
        <v>59</v>
      </c>
      <c r="B87" s="11" t="s">
        <v>604</v>
      </c>
      <c r="C87" s="26" t="s">
        <v>96</v>
      </c>
      <c r="D87" s="47" t="s">
        <v>575</v>
      </c>
      <c r="E87" s="21">
        <v>43201</v>
      </c>
      <c r="F87" s="18">
        <v>3.4</v>
      </c>
      <c r="G87" s="10">
        <v>16</v>
      </c>
      <c r="H87" s="1"/>
      <c r="I87" s="10"/>
      <c r="J87" s="1"/>
    </row>
    <row r="88" spans="1:10" ht="31.5" x14ac:dyDescent="0.25">
      <c r="A88" s="11">
        <v>60</v>
      </c>
      <c r="B88" s="11" t="s">
        <v>604</v>
      </c>
      <c r="C88" s="21" t="s">
        <v>98</v>
      </c>
      <c r="D88" s="47">
        <v>740715301445</v>
      </c>
      <c r="E88" s="16" t="s">
        <v>99</v>
      </c>
      <c r="F88" s="1">
        <v>0.3</v>
      </c>
      <c r="G88" s="10">
        <v>17</v>
      </c>
      <c r="H88" s="1"/>
      <c r="I88" s="10"/>
      <c r="J88" s="1"/>
    </row>
    <row r="89" spans="1:10" ht="47.25" x14ac:dyDescent="0.25">
      <c r="A89" s="11">
        <v>61</v>
      </c>
      <c r="B89" s="11" t="s">
        <v>604</v>
      </c>
      <c r="C89" s="26" t="s">
        <v>100</v>
      </c>
      <c r="D89" s="47">
        <v>630527401695</v>
      </c>
      <c r="E89" s="21">
        <v>37665</v>
      </c>
      <c r="F89" s="18">
        <v>16.030136986301368</v>
      </c>
      <c r="G89" s="10">
        <v>16</v>
      </c>
      <c r="H89" s="1"/>
      <c r="I89" s="10">
        <v>2</v>
      </c>
      <c r="J89" s="1"/>
    </row>
    <row r="90" spans="1:10" ht="31.5" x14ac:dyDescent="0.25">
      <c r="A90" s="11">
        <v>62</v>
      </c>
      <c r="B90" s="11" t="s">
        <v>604</v>
      </c>
      <c r="C90" s="26" t="s">
        <v>101</v>
      </c>
      <c r="D90" s="47">
        <v>550129401783</v>
      </c>
      <c r="E90" s="21">
        <v>38363</v>
      </c>
      <c r="F90" s="18">
        <v>14.117808219178082</v>
      </c>
      <c r="G90" s="10">
        <v>6</v>
      </c>
      <c r="H90" s="1"/>
      <c r="I90" s="10"/>
      <c r="J90" s="1"/>
    </row>
    <row r="91" spans="1:10" ht="47.25" x14ac:dyDescent="0.25">
      <c r="A91" s="11">
        <v>63</v>
      </c>
      <c r="B91" s="11" t="s">
        <v>604</v>
      </c>
      <c r="C91" s="26" t="s">
        <v>102</v>
      </c>
      <c r="D91" s="47">
        <v>620202301520</v>
      </c>
      <c r="E91" s="16" t="s">
        <v>103</v>
      </c>
      <c r="F91" s="1">
        <v>1.3</v>
      </c>
      <c r="G91" s="10">
        <v>24</v>
      </c>
      <c r="H91" s="1"/>
      <c r="I91" s="10">
        <v>3</v>
      </c>
      <c r="J91" s="1"/>
    </row>
    <row r="92" spans="1:10" ht="31.5" x14ac:dyDescent="0.25">
      <c r="A92" s="11">
        <v>64</v>
      </c>
      <c r="B92" s="11" t="s">
        <v>604</v>
      </c>
      <c r="C92" s="21" t="s">
        <v>108</v>
      </c>
      <c r="D92" s="47">
        <v>831011402375</v>
      </c>
      <c r="E92" s="16" t="s">
        <v>109</v>
      </c>
      <c r="F92" s="1">
        <v>8.9</v>
      </c>
      <c r="G92" s="10">
        <v>4</v>
      </c>
      <c r="H92" s="1"/>
      <c r="I92" s="10"/>
      <c r="J92" s="1"/>
    </row>
    <row r="93" spans="1:10" ht="31.5" x14ac:dyDescent="0.25">
      <c r="A93" s="11">
        <v>65</v>
      </c>
      <c r="B93" s="11" t="s">
        <v>604</v>
      </c>
      <c r="C93" s="1" t="s">
        <v>111</v>
      </c>
      <c r="D93" s="47" t="s">
        <v>576</v>
      </c>
      <c r="E93" s="21">
        <v>42346</v>
      </c>
      <c r="F93" s="18">
        <v>3.2054794520547945</v>
      </c>
      <c r="G93" s="10">
        <v>7</v>
      </c>
      <c r="H93" s="1"/>
      <c r="I93" s="10"/>
      <c r="J93" s="1"/>
    </row>
    <row r="94" spans="1:10" ht="31.5" x14ac:dyDescent="0.25">
      <c r="A94" s="11">
        <v>66</v>
      </c>
      <c r="B94" s="11" t="s">
        <v>604</v>
      </c>
      <c r="C94" s="26" t="s">
        <v>115</v>
      </c>
      <c r="D94" s="16" t="s">
        <v>581</v>
      </c>
      <c r="E94" s="21">
        <v>41788</v>
      </c>
      <c r="F94" s="18">
        <v>4.7342465753424658</v>
      </c>
      <c r="G94" s="10">
        <v>4</v>
      </c>
      <c r="H94" s="1"/>
      <c r="I94" s="10"/>
      <c r="J94" s="1"/>
    </row>
    <row r="95" spans="1:10" ht="31.5" x14ac:dyDescent="0.25">
      <c r="A95" s="11">
        <v>67</v>
      </c>
      <c r="B95" s="11" t="s">
        <v>604</v>
      </c>
      <c r="C95" s="1" t="s">
        <v>116</v>
      </c>
      <c r="D95" s="47">
        <v>800218300181</v>
      </c>
      <c r="E95" s="21">
        <v>42654</v>
      </c>
      <c r="F95" s="18">
        <v>2.3616438356164382</v>
      </c>
      <c r="G95" s="10">
        <v>16</v>
      </c>
      <c r="H95" s="1"/>
      <c r="I95" s="10">
        <v>2</v>
      </c>
      <c r="J95" s="1"/>
    </row>
    <row r="96" spans="1:10" ht="31.5" x14ac:dyDescent="0.25">
      <c r="A96" s="11">
        <v>68</v>
      </c>
      <c r="B96" s="11" t="s">
        <v>604</v>
      </c>
      <c r="C96" s="26" t="s">
        <v>120</v>
      </c>
      <c r="D96" s="104" t="s">
        <v>584</v>
      </c>
      <c r="E96" s="21">
        <v>43782</v>
      </c>
      <c r="F96" s="31">
        <v>1.9</v>
      </c>
      <c r="G96" s="10">
        <v>11</v>
      </c>
      <c r="H96" s="1"/>
      <c r="I96" s="10">
        <v>1</v>
      </c>
      <c r="J96" s="1"/>
    </row>
    <row r="97" spans="1:10" ht="31.5" x14ac:dyDescent="0.25">
      <c r="A97" s="11">
        <v>69</v>
      </c>
      <c r="B97" s="11" t="s">
        <v>604</v>
      </c>
      <c r="C97" s="21" t="s">
        <v>122</v>
      </c>
      <c r="D97" s="47">
        <v>870625300662</v>
      </c>
      <c r="E97" s="16" t="s">
        <v>123</v>
      </c>
      <c r="F97" s="42"/>
      <c r="G97" s="38" t="s">
        <v>606</v>
      </c>
      <c r="H97" s="1"/>
      <c r="I97" s="10">
        <v>3</v>
      </c>
      <c r="J97" s="1"/>
    </row>
    <row r="98" spans="1:10" ht="31.5" x14ac:dyDescent="0.25">
      <c r="A98" s="11">
        <v>70</v>
      </c>
      <c r="B98" s="11" t="s">
        <v>604</v>
      </c>
      <c r="C98" s="108" t="s">
        <v>124</v>
      </c>
      <c r="D98" s="47">
        <v>660810402328</v>
      </c>
      <c r="E98" s="16" t="s">
        <v>125</v>
      </c>
      <c r="F98" s="1"/>
      <c r="G98" s="10">
        <v>3</v>
      </c>
      <c r="H98" s="1"/>
      <c r="I98" s="10">
        <v>1</v>
      </c>
      <c r="J98" s="1"/>
    </row>
    <row r="99" spans="1:10" ht="31.5" x14ac:dyDescent="0.25">
      <c r="A99" s="11">
        <v>71</v>
      </c>
      <c r="B99" s="11" t="s">
        <v>604</v>
      </c>
      <c r="C99" s="109" t="s">
        <v>126</v>
      </c>
      <c r="D99" s="47">
        <v>850930400089</v>
      </c>
      <c r="E99" s="13" t="s">
        <v>127</v>
      </c>
      <c r="F99" s="31">
        <v>2.9</v>
      </c>
      <c r="G99" s="10">
        <v>4</v>
      </c>
      <c r="H99" s="1"/>
      <c r="I99" s="10">
        <v>1</v>
      </c>
      <c r="J99" s="1"/>
    </row>
    <row r="100" spans="1:10" ht="31.5" x14ac:dyDescent="0.25">
      <c r="A100" s="11">
        <v>72</v>
      </c>
      <c r="B100" s="11" t="s">
        <v>604</v>
      </c>
      <c r="C100" s="110" t="s">
        <v>128</v>
      </c>
      <c r="D100" s="47">
        <v>850326400283</v>
      </c>
      <c r="E100" s="34" t="s">
        <v>129</v>
      </c>
      <c r="F100" s="1"/>
      <c r="G100" s="10">
        <v>10</v>
      </c>
      <c r="H100" s="1"/>
      <c r="I100" s="10">
        <v>10</v>
      </c>
      <c r="J100" s="1"/>
    </row>
    <row r="101" spans="1:10" ht="31.5" x14ac:dyDescent="0.25">
      <c r="A101" s="11">
        <v>73</v>
      </c>
      <c r="B101" s="11" t="s">
        <v>604</v>
      </c>
      <c r="C101" s="29" t="s">
        <v>130</v>
      </c>
      <c r="D101" s="47">
        <v>830212302274</v>
      </c>
      <c r="E101" s="13" t="s">
        <v>131</v>
      </c>
      <c r="F101" s="1"/>
      <c r="G101" s="10">
        <v>30</v>
      </c>
      <c r="H101" s="1"/>
      <c r="I101" s="10">
        <v>5</v>
      </c>
      <c r="J101" s="1"/>
    </row>
    <row r="102" spans="1:10" ht="31.5" x14ac:dyDescent="0.25">
      <c r="A102" s="11">
        <v>74</v>
      </c>
      <c r="B102" s="11" t="s">
        <v>604</v>
      </c>
      <c r="C102" s="29" t="s">
        <v>132</v>
      </c>
      <c r="D102" s="47">
        <v>670528302025</v>
      </c>
      <c r="E102" s="13" t="s">
        <v>133</v>
      </c>
      <c r="F102" s="1"/>
      <c r="G102" s="10">
        <v>10</v>
      </c>
      <c r="H102" s="1"/>
      <c r="I102" s="10">
        <v>1</v>
      </c>
      <c r="J102" s="1"/>
    </row>
    <row r="103" spans="1:10" ht="31.5" x14ac:dyDescent="0.25">
      <c r="A103" s="11">
        <v>75</v>
      </c>
      <c r="B103" s="11" t="s">
        <v>604</v>
      </c>
      <c r="C103" s="29" t="s">
        <v>134</v>
      </c>
      <c r="D103" s="47">
        <v>910617402235</v>
      </c>
      <c r="E103" s="13" t="s">
        <v>135</v>
      </c>
      <c r="F103" s="31">
        <v>3.9</v>
      </c>
      <c r="G103" s="10">
        <v>19</v>
      </c>
      <c r="H103" s="1"/>
      <c r="I103" s="10">
        <v>1</v>
      </c>
      <c r="J103" s="1"/>
    </row>
    <row r="104" spans="1:10" ht="47.25" x14ac:dyDescent="0.25">
      <c r="A104" s="11">
        <v>76</v>
      </c>
      <c r="B104" s="11" t="s">
        <v>604</v>
      </c>
      <c r="C104" s="29" t="s">
        <v>144</v>
      </c>
      <c r="D104" s="47" t="s">
        <v>571</v>
      </c>
      <c r="E104" s="13" t="s">
        <v>145</v>
      </c>
      <c r="F104" s="1"/>
      <c r="G104" s="10">
        <v>11</v>
      </c>
      <c r="H104" s="1"/>
      <c r="I104" s="10">
        <v>1</v>
      </c>
      <c r="J104" s="1"/>
    </row>
    <row r="105" spans="1:10" ht="31.5" x14ac:dyDescent="0.25">
      <c r="A105" s="11">
        <v>77</v>
      </c>
      <c r="B105" s="11" t="s">
        <v>604</v>
      </c>
      <c r="C105" s="1" t="s">
        <v>150</v>
      </c>
      <c r="D105" s="47">
        <v>830404400253</v>
      </c>
      <c r="E105" s="13" t="s">
        <v>151</v>
      </c>
      <c r="F105" s="1"/>
      <c r="G105" s="10">
        <v>16</v>
      </c>
      <c r="H105" s="1"/>
      <c r="I105" s="10">
        <v>3</v>
      </c>
      <c r="J105" s="1"/>
    </row>
    <row r="106" spans="1:10" ht="31.5" x14ac:dyDescent="0.25">
      <c r="A106" s="11">
        <v>78</v>
      </c>
      <c r="B106" s="11" t="s">
        <v>604</v>
      </c>
      <c r="C106" s="111" t="s">
        <v>15</v>
      </c>
      <c r="D106" s="47" t="s">
        <v>577</v>
      </c>
      <c r="E106" s="13" t="s">
        <v>16</v>
      </c>
      <c r="F106" s="1"/>
      <c r="G106" s="10">
        <v>8</v>
      </c>
      <c r="H106" s="1"/>
      <c r="I106" s="10"/>
      <c r="J106" s="24"/>
    </row>
    <row r="107" spans="1:10" ht="31.5" x14ac:dyDescent="0.25">
      <c r="A107" s="11">
        <v>79</v>
      </c>
      <c r="B107" s="11" t="s">
        <v>604</v>
      </c>
      <c r="C107" s="29" t="s">
        <v>21</v>
      </c>
      <c r="D107" s="13" t="s">
        <v>569</v>
      </c>
      <c r="E107" s="13" t="s">
        <v>22</v>
      </c>
      <c r="F107" s="1"/>
      <c r="G107" s="10">
        <v>9</v>
      </c>
      <c r="H107" s="1"/>
      <c r="I107" s="10"/>
      <c r="J107" s="1"/>
    </row>
    <row r="108" spans="1:10" x14ac:dyDescent="0.25">
      <c r="A108" s="11">
        <v>80</v>
      </c>
      <c r="B108" s="11" t="s">
        <v>604</v>
      </c>
      <c r="C108" s="29" t="s">
        <v>519</v>
      </c>
      <c r="D108" s="47">
        <v>880107300618</v>
      </c>
      <c r="E108" s="13" t="s">
        <v>520</v>
      </c>
      <c r="F108" s="1"/>
      <c r="G108" s="10">
        <v>26</v>
      </c>
      <c r="H108" s="1"/>
      <c r="I108" s="10">
        <v>3</v>
      </c>
      <c r="J108" s="1"/>
    </row>
    <row r="109" spans="1:10" ht="31.5" x14ac:dyDescent="0.25">
      <c r="A109" s="11">
        <v>81</v>
      </c>
      <c r="B109" s="11" t="s">
        <v>604</v>
      </c>
      <c r="C109" s="29" t="s">
        <v>524</v>
      </c>
      <c r="D109" s="47">
        <v>750711401461</v>
      </c>
      <c r="E109" s="83">
        <v>44922</v>
      </c>
      <c r="F109" s="1"/>
      <c r="G109" s="10">
        <v>6</v>
      </c>
      <c r="H109" s="1"/>
      <c r="I109" s="10">
        <v>1</v>
      </c>
      <c r="J109" s="1" t="s">
        <v>605</v>
      </c>
    </row>
    <row r="110" spans="1:10" ht="31.5" x14ac:dyDescent="0.25">
      <c r="A110" s="11">
        <v>82</v>
      </c>
      <c r="B110" s="11" t="s">
        <v>604</v>
      </c>
      <c r="C110" s="29" t="s">
        <v>527</v>
      </c>
      <c r="D110" s="47">
        <v>650809302297</v>
      </c>
      <c r="E110" s="13" t="s">
        <v>525</v>
      </c>
      <c r="F110" s="1"/>
      <c r="G110" s="10">
        <v>30</v>
      </c>
      <c r="H110" s="1"/>
      <c r="I110" s="10">
        <v>4</v>
      </c>
      <c r="J110" s="1"/>
    </row>
    <row r="111" spans="1:10" ht="31.5" x14ac:dyDescent="0.25">
      <c r="A111" s="11">
        <v>83</v>
      </c>
      <c r="B111" s="11" t="s">
        <v>604</v>
      </c>
      <c r="C111" s="1" t="s">
        <v>140</v>
      </c>
      <c r="D111" s="47">
        <v>591010301918</v>
      </c>
      <c r="E111" s="13" t="s">
        <v>141</v>
      </c>
      <c r="F111" s="31"/>
      <c r="G111" s="10">
        <v>18</v>
      </c>
      <c r="H111" s="1"/>
      <c r="I111" s="10">
        <v>5</v>
      </c>
      <c r="J111" s="1"/>
    </row>
    <row r="112" spans="1:10" ht="31.5" x14ac:dyDescent="0.25">
      <c r="A112" s="11">
        <v>84</v>
      </c>
      <c r="B112" s="11" t="s">
        <v>604</v>
      </c>
      <c r="C112" s="29" t="s">
        <v>536</v>
      </c>
      <c r="D112" s="13" t="s">
        <v>579</v>
      </c>
      <c r="E112" s="13" t="s">
        <v>539</v>
      </c>
      <c r="F112" s="1"/>
      <c r="G112" s="10">
        <v>4</v>
      </c>
      <c r="H112" s="1"/>
      <c r="I112" s="10">
        <v>2</v>
      </c>
      <c r="J112" s="1"/>
    </row>
    <row r="113" spans="1:10" ht="31.5" x14ac:dyDescent="0.25">
      <c r="A113" s="11">
        <v>85</v>
      </c>
      <c r="B113" s="11" t="s">
        <v>604</v>
      </c>
      <c r="C113" s="1" t="s">
        <v>541</v>
      </c>
      <c r="D113" s="47">
        <v>860801450203</v>
      </c>
      <c r="E113" s="13" t="s">
        <v>545</v>
      </c>
      <c r="F113" s="1"/>
      <c r="G113" s="10">
        <v>14</v>
      </c>
      <c r="H113" s="1"/>
      <c r="I113" s="10">
        <v>5</v>
      </c>
      <c r="J113" s="1"/>
    </row>
    <row r="114" spans="1:10" ht="31.5" x14ac:dyDescent="0.25">
      <c r="A114" s="11">
        <v>86</v>
      </c>
      <c r="B114" s="11" t="s">
        <v>604</v>
      </c>
      <c r="C114" s="29" t="s">
        <v>508</v>
      </c>
      <c r="D114" s="47" t="s">
        <v>578</v>
      </c>
      <c r="E114" s="13" t="s">
        <v>512</v>
      </c>
      <c r="F114" s="1"/>
      <c r="G114" s="10"/>
      <c r="H114" s="1"/>
      <c r="I114" s="10">
        <v>1</v>
      </c>
      <c r="J114" s="1"/>
    </row>
    <row r="115" spans="1:10" ht="31.5" x14ac:dyDescent="0.25">
      <c r="A115" s="11">
        <v>87</v>
      </c>
      <c r="B115" s="11" t="s">
        <v>604</v>
      </c>
      <c r="C115" s="1" t="s">
        <v>546</v>
      </c>
      <c r="D115" s="47">
        <v>840809400564</v>
      </c>
      <c r="E115" s="13" t="s">
        <v>549</v>
      </c>
      <c r="F115" s="1"/>
      <c r="G115" s="10">
        <v>7</v>
      </c>
      <c r="H115" s="1"/>
      <c r="I115" s="10"/>
      <c r="J115" s="1"/>
    </row>
    <row r="116" spans="1:10" ht="31.5" x14ac:dyDescent="0.25">
      <c r="A116" s="11">
        <v>88</v>
      </c>
      <c r="B116" s="11" t="s">
        <v>604</v>
      </c>
      <c r="C116" s="36" t="s">
        <v>551</v>
      </c>
      <c r="D116" s="47">
        <v>761118402976</v>
      </c>
      <c r="E116" s="14" t="s">
        <v>555</v>
      </c>
      <c r="F116" s="1"/>
      <c r="G116" s="10">
        <v>13</v>
      </c>
      <c r="H116" s="1"/>
      <c r="I116" s="10">
        <v>3</v>
      </c>
      <c r="J116" s="1"/>
    </row>
    <row r="117" spans="1:10" ht="31.5" x14ac:dyDescent="0.25">
      <c r="A117" s="11">
        <v>89</v>
      </c>
      <c r="B117" s="11" t="s">
        <v>604</v>
      </c>
      <c r="C117" s="112" t="s">
        <v>568</v>
      </c>
      <c r="D117" s="104" t="s">
        <v>586</v>
      </c>
      <c r="E117" s="13" t="s">
        <v>107</v>
      </c>
      <c r="F117" s="31">
        <v>1.4</v>
      </c>
      <c r="G117" s="10"/>
      <c r="H117" s="1"/>
      <c r="I117" s="10">
        <v>3</v>
      </c>
      <c r="J117" s="1"/>
    </row>
    <row r="118" spans="1:10" ht="31.5" x14ac:dyDescent="0.25">
      <c r="A118" s="11">
        <v>90</v>
      </c>
      <c r="B118" s="11" t="s">
        <v>604</v>
      </c>
      <c r="C118" s="47" t="s">
        <v>556</v>
      </c>
      <c r="D118" s="13" t="s">
        <v>593</v>
      </c>
      <c r="E118" s="83">
        <v>45106</v>
      </c>
      <c r="F118" s="1"/>
      <c r="G118" s="10"/>
      <c r="H118" s="1"/>
      <c r="I118" s="8">
        <v>5</v>
      </c>
      <c r="J118" s="1"/>
    </row>
    <row r="119" spans="1:10" ht="31.5" x14ac:dyDescent="0.25">
      <c r="A119" s="11">
        <v>91</v>
      </c>
      <c r="B119" s="11" t="s">
        <v>604</v>
      </c>
      <c r="C119" s="29" t="s">
        <v>559</v>
      </c>
      <c r="D119" s="13" t="s">
        <v>594</v>
      </c>
      <c r="E119" s="13" t="s">
        <v>563</v>
      </c>
      <c r="F119" s="1"/>
      <c r="G119" s="10">
        <v>1</v>
      </c>
      <c r="H119" s="1"/>
      <c r="I119" s="10">
        <v>3</v>
      </c>
      <c r="J119" s="1"/>
    </row>
    <row r="120" spans="1:10" ht="31.5" x14ac:dyDescent="0.25">
      <c r="A120" s="11">
        <v>92</v>
      </c>
      <c r="B120" s="11" t="s">
        <v>604</v>
      </c>
      <c r="C120" s="29" t="s">
        <v>607</v>
      </c>
      <c r="D120" s="13" t="s">
        <v>608</v>
      </c>
      <c r="E120" s="113" t="s">
        <v>609</v>
      </c>
      <c r="F120" s="13"/>
      <c r="G120" s="10">
        <v>7</v>
      </c>
      <c r="H120" s="1"/>
      <c r="I120" s="10">
        <v>6</v>
      </c>
      <c r="J120" s="1"/>
    </row>
    <row r="121" spans="1:10" ht="47.25" x14ac:dyDescent="0.25">
      <c r="A121" s="11">
        <v>93</v>
      </c>
      <c r="B121" s="11" t="s">
        <v>604</v>
      </c>
      <c r="C121" s="114" t="s">
        <v>610</v>
      </c>
      <c r="D121" s="13" t="s">
        <v>611</v>
      </c>
      <c r="E121" s="115">
        <v>45208</v>
      </c>
      <c r="F121" s="1"/>
      <c r="G121" s="10"/>
      <c r="H121" s="1"/>
      <c r="I121" s="10">
        <v>2</v>
      </c>
      <c r="J121" s="1"/>
    </row>
    <row r="122" spans="1:10" ht="31.5" x14ac:dyDescent="0.25">
      <c r="A122" s="11">
        <v>94</v>
      </c>
      <c r="B122" s="11" t="s">
        <v>604</v>
      </c>
      <c r="C122" s="1" t="s">
        <v>612</v>
      </c>
      <c r="D122" s="13" t="s">
        <v>613</v>
      </c>
      <c r="E122" s="17">
        <v>45266</v>
      </c>
      <c r="F122" s="1"/>
      <c r="G122" s="10"/>
      <c r="H122" s="1"/>
      <c r="I122" s="10">
        <v>3</v>
      </c>
      <c r="J122" s="1"/>
    </row>
    <row r="123" spans="1:10" ht="31.5" x14ac:dyDescent="0.25">
      <c r="A123" s="11">
        <v>95</v>
      </c>
      <c r="B123" s="11" t="s">
        <v>604</v>
      </c>
      <c r="C123" s="21" t="s">
        <v>614</v>
      </c>
      <c r="D123" s="13" t="s">
        <v>615</v>
      </c>
      <c r="E123" s="115">
        <v>45278</v>
      </c>
      <c r="F123" s="1"/>
      <c r="G123" s="10">
        <v>1</v>
      </c>
      <c r="H123" s="1"/>
      <c r="I123" s="10">
        <v>4</v>
      </c>
      <c r="J123" s="1"/>
    </row>
    <row r="124" spans="1:10" ht="31.5" x14ac:dyDescent="0.25">
      <c r="A124" s="11">
        <v>96</v>
      </c>
      <c r="B124" s="11" t="s">
        <v>604</v>
      </c>
      <c r="C124" s="15" t="s">
        <v>616</v>
      </c>
      <c r="D124" s="16" t="s">
        <v>617</v>
      </c>
      <c r="E124" s="127">
        <v>44238</v>
      </c>
      <c r="F124" s="128" t="s">
        <v>618</v>
      </c>
      <c r="G124" s="10"/>
      <c r="H124" s="1"/>
      <c r="I124" s="10">
        <v>4</v>
      </c>
      <c r="J124" s="1"/>
    </row>
    <row r="125" spans="1:10" ht="47.25" x14ac:dyDescent="0.25">
      <c r="A125" s="11">
        <v>97</v>
      </c>
      <c r="B125" s="11" t="s">
        <v>604</v>
      </c>
      <c r="C125" s="26" t="s">
        <v>39</v>
      </c>
      <c r="D125" s="13" t="s">
        <v>589</v>
      </c>
      <c r="E125" s="26">
        <v>38253</v>
      </c>
      <c r="F125" s="18">
        <v>16.11</v>
      </c>
      <c r="G125" s="10">
        <v>1</v>
      </c>
      <c r="H125" s="1"/>
      <c r="I125" s="10"/>
      <c r="J125" s="1"/>
    </row>
    <row r="126" spans="1:10" x14ac:dyDescent="0.25">
      <c r="G126" s="5"/>
      <c r="I126" s="5"/>
    </row>
    <row r="127" spans="1:10" x14ac:dyDescent="0.25">
      <c r="G127" s="5"/>
      <c r="I127" s="5"/>
    </row>
    <row r="128" spans="1:10" x14ac:dyDescent="0.25">
      <c r="G128" s="5"/>
      <c r="I128" s="5"/>
    </row>
    <row r="129" spans="7:9" x14ac:dyDescent="0.25">
      <c r="G129" s="5"/>
      <c r="I129" s="5"/>
    </row>
    <row r="130" spans="7:9" x14ac:dyDescent="0.25">
      <c r="G130" s="5"/>
      <c r="I130" s="5"/>
    </row>
    <row r="131" spans="7:9" x14ac:dyDescent="0.25">
      <c r="G131" s="5"/>
      <c r="I131" s="5"/>
    </row>
    <row r="132" spans="7:9" x14ac:dyDescent="0.25">
      <c r="G132" s="5"/>
      <c r="I132" s="5"/>
    </row>
    <row r="133" spans="7:9" x14ac:dyDescent="0.25">
      <c r="G133" s="5"/>
      <c r="I133" s="5"/>
    </row>
    <row r="134" spans="7:9" x14ac:dyDescent="0.25">
      <c r="G134" s="5"/>
      <c r="I134" s="5"/>
    </row>
    <row r="135" spans="7:9" x14ac:dyDescent="0.25">
      <c r="G135" s="5"/>
      <c r="I135" s="5"/>
    </row>
    <row r="136" spans="7:9" x14ac:dyDescent="0.25">
      <c r="G136" s="5"/>
      <c r="I136" s="5"/>
    </row>
    <row r="137" spans="7:9" x14ac:dyDescent="0.25">
      <c r="G137" s="5"/>
      <c r="I137" s="5"/>
    </row>
    <row r="138" spans="7:9" x14ac:dyDescent="0.25">
      <c r="G138" s="5"/>
      <c r="I138" s="5"/>
    </row>
    <row r="139" spans="7:9" x14ac:dyDescent="0.25">
      <c r="G139" s="5"/>
      <c r="I139" s="5"/>
    </row>
    <row r="140" spans="7:9" x14ac:dyDescent="0.25">
      <c r="G140" s="5"/>
      <c r="I140" s="5"/>
    </row>
    <row r="141" spans="7:9" x14ac:dyDescent="0.25">
      <c r="G141" s="5"/>
      <c r="I141" s="5"/>
    </row>
    <row r="142" spans="7:9" x14ac:dyDescent="0.25">
      <c r="G142" s="5"/>
      <c r="I142" s="5"/>
    </row>
    <row r="143" spans="7:9" x14ac:dyDescent="0.25">
      <c r="G143" s="5"/>
      <c r="I143" s="5"/>
    </row>
    <row r="144" spans="7:9" x14ac:dyDescent="0.25">
      <c r="G144" s="5"/>
      <c r="I144" s="5"/>
    </row>
    <row r="145" spans="7:9" x14ac:dyDescent="0.25">
      <c r="G145" s="5"/>
      <c r="I145" s="5"/>
    </row>
    <row r="146" spans="7:9" x14ac:dyDescent="0.25">
      <c r="G146" s="5"/>
      <c r="I146" s="5"/>
    </row>
    <row r="147" spans="7:9" x14ac:dyDescent="0.25">
      <c r="G147" s="5"/>
      <c r="I147" s="5"/>
    </row>
    <row r="148" spans="7:9" x14ac:dyDescent="0.25">
      <c r="G148" s="5"/>
      <c r="I148" s="5"/>
    </row>
    <row r="149" spans="7:9" x14ac:dyDescent="0.25">
      <c r="G149" s="5"/>
      <c r="I149" s="5"/>
    </row>
    <row r="150" spans="7:9" x14ac:dyDescent="0.25">
      <c r="G150" s="5"/>
      <c r="I150" s="5"/>
    </row>
    <row r="151" spans="7:9" x14ac:dyDescent="0.25">
      <c r="G151" s="5"/>
      <c r="I151" s="5"/>
    </row>
    <row r="152" spans="7:9" x14ac:dyDescent="0.25">
      <c r="G152" s="5"/>
      <c r="I152" s="5"/>
    </row>
    <row r="153" spans="7:9" x14ac:dyDescent="0.25">
      <c r="G153" s="5"/>
      <c r="I153" s="5"/>
    </row>
    <row r="154" spans="7:9" x14ac:dyDescent="0.25">
      <c r="G154" s="5"/>
      <c r="I154" s="5"/>
    </row>
    <row r="155" spans="7:9" x14ac:dyDescent="0.25">
      <c r="G155" s="5"/>
      <c r="I155" s="5"/>
    </row>
    <row r="156" spans="7:9" x14ac:dyDescent="0.25">
      <c r="G156" s="5"/>
      <c r="I156" s="5"/>
    </row>
    <row r="157" spans="7:9" x14ac:dyDescent="0.25">
      <c r="G157" s="5"/>
      <c r="I157" s="5"/>
    </row>
    <row r="158" spans="7:9" x14ac:dyDescent="0.25">
      <c r="G158" s="5"/>
      <c r="I158" s="5"/>
    </row>
    <row r="159" spans="7:9" x14ac:dyDescent="0.25">
      <c r="G159" s="5"/>
      <c r="I159" s="5"/>
    </row>
    <row r="160" spans="7:9" x14ac:dyDescent="0.25">
      <c r="G160" s="5"/>
      <c r="I160" s="5"/>
    </row>
    <row r="161" spans="7:9" x14ac:dyDescent="0.25">
      <c r="G161" s="5"/>
      <c r="I161" s="5"/>
    </row>
    <row r="162" spans="7:9" x14ac:dyDescent="0.25">
      <c r="G162" s="5"/>
      <c r="I162" s="5"/>
    </row>
    <row r="163" spans="7:9" x14ac:dyDescent="0.25">
      <c r="G163" s="5"/>
      <c r="I163" s="5"/>
    </row>
    <row r="164" spans="7:9" x14ac:dyDescent="0.25">
      <c r="G164" s="5"/>
      <c r="I164" s="5"/>
    </row>
    <row r="165" spans="7:9" x14ac:dyDescent="0.25">
      <c r="G165" s="5"/>
      <c r="I165" s="5"/>
    </row>
    <row r="166" spans="7:9" x14ac:dyDescent="0.25">
      <c r="G166" s="5"/>
      <c r="I166" s="5"/>
    </row>
    <row r="167" spans="7:9" x14ac:dyDescent="0.25">
      <c r="G167" s="5"/>
      <c r="I167" s="5"/>
    </row>
    <row r="168" spans="7:9" x14ac:dyDescent="0.25">
      <c r="G168" s="5"/>
      <c r="I168" s="5"/>
    </row>
    <row r="169" spans="7:9" x14ac:dyDescent="0.25">
      <c r="G169" s="5"/>
      <c r="I169" s="5"/>
    </row>
    <row r="170" spans="7:9" x14ac:dyDescent="0.25">
      <c r="G170" s="5"/>
      <c r="I170" s="5"/>
    </row>
    <row r="171" spans="7:9" x14ac:dyDescent="0.25">
      <c r="G171" s="5"/>
      <c r="I171" s="5"/>
    </row>
    <row r="172" spans="7:9" x14ac:dyDescent="0.25">
      <c r="G172" s="5"/>
      <c r="I172" s="5"/>
    </row>
    <row r="173" spans="7:9" x14ac:dyDescent="0.25">
      <c r="G173" s="5"/>
      <c r="I173" s="5"/>
    </row>
    <row r="174" spans="7:9" x14ac:dyDescent="0.25">
      <c r="G174" s="5"/>
      <c r="I174" s="5"/>
    </row>
    <row r="175" spans="7:9" x14ac:dyDescent="0.25">
      <c r="G175" s="5"/>
      <c r="I175" s="5"/>
    </row>
    <row r="176" spans="7:9" x14ac:dyDescent="0.25">
      <c r="G176" s="5"/>
      <c r="I176" s="5"/>
    </row>
    <row r="177" spans="7:9" x14ac:dyDescent="0.25">
      <c r="G177" s="5"/>
      <c r="I177" s="5"/>
    </row>
    <row r="178" spans="7:9" x14ac:dyDescent="0.25">
      <c r="G178" s="5"/>
      <c r="I178" s="5"/>
    </row>
    <row r="179" spans="7:9" x14ac:dyDescent="0.25">
      <c r="G179" s="5"/>
      <c r="I179" s="5"/>
    </row>
    <row r="180" spans="7:9" x14ac:dyDescent="0.25">
      <c r="G180" s="5"/>
      <c r="I180" s="5"/>
    </row>
    <row r="181" spans="7:9" x14ac:dyDescent="0.25">
      <c r="G181" s="5"/>
      <c r="I181" s="5"/>
    </row>
    <row r="182" spans="7:9" x14ac:dyDescent="0.25">
      <c r="G182" s="5"/>
      <c r="I182" s="5"/>
    </row>
    <row r="183" spans="7:9" x14ac:dyDescent="0.25">
      <c r="G183" s="5"/>
      <c r="I183" s="5"/>
    </row>
    <row r="184" spans="7:9" x14ac:dyDescent="0.25">
      <c r="G184" s="5"/>
      <c r="I184" s="5"/>
    </row>
    <row r="185" spans="7:9" x14ac:dyDescent="0.25">
      <c r="G185" s="5"/>
      <c r="I185" s="5"/>
    </row>
    <row r="186" spans="7:9" x14ac:dyDescent="0.25">
      <c r="G186" s="5"/>
      <c r="I186" s="5"/>
    </row>
    <row r="187" spans="7:9" x14ac:dyDescent="0.25">
      <c r="G187" s="5"/>
      <c r="I187" s="5"/>
    </row>
    <row r="188" spans="7:9" x14ac:dyDescent="0.25">
      <c r="G188" s="5"/>
      <c r="I188" s="5"/>
    </row>
    <row r="189" spans="7:9" x14ac:dyDescent="0.25">
      <c r="G189" s="5"/>
      <c r="I189" s="5"/>
    </row>
    <row r="190" spans="7:9" x14ac:dyDescent="0.25">
      <c r="G190" s="5"/>
      <c r="I190" s="5"/>
    </row>
    <row r="191" spans="7:9" x14ac:dyDescent="0.25">
      <c r="G191" s="5"/>
      <c r="I191" s="5"/>
    </row>
    <row r="192" spans="7:9" x14ac:dyDescent="0.25">
      <c r="G192" s="5"/>
      <c r="I192" s="5"/>
    </row>
    <row r="193" spans="7:9" x14ac:dyDescent="0.25">
      <c r="G193" s="5"/>
      <c r="I193" s="5"/>
    </row>
    <row r="194" spans="7:9" x14ac:dyDescent="0.25">
      <c r="G194" s="5"/>
      <c r="I194" s="5"/>
    </row>
    <row r="195" spans="7:9" x14ac:dyDescent="0.25">
      <c r="G195" s="5"/>
      <c r="I195" s="5"/>
    </row>
    <row r="196" spans="7:9" x14ac:dyDescent="0.25">
      <c r="G196" s="5"/>
      <c r="I196" s="5"/>
    </row>
  </sheetData>
  <autoFilter ref="A28:N123" xr:uid="{20616B66-520D-469D-9079-882F5FC49DDE}"/>
  <mergeCells count="2">
    <mergeCell ref="A2:I2"/>
    <mergeCell ref="E26:H26"/>
  </mergeCells>
  <conditionalFormatting sqref="D112">
    <cfRule type="timePeriod" dxfId="0" priority="1" timePeriod="today">
      <formula>FLOOR(D112,1)=TODAY()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5C8A4-2037-46FB-B0FC-E4540BC2BD5C}">
  <dimension ref="A1:I122"/>
  <sheetViews>
    <sheetView topLeftCell="A86" workbookViewId="0">
      <selection activeCell="F86" sqref="F86"/>
    </sheetView>
  </sheetViews>
  <sheetFormatPr defaultRowHeight="15.75" x14ac:dyDescent="0.25"/>
  <cols>
    <col min="1" max="1" width="6.140625" style="45" customWidth="1"/>
    <col min="2" max="2" width="19.7109375" style="45" customWidth="1"/>
    <col min="3" max="3" width="16.28515625" style="45" customWidth="1"/>
    <col min="4" max="4" width="23" style="45" customWidth="1"/>
    <col min="5" max="5" width="18.28515625" style="45" customWidth="1"/>
    <col min="6" max="6" width="15.85546875" style="45" customWidth="1"/>
    <col min="7" max="16384" width="9.140625" style="45"/>
  </cols>
  <sheetData>
    <row r="1" spans="1:7" x14ac:dyDescent="0.25">
      <c r="A1" s="119" t="s">
        <v>1</v>
      </c>
      <c r="B1" s="119" t="s">
        <v>153</v>
      </c>
      <c r="C1" s="122" t="s">
        <v>154</v>
      </c>
      <c r="D1" s="123"/>
      <c r="E1" s="123"/>
      <c r="F1" s="124" t="s">
        <v>155</v>
      </c>
      <c r="G1" s="119" t="s">
        <v>156</v>
      </c>
    </row>
    <row r="2" spans="1:7" x14ac:dyDescent="0.25">
      <c r="A2" s="120"/>
      <c r="B2" s="120"/>
      <c r="C2" s="126" t="s">
        <v>157</v>
      </c>
      <c r="D2" s="124" t="s">
        <v>158</v>
      </c>
      <c r="E2" s="124" t="s">
        <v>159</v>
      </c>
      <c r="F2" s="125"/>
      <c r="G2" s="120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46">
        <v>1</v>
      </c>
      <c r="B4" s="46">
        <v>2</v>
      </c>
      <c r="C4" s="46">
        <v>3</v>
      </c>
      <c r="D4" s="46">
        <v>4</v>
      </c>
      <c r="E4" s="46">
        <v>5</v>
      </c>
      <c r="F4" s="46">
        <v>6</v>
      </c>
      <c r="G4" s="46">
        <v>7</v>
      </c>
    </row>
    <row r="5" spans="1:7" ht="78.75" x14ac:dyDescent="0.25">
      <c r="A5" s="47">
        <v>1</v>
      </c>
      <c r="B5" s="48" t="s">
        <v>12</v>
      </c>
      <c r="C5" s="49" t="s">
        <v>160</v>
      </c>
      <c r="D5" s="50" t="s">
        <v>161</v>
      </c>
      <c r="E5" s="49">
        <v>87017717130</v>
      </c>
      <c r="F5" s="51" t="s">
        <v>13</v>
      </c>
      <c r="G5" s="31"/>
    </row>
    <row r="6" spans="1:7" ht="47.25" x14ac:dyDescent="0.25">
      <c r="A6" s="47">
        <v>2</v>
      </c>
      <c r="B6" s="27" t="s">
        <v>32</v>
      </c>
      <c r="C6" s="13" t="s">
        <v>162</v>
      </c>
      <c r="D6" s="52" t="s">
        <v>163</v>
      </c>
      <c r="E6" s="13" t="s">
        <v>164</v>
      </c>
      <c r="F6" s="13" t="s">
        <v>165</v>
      </c>
      <c r="G6" s="53">
        <v>17.100000000000001</v>
      </c>
    </row>
    <row r="7" spans="1:7" ht="47.25" x14ac:dyDescent="0.25">
      <c r="A7" s="47">
        <v>3</v>
      </c>
      <c r="B7" s="27" t="s">
        <v>166</v>
      </c>
      <c r="C7" s="31" t="s">
        <v>167</v>
      </c>
      <c r="D7" s="31" t="s">
        <v>168</v>
      </c>
      <c r="E7" s="13" t="s">
        <v>169</v>
      </c>
      <c r="F7" s="13" t="s">
        <v>170</v>
      </c>
      <c r="G7" s="31">
        <v>10.7</v>
      </c>
    </row>
    <row r="8" spans="1:7" ht="94.5" x14ac:dyDescent="0.25">
      <c r="A8" s="47">
        <v>4</v>
      </c>
      <c r="B8" s="27" t="s">
        <v>148</v>
      </c>
      <c r="C8" s="13" t="s">
        <v>171</v>
      </c>
      <c r="D8" s="54" t="s">
        <v>172</v>
      </c>
      <c r="E8" s="13" t="s">
        <v>173</v>
      </c>
      <c r="F8" s="13" t="s">
        <v>149</v>
      </c>
      <c r="G8" s="31"/>
    </row>
    <row r="9" spans="1:7" ht="47.25" x14ac:dyDescent="0.25">
      <c r="A9" s="47">
        <v>5</v>
      </c>
      <c r="B9" s="27" t="s">
        <v>34</v>
      </c>
      <c r="C9" s="13" t="s">
        <v>174</v>
      </c>
      <c r="D9" s="13" t="s">
        <v>175</v>
      </c>
      <c r="E9" s="13" t="s">
        <v>176</v>
      </c>
      <c r="F9" s="13" t="s">
        <v>35</v>
      </c>
      <c r="G9" s="31">
        <v>15.6</v>
      </c>
    </row>
    <row r="10" spans="1:7" ht="31.5" x14ac:dyDescent="0.25">
      <c r="A10" s="47">
        <v>6</v>
      </c>
      <c r="B10" s="27" t="s">
        <v>36</v>
      </c>
      <c r="C10" s="13" t="s">
        <v>177</v>
      </c>
      <c r="D10" s="52" t="s">
        <v>178</v>
      </c>
      <c r="E10" s="13" t="s">
        <v>179</v>
      </c>
      <c r="F10" s="13" t="s">
        <v>180</v>
      </c>
      <c r="G10" s="31">
        <v>19.11</v>
      </c>
    </row>
    <row r="11" spans="1:7" ht="47.25" x14ac:dyDescent="0.25">
      <c r="A11" s="47">
        <v>7</v>
      </c>
      <c r="B11" s="27" t="s">
        <v>37</v>
      </c>
      <c r="C11" s="13" t="s">
        <v>181</v>
      </c>
      <c r="D11" s="52" t="s">
        <v>182</v>
      </c>
      <c r="E11" s="13" t="s">
        <v>183</v>
      </c>
      <c r="F11" s="13" t="s">
        <v>38</v>
      </c>
      <c r="G11" s="31">
        <v>1.7</v>
      </c>
    </row>
    <row r="12" spans="1:7" ht="47.25" x14ac:dyDescent="0.25">
      <c r="A12" s="47">
        <v>8</v>
      </c>
      <c r="B12" s="27" t="s">
        <v>184</v>
      </c>
      <c r="C12" s="31" t="s">
        <v>185</v>
      </c>
      <c r="D12" s="55" t="s">
        <v>186</v>
      </c>
      <c r="E12" s="13" t="s">
        <v>187</v>
      </c>
      <c r="F12" s="13" t="s">
        <v>188</v>
      </c>
      <c r="G12" s="31">
        <v>10.9</v>
      </c>
    </row>
    <row r="13" spans="1:7" ht="47.25" x14ac:dyDescent="0.25">
      <c r="A13" s="47">
        <v>9</v>
      </c>
      <c r="B13" s="27" t="s">
        <v>189</v>
      </c>
      <c r="C13" s="13" t="s">
        <v>190</v>
      </c>
      <c r="D13" s="56" t="s">
        <v>191</v>
      </c>
      <c r="E13" s="13" t="s">
        <v>192</v>
      </c>
      <c r="F13" s="13" t="s">
        <v>57</v>
      </c>
      <c r="G13" s="13" t="s">
        <v>193</v>
      </c>
    </row>
    <row r="14" spans="1:7" ht="47.25" x14ac:dyDescent="0.25">
      <c r="A14" s="47">
        <v>10</v>
      </c>
      <c r="B14" s="57" t="s">
        <v>40</v>
      </c>
      <c r="C14" s="13" t="s">
        <v>194</v>
      </c>
      <c r="D14" s="52" t="s">
        <v>195</v>
      </c>
      <c r="E14" s="13" t="s">
        <v>196</v>
      </c>
      <c r="F14" s="13" t="s">
        <v>197</v>
      </c>
      <c r="G14" s="31">
        <v>6.3</v>
      </c>
    </row>
    <row r="15" spans="1:7" ht="47.25" x14ac:dyDescent="0.25">
      <c r="A15" s="47">
        <v>11</v>
      </c>
      <c r="B15" s="27" t="s">
        <v>41</v>
      </c>
      <c r="C15" s="13" t="s">
        <v>198</v>
      </c>
      <c r="D15" s="52" t="s">
        <v>199</v>
      </c>
      <c r="E15" s="13" t="s">
        <v>200</v>
      </c>
      <c r="F15" s="13" t="s">
        <v>42</v>
      </c>
      <c r="G15" s="31">
        <v>1.6</v>
      </c>
    </row>
    <row r="16" spans="1:7" ht="78.75" x14ac:dyDescent="0.25">
      <c r="A16" s="47">
        <v>12</v>
      </c>
      <c r="B16" s="27" t="s">
        <v>43</v>
      </c>
      <c r="C16" s="58" t="s">
        <v>201</v>
      </c>
      <c r="D16" s="55" t="s">
        <v>202</v>
      </c>
      <c r="E16" s="58" t="s">
        <v>203</v>
      </c>
      <c r="F16" s="13" t="s">
        <v>204</v>
      </c>
      <c r="G16" s="31">
        <v>9.6999999999999993</v>
      </c>
    </row>
    <row r="17" spans="1:7" ht="47.25" x14ac:dyDescent="0.25">
      <c r="A17" s="47">
        <v>13</v>
      </c>
      <c r="B17" s="27" t="s">
        <v>21</v>
      </c>
      <c r="C17" s="58" t="s">
        <v>205</v>
      </c>
      <c r="D17" s="55" t="s">
        <v>206</v>
      </c>
      <c r="E17" s="58">
        <v>87029388887</v>
      </c>
      <c r="F17" s="13" t="s">
        <v>22</v>
      </c>
      <c r="G17" s="31"/>
    </row>
    <row r="18" spans="1:7" ht="94.5" x14ac:dyDescent="0.25">
      <c r="A18" s="47">
        <v>14</v>
      </c>
      <c r="B18" s="27" t="s">
        <v>138</v>
      </c>
      <c r="C18" s="58" t="s">
        <v>207</v>
      </c>
      <c r="D18" s="59" t="s">
        <v>208</v>
      </c>
      <c r="E18" s="58">
        <v>87015052215</v>
      </c>
      <c r="F18" s="13" t="s">
        <v>139</v>
      </c>
      <c r="G18" s="31"/>
    </row>
    <row r="19" spans="1:7" ht="63" x14ac:dyDescent="0.25">
      <c r="A19" s="47">
        <v>15</v>
      </c>
      <c r="B19" s="27" t="s">
        <v>74</v>
      </c>
      <c r="C19" s="13" t="s">
        <v>209</v>
      </c>
      <c r="D19" s="52" t="s">
        <v>210</v>
      </c>
      <c r="E19" s="13" t="s">
        <v>211</v>
      </c>
      <c r="F19" s="13" t="s">
        <v>212</v>
      </c>
      <c r="G19" s="53">
        <v>3.1</v>
      </c>
    </row>
    <row r="20" spans="1:7" ht="63" x14ac:dyDescent="0.25">
      <c r="A20" s="47">
        <v>16</v>
      </c>
      <c r="B20" s="27" t="s">
        <v>213</v>
      </c>
      <c r="C20" s="13" t="s">
        <v>214</v>
      </c>
      <c r="D20" s="56" t="s">
        <v>215</v>
      </c>
      <c r="E20" s="13" t="s">
        <v>216</v>
      </c>
      <c r="F20" s="13" t="s">
        <v>217</v>
      </c>
      <c r="G20" s="31">
        <v>0.8</v>
      </c>
    </row>
    <row r="21" spans="1:7" ht="78.75" x14ac:dyDescent="0.25">
      <c r="A21" s="47">
        <v>17</v>
      </c>
      <c r="B21" s="27" t="s">
        <v>152</v>
      </c>
      <c r="C21" s="13" t="s">
        <v>218</v>
      </c>
      <c r="D21" s="56" t="s">
        <v>219</v>
      </c>
      <c r="E21" s="13" t="s">
        <v>220</v>
      </c>
      <c r="F21" s="13" t="s">
        <v>13</v>
      </c>
      <c r="G21" s="31"/>
    </row>
    <row r="22" spans="1:7" ht="63" x14ac:dyDescent="0.25">
      <c r="A22" s="47">
        <v>18</v>
      </c>
      <c r="B22" s="28" t="s">
        <v>28</v>
      </c>
      <c r="C22" s="13" t="s">
        <v>221</v>
      </c>
      <c r="D22" s="52" t="s">
        <v>222</v>
      </c>
      <c r="E22" s="13" t="s">
        <v>223</v>
      </c>
      <c r="F22" s="13" t="s">
        <v>29</v>
      </c>
      <c r="G22" s="31">
        <v>4.4000000000000004</v>
      </c>
    </row>
    <row r="23" spans="1:7" ht="94.5" x14ac:dyDescent="0.25">
      <c r="A23" s="47">
        <v>19</v>
      </c>
      <c r="B23" s="28" t="s">
        <v>150</v>
      </c>
      <c r="C23" s="13" t="s">
        <v>224</v>
      </c>
      <c r="D23" s="54" t="s">
        <v>225</v>
      </c>
      <c r="E23" s="13" t="s">
        <v>226</v>
      </c>
      <c r="F23" s="13" t="s">
        <v>151</v>
      </c>
      <c r="G23" s="31"/>
    </row>
    <row r="24" spans="1:7" ht="94.5" x14ac:dyDescent="0.25">
      <c r="A24" s="47">
        <v>20</v>
      </c>
      <c r="B24" s="27" t="s">
        <v>519</v>
      </c>
      <c r="C24" s="13" t="s">
        <v>521</v>
      </c>
      <c r="D24" s="13" t="s">
        <v>522</v>
      </c>
      <c r="E24" s="31">
        <v>87083000385</v>
      </c>
      <c r="F24" s="13" t="s">
        <v>520</v>
      </c>
      <c r="G24" s="31"/>
    </row>
    <row r="25" spans="1:7" ht="47.25" x14ac:dyDescent="0.25">
      <c r="A25" s="47">
        <v>21</v>
      </c>
      <c r="B25" s="27" t="s">
        <v>75</v>
      </c>
      <c r="C25" s="13" t="s">
        <v>227</v>
      </c>
      <c r="D25" s="52" t="s">
        <v>228</v>
      </c>
      <c r="E25" s="13" t="s">
        <v>229</v>
      </c>
      <c r="F25" s="13" t="s">
        <v>42</v>
      </c>
      <c r="G25" s="31">
        <v>17.5</v>
      </c>
    </row>
    <row r="26" spans="1:7" ht="63" x14ac:dyDescent="0.25">
      <c r="A26" s="47">
        <v>22</v>
      </c>
      <c r="B26" s="27" t="s">
        <v>230</v>
      </c>
      <c r="C26" s="13" t="s">
        <v>231</v>
      </c>
      <c r="D26" s="52" t="s">
        <v>232</v>
      </c>
      <c r="E26" s="13" t="s">
        <v>233</v>
      </c>
      <c r="F26" s="13" t="s">
        <v>234</v>
      </c>
      <c r="G26" s="31">
        <v>2.7</v>
      </c>
    </row>
    <row r="27" spans="1:7" ht="47.25" x14ac:dyDescent="0.25">
      <c r="A27" s="47">
        <v>23</v>
      </c>
      <c r="B27" s="27" t="s">
        <v>44</v>
      </c>
      <c r="C27" s="13" t="s">
        <v>235</v>
      </c>
      <c r="D27" s="52" t="s">
        <v>236</v>
      </c>
      <c r="E27" s="13" t="s">
        <v>237</v>
      </c>
      <c r="F27" s="13" t="s">
        <v>238</v>
      </c>
      <c r="G27" s="31">
        <v>1.7</v>
      </c>
    </row>
    <row r="28" spans="1:7" ht="47.25" x14ac:dyDescent="0.25">
      <c r="A28" s="47">
        <v>24</v>
      </c>
      <c r="B28" s="27" t="s">
        <v>76</v>
      </c>
      <c r="C28" s="13" t="s">
        <v>239</v>
      </c>
      <c r="D28" s="60" t="s">
        <v>240</v>
      </c>
      <c r="E28" s="13" t="s">
        <v>241</v>
      </c>
      <c r="F28" s="13" t="s">
        <v>242</v>
      </c>
      <c r="G28" s="31">
        <v>3.4</v>
      </c>
    </row>
    <row r="29" spans="1:7" ht="78.75" x14ac:dyDescent="0.25">
      <c r="A29" s="47">
        <v>25</v>
      </c>
      <c r="B29" s="27" t="s">
        <v>130</v>
      </c>
      <c r="C29" s="13" t="s">
        <v>243</v>
      </c>
      <c r="D29" s="52" t="s">
        <v>244</v>
      </c>
      <c r="E29" s="13" t="s">
        <v>245</v>
      </c>
      <c r="F29" s="13" t="s">
        <v>131</v>
      </c>
      <c r="G29" s="31"/>
    </row>
    <row r="30" spans="1:7" ht="47.25" x14ac:dyDescent="0.25">
      <c r="A30" s="47">
        <v>26</v>
      </c>
      <c r="B30" s="27" t="s">
        <v>45</v>
      </c>
      <c r="C30" s="13" t="s">
        <v>246</v>
      </c>
      <c r="D30" s="56" t="s">
        <v>247</v>
      </c>
      <c r="E30" s="13" t="s">
        <v>248</v>
      </c>
      <c r="F30" s="13" t="s">
        <v>46</v>
      </c>
      <c r="G30" s="13" t="s">
        <v>249</v>
      </c>
    </row>
    <row r="31" spans="1:7" ht="47.25" x14ac:dyDescent="0.25">
      <c r="A31" s="47">
        <v>27</v>
      </c>
      <c r="B31" s="27" t="s">
        <v>250</v>
      </c>
      <c r="C31" s="31" t="s">
        <v>251</v>
      </c>
      <c r="D31" s="61" t="s">
        <v>252</v>
      </c>
      <c r="E31" s="13" t="s">
        <v>253</v>
      </c>
      <c r="F31" s="13" t="s">
        <v>254</v>
      </c>
      <c r="G31" s="31">
        <v>19.2</v>
      </c>
    </row>
    <row r="32" spans="1:7" ht="78.75" x14ac:dyDescent="0.25">
      <c r="A32" s="47">
        <v>28</v>
      </c>
      <c r="B32" s="27" t="s">
        <v>47</v>
      </c>
      <c r="C32" s="31" t="s">
        <v>255</v>
      </c>
      <c r="D32" s="61" t="s">
        <v>256</v>
      </c>
      <c r="E32" s="13" t="s">
        <v>257</v>
      </c>
      <c r="F32" s="13" t="s">
        <v>48</v>
      </c>
      <c r="G32" s="31">
        <v>19.3</v>
      </c>
    </row>
    <row r="33" spans="1:7" ht="63" x14ac:dyDescent="0.25">
      <c r="A33" s="47">
        <v>29</v>
      </c>
      <c r="B33" s="27" t="s">
        <v>126</v>
      </c>
      <c r="C33" s="13" t="s">
        <v>258</v>
      </c>
      <c r="D33" s="52" t="s">
        <v>259</v>
      </c>
      <c r="E33" s="13" t="s">
        <v>260</v>
      </c>
      <c r="F33" s="13" t="s">
        <v>127</v>
      </c>
      <c r="G33" s="31">
        <v>2.9</v>
      </c>
    </row>
    <row r="34" spans="1:7" ht="47.25" x14ac:dyDescent="0.25">
      <c r="A34" s="47">
        <v>30</v>
      </c>
      <c r="B34" s="27" t="s">
        <v>78</v>
      </c>
      <c r="C34" s="13" t="s">
        <v>261</v>
      </c>
      <c r="D34" s="52" t="s">
        <v>262</v>
      </c>
      <c r="E34" s="13" t="s">
        <v>263</v>
      </c>
      <c r="F34" s="13" t="s">
        <v>264</v>
      </c>
      <c r="G34" s="31">
        <v>15.8</v>
      </c>
    </row>
    <row r="35" spans="1:7" ht="63" x14ac:dyDescent="0.25">
      <c r="A35" s="47">
        <v>31</v>
      </c>
      <c r="B35" s="27" t="s">
        <v>79</v>
      </c>
      <c r="C35" s="31" t="s">
        <v>265</v>
      </c>
      <c r="D35" s="56" t="s">
        <v>266</v>
      </c>
      <c r="E35" s="13" t="s">
        <v>267</v>
      </c>
      <c r="F35" s="13" t="s">
        <v>204</v>
      </c>
      <c r="G35" s="31">
        <v>15.11</v>
      </c>
    </row>
    <row r="36" spans="1:7" ht="63" x14ac:dyDescent="0.25">
      <c r="A36" s="47">
        <v>32</v>
      </c>
      <c r="B36" s="27" t="s">
        <v>80</v>
      </c>
      <c r="C36" s="31" t="s">
        <v>268</v>
      </c>
      <c r="D36" s="31" t="s">
        <v>269</v>
      </c>
      <c r="E36" s="13" t="s">
        <v>270</v>
      </c>
      <c r="F36" s="13" t="s">
        <v>271</v>
      </c>
      <c r="G36" s="31">
        <v>19.11</v>
      </c>
    </row>
    <row r="37" spans="1:7" ht="47.25" x14ac:dyDescent="0.25">
      <c r="A37" s="47">
        <v>33</v>
      </c>
      <c r="B37" s="27" t="s">
        <v>49</v>
      </c>
      <c r="C37" s="31" t="s">
        <v>272</v>
      </c>
      <c r="D37" s="13" t="s">
        <v>273</v>
      </c>
      <c r="E37" s="13" t="s">
        <v>274</v>
      </c>
      <c r="F37" s="13" t="s">
        <v>275</v>
      </c>
      <c r="G37" s="31">
        <v>18.600000000000001</v>
      </c>
    </row>
    <row r="38" spans="1:7" ht="94.5" x14ac:dyDescent="0.25">
      <c r="A38" s="47">
        <v>34</v>
      </c>
      <c r="B38" s="28" t="s">
        <v>9</v>
      </c>
      <c r="C38" s="31" t="s">
        <v>276</v>
      </c>
      <c r="D38" s="56" t="s">
        <v>277</v>
      </c>
      <c r="E38" s="13" t="s">
        <v>278</v>
      </c>
      <c r="F38" s="13" t="s">
        <v>10</v>
      </c>
      <c r="G38" s="53"/>
    </row>
    <row r="39" spans="1:7" ht="78.75" x14ac:dyDescent="0.25">
      <c r="A39" s="47">
        <v>35</v>
      </c>
      <c r="B39" s="27" t="s">
        <v>50</v>
      </c>
      <c r="C39" s="13" t="s">
        <v>279</v>
      </c>
      <c r="D39" s="52" t="s">
        <v>280</v>
      </c>
      <c r="E39" s="13" t="s">
        <v>281</v>
      </c>
      <c r="F39" s="13" t="s">
        <v>282</v>
      </c>
      <c r="G39" s="53">
        <v>3.1</v>
      </c>
    </row>
    <row r="40" spans="1:7" ht="47.25" x14ac:dyDescent="0.25">
      <c r="A40" s="47">
        <v>36</v>
      </c>
      <c r="B40" s="27" t="s">
        <v>81</v>
      </c>
      <c r="C40" s="13" t="s">
        <v>283</v>
      </c>
      <c r="D40" s="13" t="s">
        <v>284</v>
      </c>
      <c r="E40" s="13" t="s">
        <v>285</v>
      </c>
      <c r="F40" s="13" t="s">
        <v>286</v>
      </c>
      <c r="G40" s="31">
        <v>2.6</v>
      </c>
    </row>
    <row r="41" spans="1:7" ht="94.5" x14ac:dyDescent="0.25">
      <c r="A41" s="47">
        <v>37</v>
      </c>
      <c r="B41" s="27" t="s">
        <v>144</v>
      </c>
      <c r="C41" s="13" t="s">
        <v>287</v>
      </c>
      <c r="D41" s="60" t="s">
        <v>288</v>
      </c>
      <c r="E41" s="13" t="s">
        <v>289</v>
      </c>
      <c r="F41" s="13" t="s">
        <v>145</v>
      </c>
      <c r="G41" s="31"/>
    </row>
    <row r="42" spans="1:7" ht="63" x14ac:dyDescent="0.25">
      <c r="A42" s="47">
        <v>38</v>
      </c>
      <c r="B42" s="27" t="s">
        <v>82</v>
      </c>
      <c r="C42" s="13" t="s">
        <v>290</v>
      </c>
      <c r="D42" s="56" t="s">
        <v>291</v>
      </c>
      <c r="E42" s="13" t="s">
        <v>292</v>
      </c>
      <c r="F42" s="13" t="s">
        <v>83</v>
      </c>
      <c r="G42" s="31"/>
    </row>
    <row r="43" spans="1:7" ht="78.75" x14ac:dyDescent="0.25">
      <c r="A43" s="47">
        <v>39</v>
      </c>
      <c r="B43" s="27" t="s">
        <v>84</v>
      </c>
      <c r="C43" s="13" t="s">
        <v>293</v>
      </c>
      <c r="D43" s="52" t="s">
        <v>294</v>
      </c>
      <c r="E43" s="13" t="s">
        <v>295</v>
      </c>
      <c r="F43" s="13" t="s">
        <v>296</v>
      </c>
      <c r="G43" s="31">
        <v>11.6</v>
      </c>
    </row>
    <row r="44" spans="1:7" ht="78.75" x14ac:dyDescent="0.25">
      <c r="A44" s="47">
        <v>40</v>
      </c>
      <c r="B44" s="27" t="s">
        <v>51</v>
      </c>
      <c r="C44" s="13" t="s">
        <v>297</v>
      </c>
      <c r="D44" s="52" t="s">
        <v>298</v>
      </c>
      <c r="E44" s="13" t="s">
        <v>299</v>
      </c>
      <c r="F44" s="13" t="s">
        <v>296</v>
      </c>
      <c r="G44" s="31">
        <v>11.6</v>
      </c>
    </row>
    <row r="45" spans="1:7" ht="78.75" x14ac:dyDescent="0.25">
      <c r="A45" s="47">
        <v>41</v>
      </c>
      <c r="B45" s="27" t="s">
        <v>134</v>
      </c>
      <c r="C45" s="13" t="s">
        <v>300</v>
      </c>
      <c r="D45" s="52" t="s">
        <v>301</v>
      </c>
      <c r="E45" s="13" t="s">
        <v>302</v>
      </c>
      <c r="F45" s="13" t="s">
        <v>135</v>
      </c>
      <c r="G45" s="31">
        <v>3.9</v>
      </c>
    </row>
    <row r="46" spans="1:7" ht="47.25" x14ac:dyDescent="0.25">
      <c r="A46" s="47">
        <v>42</v>
      </c>
      <c r="B46" s="28" t="s">
        <v>52</v>
      </c>
      <c r="C46" s="13" t="s">
        <v>303</v>
      </c>
      <c r="D46" s="52" t="s">
        <v>304</v>
      </c>
      <c r="E46" s="13" t="s">
        <v>305</v>
      </c>
      <c r="F46" s="13" t="s">
        <v>264</v>
      </c>
      <c r="G46" s="31">
        <v>8.1</v>
      </c>
    </row>
    <row r="47" spans="1:7" ht="78.75" x14ac:dyDescent="0.25">
      <c r="A47" s="47">
        <v>43</v>
      </c>
      <c r="B47" s="28" t="s">
        <v>85</v>
      </c>
      <c r="C47" s="13" t="s">
        <v>306</v>
      </c>
      <c r="D47" s="52" t="s">
        <v>307</v>
      </c>
      <c r="E47" s="13" t="s">
        <v>308</v>
      </c>
      <c r="F47" s="13" t="s">
        <v>309</v>
      </c>
      <c r="G47" s="31">
        <v>5.2</v>
      </c>
    </row>
    <row r="48" spans="1:7" ht="47.25" x14ac:dyDescent="0.25">
      <c r="A48" s="47">
        <v>44</v>
      </c>
      <c r="B48" s="28" t="s">
        <v>86</v>
      </c>
      <c r="C48" s="13" t="s">
        <v>239</v>
      </c>
      <c r="D48" s="56" t="s">
        <v>310</v>
      </c>
      <c r="E48" s="13" t="s">
        <v>311</v>
      </c>
      <c r="F48" s="13" t="s">
        <v>87</v>
      </c>
      <c r="G48" s="31">
        <v>0.2</v>
      </c>
    </row>
    <row r="49" spans="1:7" ht="47.25" x14ac:dyDescent="0.25">
      <c r="A49" s="47">
        <v>45</v>
      </c>
      <c r="B49" s="27" t="s">
        <v>88</v>
      </c>
      <c r="C49" s="13" t="s">
        <v>239</v>
      </c>
      <c r="D49" s="52" t="s">
        <v>312</v>
      </c>
      <c r="E49" s="13" t="s">
        <v>313</v>
      </c>
      <c r="F49" s="13" t="s">
        <v>314</v>
      </c>
      <c r="G49" s="31">
        <v>2.1</v>
      </c>
    </row>
    <row r="50" spans="1:7" ht="78.75" x14ac:dyDescent="0.25">
      <c r="A50" s="47">
        <v>46</v>
      </c>
      <c r="B50" s="62" t="s">
        <v>136</v>
      </c>
      <c r="C50" s="13" t="s">
        <v>315</v>
      </c>
      <c r="D50" s="52" t="s">
        <v>316</v>
      </c>
      <c r="E50" s="13" t="s">
        <v>317</v>
      </c>
      <c r="F50" s="13" t="s">
        <v>137</v>
      </c>
      <c r="G50" s="31">
        <v>5.9</v>
      </c>
    </row>
    <row r="51" spans="1:7" ht="141.75" x14ac:dyDescent="0.25">
      <c r="A51" s="47">
        <v>47</v>
      </c>
      <c r="B51" s="62" t="s">
        <v>318</v>
      </c>
      <c r="C51" s="13" t="s">
        <v>319</v>
      </c>
      <c r="D51" s="60" t="s">
        <v>320</v>
      </c>
      <c r="E51" s="13" t="s">
        <v>321</v>
      </c>
      <c r="F51" s="13" t="s">
        <v>322</v>
      </c>
      <c r="G51" s="31"/>
    </row>
    <row r="52" spans="1:7" ht="47.25" x14ac:dyDescent="0.25">
      <c r="A52" s="47">
        <v>48</v>
      </c>
      <c r="B52" s="27" t="s">
        <v>26</v>
      </c>
      <c r="C52" s="31" t="s">
        <v>323</v>
      </c>
      <c r="D52" s="31" t="s">
        <v>324</v>
      </c>
      <c r="E52" s="13" t="s">
        <v>325</v>
      </c>
      <c r="F52" s="13" t="s">
        <v>27</v>
      </c>
      <c r="G52" s="31">
        <v>8.6</v>
      </c>
    </row>
    <row r="53" spans="1:7" ht="47.25" x14ac:dyDescent="0.25">
      <c r="A53" s="47">
        <v>49</v>
      </c>
      <c r="B53" s="27" t="s">
        <v>89</v>
      </c>
      <c r="C53" s="13" t="s">
        <v>326</v>
      </c>
      <c r="D53" s="63" t="s">
        <v>327</v>
      </c>
      <c r="E53" s="64">
        <v>87772230771</v>
      </c>
      <c r="F53" s="13" t="s">
        <v>35</v>
      </c>
      <c r="G53" s="31">
        <v>19.11</v>
      </c>
    </row>
    <row r="54" spans="1:7" ht="63" x14ac:dyDescent="0.25">
      <c r="A54" s="47">
        <v>50</v>
      </c>
      <c r="B54" s="27" t="s">
        <v>53</v>
      </c>
      <c r="C54" s="31" t="s">
        <v>328</v>
      </c>
      <c r="D54" s="31" t="s">
        <v>329</v>
      </c>
      <c r="E54" s="13" t="s">
        <v>330</v>
      </c>
      <c r="F54" s="13" t="s">
        <v>204</v>
      </c>
      <c r="G54" s="31">
        <v>15.7</v>
      </c>
    </row>
    <row r="55" spans="1:7" ht="94.5" x14ac:dyDescent="0.25">
      <c r="A55" s="47">
        <v>51</v>
      </c>
      <c r="B55" s="62" t="s">
        <v>331</v>
      </c>
      <c r="C55" s="13" t="s">
        <v>332</v>
      </c>
      <c r="D55" s="56" t="s">
        <v>333</v>
      </c>
      <c r="E55" s="13" t="s">
        <v>334</v>
      </c>
      <c r="F55" s="13" t="s">
        <v>335</v>
      </c>
      <c r="G55" s="53"/>
    </row>
    <row r="56" spans="1:7" ht="47.25" x14ac:dyDescent="0.25">
      <c r="A56" s="47">
        <v>52</v>
      </c>
      <c r="B56" s="27" t="s">
        <v>54</v>
      </c>
      <c r="C56" s="13" t="s">
        <v>336</v>
      </c>
      <c r="D56" s="56" t="s">
        <v>337</v>
      </c>
      <c r="E56" s="13" t="s">
        <v>338</v>
      </c>
      <c r="F56" s="13" t="s">
        <v>165</v>
      </c>
      <c r="G56" s="31">
        <v>16.100000000000001</v>
      </c>
    </row>
    <row r="57" spans="1:7" ht="47.25" x14ac:dyDescent="0.25">
      <c r="A57" s="47">
        <v>53</v>
      </c>
      <c r="B57" s="57" t="s">
        <v>71</v>
      </c>
      <c r="C57" s="31" t="s">
        <v>339</v>
      </c>
      <c r="D57" s="63" t="s">
        <v>340</v>
      </c>
      <c r="E57" s="31" t="s">
        <v>341</v>
      </c>
      <c r="F57" s="13" t="s">
        <v>72</v>
      </c>
      <c r="G57" s="31"/>
    </row>
    <row r="58" spans="1:7" ht="47.25" x14ac:dyDescent="0.25">
      <c r="A58" s="47">
        <v>54</v>
      </c>
      <c r="B58" s="27" t="s">
        <v>55</v>
      </c>
      <c r="C58" s="13" t="s">
        <v>342</v>
      </c>
      <c r="D58" s="52" t="s">
        <v>343</v>
      </c>
      <c r="E58" s="13" t="s">
        <v>344</v>
      </c>
      <c r="F58" s="13" t="s">
        <v>345</v>
      </c>
      <c r="G58" s="31">
        <v>1.5</v>
      </c>
    </row>
    <row r="59" spans="1:7" ht="94.5" x14ac:dyDescent="0.25">
      <c r="A59" s="47">
        <v>55</v>
      </c>
      <c r="B59" s="27" t="s">
        <v>346</v>
      </c>
      <c r="C59" s="13" t="s">
        <v>347</v>
      </c>
      <c r="D59" s="60" t="s">
        <v>348</v>
      </c>
      <c r="E59" s="31">
        <v>87027081533</v>
      </c>
      <c r="F59" s="13" t="s">
        <v>349</v>
      </c>
      <c r="G59" s="31"/>
    </row>
    <row r="60" spans="1:7" ht="63" x14ac:dyDescent="0.25">
      <c r="A60" s="47">
        <v>56</v>
      </c>
      <c r="B60" s="62" t="s">
        <v>350</v>
      </c>
      <c r="C60" s="13" t="s">
        <v>351</v>
      </c>
      <c r="D60" s="13" t="s">
        <v>352</v>
      </c>
      <c r="E60" s="13" t="s">
        <v>353</v>
      </c>
      <c r="F60" s="13" t="s">
        <v>46</v>
      </c>
      <c r="G60" s="13" t="s">
        <v>249</v>
      </c>
    </row>
    <row r="61" spans="1:7" ht="78.75" x14ac:dyDescent="0.25">
      <c r="A61" s="47">
        <v>57</v>
      </c>
      <c r="B61" s="27" t="s">
        <v>128</v>
      </c>
      <c r="C61" s="13" t="s">
        <v>354</v>
      </c>
      <c r="D61" s="60" t="s">
        <v>355</v>
      </c>
      <c r="E61" s="13" t="s">
        <v>356</v>
      </c>
      <c r="F61" s="13" t="s">
        <v>129</v>
      </c>
      <c r="G61" s="31"/>
    </row>
    <row r="62" spans="1:7" ht="47.25" x14ac:dyDescent="0.25">
      <c r="A62" s="47">
        <v>58</v>
      </c>
      <c r="B62" s="27" t="s">
        <v>90</v>
      </c>
      <c r="C62" s="13" t="s">
        <v>357</v>
      </c>
      <c r="D62" s="52" t="s">
        <v>358</v>
      </c>
      <c r="E62" s="13" t="s">
        <v>359</v>
      </c>
      <c r="F62" s="13" t="s">
        <v>197</v>
      </c>
      <c r="G62" s="31">
        <v>12.3</v>
      </c>
    </row>
    <row r="63" spans="1:7" ht="47.25" x14ac:dyDescent="0.25">
      <c r="A63" s="47">
        <v>59</v>
      </c>
      <c r="B63" s="27" t="s">
        <v>91</v>
      </c>
      <c r="C63" s="13" t="s">
        <v>303</v>
      </c>
      <c r="D63" s="52" t="s">
        <v>360</v>
      </c>
      <c r="E63" s="13" t="s">
        <v>361</v>
      </c>
      <c r="F63" s="13" t="s">
        <v>264</v>
      </c>
      <c r="G63" s="53">
        <v>10.1</v>
      </c>
    </row>
    <row r="64" spans="1:7" ht="110.25" x14ac:dyDescent="0.25">
      <c r="A64" s="47">
        <v>60</v>
      </c>
      <c r="B64" s="62" t="s">
        <v>3</v>
      </c>
      <c r="C64" s="13" t="s">
        <v>362</v>
      </c>
      <c r="D64" s="65" t="s">
        <v>363</v>
      </c>
      <c r="E64" s="64">
        <v>87787460151</v>
      </c>
      <c r="F64" s="13" t="s">
        <v>4</v>
      </c>
      <c r="G64" s="31">
        <v>1</v>
      </c>
    </row>
    <row r="65" spans="1:7" ht="47.25" x14ac:dyDescent="0.25">
      <c r="A65" s="47">
        <v>61</v>
      </c>
      <c r="B65" s="27" t="s">
        <v>56</v>
      </c>
      <c r="C65" s="13" t="s">
        <v>364</v>
      </c>
      <c r="D65" s="52" t="s">
        <v>365</v>
      </c>
      <c r="E65" s="13" t="s">
        <v>366</v>
      </c>
      <c r="F65" s="13" t="s">
        <v>57</v>
      </c>
      <c r="G65" s="31">
        <v>14.5</v>
      </c>
    </row>
    <row r="66" spans="1:7" ht="47.25" x14ac:dyDescent="0.25">
      <c r="A66" s="47">
        <v>62</v>
      </c>
      <c r="B66" s="27" t="s">
        <v>367</v>
      </c>
      <c r="C66" s="13" t="s">
        <v>368</v>
      </c>
      <c r="D66" s="52" t="s">
        <v>369</v>
      </c>
      <c r="E66" s="13" t="s">
        <v>370</v>
      </c>
      <c r="F66" s="13" t="s">
        <v>371</v>
      </c>
      <c r="G66" s="31">
        <v>8</v>
      </c>
    </row>
    <row r="67" spans="1:7" ht="94.5" x14ac:dyDescent="0.25">
      <c r="A67" s="47">
        <v>63</v>
      </c>
      <c r="B67" s="66" t="s">
        <v>18</v>
      </c>
      <c r="C67" s="67" t="s">
        <v>372</v>
      </c>
      <c r="D67" s="68" t="s">
        <v>373</v>
      </c>
      <c r="E67" s="67" t="s">
        <v>374</v>
      </c>
      <c r="F67" s="13" t="s">
        <v>19</v>
      </c>
      <c r="G67" s="31"/>
    </row>
    <row r="68" spans="1:7" ht="283.5" x14ac:dyDescent="0.25">
      <c r="A68" s="47">
        <v>64</v>
      </c>
      <c r="B68" s="69" t="s">
        <v>93</v>
      </c>
      <c r="C68" s="14" t="s">
        <v>375</v>
      </c>
      <c r="D68" s="70" t="s">
        <v>376</v>
      </c>
      <c r="E68" s="14" t="s">
        <v>377</v>
      </c>
      <c r="F68" s="14" t="s">
        <v>94</v>
      </c>
      <c r="G68" s="36">
        <v>11</v>
      </c>
    </row>
    <row r="69" spans="1:7" ht="47.25" x14ac:dyDescent="0.25">
      <c r="A69" s="47">
        <v>65</v>
      </c>
      <c r="B69" s="27" t="s">
        <v>58</v>
      </c>
      <c r="C69" s="13" t="s">
        <v>239</v>
      </c>
      <c r="D69" s="52" t="s">
        <v>378</v>
      </c>
      <c r="E69" s="13" t="s">
        <v>379</v>
      </c>
      <c r="F69" s="13" t="s">
        <v>380</v>
      </c>
      <c r="G69" s="31">
        <v>2.1</v>
      </c>
    </row>
    <row r="70" spans="1:7" ht="47.25" x14ac:dyDescent="0.25">
      <c r="A70" s="47">
        <v>66</v>
      </c>
      <c r="B70" s="27" t="s">
        <v>59</v>
      </c>
      <c r="C70" s="13" t="s">
        <v>381</v>
      </c>
      <c r="D70" s="52" t="s">
        <v>382</v>
      </c>
      <c r="E70" s="13" t="s">
        <v>383</v>
      </c>
      <c r="F70" s="13" t="s">
        <v>384</v>
      </c>
      <c r="G70" s="53">
        <v>12.1</v>
      </c>
    </row>
    <row r="71" spans="1:7" ht="47.25" x14ac:dyDescent="0.25">
      <c r="A71" s="47">
        <v>67</v>
      </c>
      <c r="B71" s="27" t="s">
        <v>95</v>
      </c>
      <c r="C71" s="31" t="s">
        <v>385</v>
      </c>
      <c r="D71" s="55" t="s">
        <v>386</v>
      </c>
      <c r="E71" s="13" t="s">
        <v>387</v>
      </c>
      <c r="F71" s="13" t="s">
        <v>254</v>
      </c>
      <c r="G71" s="31">
        <v>8.8000000000000007</v>
      </c>
    </row>
    <row r="72" spans="1:7" ht="63" x14ac:dyDescent="0.25">
      <c r="A72" s="47">
        <v>68</v>
      </c>
      <c r="B72" s="27" t="s">
        <v>140</v>
      </c>
      <c r="C72" s="31" t="s">
        <v>388</v>
      </c>
      <c r="D72" s="71" t="s">
        <v>389</v>
      </c>
      <c r="E72" s="13" t="s">
        <v>390</v>
      </c>
      <c r="F72" s="13" t="s">
        <v>141</v>
      </c>
      <c r="G72" s="31"/>
    </row>
    <row r="73" spans="1:7" ht="47.25" x14ac:dyDescent="0.25">
      <c r="A73" s="47">
        <v>69</v>
      </c>
      <c r="B73" s="27" t="s">
        <v>96</v>
      </c>
      <c r="C73" s="13" t="s">
        <v>391</v>
      </c>
      <c r="D73" s="52" t="s">
        <v>392</v>
      </c>
      <c r="E73" s="13" t="s">
        <v>393</v>
      </c>
      <c r="F73" s="13" t="s">
        <v>242</v>
      </c>
      <c r="G73" s="31">
        <v>3.4</v>
      </c>
    </row>
    <row r="74" spans="1:7" ht="47.25" x14ac:dyDescent="0.25">
      <c r="A74" s="47">
        <v>70</v>
      </c>
      <c r="B74" s="27" t="s">
        <v>60</v>
      </c>
      <c r="C74" s="13" t="s">
        <v>394</v>
      </c>
      <c r="D74" s="56" t="s">
        <v>395</v>
      </c>
      <c r="E74" s="13" t="s">
        <v>396</v>
      </c>
      <c r="F74" s="13" t="s">
        <v>397</v>
      </c>
      <c r="G74" s="31">
        <v>9.6</v>
      </c>
    </row>
    <row r="75" spans="1:7" ht="47.25" x14ac:dyDescent="0.25">
      <c r="A75" s="47">
        <v>71</v>
      </c>
      <c r="B75" s="27" t="s">
        <v>61</v>
      </c>
      <c r="C75" s="13" t="s">
        <v>398</v>
      </c>
      <c r="D75" s="52" t="s">
        <v>399</v>
      </c>
      <c r="E75" s="13" t="s">
        <v>400</v>
      </c>
      <c r="F75" s="13" t="s">
        <v>42</v>
      </c>
      <c r="G75" s="31">
        <v>19.11</v>
      </c>
    </row>
    <row r="76" spans="1:7" ht="47.25" x14ac:dyDescent="0.25">
      <c r="A76" s="47">
        <v>72</v>
      </c>
      <c r="B76" s="27" t="s">
        <v>97</v>
      </c>
      <c r="C76" s="13" t="s">
        <v>401</v>
      </c>
      <c r="D76" s="52" t="s">
        <v>402</v>
      </c>
      <c r="E76" s="13" t="s">
        <v>403</v>
      </c>
      <c r="F76" s="13" t="s">
        <v>404</v>
      </c>
      <c r="G76" s="31">
        <v>4.4000000000000004</v>
      </c>
    </row>
    <row r="77" spans="1:7" ht="94.5" x14ac:dyDescent="0.25">
      <c r="A77" s="47">
        <v>73</v>
      </c>
      <c r="B77" s="72" t="s">
        <v>98</v>
      </c>
      <c r="C77" s="13" t="s">
        <v>405</v>
      </c>
      <c r="D77" s="73" t="s">
        <v>406</v>
      </c>
      <c r="E77" s="74" t="s">
        <v>407</v>
      </c>
      <c r="F77" s="74" t="s">
        <v>99</v>
      </c>
      <c r="G77" s="64">
        <v>0.3</v>
      </c>
    </row>
    <row r="78" spans="1:7" ht="63" x14ac:dyDescent="0.25">
      <c r="A78" s="47">
        <v>74</v>
      </c>
      <c r="B78" s="27" t="s">
        <v>146</v>
      </c>
      <c r="C78" s="13" t="s">
        <v>408</v>
      </c>
      <c r="D78" s="64" t="s">
        <v>409</v>
      </c>
      <c r="E78" s="31">
        <v>87774552729</v>
      </c>
      <c r="F78" s="13" t="s">
        <v>147</v>
      </c>
      <c r="G78" s="31"/>
    </row>
    <row r="79" spans="1:7" ht="63" x14ac:dyDescent="0.25">
      <c r="A79" s="47">
        <v>75</v>
      </c>
      <c r="B79" s="27" t="s">
        <v>6</v>
      </c>
      <c r="C79" s="13" t="s">
        <v>410</v>
      </c>
      <c r="D79" s="52" t="s">
        <v>411</v>
      </c>
      <c r="E79" s="13" t="s">
        <v>412</v>
      </c>
      <c r="F79" s="13" t="s">
        <v>7</v>
      </c>
      <c r="G79" s="53"/>
    </row>
    <row r="80" spans="1:7" ht="47.25" x14ac:dyDescent="0.25">
      <c r="A80" s="47">
        <v>76</v>
      </c>
      <c r="B80" s="27" t="s">
        <v>100</v>
      </c>
      <c r="C80" s="13" t="s">
        <v>413</v>
      </c>
      <c r="D80" s="52" t="s">
        <v>414</v>
      </c>
      <c r="E80" s="13" t="s">
        <v>415</v>
      </c>
      <c r="F80" s="13" t="s">
        <v>165</v>
      </c>
      <c r="G80" s="31">
        <v>18.600000000000001</v>
      </c>
    </row>
    <row r="81" spans="1:7" ht="47.25" x14ac:dyDescent="0.25">
      <c r="A81" s="47">
        <v>77</v>
      </c>
      <c r="B81" s="27" t="s">
        <v>101</v>
      </c>
      <c r="C81" s="13" t="s">
        <v>239</v>
      </c>
      <c r="D81" s="52" t="s">
        <v>416</v>
      </c>
      <c r="E81" s="13" t="s">
        <v>417</v>
      </c>
      <c r="F81" s="13" t="s">
        <v>384</v>
      </c>
      <c r="G81" s="31">
        <v>16.7</v>
      </c>
    </row>
    <row r="82" spans="1:7" ht="78.75" x14ac:dyDescent="0.25">
      <c r="A82" s="47">
        <v>78</v>
      </c>
      <c r="B82" s="27" t="s">
        <v>62</v>
      </c>
      <c r="C82" s="13" t="s">
        <v>418</v>
      </c>
      <c r="D82" s="52" t="s">
        <v>419</v>
      </c>
      <c r="E82" s="13" t="s">
        <v>420</v>
      </c>
      <c r="F82" s="13" t="s">
        <v>421</v>
      </c>
      <c r="G82" s="31">
        <v>2.7</v>
      </c>
    </row>
    <row r="83" spans="1:7" ht="126" x14ac:dyDescent="0.25">
      <c r="A83" s="47">
        <v>79</v>
      </c>
      <c r="B83" s="27" t="s">
        <v>142</v>
      </c>
      <c r="C83" s="13" t="s">
        <v>422</v>
      </c>
      <c r="D83" s="75" t="s">
        <v>423</v>
      </c>
      <c r="E83" s="76">
        <v>87770216129</v>
      </c>
      <c r="F83" s="13" t="s">
        <v>143</v>
      </c>
      <c r="G83" s="31"/>
    </row>
    <row r="84" spans="1:7" ht="47.25" x14ac:dyDescent="0.25">
      <c r="A84" s="47">
        <v>80</v>
      </c>
      <c r="B84" s="27" t="s">
        <v>102</v>
      </c>
      <c r="C84" s="13" t="s">
        <v>424</v>
      </c>
      <c r="D84" s="56" t="s">
        <v>425</v>
      </c>
      <c r="E84" s="13" t="s">
        <v>426</v>
      </c>
      <c r="F84" s="13" t="s">
        <v>103</v>
      </c>
      <c r="G84" s="31">
        <v>2.4</v>
      </c>
    </row>
    <row r="85" spans="1:7" ht="63" x14ac:dyDescent="0.25">
      <c r="A85" s="47">
        <v>81</v>
      </c>
      <c r="B85" s="77" t="s">
        <v>104</v>
      </c>
      <c r="C85" s="13" t="s">
        <v>427</v>
      </c>
      <c r="D85" s="78" t="s">
        <v>428</v>
      </c>
      <c r="E85" s="74" t="s">
        <v>429</v>
      </c>
      <c r="F85" s="74" t="s">
        <v>105</v>
      </c>
      <c r="G85" s="64">
        <v>19.11</v>
      </c>
    </row>
    <row r="86" spans="1:7" ht="47.25" x14ac:dyDescent="0.25">
      <c r="A86" s="47">
        <v>82</v>
      </c>
      <c r="B86" s="27" t="s">
        <v>106</v>
      </c>
      <c r="C86" s="13" t="s">
        <v>430</v>
      </c>
      <c r="D86" s="52" t="s">
        <v>431</v>
      </c>
      <c r="E86" s="13" t="s">
        <v>432</v>
      </c>
      <c r="F86" s="13" t="s">
        <v>107</v>
      </c>
      <c r="G86" s="31">
        <v>1.4</v>
      </c>
    </row>
    <row r="87" spans="1:7" ht="78.75" x14ac:dyDescent="0.25">
      <c r="A87" s="47">
        <v>83</v>
      </c>
      <c r="B87" s="27" t="s">
        <v>108</v>
      </c>
      <c r="C87" s="13" t="s">
        <v>433</v>
      </c>
      <c r="D87" s="56" t="s">
        <v>434</v>
      </c>
      <c r="E87" s="79">
        <v>87014554333</v>
      </c>
      <c r="F87" s="13" t="s">
        <v>109</v>
      </c>
      <c r="G87" s="31">
        <v>8.9</v>
      </c>
    </row>
    <row r="88" spans="1:7" ht="47.25" x14ac:dyDescent="0.25">
      <c r="A88" s="47">
        <v>84</v>
      </c>
      <c r="B88" s="28" t="s">
        <v>63</v>
      </c>
      <c r="C88" s="13" t="s">
        <v>239</v>
      </c>
      <c r="D88" s="52" t="s">
        <v>240</v>
      </c>
      <c r="E88" s="13" t="s">
        <v>435</v>
      </c>
      <c r="F88" s="80" t="s">
        <v>384</v>
      </c>
      <c r="G88" s="79">
        <v>8.1999999999999993</v>
      </c>
    </row>
    <row r="89" spans="1:7" ht="63" x14ac:dyDescent="0.25">
      <c r="A89" s="47">
        <v>85</v>
      </c>
      <c r="B89" s="27" t="s">
        <v>110</v>
      </c>
      <c r="C89" s="13" t="s">
        <v>436</v>
      </c>
      <c r="D89" s="52" t="s">
        <v>437</v>
      </c>
      <c r="E89" s="13" t="s">
        <v>438</v>
      </c>
      <c r="F89" s="80" t="s">
        <v>439</v>
      </c>
      <c r="G89" s="79">
        <v>19.399999999999999</v>
      </c>
    </row>
    <row r="90" spans="1:7" ht="78.75" x14ac:dyDescent="0.25">
      <c r="A90" s="47">
        <v>86</v>
      </c>
      <c r="B90" s="27" t="s">
        <v>64</v>
      </c>
      <c r="C90" s="13" t="s">
        <v>440</v>
      </c>
      <c r="D90" s="81" t="s">
        <v>441</v>
      </c>
      <c r="E90" s="13" t="s">
        <v>442</v>
      </c>
      <c r="F90" s="13" t="s">
        <v>443</v>
      </c>
      <c r="G90" s="31">
        <v>10.7</v>
      </c>
    </row>
    <row r="91" spans="1:7" ht="94.5" x14ac:dyDescent="0.25">
      <c r="A91" s="47">
        <v>87</v>
      </c>
      <c r="B91" s="27" t="s">
        <v>65</v>
      </c>
      <c r="C91" s="13" t="s">
        <v>444</v>
      </c>
      <c r="D91" s="52" t="s">
        <v>445</v>
      </c>
      <c r="E91" s="13" t="s">
        <v>446</v>
      </c>
      <c r="F91" s="13" t="s">
        <v>447</v>
      </c>
      <c r="G91" s="53">
        <v>19.100000000000001</v>
      </c>
    </row>
    <row r="92" spans="1:7" ht="78.75" x14ac:dyDescent="0.25">
      <c r="A92" s="47">
        <v>88</v>
      </c>
      <c r="B92" s="82" t="s">
        <v>15</v>
      </c>
      <c r="C92" s="13" t="s">
        <v>448</v>
      </c>
      <c r="D92" s="52" t="s">
        <v>449</v>
      </c>
      <c r="E92" s="13" t="s">
        <v>450</v>
      </c>
      <c r="F92" s="13" t="s">
        <v>16</v>
      </c>
      <c r="G92" s="53"/>
    </row>
    <row r="93" spans="1:7" ht="47.25" x14ac:dyDescent="0.25">
      <c r="A93" s="47">
        <v>89</v>
      </c>
      <c r="B93" s="62" t="s">
        <v>111</v>
      </c>
      <c r="C93" s="13" t="s">
        <v>451</v>
      </c>
      <c r="D93" s="56" t="s">
        <v>452</v>
      </c>
      <c r="E93" s="13" t="s">
        <v>453</v>
      </c>
      <c r="F93" s="13" t="s">
        <v>454</v>
      </c>
      <c r="G93" s="31">
        <v>5.8</v>
      </c>
    </row>
    <row r="94" spans="1:7" ht="47.25" x14ac:dyDescent="0.25">
      <c r="A94" s="47">
        <v>90</v>
      </c>
      <c r="B94" s="28" t="s">
        <v>66</v>
      </c>
      <c r="C94" s="13" t="s">
        <v>303</v>
      </c>
      <c r="D94" s="52" t="s">
        <v>455</v>
      </c>
      <c r="E94" s="13" t="s">
        <v>456</v>
      </c>
      <c r="F94" s="13" t="s">
        <v>457</v>
      </c>
      <c r="G94" s="31">
        <v>8</v>
      </c>
    </row>
    <row r="95" spans="1:7" ht="47.25" x14ac:dyDescent="0.25">
      <c r="A95" s="47">
        <v>91</v>
      </c>
      <c r="B95" s="27" t="s">
        <v>112</v>
      </c>
      <c r="C95" s="83" t="s">
        <v>458</v>
      </c>
      <c r="D95" s="84" t="s">
        <v>459</v>
      </c>
      <c r="E95" s="13">
        <v>87017520291</v>
      </c>
      <c r="F95" s="13" t="s">
        <v>35</v>
      </c>
      <c r="G95" s="31">
        <v>0.7</v>
      </c>
    </row>
    <row r="96" spans="1:7" ht="63" x14ac:dyDescent="0.25">
      <c r="A96" s="47">
        <v>92</v>
      </c>
      <c r="B96" s="28" t="s">
        <v>67</v>
      </c>
      <c r="C96" s="31" t="s">
        <v>460</v>
      </c>
      <c r="D96" s="61" t="s">
        <v>461</v>
      </c>
      <c r="E96" s="13" t="s">
        <v>462</v>
      </c>
      <c r="F96" s="13" t="s">
        <v>271</v>
      </c>
      <c r="G96" s="31">
        <v>9.1999999999999993</v>
      </c>
    </row>
    <row r="97" spans="1:7" ht="94.5" x14ac:dyDescent="0.25">
      <c r="A97" s="47">
        <v>93</v>
      </c>
      <c r="B97" s="27" t="s">
        <v>463</v>
      </c>
      <c r="C97" s="31" t="s">
        <v>464</v>
      </c>
      <c r="D97" s="63" t="s">
        <v>465</v>
      </c>
      <c r="E97" s="31">
        <v>87016696921</v>
      </c>
      <c r="F97" s="13" t="s">
        <v>466</v>
      </c>
      <c r="G97" s="31">
        <v>1</v>
      </c>
    </row>
    <row r="98" spans="1:7" ht="63" x14ac:dyDescent="0.25">
      <c r="A98" s="47">
        <v>94</v>
      </c>
      <c r="B98" s="27" t="s">
        <v>69</v>
      </c>
      <c r="C98" s="13" t="s">
        <v>467</v>
      </c>
      <c r="D98" s="52" t="s">
        <v>468</v>
      </c>
      <c r="E98" s="13" t="s">
        <v>469</v>
      </c>
      <c r="F98" s="13" t="s">
        <v>470</v>
      </c>
      <c r="G98" s="31">
        <v>3</v>
      </c>
    </row>
    <row r="99" spans="1:7" ht="94.5" x14ac:dyDescent="0.25">
      <c r="A99" s="47">
        <v>95</v>
      </c>
      <c r="B99" s="27" t="s">
        <v>132</v>
      </c>
      <c r="C99" s="13" t="s">
        <v>471</v>
      </c>
      <c r="D99" s="60" t="s">
        <v>472</v>
      </c>
      <c r="E99" s="13" t="s">
        <v>473</v>
      </c>
      <c r="F99" s="13" t="s">
        <v>133</v>
      </c>
      <c r="G99" s="31"/>
    </row>
    <row r="100" spans="1:7" ht="94.5" x14ac:dyDescent="0.25">
      <c r="A100" s="47">
        <v>96</v>
      </c>
      <c r="B100" s="27" t="s">
        <v>474</v>
      </c>
      <c r="C100" s="13" t="s">
        <v>444</v>
      </c>
      <c r="D100" s="56" t="s">
        <v>475</v>
      </c>
      <c r="E100" s="13" t="s">
        <v>476</v>
      </c>
      <c r="F100" s="13" t="s">
        <v>477</v>
      </c>
      <c r="G100" s="53">
        <v>16.100000000000001</v>
      </c>
    </row>
    <row r="101" spans="1:7" ht="47.25" x14ac:dyDescent="0.25">
      <c r="A101" s="47">
        <v>97</v>
      </c>
      <c r="B101" s="27" t="s">
        <v>114</v>
      </c>
      <c r="C101" s="31" t="s">
        <v>478</v>
      </c>
      <c r="D101" s="55" t="s">
        <v>479</v>
      </c>
      <c r="E101" s="13" t="s">
        <v>480</v>
      </c>
      <c r="F101" s="13" t="s">
        <v>481</v>
      </c>
      <c r="G101" s="31">
        <v>8.6</v>
      </c>
    </row>
    <row r="102" spans="1:7" ht="47.25" x14ac:dyDescent="0.25">
      <c r="A102" s="47">
        <v>98</v>
      </c>
      <c r="B102" s="85" t="s">
        <v>124</v>
      </c>
      <c r="C102" s="13" t="s">
        <v>391</v>
      </c>
      <c r="D102" s="52" t="s">
        <v>482</v>
      </c>
      <c r="E102" s="13" t="s">
        <v>483</v>
      </c>
      <c r="F102" s="13" t="s">
        <v>125</v>
      </c>
      <c r="G102" s="31"/>
    </row>
    <row r="103" spans="1:7" ht="47.25" x14ac:dyDescent="0.25">
      <c r="A103" s="47">
        <v>99</v>
      </c>
      <c r="B103" s="27" t="s">
        <v>115</v>
      </c>
      <c r="C103" s="31" t="s">
        <v>484</v>
      </c>
      <c r="D103" s="55" t="s">
        <v>485</v>
      </c>
      <c r="E103" s="13" t="s">
        <v>486</v>
      </c>
      <c r="F103" s="13" t="s">
        <v>118</v>
      </c>
      <c r="G103" s="31">
        <v>7.2</v>
      </c>
    </row>
    <row r="104" spans="1:7" ht="78.75" x14ac:dyDescent="0.25">
      <c r="A104" s="47">
        <v>100</v>
      </c>
      <c r="B104" s="62" t="s">
        <v>116</v>
      </c>
      <c r="C104" s="31" t="s">
        <v>523</v>
      </c>
      <c r="D104" s="55" t="s">
        <v>487</v>
      </c>
      <c r="E104" s="13" t="s">
        <v>488</v>
      </c>
      <c r="F104" s="13" t="s">
        <v>275</v>
      </c>
      <c r="G104" s="53">
        <v>4.0999999999999996</v>
      </c>
    </row>
    <row r="105" spans="1:7" ht="63" x14ac:dyDescent="0.25">
      <c r="A105" s="47">
        <v>101</v>
      </c>
      <c r="B105" s="27" t="s">
        <v>117</v>
      </c>
      <c r="C105" s="13" t="s">
        <v>489</v>
      </c>
      <c r="D105" s="31" t="s">
        <v>490</v>
      </c>
      <c r="E105" s="64" t="s">
        <v>491</v>
      </c>
      <c r="F105" s="13" t="s">
        <v>118</v>
      </c>
      <c r="G105" s="31">
        <v>19.11</v>
      </c>
    </row>
    <row r="106" spans="1:7" ht="47.25" x14ac:dyDescent="0.25">
      <c r="A106" s="47">
        <v>102</v>
      </c>
      <c r="B106" s="27" t="s">
        <v>119</v>
      </c>
      <c r="C106" s="13" t="s">
        <v>492</v>
      </c>
      <c r="D106" s="52" t="s">
        <v>493</v>
      </c>
      <c r="E106" s="13" t="s">
        <v>494</v>
      </c>
      <c r="F106" s="13" t="s">
        <v>495</v>
      </c>
      <c r="G106" s="31">
        <v>4.9000000000000004</v>
      </c>
    </row>
    <row r="107" spans="1:7" ht="47.25" x14ac:dyDescent="0.25">
      <c r="A107" s="47">
        <v>103</v>
      </c>
      <c r="B107" s="27" t="s">
        <v>496</v>
      </c>
      <c r="C107" s="13" t="s">
        <v>497</v>
      </c>
      <c r="D107" s="52" t="s">
        <v>498</v>
      </c>
      <c r="E107" s="13" t="s">
        <v>499</v>
      </c>
      <c r="F107" s="13" t="s">
        <v>500</v>
      </c>
      <c r="G107" s="53">
        <v>5.0999999999999996</v>
      </c>
    </row>
    <row r="108" spans="1:7" ht="47.25" x14ac:dyDescent="0.25">
      <c r="A108" s="47">
        <v>104</v>
      </c>
      <c r="B108" s="69" t="s">
        <v>120</v>
      </c>
      <c r="C108" s="14" t="s">
        <v>501</v>
      </c>
      <c r="D108" s="86" t="s">
        <v>502</v>
      </c>
      <c r="E108" s="14" t="s">
        <v>503</v>
      </c>
      <c r="F108" s="14" t="s">
        <v>504</v>
      </c>
      <c r="G108" s="36">
        <v>1.9</v>
      </c>
    </row>
    <row r="109" spans="1:7" ht="47.25" x14ac:dyDescent="0.25">
      <c r="A109" s="47">
        <v>105</v>
      </c>
      <c r="B109" s="27" t="s">
        <v>70</v>
      </c>
      <c r="C109" s="31" t="s">
        <v>505</v>
      </c>
      <c r="D109" s="31" t="s">
        <v>506</v>
      </c>
      <c r="E109" s="13" t="s">
        <v>507</v>
      </c>
      <c r="F109" s="13" t="s">
        <v>170</v>
      </c>
      <c r="G109" s="31">
        <v>9.1</v>
      </c>
    </row>
    <row r="110" spans="1:7" ht="204.75" x14ac:dyDescent="0.25">
      <c r="A110" s="47">
        <v>106</v>
      </c>
      <c r="B110" s="62" t="s">
        <v>508</v>
      </c>
      <c r="C110" s="13" t="s">
        <v>509</v>
      </c>
      <c r="D110" s="56" t="s">
        <v>510</v>
      </c>
      <c r="E110" s="13" t="s">
        <v>511</v>
      </c>
      <c r="F110" s="13" t="s">
        <v>512</v>
      </c>
      <c r="G110" s="31">
        <v>0.3</v>
      </c>
    </row>
    <row r="111" spans="1:7" ht="78.75" x14ac:dyDescent="0.25">
      <c r="A111" s="47">
        <v>107</v>
      </c>
      <c r="B111" s="27" t="s">
        <v>122</v>
      </c>
      <c r="C111" s="13" t="s">
        <v>513</v>
      </c>
      <c r="D111" s="56" t="s">
        <v>514</v>
      </c>
      <c r="E111" s="13" t="s">
        <v>515</v>
      </c>
      <c r="F111" s="13" t="s">
        <v>123</v>
      </c>
      <c r="G111" s="53"/>
    </row>
    <row r="112" spans="1:7" ht="47.25" x14ac:dyDescent="0.25">
      <c r="A112" s="47">
        <v>108</v>
      </c>
      <c r="B112" s="27" t="s">
        <v>121</v>
      </c>
      <c r="C112" s="13" t="s">
        <v>516</v>
      </c>
      <c r="D112" s="56" t="s">
        <v>517</v>
      </c>
      <c r="E112" s="13" t="s">
        <v>518</v>
      </c>
      <c r="F112" s="13" t="s">
        <v>35</v>
      </c>
      <c r="G112" s="31">
        <v>12</v>
      </c>
    </row>
    <row r="113" spans="1:9" ht="94.5" x14ac:dyDescent="0.25">
      <c r="A113" s="47">
        <v>109</v>
      </c>
      <c r="B113" s="48" t="s">
        <v>524</v>
      </c>
      <c r="C113" s="51" t="s">
        <v>529</v>
      </c>
      <c r="D113" s="49" t="s">
        <v>530</v>
      </c>
      <c r="E113" s="49">
        <v>87074760770</v>
      </c>
      <c r="F113" s="87">
        <v>44922</v>
      </c>
      <c r="G113" s="88"/>
    </row>
    <row r="114" spans="1:9" ht="47.25" x14ac:dyDescent="0.25">
      <c r="A114" s="47">
        <v>110</v>
      </c>
      <c r="B114" s="69" t="s">
        <v>527</v>
      </c>
      <c r="C114" s="36" t="s">
        <v>531</v>
      </c>
      <c r="D114" s="89" t="s">
        <v>535</v>
      </c>
      <c r="E114" s="36">
        <v>87077278630</v>
      </c>
      <c r="F114" s="14" t="s">
        <v>525</v>
      </c>
      <c r="G114" s="88"/>
    </row>
    <row r="115" spans="1:9" ht="63" x14ac:dyDescent="0.25">
      <c r="A115" s="47">
        <v>111</v>
      </c>
      <c r="B115" s="35" t="s">
        <v>528</v>
      </c>
      <c r="C115" s="14" t="s">
        <v>532</v>
      </c>
      <c r="D115" s="86" t="s">
        <v>533</v>
      </c>
      <c r="E115" s="14" t="s">
        <v>534</v>
      </c>
      <c r="F115" s="90" t="s">
        <v>526</v>
      </c>
      <c r="G115" s="88"/>
    </row>
    <row r="116" spans="1:9" ht="47.25" x14ac:dyDescent="0.25">
      <c r="A116" s="47">
        <v>112</v>
      </c>
      <c r="B116" s="69" t="s">
        <v>536</v>
      </c>
      <c r="C116" s="14" t="s">
        <v>537</v>
      </c>
      <c r="D116" s="91" t="s">
        <v>540</v>
      </c>
      <c r="E116" s="36" t="s">
        <v>538</v>
      </c>
      <c r="F116" s="14" t="s">
        <v>539</v>
      </c>
      <c r="G116" s="88"/>
    </row>
    <row r="117" spans="1:9" ht="157.5" x14ac:dyDescent="0.25">
      <c r="A117" s="47">
        <v>113</v>
      </c>
      <c r="B117" s="35" t="s">
        <v>541</v>
      </c>
      <c r="C117" s="14" t="s">
        <v>542</v>
      </c>
      <c r="D117" s="92" t="s">
        <v>543</v>
      </c>
      <c r="E117" s="14" t="s">
        <v>544</v>
      </c>
      <c r="F117" s="14" t="s">
        <v>545</v>
      </c>
      <c r="G117" s="36"/>
    </row>
    <row r="118" spans="1:9" ht="78.75" x14ac:dyDescent="0.25">
      <c r="A118" s="47">
        <v>114</v>
      </c>
      <c r="B118" s="39" t="s">
        <v>546</v>
      </c>
      <c r="C118" s="36" t="s">
        <v>547</v>
      </c>
      <c r="D118" s="93" t="s">
        <v>548</v>
      </c>
      <c r="E118" s="40">
        <v>87058100420</v>
      </c>
      <c r="F118" s="14" t="s">
        <v>549</v>
      </c>
      <c r="G118" s="88"/>
    </row>
    <row r="119" spans="1:9" ht="78.75" x14ac:dyDescent="0.25">
      <c r="A119" s="47">
        <v>115</v>
      </c>
      <c r="B119" s="43" t="s">
        <v>551</v>
      </c>
      <c r="C119" s="14" t="s">
        <v>552</v>
      </c>
      <c r="D119" s="94" t="s">
        <v>553</v>
      </c>
      <c r="E119" s="44" t="s">
        <v>554</v>
      </c>
      <c r="F119" s="14" t="s">
        <v>555</v>
      </c>
      <c r="G119" s="36"/>
    </row>
    <row r="120" spans="1:9" ht="63" x14ac:dyDescent="0.25">
      <c r="A120" s="47">
        <v>116</v>
      </c>
      <c r="B120" s="95" t="s">
        <v>556</v>
      </c>
      <c r="C120" s="96" t="s">
        <v>557</v>
      </c>
      <c r="D120" s="97" t="s">
        <v>558</v>
      </c>
      <c r="E120" s="98">
        <v>877787988800</v>
      </c>
      <c r="F120" s="99">
        <v>45106</v>
      </c>
      <c r="G120" s="96"/>
    </row>
    <row r="121" spans="1:9" ht="94.5" x14ac:dyDescent="0.25">
      <c r="A121" s="47">
        <v>117</v>
      </c>
      <c r="B121" s="27" t="s">
        <v>559</v>
      </c>
      <c r="C121" s="13" t="s">
        <v>560</v>
      </c>
      <c r="D121" s="52" t="s">
        <v>561</v>
      </c>
      <c r="E121" s="80" t="s">
        <v>562</v>
      </c>
      <c r="F121" s="13" t="s">
        <v>563</v>
      </c>
      <c r="G121" s="13"/>
      <c r="I121" s="101"/>
    </row>
    <row r="122" spans="1:9" ht="94.5" x14ac:dyDescent="0.25">
      <c r="A122" s="47">
        <v>118</v>
      </c>
      <c r="B122" s="27" t="s">
        <v>564</v>
      </c>
      <c r="C122" s="13" t="s">
        <v>565</v>
      </c>
      <c r="D122" s="100" t="s">
        <v>566</v>
      </c>
      <c r="E122" s="76">
        <v>77778272492</v>
      </c>
      <c r="F122" s="13" t="s">
        <v>567</v>
      </c>
      <c r="G122" s="13"/>
    </row>
  </sheetData>
  <mergeCells count="8">
    <mergeCell ref="A1:A3"/>
    <mergeCell ref="B1:B3"/>
    <mergeCell ref="C1:E1"/>
    <mergeCell ref="F1:F3"/>
    <mergeCell ref="G1:G3"/>
    <mergeCell ref="C2:C3"/>
    <mergeCell ref="D2:D3"/>
    <mergeCell ref="E2:E3"/>
  </mergeCells>
  <hyperlinks>
    <hyperlink ref="D5" r:id="rId1" xr:uid="{3F7CE419-E638-4AFB-A16C-199D14E6B754}"/>
    <hyperlink ref="D6" r:id="rId2" xr:uid="{E25F1916-6AFD-4B75-AF54-E42A6EB4B008}"/>
    <hyperlink ref="D8" r:id="rId3" xr:uid="{53C208BD-1F0F-4892-8688-E93F0E9DCB92}"/>
    <hyperlink ref="D10" r:id="rId4" xr:uid="{D778C9DA-41A7-4146-B116-2A26E0283995}"/>
    <hyperlink ref="D11" r:id="rId5" xr:uid="{505CD153-EB9A-44D4-ACCA-75AB8BD13340}"/>
    <hyperlink ref="D12" r:id="rId6" xr:uid="{F44EF9D2-77ED-4053-AFA1-9DED1C534FDE}"/>
    <hyperlink ref="D13" r:id="rId7" xr:uid="{2F37C9EE-599D-4E6B-9EB7-86FE73D191C3}"/>
    <hyperlink ref="D14" r:id="rId8" xr:uid="{EB9BDC70-76E1-45B6-A559-B1FD01FCA025}"/>
    <hyperlink ref="D15" r:id="rId9" xr:uid="{197149C9-EC93-4A09-B479-C583C111112C}"/>
    <hyperlink ref="D19" r:id="rId10" xr:uid="{A8DE8AE2-6BA3-4961-AA36-1A74A658195F}"/>
    <hyperlink ref="D16" r:id="rId11" xr:uid="{7D961F39-29D7-4BEF-AAD3-890187471CE4}"/>
    <hyperlink ref="D20" r:id="rId12" xr:uid="{BA593A44-6C73-4AFA-BC40-4A9625FC04FF}"/>
    <hyperlink ref="D18" r:id="rId13" xr:uid="{7CE0C28C-38D0-46A7-A83D-BC2CD2B0F8C6}"/>
    <hyperlink ref="D22" r:id="rId14" xr:uid="{C057F58A-27D4-439B-8C30-7D3BD44467DD}"/>
    <hyperlink ref="D23" r:id="rId15" xr:uid="{C476B7CE-A7A2-442C-B7F1-3469DA63345D}"/>
    <hyperlink ref="D26" r:id="rId16" display="dzhunusovad@bk.ru" xr:uid="{BE888ADC-3A09-4E29-8495-888FCC5B5C79}"/>
    <hyperlink ref="D25" r:id="rId17" xr:uid="{46DA8A50-1879-4593-90F0-7280182B2C92}"/>
    <hyperlink ref="D28" r:id="rId18" xr:uid="{614017F7-019B-4EDD-9D92-924DA286CDFD}"/>
    <hyperlink ref="D27" r:id="rId19" xr:uid="{F75DBD9B-B00A-47A8-A512-46B7F1CF5B0D}"/>
    <hyperlink ref="D30" r:id="rId20" xr:uid="{31592AB0-9652-409D-A08D-8B56A5834B93}"/>
    <hyperlink ref="D31" r:id="rId21" xr:uid="{539410AB-4A65-4524-917D-EDE7203C8E82}"/>
    <hyperlink ref="D32" r:id="rId22" xr:uid="{03B052A9-DBDE-452E-9771-944589CA49DA}"/>
    <hyperlink ref="D33" r:id="rId23" xr:uid="{A3AD2516-C14E-42D8-901C-9ECE7698CA9E}"/>
    <hyperlink ref="D34" r:id="rId24" xr:uid="{C0F13F63-5F44-42F1-89C7-82981606FBB9}"/>
    <hyperlink ref="D35" r:id="rId25" xr:uid="{B5081C9A-6772-49E4-B492-F98751F079BB}"/>
    <hyperlink ref="D38" r:id="rId26" xr:uid="{37020A39-3D76-43D4-8C6C-303DBC3FB4D6}"/>
    <hyperlink ref="D39" r:id="rId27" xr:uid="{0C47DFBA-A2BB-40E4-B7B0-DB5F57D29396}"/>
    <hyperlink ref="D41" r:id="rId28" xr:uid="{517FCDE4-CFD4-4943-89EA-DDFEF07C7954}"/>
    <hyperlink ref="D42" r:id="rId29" xr:uid="{8100737B-CEA2-4ABD-82B2-845F4E2A8C4A}"/>
    <hyperlink ref="D45" r:id="rId30" xr:uid="{C96B0462-C60E-4F6B-A088-5ACE80B52FD6}"/>
    <hyperlink ref="D44" r:id="rId31" xr:uid="{F58A016B-983B-4831-B50F-781DF4207C9E}"/>
    <hyperlink ref="D49" r:id="rId32" xr:uid="{CFF68D55-5DF7-4D77-B53E-E5DD3BA66FB5}"/>
    <hyperlink ref="D46" r:id="rId33" xr:uid="{B99F8646-8172-494E-9E8B-3031A0F7D3D9}"/>
    <hyperlink ref="D48" r:id="rId34" xr:uid="{EEAD8037-1EF3-4EAF-BE12-7D36A4D32A2C}"/>
    <hyperlink ref="D51" r:id="rId35" xr:uid="{2AF29BC8-3086-409C-AC3C-64711E28BFD1}"/>
    <hyperlink ref="D53" r:id="rId36" xr:uid="{44FA1E93-9187-4F3F-9BFF-C56CB9E9F82C}"/>
    <hyperlink ref="D55" r:id="rId37" xr:uid="{D9C4CAD5-F501-48BB-850F-8687C6899598}"/>
    <hyperlink ref="D56" r:id="rId38" xr:uid="{3FBD7E8C-C9F2-44BD-829B-6EEF1BEB9455}"/>
    <hyperlink ref="D58" r:id="rId39" xr:uid="{55D60509-978F-4A41-837A-7DC0F269B6FE}"/>
    <hyperlink ref="D59" r:id="rId40" xr:uid="{D5D64743-9DD1-4BDF-ADA9-F0FC2F36E595}"/>
    <hyperlink ref="D60" r:id="rId41" xr:uid="{54D4F766-A7C9-4092-A62C-A1075137315C}"/>
    <hyperlink ref="D61" r:id="rId42" xr:uid="{10F46642-CBAC-4434-8D50-EA442CA2CCBB}"/>
    <hyperlink ref="D62" r:id="rId43" xr:uid="{84BF21F6-D412-4695-9D36-5246F8D4AC7A}"/>
    <hyperlink ref="D63" r:id="rId44" xr:uid="{B2DEBA32-EE6B-4064-8132-4CCE5C61C6B2}"/>
    <hyperlink ref="D64" r:id="rId45" xr:uid="{550B0A04-F35E-4B20-B413-68D248E6895B}"/>
    <hyperlink ref="D65" r:id="rId46" display="B.Zhumanov@imstalcon.kz" xr:uid="{A85E3A8B-A74A-40B9-8033-4305CDD6E6AD}"/>
    <hyperlink ref="D66" r:id="rId47" xr:uid="{3C867542-7C48-43F3-A000-3FB81318EC30}"/>
    <hyperlink ref="D68" r:id="rId48" xr:uid="{CF60AF36-7DDC-460F-B1FB-C29BCBE67F41}"/>
    <hyperlink ref="D70" r:id="rId49" xr:uid="{E0CADD2E-8F87-497E-BAC2-693F9D55F268}"/>
    <hyperlink ref="D71" r:id="rId50" xr:uid="{527DCE78-5520-4863-B78D-EC9A4D4C5B1D}"/>
    <hyperlink ref="D72" r:id="rId51" xr:uid="{343202F6-0090-4AD1-A7E8-130384919C6B}"/>
    <hyperlink ref="D73" r:id="rId52" xr:uid="{8A850754-A3F5-4C8A-A7F5-24ABF6DC7819}"/>
    <hyperlink ref="D75" r:id="rId53" xr:uid="{87DEE97D-4A97-40D6-B538-600A1ECB2894}"/>
    <hyperlink ref="D74" r:id="rId54" xr:uid="{69C474C5-DDE3-4206-8666-32E7809E0674}"/>
    <hyperlink ref="D76" r:id="rId55" xr:uid="{1119C3FA-7222-4B4C-9F16-083F0385871B}"/>
    <hyperlink ref="D77" r:id="rId56" xr:uid="{5E57D57C-707F-438D-AB07-A35F69140C7D}"/>
    <hyperlink ref="D79" r:id="rId57" xr:uid="{BD0699BD-F6F1-4248-84D5-0EFEAE263A18}"/>
    <hyperlink ref="D80" r:id="rId58" xr:uid="{16A78525-B17F-4840-9408-2E9CF0ED9796}"/>
    <hyperlink ref="D82" r:id="rId59" xr:uid="{278112B7-B29B-4D0D-917A-9AB0EFD28AFC}"/>
    <hyperlink ref="D81" r:id="rId60" xr:uid="{199E813D-169F-4D4D-9181-E4B57C374B62}"/>
    <hyperlink ref="D83" r:id="rId61" xr:uid="{09D00256-1DBE-4140-AE44-904ED123F0C1}"/>
    <hyperlink ref="D84" r:id="rId62" xr:uid="{5038B934-F5E3-44B2-8879-248D944C66C4}"/>
    <hyperlink ref="D85" r:id="rId63" xr:uid="{CE7009C4-48F4-4675-B9FC-4BCD05F9BB45}"/>
    <hyperlink ref="D86" r:id="rId64" xr:uid="{0D55F8D6-1384-4AAD-9676-2758E8E7053B}"/>
    <hyperlink ref="D87" r:id="rId65" xr:uid="{0A2DD1DF-7F0F-40E5-B851-83B81FBBF3FD}"/>
    <hyperlink ref="D89" r:id="rId66" xr:uid="{AED6D5C1-9E06-4256-9086-F3FFD6283B18}"/>
    <hyperlink ref="D90" r:id="rId67" xr:uid="{574BA933-AF87-4536-A70E-2014E717F949}"/>
    <hyperlink ref="D91" r:id="rId68" xr:uid="{04660007-A7F9-4D92-A175-930DB320E8BF}"/>
    <hyperlink ref="D94" r:id="rId69" xr:uid="{52D55635-03F9-4442-BC4B-1E676FDD9897}"/>
    <hyperlink ref="D93" r:id="rId70" xr:uid="{D8359BA5-206F-4CF7-B5FC-A8E3E40E6E29}"/>
    <hyperlink ref="D96" r:id="rId71" xr:uid="{F406CC97-F0FE-4DDA-9414-F5098C8CE1F5}"/>
    <hyperlink ref="D95" r:id="rId72" xr:uid="{0E78F5E2-803F-49FD-B168-90EAD39AEB41}"/>
    <hyperlink ref="D98" r:id="rId73" xr:uid="{5DE965F4-8B2F-49D4-A035-A91F416EE459}"/>
    <hyperlink ref="D99" r:id="rId74" xr:uid="{2F808251-9AFE-4BA8-902B-A42538450BCB}"/>
    <hyperlink ref="D100" r:id="rId75" xr:uid="{273D80BA-B021-472F-BF46-348896FCC010}"/>
    <hyperlink ref="D101" r:id="rId76" xr:uid="{5662285B-524A-47C8-8D4C-B1D7BC627F64}"/>
    <hyperlink ref="D103" r:id="rId77" xr:uid="{4AB789C4-7AA9-456D-8E24-11656F216B9F}"/>
    <hyperlink ref="D104" r:id="rId78" xr:uid="{8B483A6B-F953-4205-8BAE-7464DF09CA7F}"/>
    <hyperlink ref="D106" r:id="rId79" display="i.tleulin@mail.ru " xr:uid="{0A9AF27D-5CCC-45FC-B7C6-7712C57F6401}"/>
    <hyperlink ref="D107" r:id="rId80" display="tukalek@mail.ru" xr:uid="{0FE24C8C-9CF5-47D9-A7D5-935EA3EB5596}"/>
    <hyperlink ref="D108" r:id="rId81" xr:uid="{1D5F0D37-A49B-4075-A358-76ACB74C59D4}"/>
    <hyperlink ref="D110" r:id="rId82" xr:uid="{FE12221F-125D-4E26-A1B9-F6BA5483730F}"/>
    <hyperlink ref="D112" r:id="rId83" xr:uid="{6B6C913D-80B3-473E-A7A6-0F508A645A8A}"/>
    <hyperlink ref="D114" r:id="rId84" display="berdiomuratov.p@ecoservice.kz" xr:uid="{ABBDAA46-028D-4FD5-A63A-A18BC747A211}"/>
    <hyperlink ref="D116" r:id="rId85" display="mashtakov_8383@mail.ru" xr:uid="{401665B7-674D-4CE9-9945-9306304907FF}"/>
    <hyperlink ref="D117" r:id="rId86" xr:uid="{7E200649-8DF7-4552-BCE0-BBF2184C57DC}"/>
    <hyperlink ref="D118" r:id="rId87" xr:uid="{99A70215-28D7-44E1-A4B0-B04E969DEFC0}"/>
    <hyperlink ref="D119" r:id="rId88" xr:uid="{1871128E-FB5F-42AB-BB40-984990C768CA}"/>
    <hyperlink ref="D120" r:id="rId89" xr:uid="{029ED78C-5CF0-49E2-BA1D-1F088165941E}"/>
    <hyperlink ref="D122" r:id="rId90" xr:uid="{C6B9A7DF-9D10-4EAB-A985-B701CA30D67A}"/>
  </hyperlinks>
  <pageMargins left="0.7" right="0.7" top="0.75" bottom="0.75" header="0.3" footer="0.3"/>
  <pageSetup paperSize="9" orientation="portrait" verticalDpi="0"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группы 1,2 ,3</vt:lpstr>
      <vt:lpstr>контакты1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Дюсикенова Маржан Каиргазиновна</dc:creator>
  <cp:lastModifiedBy>Дюсикенова Маржан Каиргазиновна</cp:lastModifiedBy>
  <dcterms:created xsi:type="dcterms:W3CDTF">2015-06-05T18:19:34Z</dcterms:created>
  <dcterms:modified xsi:type="dcterms:W3CDTF">2024-02-09T12:16:11Z</dcterms:modified>
</cp:coreProperties>
</file>