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587C63F1-D454-4D84-A166-B02830CE6D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<sst xmlns="http://schemas.openxmlformats.org/spreadsheetml/2006/main" count="131" uniqueCount="128">
  <si>
    <t xml:space="preserve">Объявление о применении процедуры восстановления платежеспособности </t>
  </si>
  <si>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</si>
  <si>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</si>
  <si>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</si>
  <si>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</si>
  <si>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Дата размещения объявления</t>
  </si>
  <si>
    <t>Баянов Исламжана Адилжанович</t>
  </si>
  <si>
    <t>г.Алматы, район Медеуский, ул.
Ашимбаева С, дом №50</t>
  </si>
  <si>
    <t>Медеуский районный суд города Алматы</t>
  </si>
  <si>
    <t>Тузелбаев Шынгыс Сеиткулович</t>
  </si>
  <si>
    <t>город Алматы, район Турксибский, улица Кунгурская, дом №10, Квартира №13</t>
  </si>
  <si>
    <t>Турксибский районный суд города Алматы</t>
  </si>
  <si>
    <t>Нұқатай Перизат Қайырғалиқызы</t>
  </si>
  <si>
    <t>Медеуский районный суд г. Алматы</t>
  </si>
  <si>
    <t>г.Алматы, Медеуский р-он, мкр. Думан, ул. Аңырақай д.3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</si>
  <si>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</si>
  <si>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</si>
  <si>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</si>
  <si>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</si>
  <si>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Батырханов Медет Мырзаханович</t>
  </si>
  <si>
    <t>750725300077</t>
  </si>
  <si>
    <t>г.Алматы, Жетысуский р-н, ул. Белорусская, дом №1</t>
  </si>
  <si>
    <t>Жетысуский районный суд г.Алматы</t>
  </si>
  <si>
    <t>Шырышбаева Сангудаш Джакыпбековна</t>
  </si>
  <si>
    <t>Казахстан, г.  Алматы, Жетысуский район, микрорайон Кокжиек, дом 53, кв. 36</t>
  </si>
  <si>
    <t>Жетысуский районный суд
 города Алматы</t>
  </si>
  <si>
    <t xml:space="preserve">Бекмухамедова Сабина Сериккалиевна </t>
  </si>
  <si>
    <t xml:space="preserve">Республика Казахстан,город Алматы,  Алмалинский  район, ул.Карасай батыра, дом 180,  кв. 34 </t>
  </si>
  <si>
    <t>Районный суд №2 Ауэзовского района г. Алматы</t>
  </si>
  <si>
    <t>Дата вынесения судом решения  о применении процедуры восстановления платежеспособности</t>
  </si>
  <si>
    <t>Наименование суда, вынесшего решение о применении процедуры восстановления платежеспособности</t>
  </si>
  <si>
    <t xml:space="preserve">Сланов Бекболат Бейбитулы </t>
  </si>
  <si>
    <t>990603300825</t>
  </si>
  <si>
    <t>г.Алматы, ул.Омарова 50 А,кв.1</t>
  </si>
  <si>
    <t xml:space="preserve">Жетысуский районный суд г.Алматы </t>
  </si>
  <si>
    <t>Кононовой Надежды Владимировны</t>
  </si>
  <si>
    <t>680828402440</t>
  </si>
  <si>
    <t>г. Алматы, Турксибский район, пр.Суюнбая,д.231, кв.2</t>
  </si>
  <si>
    <t xml:space="preserve"> Турксибский районный суд г. Алматы</t>
  </si>
  <si>
    <t>Бавдинова Зумрат Зайнавдиновна</t>
  </si>
  <si>
    <t>г.Алматы, Алатауский район, мкр.Өжет, ул.Кабан Жырау, дом 14</t>
  </si>
  <si>
    <t>Алатауский районный суд города Алматы</t>
  </si>
  <si>
    <t>Какишев Багдат Курманович</t>
  </si>
  <si>
    <t>г. Алматы, мкрн Мамыр-7, дом №8а</t>
  </si>
  <si>
    <t>районный суд №2 Ауэзовского района города Алматы</t>
  </si>
  <si>
    <t>Мусанова Инна Владимировна</t>
  </si>
  <si>
    <t>город Алматы, ул. Пушкина, д.28, кв.35</t>
  </si>
  <si>
    <t>Медеуский районный суд города Алматы (общая юрисдикция)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</si>
  <si>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</si>
  <si>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</si>
  <si>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</si>
  <si>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Бердымбаев Елдар Турсынбаевич</t>
  </si>
  <si>
    <t>г.Алматы, Ауэзовский район, ул.Утеген батыра, дом №102, кв. 3</t>
  </si>
  <si>
    <t>Суд №2 Ауэзовского района</t>
  </si>
  <si>
    <t>Кыдырманова Сабира Меллетхановна</t>
  </si>
  <si>
    <t>город Алматы, район Алатауский, улица Наурызбаева,
дом №24</t>
  </si>
  <si>
    <t>Алатауский районный суд г. Алматы</t>
  </si>
  <si>
    <t xml:space="preserve">Храмцова Анна Анатольевна </t>
  </si>
  <si>
    <t>Алматы, район Ауэзовский, микрорайон 2, дом №28, Квартира №18</t>
  </si>
  <si>
    <t>Алматинский городской суд г Алматы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</si>
  <si>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</si>
  <si>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</si>
  <si>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</si>
  <si>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Топантай Гаухар
Болатқызы</t>
  </si>
  <si>
    <t>Канатова Кымбат</t>
  </si>
  <si>
    <t>г.Алматы город,
Ауэзовский район,
микрорайон 5, дом №43</t>
  </si>
  <si>
    <t>Ауэзовский районный суд №2 города Алматы</t>
  </si>
  <si>
    <t>28.03.2025 г.</t>
  </si>
  <si>
    <t>01.04.2025 г.</t>
  </si>
  <si>
    <t>Жүнісова Айдана Қайратқызы</t>
  </si>
  <si>
    <t>г.Алматы, Жетысуский район, улица Бокейханова, дом №150</t>
  </si>
  <si>
    <t>Жетысуский районный суд города Алматы</t>
  </si>
  <si>
    <t>20.03.2025 г.</t>
  </si>
  <si>
    <t>Алмалинский районный суд №2 города Алматы</t>
  </si>
  <si>
    <t>г.Алматы, Ауэзовский район, улица
Каргалинская 2/2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</si>
  <si>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</si>
  <si>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</si>
  <si>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990123300638</t>
  </si>
  <si>
    <t>830508301161</t>
  </si>
  <si>
    <t>990406400246</t>
  </si>
  <si>
    <t>580618402359</t>
  </si>
  <si>
    <t>820831400633</t>
  </si>
  <si>
    <t>840207401400</t>
  </si>
  <si>
    <t>580126301052</t>
  </si>
  <si>
    <t>800730400499</t>
  </si>
  <si>
    <t>870116400166</t>
  </si>
  <si>
    <t>881105300878</t>
  </si>
  <si>
    <t>850414402139</t>
  </si>
  <si>
    <t>950228400886</t>
  </si>
  <si>
    <t xml:space="preserve">800403401855 </t>
  </si>
  <si>
    <t>940728401701</t>
  </si>
  <si>
    <t>930512400678</t>
  </si>
  <si>
    <t xml:space="preserve">Ақанова Маржан Мақсұтқызы
</t>
  </si>
  <si>
    <t>Бапышева Ажар Абдылхакова</t>
  </si>
  <si>
    <t>Алмалинский район</t>
  </si>
  <si>
    <t>Алатауский районный суд города Алматы
№7575-25-00-2/1794
 от 10 сентября 2025 года</t>
  </si>
  <si>
    <t>Калиева Гульжан Коктеубаевна</t>
  </si>
  <si>
    <t>город Алматы, Ауэзовский район, микрорайон Аксай-3а, дом 85, квартира 3</t>
  </si>
  <si>
    <t>Районный суд №2 Ауэзовского района города Алматы</t>
  </si>
  <si>
    <t>Токтаракын Мирас Касенұлы</t>
  </si>
  <si>
    <t>000802501378</t>
  </si>
  <si>
    <t>г. Алматы, Турксибский р-н, мкр. Жулдыз-1, дом 27Г, кв.16.</t>
  </si>
  <si>
    <t xml:space="preserve">Турксибский районный суд г. Алматы </t>
  </si>
  <si>
    <t>Темірбек Шырын Құралбекқызы</t>
  </si>
  <si>
    <t>Республика Казахстан, город Алматы,  Алатауский район, ул.Аулиеагаш, дом 71</t>
  </si>
  <si>
    <t>660724400534</t>
  </si>
  <si>
    <t>981027401097</t>
  </si>
  <si>
    <t>720302402084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</si>
  <si>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</si>
  <si>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</si>
  <si>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</si>
  <si>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</si>
  <si>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Мыстыбаева Гулнар Казтаевна</t>
  </si>
  <si>
    <t>890403450522</t>
  </si>
  <si>
    <t>г. Алматы, мкр. Ожет, улица Х. Ораалтай, дом 178</t>
  </si>
  <si>
    <t xml:space="preserve">Алатауский районный суд города Алматы </t>
  </si>
  <si>
    <t xml:space="preserve">Худяков Богдан Юрьевич (ВП) </t>
  </si>
  <si>
    <t>981116300096</t>
  </si>
  <si>
    <t>г.Алматы, р-он Медеу, садоводческое товарищество «Энциклопедист», д.14.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</si>
  <si>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</si>
  <si>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</si>
  <si>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</si>
  <si>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Туктынова Лаура Айтказиевна</t>
  </si>
  <si>
    <t>г. Алматы, район Наурызбайский, улица Сакена Жунисова, д. 2/13 кор. 24, кв.46</t>
  </si>
  <si>
    <t>Наурызбайский районный суд города Алматы</t>
  </si>
  <si>
    <t xml:space="preserve">Дүйсенбай Мөлдір </t>
  </si>
  <si>
    <t xml:space="preserve"> города Алматы микр-н 9, дом 69Б, кв.33   </t>
  </si>
  <si>
    <t xml:space="preserve"> Районный суд № 2 Аэзовского района города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</si>
</sst>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\.mm\.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9" fillId="0" borderId="10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/>
    </xf>
    <xf numFmtId="165" fontId="9" fillId="0" borderId="7" xfId="28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 shrinkToFit="1"/>
    </xf>
    <xf numFmtId="49" fontId="8" fillId="0" borderId="7" xfId="0" applyNumberFormat="1" applyFont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 wrapText="1"/>
    </xf>
    <xf numFmtId="14" fontId="12" fillId="0" borderId="9" xfId="6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14" fontId="12" fillId="0" borderId="7" xfId="6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2" fillId="0" borderId="7" xfId="6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65" fontId="9" fillId="2" borderId="7" xfId="28" applyNumberFormat="1" applyFont="1" applyFill="1" applyBorder="1" applyAlignment="1">
      <alignment horizontal="center" vertical="center" wrapText="1"/>
    </xf>
    <xf numFmtId="14" fontId="11" fillId="2" borderId="7" xfId="8" applyNumberFormat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4" fontId="12" fillId="0" borderId="6" xfId="6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12" fontId="13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165" fontId="14" fillId="2" borderId="7" xfId="28" applyNumberFormat="1" applyFont="1" applyFill="1" applyBorder="1" applyAlignment="1">
      <alignment horizontal="center" vertical="center" wrapText="1"/>
    </xf>
    <xf numFmtId="14" fontId="15" fillId="2" borderId="7" xfId="8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9">
    <cellStyle name="Excel Built-in Normal" xfId="6" xr:uid="{00000000-0005-0000-0000-000000000000}"/>
    <cellStyle name="Excel Built-in Normal 1" xfId="7" xr:uid="{00000000-0005-0000-0000-000001000000}"/>
    <cellStyle name="TableStyleLight1" xfId="21" xr:uid="{00000000-0005-0000-0000-000002000000}"/>
    <cellStyle name="TableStyleLight1 2" xfId="22" xr:uid="{00000000-0005-0000-0000-000003000000}"/>
    <cellStyle name="Гиперссылка 2" xfId="24" xr:uid="{00000000-0005-0000-0000-000004000000}"/>
    <cellStyle name="Гиперссылка 3" xfId="25" xr:uid="{00000000-0005-0000-0000-000005000000}"/>
    <cellStyle name="Гиперссылка 4" xfId="23" xr:uid="{00000000-0005-0000-0000-000006000000}"/>
    <cellStyle name="Обычный" xfId="0" builtinId="0"/>
    <cellStyle name="Обычный 117" xfId="8" xr:uid="{00000000-0005-0000-0000-000008000000}"/>
    <cellStyle name="Обычный 2" xfId="3" xr:uid="{00000000-0005-0000-0000-000009000000}"/>
    <cellStyle name="Обычный 2 3" xfId="9" xr:uid="{00000000-0005-0000-0000-00000A000000}"/>
    <cellStyle name="Обычный 3" xfId="2" xr:uid="{00000000-0005-0000-0000-00000B000000}"/>
    <cellStyle name="Обычный 3 2 3 19" xfId="19" xr:uid="{00000000-0005-0000-0000-00000C000000}"/>
    <cellStyle name="Обычный 3 2 3 23" xfId="20" xr:uid="{00000000-0005-0000-0000-00000D000000}"/>
    <cellStyle name="Обычный 4" xfId="1" xr:uid="{00000000-0005-0000-0000-00000E000000}"/>
    <cellStyle name="Обычный 4 10" xfId="18" xr:uid="{00000000-0005-0000-0000-00000F000000}"/>
    <cellStyle name="Обычный 4 2" xfId="5" xr:uid="{00000000-0005-0000-0000-000010000000}"/>
    <cellStyle name="Обычный 4 2 2" xfId="17" xr:uid="{00000000-0005-0000-0000-000011000000}"/>
    <cellStyle name="Обычный 4 2 3" xfId="14" xr:uid="{00000000-0005-0000-0000-000012000000}"/>
    <cellStyle name="Обычный 4 3" xfId="12" xr:uid="{00000000-0005-0000-0000-000013000000}"/>
    <cellStyle name="Обычный 4 3 2" xfId="16" xr:uid="{00000000-0005-0000-0000-000014000000}"/>
    <cellStyle name="Обычный 4 4" xfId="13" xr:uid="{00000000-0005-0000-0000-000015000000}"/>
    <cellStyle name="Обычный 518" xfId="4" xr:uid="{00000000-0005-0000-0000-000016000000}"/>
    <cellStyle name="Обычный 518 4" xfId="28" xr:uid="{00000000-0005-0000-0000-000017000000}"/>
    <cellStyle name="Обычный 555" xfId="10" xr:uid="{00000000-0005-0000-0000-000018000000}"/>
    <cellStyle name="Обычный 556" xfId="11" xr:uid="{00000000-0005-0000-0000-000019000000}"/>
    <cellStyle name="Обычный 556 2" xfId="15" xr:uid="{00000000-0005-0000-0000-00001A000000}"/>
    <cellStyle name="Обычный 556 3" xfId="26" xr:uid="{00000000-0005-0000-0000-00001B000000}"/>
    <cellStyle name="Обычный 556 4" xfId="27" xr:uid="{00000000-0005-0000-0000-00001C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7"/>
  <sheetViews>
    <sheetView tabSelected="1" topLeftCell="A34" workbookViewId="0">
      <selection activeCell="E47" sqref="E47"/>
    </sheetView>
  </sheetViews>
  <sheetFormatPr defaultRowHeight="15.75" x14ac:dyDescent="0.25"/>
  <cols>
    <col min="1" max="1" width="4.42578125" style="19" customWidth="1"/>
    <col min="2" max="2" width="22.140625" style="19" customWidth="1"/>
    <col min="3" max="3" width="19.28515625" style="19" customWidth="1"/>
    <col min="4" max="4" width="19.5703125" style="19" customWidth="1"/>
    <col min="5" max="5" width="25.140625" style="19" customWidth="1"/>
    <col min="6" max="6" width="20" style="19" customWidth="1"/>
    <col min="7" max="7" width="14.7109375" style="19" customWidth="1"/>
    <col min="8" max="16384" width="9.140625" style="19"/>
  </cols>
  <sheetData>
    <row r="2" spans="1:8" x14ac:dyDescent="0.25">
      <c r="B2" s="64" t="s">
        <v>0</v>
      </c>
      <c r="C2" s="64"/>
      <c r="D2" s="64"/>
      <c r="E2" s="64"/>
      <c r="F2" s="64"/>
      <c r="G2" s="64"/>
      <c r="H2" s="64"/>
    </row>
    <row r="3" spans="1:8" ht="16.5" thickBot="1" x14ac:dyDescent="0.3"/>
    <row r="4" spans="1:8" ht="15" customHeight="1" x14ac:dyDescent="0.25">
      <c r="A4" s="65" t="s">
        <v>1</v>
      </c>
      <c r="B4" s="67" t="s">
        <v>2</v>
      </c>
      <c r="C4" s="62" t="s">
        <v>3</v>
      </c>
      <c r="D4" s="69" t="s">
        <v>4</v>
      </c>
      <c r="E4" s="69" t="s">
        <v>30</v>
      </c>
      <c r="F4" s="69" t="s">
        <v>29</v>
      </c>
      <c r="G4" s="62" t="s">
        <v>5</v>
      </c>
    </row>
    <row r="5" spans="1:8" ht="102.75" customHeight="1" x14ac:dyDescent="0.25">
      <c r="A5" s="66"/>
      <c r="B5" s="68"/>
      <c r="C5" s="63"/>
      <c r="D5" s="70"/>
      <c r="E5" s="70"/>
      <c r="F5" s="70"/>
      <c r="G5" s="63"/>
    </row>
    <row r="6" spans="1:8" x14ac:dyDescent="0.25">
      <c r="A6" s="4">
        <v>1</v>
      </c>
      <c r="B6" s="20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pans="1:8" ht="63" x14ac:dyDescent="0.25">
      <c r="A7" s="4">
        <v>1</v>
      </c>
      <c r="B7" s="21" t="s">
        <v>6</v>
      </c>
      <c r="C7" s="22" t="s">
        <v>77</v>
      </c>
      <c r="D7" s="21" t="s">
        <v>7</v>
      </c>
      <c r="E7" s="21" t="s">
        <v>8</v>
      </c>
      <c r="F7" s="23">
        <v>45692</v>
      </c>
      <c r="G7" s="23">
        <v>45700</v>
      </c>
    </row>
    <row r="8" spans="1:8" ht="94.5" x14ac:dyDescent="0.25">
      <c r="A8" s="4">
        <v>2</v>
      </c>
      <c r="B8" s="21" t="s">
        <v>9</v>
      </c>
      <c r="C8" s="22" t="s">
        <v>78</v>
      </c>
      <c r="D8" s="21" t="s">
        <v>10</v>
      </c>
      <c r="E8" s="21" t="s">
        <v>11</v>
      </c>
      <c r="F8" s="23">
        <v>45723</v>
      </c>
      <c r="G8" s="23">
        <v>45736</v>
      </c>
    </row>
    <row r="9" spans="1:8" ht="63" x14ac:dyDescent="0.25">
      <c r="A9" s="4">
        <v>3</v>
      </c>
      <c r="B9" s="24" t="s">
        <v>12</v>
      </c>
      <c r="C9" s="25" t="s">
        <v>79</v>
      </c>
      <c r="D9" s="4" t="s">
        <v>14</v>
      </c>
      <c r="E9" s="18" t="s">
        <v>13</v>
      </c>
      <c r="F9" s="26">
        <v>45742</v>
      </c>
      <c r="G9" s="26">
        <v>45748</v>
      </c>
    </row>
    <row r="10" spans="1:8" ht="63" x14ac:dyDescent="0.25">
      <c r="A10" s="4">
        <v>4</v>
      </c>
      <c r="B10" s="27" t="s">
        <v>64</v>
      </c>
      <c r="C10" s="10" t="s">
        <v>80</v>
      </c>
      <c r="D10" s="1" t="s">
        <v>65</v>
      </c>
      <c r="E10" s="2" t="s">
        <v>66</v>
      </c>
      <c r="F10" s="28" t="s">
        <v>67</v>
      </c>
      <c r="G10" s="15" t="s">
        <v>68</v>
      </c>
    </row>
    <row r="11" spans="1:8" ht="78.75" x14ac:dyDescent="0.25">
      <c r="A11" s="4">
        <v>5</v>
      </c>
      <c r="B11" s="29" t="s">
        <v>15</v>
      </c>
      <c r="C11" s="30" t="s">
        <v>16</v>
      </c>
      <c r="D11" s="31" t="s">
        <v>17</v>
      </c>
      <c r="E11" s="31" t="s">
        <v>18</v>
      </c>
      <c r="F11" s="32">
        <v>45756</v>
      </c>
      <c r="G11" s="15">
        <v>45758</v>
      </c>
    </row>
    <row r="12" spans="1:8" ht="63" x14ac:dyDescent="0.25">
      <c r="A12" s="4">
        <v>6</v>
      </c>
      <c r="B12" s="13" t="s">
        <v>19</v>
      </c>
      <c r="C12" s="14" t="s">
        <v>20</v>
      </c>
      <c r="D12" s="31" t="s">
        <v>21</v>
      </c>
      <c r="E12" s="31" t="s">
        <v>22</v>
      </c>
      <c r="F12" s="26">
        <v>45757</v>
      </c>
      <c r="G12" s="15">
        <v>45758</v>
      </c>
    </row>
    <row r="13" spans="1:8" ht="110.25" x14ac:dyDescent="0.25">
      <c r="A13" s="4">
        <v>7</v>
      </c>
      <c r="B13" s="29" t="s">
        <v>23</v>
      </c>
      <c r="C13" s="30" t="s">
        <v>81</v>
      </c>
      <c r="D13" s="29" t="s">
        <v>24</v>
      </c>
      <c r="E13" s="29" t="s">
        <v>25</v>
      </c>
      <c r="F13" s="33">
        <v>45758</v>
      </c>
      <c r="G13" s="33">
        <v>45761</v>
      </c>
    </row>
    <row r="14" spans="1:8" ht="110.25" x14ac:dyDescent="0.25">
      <c r="A14" s="4">
        <v>8</v>
      </c>
      <c r="B14" s="6" t="s">
        <v>26</v>
      </c>
      <c r="C14" s="30" t="s">
        <v>82</v>
      </c>
      <c r="D14" s="6" t="s">
        <v>27</v>
      </c>
      <c r="E14" s="6" t="s">
        <v>28</v>
      </c>
      <c r="F14" s="34">
        <v>45735</v>
      </c>
      <c r="G14" s="35">
        <v>45763</v>
      </c>
    </row>
    <row r="15" spans="1:8" ht="47.25" x14ac:dyDescent="0.25">
      <c r="A15" s="4">
        <v>9</v>
      </c>
      <c r="B15" s="7" t="s">
        <v>31</v>
      </c>
      <c r="C15" s="36" t="s">
        <v>32</v>
      </c>
      <c r="D15" s="4" t="s">
        <v>33</v>
      </c>
      <c r="E15" s="4" t="s">
        <v>34</v>
      </c>
      <c r="F15" s="15">
        <v>45750</v>
      </c>
      <c r="G15" s="35">
        <v>45763</v>
      </c>
    </row>
    <row r="16" spans="1:8" ht="47.25" x14ac:dyDescent="0.25">
      <c r="A16" s="4">
        <v>10</v>
      </c>
      <c r="B16" s="4" t="s">
        <v>42</v>
      </c>
      <c r="C16" s="37" t="s">
        <v>83</v>
      </c>
      <c r="D16" s="4" t="s">
        <v>43</v>
      </c>
      <c r="E16" s="4" t="s">
        <v>44</v>
      </c>
      <c r="F16" s="15">
        <v>45767</v>
      </c>
      <c r="G16" s="15">
        <v>45776</v>
      </c>
    </row>
    <row r="17" spans="1:7" ht="78.75" x14ac:dyDescent="0.25">
      <c r="A17" s="4">
        <v>11</v>
      </c>
      <c r="B17" s="29" t="s">
        <v>35</v>
      </c>
      <c r="C17" s="30" t="s">
        <v>36</v>
      </c>
      <c r="D17" s="38" t="s">
        <v>37</v>
      </c>
      <c r="E17" s="31" t="s">
        <v>38</v>
      </c>
      <c r="F17" s="32">
        <v>45779</v>
      </c>
      <c r="G17" s="15">
        <v>45780</v>
      </c>
    </row>
    <row r="18" spans="1:7" ht="78.75" x14ac:dyDescent="0.25">
      <c r="A18" s="4">
        <v>12</v>
      </c>
      <c r="B18" s="4" t="s">
        <v>39</v>
      </c>
      <c r="C18" s="37" t="s">
        <v>84</v>
      </c>
      <c r="D18" s="1" t="s">
        <v>40</v>
      </c>
      <c r="E18" s="21" t="s">
        <v>41</v>
      </c>
      <c r="F18" s="23">
        <v>45772</v>
      </c>
      <c r="G18" s="39">
        <v>45783</v>
      </c>
    </row>
    <row r="19" spans="1:7" ht="47.25" x14ac:dyDescent="0.25">
      <c r="A19" s="4">
        <v>13</v>
      </c>
      <c r="B19" s="4" t="s">
        <v>45</v>
      </c>
      <c r="C19" s="36" t="s">
        <v>85</v>
      </c>
      <c r="D19" s="40" t="s">
        <v>46</v>
      </c>
      <c r="E19" s="7" t="s">
        <v>47</v>
      </c>
      <c r="F19" s="41">
        <v>45713</v>
      </c>
      <c r="G19" s="41">
        <v>45811</v>
      </c>
    </row>
    <row r="20" spans="1:7" ht="78.75" x14ac:dyDescent="0.25">
      <c r="A20" s="4">
        <v>14</v>
      </c>
      <c r="B20" s="42" t="s">
        <v>48</v>
      </c>
      <c r="C20" s="43" t="s">
        <v>49</v>
      </c>
      <c r="D20" s="51" t="s">
        <v>50</v>
      </c>
      <c r="E20" s="51" t="s">
        <v>11</v>
      </c>
      <c r="F20" s="44">
        <v>45831</v>
      </c>
      <c r="G20" s="44">
        <v>45831</v>
      </c>
    </row>
    <row r="21" spans="1:7" ht="78.75" x14ac:dyDescent="0.25">
      <c r="A21" s="4">
        <v>15</v>
      </c>
      <c r="B21" s="3" t="s">
        <v>51</v>
      </c>
      <c r="C21" s="10" t="s">
        <v>86</v>
      </c>
      <c r="D21" s="4" t="s">
        <v>52</v>
      </c>
      <c r="E21" s="4" t="s">
        <v>53</v>
      </c>
      <c r="F21" s="15">
        <v>45847</v>
      </c>
      <c r="G21" s="15">
        <v>45848</v>
      </c>
    </row>
    <row r="22" spans="1:7" ht="94.5" x14ac:dyDescent="0.25">
      <c r="A22" s="4">
        <v>16</v>
      </c>
      <c r="B22" s="45" t="s">
        <v>54</v>
      </c>
      <c r="C22" s="36" t="s">
        <v>87</v>
      </c>
      <c r="D22" s="7" t="s">
        <v>55</v>
      </c>
      <c r="E22" s="7" t="s">
        <v>56</v>
      </c>
      <c r="F22" s="26">
        <v>45853</v>
      </c>
      <c r="G22" s="26">
        <v>45855</v>
      </c>
    </row>
    <row r="23" spans="1:7" ht="78.75" x14ac:dyDescent="0.25">
      <c r="A23" s="4">
        <v>17</v>
      </c>
      <c r="B23" s="3" t="s">
        <v>57</v>
      </c>
      <c r="C23" s="10" t="s">
        <v>89</v>
      </c>
      <c r="D23" s="4" t="s">
        <v>58</v>
      </c>
      <c r="E23" s="4" t="s">
        <v>59</v>
      </c>
      <c r="F23" s="15">
        <v>45831</v>
      </c>
      <c r="G23" s="15">
        <v>45856</v>
      </c>
    </row>
    <row r="24" spans="1:7" ht="110.25" x14ac:dyDescent="0.25">
      <c r="A24" s="4">
        <v>18</v>
      </c>
      <c r="B24" s="6" t="s">
        <v>92</v>
      </c>
      <c r="C24" s="9" t="s">
        <v>88</v>
      </c>
      <c r="D24" s="6" t="s">
        <v>75</v>
      </c>
      <c r="E24" s="7" t="s">
        <v>76</v>
      </c>
      <c r="F24" s="8">
        <v>45825</v>
      </c>
      <c r="G24" s="15">
        <v>45862</v>
      </c>
    </row>
    <row r="25" spans="1:7" ht="63" x14ac:dyDescent="0.25">
      <c r="A25" s="4">
        <v>19</v>
      </c>
      <c r="B25" s="46" t="s">
        <v>60</v>
      </c>
      <c r="C25" s="14" t="s">
        <v>61</v>
      </c>
      <c r="D25" s="47"/>
      <c r="E25" s="48" t="s">
        <v>62</v>
      </c>
      <c r="F25" s="26">
        <v>45862</v>
      </c>
      <c r="G25" s="26">
        <v>45867</v>
      </c>
    </row>
    <row r="26" spans="1:7" ht="63" x14ac:dyDescent="0.25">
      <c r="A26" s="4">
        <v>20</v>
      </c>
      <c r="B26" s="27" t="s">
        <v>63</v>
      </c>
      <c r="C26" s="10" t="s">
        <v>90</v>
      </c>
      <c r="D26" s="1" t="s">
        <v>74</v>
      </c>
      <c r="E26" s="2" t="s">
        <v>73</v>
      </c>
      <c r="F26" s="28" t="s">
        <v>72</v>
      </c>
      <c r="G26" s="15">
        <v>45887</v>
      </c>
    </row>
    <row r="27" spans="1:7" ht="78.75" x14ac:dyDescent="0.25">
      <c r="A27" s="4">
        <v>21</v>
      </c>
      <c r="B27" s="3" t="s">
        <v>69</v>
      </c>
      <c r="C27" s="10" t="s">
        <v>91</v>
      </c>
      <c r="D27" s="4" t="s">
        <v>70</v>
      </c>
      <c r="E27" s="4" t="s">
        <v>71</v>
      </c>
      <c r="F27" s="5">
        <v>45890</v>
      </c>
      <c r="G27" s="5">
        <v>45897</v>
      </c>
    </row>
    <row r="28" spans="1:7" ht="63" x14ac:dyDescent="0.25">
      <c r="A28" s="4">
        <v>22</v>
      </c>
      <c r="B28" s="13" t="s">
        <v>99</v>
      </c>
      <c r="C28" s="14" t="s">
        <v>100</v>
      </c>
      <c r="D28" s="31" t="s">
        <v>101</v>
      </c>
      <c r="E28" s="31" t="s">
        <v>102</v>
      </c>
      <c r="F28" s="15">
        <v>45902</v>
      </c>
      <c r="G28" s="15">
        <v>45908</v>
      </c>
    </row>
    <row r="29" spans="1:7" ht="47.25" x14ac:dyDescent="0.25">
      <c r="A29" s="4">
        <v>23</v>
      </c>
      <c r="B29" s="45" t="s">
        <v>108</v>
      </c>
      <c r="C29" s="36" t="s">
        <v>109</v>
      </c>
      <c r="D29" s="7" t="s">
        <v>110</v>
      </c>
      <c r="E29" s="7" t="s">
        <v>111</v>
      </c>
      <c r="F29" s="15">
        <v>45897</v>
      </c>
      <c r="G29" s="49">
        <v>45910</v>
      </c>
    </row>
    <row r="30" spans="1:7" ht="47.25" x14ac:dyDescent="0.25">
      <c r="A30" s="4">
        <v>24</v>
      </c>
      <c r="B30" s="21" t="s">
        <v>112</v>
      </c>
      <c r="C30" s="50" t="s">
        <v>113</v>
      </c>
      <c r="D30" s="21" t="s">
        <v>114</v>
      </c>
      <c r="E30" s="21" t="s">
        <v>115</v>
      </c>
      <c r="F30" s="23">
        <v>45909</v>
      </c>
      <c r="G30" s="49">
        <v>45911</v>
      </c>
    </row>
    <row r="31" spans="1:7" ht="110.25" x14ac:dyDescent="0.25">
      <c r="A31" s="4">
        <v>25</v>
      </c>
      <c r="B31" s="3" t="s">
        <v>93</v>
      </c>
      <c r="C31" s="37" t="s">
        <v>107</v>
      </c>
      <c r="D31" s="4" t="s">
        <v>95</v>
      </c>
      <c r="E31" s="29" t="s">
        <v>94</v>
      </c>
      <c r="F31" s="15">
        <v>45910</v>
      </c>
      <c r="G31" s="11">
        <v>45916</v>
      </c>
    </row>
    <row r="32" spans="1:7" ht="94.5" x14ac:dyDescent="0.25">
      <c r="A32" s="4">
        <v>26</v>
      </c>
      <c r="B32" s="45" t="s">
        <v>96</v>
      </c>
      <c r="C32" s="36" t="s">
        <v>105</v>
      </c>
      <c r="D32" s="7" t="s">
        <v>97</v>
      </c>
      <c r="E32" s="7" t="s">
        <v>98</v>
      </c>
      <c r="F32" s="26">
        <v>45916</v>
      </c>
      <c r="G32" s="12">
        <v>45917</v>
      </c>
    </row>
    <row r="33" spans="1:7" ht="110.25" x14ac:dyDescent="0.25">
      <c r="A33" s="4">
        <v>27</v>
      </c>
      <c r="B33" s="16" t="s">
        <v>103</v>
      </c>
      <c r="C33" s="37" t="s">
        <v>106</v>
      </c>
      <c r="D33" s="17" t="s">
        <v>104</v>
      </c>
      <c r="E33" s="18" t="s">
        <v>41</v>
      </c>
      <c r="F33" s="34">
        <v>45882</v>
      </c>
      <c r="G33" s="35">
        <v>45923</v>
      </c>
    </row>
    <row r="34" spans="1:7" ht="94.5" x14ac:dyDescent="0.25">
      <c r="A34" s="4">
        <v>28</v>
      </c>
      <c r="B34" s="36" t="s">
        <v>116</v>
      </c>
      <c r="C34" s="36" t="s">
        <v>117</v>
      </c>
      <c r="D34" s="4" t="s">
        <v>118</v>
      </c>
      <c r="E34" s="4" t="s">
        <v>13</v>
      </c>
      <c r="F34" s="15">
        <v>45908</v>
      </c>
      <c r="G34" s="52">
        <v>45932</v>
      </c>
    </row>
    <row r="35" spans="1:7" ht="94.5" x14ac:dyDescent="0.25">
      <c r="A35" s="4">
        <v>29</v>
      </c>
      <c r="B35" s="16" t="s">
        <v>119</v>
      </c>
      <c r="C35" s="53">
        <v>911025400233</v>
      </c>
      <c r="D35" s="54" t="s">
        <v>120</v>
      </c>
      <c r="E35" s="18" t="s">
        <v>121</v>
      </c>
      <c r="F35" s="55">
        <v>45937</v>
      </c>
      <c r="G35" s="56">
        <v>45947</v>
      </c>
    </row>
    <row r="36" spans="1:7" ht="75" x14ac:dyDescent="0.25">
      <c r="A36" s="4">
        <v>30</v>
      </c>
      <c r="B36" s="57" t="s">
        <v>122</v>
      </c>
      <c r="C36" s="58">
        <v>851221400156</v>
      </c>
      <c r="D36" s="59" t="s">
        <v>123</v>
      </c>
      <c r="E36" s="59" t="s">
        <v>124</v>
      </c>
      <c r="F36" s="26">
        <v>45944</v>
      </c>
      <c r="G36" s="56">
        <v>45947</v>
      </c>
    </row>
    <row r="37" spans="1:7" ht="47.25" x14ac:dyDescent="0.25">
      <c r="A37" s="4">
        <v>31</v>
      </c>
      <c r="B37" s="60" t="s">
        <v>125</v>
      </c>
      <c r="C37" s="61">
        <v>821104400656</v>
      </c>
      <c r="D37" s="60" t="s">
        <v>126</v>
      </c>
      <c r="E37" s="18" t="s">
        <v>127</v>
      </c>
      <c r="F37" s="26">
        <v>45959</v>
      </c>
      <c r="G37" s="26">
        <v>45960</v>
      </c>
    </row>
  </sheetData>
  <mergeCells count="8">
    <mergeCell ref="G4:G5"/>
    <mergeCell ref="B2:H2"/>
    <mergeCell ref="A4:A5"/>
    <mergeCell ref="B4:B5"/>
    <mergeCell ref="C4:C5"/>
    <mergeCell ref="D4:D5"/>
    <mergeCell ref="E4:E5"/>
    <mergeCell ref="F4:F5"/>
  </mergeCells>
  <conditionalFormatting sqref="F24">
    <cfRule type="timePeriod" dxfId="0" priority="1" timePeriod="today">
      <formula>FLOOR(F24,1)=TODAY()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2025-11-06T04:43:07Z</cp:lastPrinted>
  <dcterms:created xsi:type="dcterms:W3CDTF">2015-06-05T18:19:34Z</dcterms:created>
  <dcterms:modified xsi:type="dcterms:W3CDTF">2025-11-06T05:32:33Z</dcterms:modified>
</cp:coreProperties>
</file>